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<sst xmlns="http://schemas.openxmlformats.org/spreadsheetml/2006/main" count="1347" uniqueCount="184">
  <si>
    <t>SERIES</t>
  </si>
  <si>
    <t>END</t>
  </si>
  <si>
    <t>Sweden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</si>
  <si>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</si>
  <si>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</si>
  <si>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</si>
  <si>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</si>
  <si>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</si>
  <si>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</si>
  <si>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</si>
  <si>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</si>
  <si>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</si>
  <si>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</si>
  <si>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</si>
  <si>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</si>
  <si>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</si>
  <si>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</si>
  <si>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</si>
  <si>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</si>
  <si>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</si>
  <si>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</si>
  <si>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</si>
  <si>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</si>
  <si>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</si>
  <si>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</si>
  <si>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</si>
  <si>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</si>
  <si>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</si>
  <si>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</si>
  <si>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</si>
  <si>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</si>
  <si>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</si>
  <si>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</si>
  <si>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</si>
  <si>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</si>
  <si>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</si>
  <si>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</si>
  <si>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</si>
  <si>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</si>
  <si>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</si>
  <si>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</si>
  <si>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</si>
  <si>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</si>
  <si>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</si>
  <si>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Cameroon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</si>
  <si>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</si>
  <si>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</si>
  <si>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</si>
  <si>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</si>
  <si>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</si>
  <si>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</si>
  <si>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</si>
  <si>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</si>
  <si>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</si>
  <si>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</si>
  <si>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</si>
  <si>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</si>
  <si>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</si>
  <si>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</si>
  <si>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</si>
  <si>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</si>
  <si>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</si>
  <si>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</si>
  <si>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</si>
  <si>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</si>
  <si>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</si>
  <si>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</si>
  <si>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</si>
  <si>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</si>
  <si>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</si>
  <si>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</si>
  <si>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</si>
  <si>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</si>
  <si>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</si>
  <si>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</si>
  <si>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</si>
  <si>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</si>
  <si>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</si>
  <si>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</si>
  <si>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</si>
  <si>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</si>
  <si>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</si>
  <si>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</si>
  <si>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</si>
  <si>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</si>
  <si>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</si>
  <si>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</si>
  <si>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</si>
  <si>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</si>
  <si>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</si>
  <si>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</si>
  <si>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</si>
  <si>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</si>
  <si>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</si>
  <si>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</si>
  <si>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</si>
  <si>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</si>
  <si>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</si>
  <si>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</si>
  <si>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</si>
  <si>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</si>
  <si>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</si>
  <si>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</si>
  <si>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</si>
  <si>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</si>
  <si>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</si>
  <si>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</si>
  <si>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</si>
  <si>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</si>
  <si>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</si>
  <si>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</si>
  <si>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</si>
  <si>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</si>
  <si>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</si>
  <si>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</si>
  <si>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</si>
  <si>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</si>
  <si>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</si>
  <si>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</si>
  <si>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</si>
  <si>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</si>
  <si>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Nepal</t>
  </si>
  <si>
    <t>Netherlands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</si>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</sst>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7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813</v>
      </c>
      <c r="H8" s="26">
        <v>834</v>
      </c>
      <c r="I8" s="26">
        <v>1282</v>
      </c>
      <c r="J8" s="26">
        <v>1565</v>
      </c>
      <c r="K8" s="26">
        <v>2206</v>
      </c>
      <c r="L8" s="26">
        <v>2749</v>
      </c>
      <c r="M8" s="26">
        <v>4063</v>
      </c>
      <c r="N8" s="26">
        <v>3900</v>
      </c>
      <c r="O8" s="26">
        <v>5016</v>
      </c>
      <c r="P8" s="26">
        <v>6920</v>
      </c>
      <c r="Q8" s="26">
        <v>6073</v>
      </c>
      <c r="R8" s="26">
        <v>8604</v>
      </c>
      <c r="S8" s="26">
        <v>14673</v>
      </c>
      <c r="T8" s="26">
        <v>17335</v>
      </c>
      <c r="U8" s="26">
        <v>14646</v>
      </c>
      <c r="V8" s="26">
        <v>19914</v>
      </c>
      <c r="W8" s="26">
        <v>14003</v>
      </c>
      <c r="X8" s="26">
        <v>20801</v>
      </c>
      <c r="Y8" s="26">
        <v>34101</v>
      </c>
      <c r="Z8" s="26">
        <v>36576</v>
      </c>
      <c r="AA8" s="26">
        <v>43514</v>
      </c>
      <c r="AB8" s="27">
        <v>18.968722659667534</v>
      </c>
    </row>
    <row r="9" spans="1:28" ht="14.25" x14ac:dyDescent="0.2">
      <c r="A9" s="32" t="s">
        <v>12</v>
      </c>
      <c r="B9" s="33" t="s">
        <v>11</v>
      </c>
      <c r="C9" s="34">
        <v>223</v>
      </c>
      <c r="D9" s="34">
        <v>214</v>
      </c>
      <c r="E9" s="34">
        <v>221</v>
      </c>
      <c r="F9" s="34">
        <v>259</v>
      </c>
      <c r="G9" s="34">
        <v>430</v>
      </c>
      <c r="H9" s="34">
        <v>639</v>
      </c>
      <c r="I9" s="34">
        <v>491</v>
      </c>
      <c r="J9" s="34">
        <v>642</v>
      </c>
      <c r="K9" s="34">
        <v>945</v>
      </c>
      <c r="L9" s="34">
        <v>984</v>
      </c>
      <c r="M9" s="34">
        <v>1275</v>
      </c>
      <c r="N9" s="34">
        <v>1209</v>
      </c>
      <c r="O9" s="34">
        <v>1293</v>
      </c>
      <c r="P9" s="34">
        <v>1293</v>
      </c>
      <c r="Q9" s="34">
        <v>1580</v>
      </c>
      <c r="R9" s="34">
        <v>1227</v>
      </c>
      <c r="S9" s="34">
        <v>1257</v>
      </c>
      <c r="T9" s="34">
        <v>1285</v>
      </c>
      <c r="U9" s="34">
        <v>1083</v>
      </c>
      <c r="V9" s="34">
        <v>1349</v>
      </c>
      <c r="W9" s="34">
        <v>1353</v>
      </c>
      <c r="X9" s="34">
        <v>1430</v>
      </c>
      <c r="Y9" s="34">
        <v>1255</v>
      </c>
      <c r="Z9" s="34">
        <v>2456</v>
      </c>
      <c r="AA9" s="34">
        <v>1384</v>
      </c>
      <c r="AB9" s="35">
        <v>-43.648208469055369</v>
      </c>
    </row>
    <row r="10" spans="1:28" ht="14.25" x14ac:dyDescent="0.2">
      <c r="A10" s="25" t="s">
        <v>13</v>
      </c>
      <c r="B10" s="22" t="s">
        <v>14</v>
      </c>
      <c r="C10" s="26">
        <v>88</v>
      </c>
      <c r="D10" s="26">
        <v>36</v>
      </c>
      <c r="E10" s="26">
        <v>23</v>
      </c>
      <c r="F10" s="26">
        <v>27</v>
      </c>
      <c r="G10" s="26">
        <v>33</v>
      </c>
      <c r="H10" s="26">
        <v>64</v>
      </c>
      <c r="I10" s="26">
        <v>35</v>
      </c>
      <c r="J10" s="26" t="s">
        <v>9</v>
      </c>
      <c r="K10" s="26" t="s">
        <v>9</v>
      </c>
      <c r="L10" s="26" t="s">
        <v>9</v>
      </c>
      <c r="M10" s="26">
        <v>16</v>
      </c>
      <c r="N10" s="26">
        <v>19</v>
      </c>
      <c r="O10" s="26" t="s">
        <v>9</v>
      </c>
      <c r="P10" s="26">
        <v>6</v>
      </c>
      <c r="Q10" s="26">
        <v>11</v>
      </c>
      <c r="R10" s="26">
        <v>5</v>
      </c>
      <c r="S10" s="26">
        <v>7</v>
      </c>
      <c r="T10" s="26">
        <v>15</v>
      </c>
      <c r="U10" s="26">
        <v>6</v>
      </c>
      <c r="V10" s="26">
        <v>20</v>
      </c>
      <c r="W10" s="26">
        <v>14</v>
      </c>
      <c r="X10" s="26">
        <v>17</v>
      </c>
      <c r="Y10" s="26">
        <v>15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12</v>
      </c>
      <c r="E11" s="34">
        <v>33</v>
      </c>
      <c r="F11" s="34">
        <v>427</v>
      </c>
      <c r="G11" s="34">
        <v>46</v>
      </c>
      <c r="H11" s="34">
        <v>94</v>
      </c>
      <c r="I11" s="34">
        <v>162</v>
      </c>
      <c r="J11" s="34">
        <v>367</v>
      </c>
      <c r="K11" s="34" t="s">
        <v>9</v>
      </c>
      <c r="L11" s="34" t="s">
        <v>9</v>
      </c>
      <c r="M11" s="34">
        <v>2465</v>
      </c>
      <c r="N11" s="34">
        <v>462</v>
      </c>
      <c r="O11" s="34">
        <v>578</v>
      </c>
      <c r="P11" s="34">
        <v>747</v>
      </c>
      <c r="Q11" s="34">
        <v>513</v>
      </c>
      <c r="R11" s="34">
        <v>536</v>
      </c>
      <c r="S11" s="34">
        <v>414</v>
      </c>
      <c r="T11" s="34">
        <v>480</v>
      </c>
      <c r="U11" s="34">
        <v>191</v>
      </c>
      <c r="V11" s="34">
        <v>1112</v>
      </c>
      <c r="W11" s="34">
        <v>1001</v>
      </c>
      <c r="X11" s="34">
        <v>1249</v>
      </c>
      <c r="Y11" s="34">
        <v>272</v>
      </c>
      <c r="Z11" s="34">
        <v>263</v>
      </c>
      <c r="AA11" s="34">
        <v>288</v>
      </c>
      <c r="AB11" s="35">
        <v>9.5057034220532302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756</v>
      </c>
      <c r="P12" s="26">
        <v>830</v>
      </c>
      <c r="Q12" s="26">
        <v>563</v>
      </c>
      <c r="R12" s="26">
        <v>703</v>
      </c>
      <c r="S12" s="26">
        <v>810</v>
      </c>
      <c r="T12" s="26">
        <v>729</v>
      </c>
      <c r="U12" s="26">
        <v>701</v>
      </c>
      <c r="V12" s="26">
        <v>751</v>
      </c>
      <c r="W12" s="26">
        <v>727</v>
      </c>
      <c r="X12" s="26">
        <v>687</v>
      </c>
      <c r="Y12" s="26">
        <v>923</v>
      </c>
      <c r="Z12" s="26">
        <v>583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15244</v>
      </c>
      <c r="Y13" s="34">
        <v>13035</v>
      </c>
      <c r="Z13" s="34">
        <v>13155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48</v>
      </c>
      <c r="D14" s="26">
        <v>40</v>
      </c>
      <c r="E14" s="26">
        <v>95</v>
      </c>
      <c r="F14" s="26">
        <v>180</v>
      </c>
      <c r="G14" s="26">
        <v>108</v>
      </c>
      <c r="H14" s="26">
        <v>56</v>
      </c>
      <c r="I14" s="26">
        <v>71</v>
      </c>
      <c r="J14" s="26">
        <v>91</v>
      </c>
      <c r="K14" s="26">
        <v>168</v>
      </c>
      <c r="L14" s="26">
        <v>194</v>
      </c>
      <c r="M14" s="26">
        <v>387</v>
      </c>
      <c r="N14" s="26">
        <v>544</v>
      </c>
      <c r="O14" s="26">
        <v>755</v>
      </c>
      <c r="P14" s="26">
        <v>890</v>
      </c>
      <c r="Q14" s="26">
        <v>910</v>
      </c>
      <c r="R14" s="26">
        <v>1640</v>
      </c>
      <c r="S14" s="26">
        <v>1727</v>
      </c>
      <c r="T14" s="26">
        <v>1919</v>
      </c>
      <c r="U14" s="26">
        <v>2177</v>
      </c>
      <c r="V14" s="26">
        <v>2697</v>
      </c>
      <c r="W14" s="26">
        <v>3191</v>
      </c>
      <c r="X14" s="26">
        <v>3301</v>
      </c>
      <c r="Y14" s="26">
        <v>3972</v>
      </c>
      <c r="Z14" s="26">
        <v>4782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484</v>
      </c>
      <c r="I15" s="34">
        <v>561</v>
      </c>
      <c r="J15" s="34">
        <v>489</v>
      </c>
      <c r="K15" s="34">
        <v>748</v>
      </c>
      <c r="L15" s="34">
        <v>1680</v>
      </c>
      <c r="M15" s="34">
        <v>3472</v>
      </c>
      <c r="N15" s="34">
        <v>2872</v>
      </c>
      <c r="O15" s="34">
        <v>2639</v>
      </c>
      <c r="P15" s="34">
        <v>2810</v>
      </c>
      <c r="Q15" s="34">
        <v>2762</v>
      </c>
      <c r="R15" s="34">
        <v>5398</v>
      </c>
      <c r="S15" s="34">
        <v>5845</v>
      </c>
      <c r="T15" s="34">
        <v>6285</v>
      </c>
      <c r="U15" s="34">
        <v>7110</v>
      </c>
      <c r="V15" s="34">
        <v>6742</v>
      </c>
      <c r="W15" s="34">
        <v>5935</v>
      </c>
      <c r="X15" s="34">
        <v>6267</v>
      </c>
      <c r="Y15" s="34">
        <v>5994</v>
      </c>
      <c r="Z15" s="34">
        <v>5781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22400</v>
      </c>
      <c r="D16" s="26">
        <v>23400</v>
      </c>
      <c r="E16" s="26">
        <v>24033</v>
      </c>
      <c r="F16" s="26">
        <v>26840</v>
      </c>
      <c r="G16" s="26">
        <v>29462</v>
      </c>
      <c r="H16" s="26">
        <v>36785</v>
      </c>
      <c r="I16" s="26">
        <v>31651</v>
      </c>
      <c r="J16" s="26">
        <v>30905</v>
      </c>
      <c r="K16" s="26">
        <v>31802</v>
      </c>
      <c r="L16" s="26">
        <v>33371</v>
      </c>
      <c r="M16" s="26">
        <v>35280</v>
      </c>
      <c r="N16" s="26">
        <v>35600</v>
      </c>
      <c r="O16" s="26">
        <v>35123</v>
      </c>
      <c r="P16" s="26">
        <v>34352</v>
      </c>
      <c r="Q16" s="26">
        <v>34420</v>
      </c>
      <c r="R16" s="26">
        <v>35850</v>
      </c>
      <c r="S16" s="26">
        <v>36350</v>
      </c>
      <c r="T16" s="26">
        <v>38360</v>
      </c>
      <c r="U16" s="26">
        <v>40650</v>
      </c>
      <c r="V16" s="26">
        <v>42540</v>
      </c>
      <c r="W16" s="26">
        <v>43720</v>
      </c>
      <c r="X16" s="26">
        <v>44810</v>
      </c>
      <c r="Y16" s="26">
        <v>47520</v>
      </c>
      <c r="Z16" s="26">
        <v>45690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167001</v>
      </c>
      <c r="D17" s="34">
        <v>161315</v>
      </c>
      <c r="E17" s="34">
        <v>156115</v>
      </c>
      <c r="F17" s="34">
        <v>157203</v>
      </c>
      <c r="G17" s="34">
        <v>162279</v>
      </c>
      <c r="H17" s="34">
        <v>172044</v>
      </c>
      <c r="I17" s="34">
        <v>163425</v>
      </c>
      <c r="J17" s="34">
        <v>160838</v>
      </c>
      <c r="K17" s="34">
        <v>157280</v>
      </c>
      <c r="L17" s="34">
        <v>163646</v>
      </c>
      <c r="M17" s="34">
        <v>175555</v>
      </c>
      <c r="N17" s="34">
        <v>179985</v>
      </c>
      <c r="O17" s="34">
        <v>179368</v>
      </c>
      <c r="P17" s="34">
        <v>215321</v>
      </c>
      <c r="Q17" s="34">
        <v>171774</v>
      </c>
      <c r="R17" s="34">
        <v>198122</v>
      </c>
      <c r="S17" s="34">
        <v>191405</v>
      </c>
      <c r="T17" s="34">
        <v>202297</v>
      </c>
      <c r="U17" s="34">
        <v>206834</v>
      </c>
      <c r="V17" s="34">
        <v>205501</v>
      </c>
      <c r="W17" s="34">
        <v>224338</v>
      </c>
      <c r="X17" s="34">
        <v>245511</v>
      </c>
      <c r="Y17" s="34">
        <v>252612</v>
      </c>
      <c r="Z17" s="34">
        <v>250849</v>
      </c>
      <c r="AA17" s="34">
        <v>264846</v>
      </c>
      <c r="AB17" s="35">
        <v>5.5798508265928888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380</v>
      </c>
      <c r="K18" s="26">
        <v>468</v>
      </c>
      <c r="L18" s="26">
        <v>846</v>
      </c>
      <c r="M18" s="26">
        <v>951</v>
      </c>
      <c r="N18" s="26">
        <v>886</v>
      </c>
      <c r="O18" s="26">
        <v>1106</v>
      </c>
      <c r="P18" s="26">
        <v>1385</v>
      </c>
      <c r="Q18" s="26">
        <v>1126</v>
      </c>
      <c r="R18" s="26">
        <v>1357</v>
      </c>
      <c r="S18" s="26">
        <v>1274</v>
      </c>
      <c r="T18" s="26">
        <v>2012</v>
      </c>
      <c r="U18" s="26">
        <v>1857</v>
      </c>
      <c r="V18" s="26">
        <v>1874</v>
      </c>
      <c r="W18" s="26">
        <v>1955</v>
      </c>
      <c r="X18" s="26">
        <v>2003</v>
      </c>
      <c r="Y18" s="26">
        <v>2594</v>
      </c>
      <c r="Z18" s="26">
        <v>3040</v>
      </c>
      <c r="AA18" s="26">
        <v>3457</v>
      </c>
      <c r="AB18" s="27">
        <v>13.717105263157904</v>
      </c>
    </row>
    <row r="19" spans="1:28" ht="14.25" x14ac:dyDescent="0.2">
      <c r="A19" s="32" t="s">
        <v>25</v>
      </c>
      <c r="B19" s="33" t="s">
        <v>8</v>
      </c>
      <c r="C19" s="34">
        <v>1200</v>
      </c>
      <c r="D19" s="34">
        <v>1485</v>
      </c>
      <c r="E19" s="34">
        <v>1545</v>
      </c>
      <c r="F19" s="34" t="s">
        <v>9</v>
      </c>
      <c r="G19" s="34" t="s">
        <v>9</v>
      </c>
      <c r="H19" s="34">
        <v>1394</v>
      </c>
      <c r="I19" s="34">
        <v>961</v>
      </c>
      <c r="J19" s="34">
        <v>801</v>
      </c>
      <c r="K19" s="34">
        <v>992</v>
      </c>
      <c r="L19" s="34">
        <v>1219</v>
      </c>
      <c r="M19" s="34">
        <v>1495</v>
      </c>
      <c r="N19" s="34">
        <v>1340</v>
      </c>
      <c r="O19" s="34">
        <v>1452</v>
      </c>
      <c r="P19" s="34">
        <v>1762</v>
      </c>
      <c r="Q19" s="34">
        <v>1552</v>
      </c>
      <c r="R19" s="34">
        <v>1599</v>
      </c>
      <c r="S19" s="34">
        <v>1698</v>
      </c>
      <c r="T19" s="34">
        <v>1789</v>
      </c>
      <c r="U19" s="34">
        <v>1861</v>
      </c>
      <c r="V19" s="34">
        <v>2096</v>
      </c>
      <c r="W19" s="34">
        <v>2070</v>
      </c>
      <c r="X19" s="34">
        <v>2273</v>
      </c>
      <c r="Y19" s="34">
        <v>2202</v>
      </c>
      <c r="Z19" s="34">
        <v>2230</v>
      </c>
      <c r="AA19" s="34">
        <v>1675</v>
      </c>
      <c r="AB19" s="35">
        <v>-24.88789237668162</v>
      </c>
    </row>
    <row r="20" spans="1:28" ht="14.25" x14ac:dyDescent="0.2">
      <c r="A20" s="25" t="s">
        <v>26</v>
      </c>
      <c r="B20" s="22" t="s">
        <v>14</v>
      </c>
      <c r="C20" s="26">
        <v>1575</v>
      </c>
      <c r="D20" s="26">
        <v>1584</v>
      </c>
      <c r="E20" s="26">
        <v>1511</v>
      </c>
      <c r="F20" s="26">
        <v>1298</v>
      </c>
      <c r="G20" s="26">
        <v>1075</v>
      </c>
      <c r="H20" s="26">
        <v>1455</v>
      </c>
      <c r="I20" s="26">
        <v>1350</v>
      </c>
      <c r="J20" s="26">
        <v>1536</v>
      </c>
      <c r="K20" s="26">
        <v>2062</v>
      </c>
      <c r="L20" s="26">
        <v>2360</v>
      </c>
      <c r="M20" s="26">
        <v>2414</v>
      </c>
      <c r="N20" s="26">
        <v>1869</v>
      </c>
      <c r="O20" s="26">
        <v>3363</v>
      </c>
      <c r="P20" s="26" t="s">
        <v>9</v>
      </c>
      <c r="Q20" s="26" t="s">
        <v>9</v>
      </c>
      <c r="R20" s="26" t="s">
        <v>9</v>
      </c>
      <c r="S20" s="26">
        <v>693</v>
      </c>
      <c r="T20" s="26">
        <v>686</v>
      </c>
      <c r="U20" s="26">
        <v>517</v>
      </c>
      <c r="V20" s="26">
        <v>604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3708</v>
      </c>
      <c r="D21" s="34">
        <v>3636</v>
      </c>
      <c r="E21" s="34">
        <v>8268</v>
      </c>
      <c r="F21" s="34">
        <v>13393</v>
      </c>
      <c r="G21" s="34">
        <v>6439</v>
      </c>
      <c r="H21" s="34">
        <v>4066</v>
      </c>
      <c r="I21" s="34">
        <v>3132</v>
      </c>
      <c r="J21" s="34">
        <v>1505</v>
      </c>
      <c r="K21" s="34">
        <v>1413</v>
      </c>
      <c r="L21" s="34">
        <v>1352</v>
      </c>
      <c r="M21" s="34">
        <v>1124</v>
      </c>
      <c r="N21" s="34">
        <v>1294</v>
      </c>
      <c r="O21" s="34">
        <v>1391</v>
      </c>
      <c r="P21" s="34">
        <v>1519</v>
      </c>
      <c r="Q21" s="34">
        <v>1270</v>
      </c>
      <c r="R21" s="34">
        <v>1526</v>
      </c>
      <c r="S21" s="34">
        <v>2299</v>
      </c>
      <c r="T21" s="34">
        <v>3281</v>
      </c>
      <c r="U21" s="34">
        <v>3889</v>
      </c>
      <c r="V21" s="34">
        <v>4093</v>
      </c>
      <c r="W21" s="34">
        <v>2090</v>
      </c>
      <c r="X21" s="34">
        <v>2193</v>
      </c>
      <c r="Y21" s="34">
        <v>2173</v>
      </c>
      <c r="Z21" s="34">
        <v>1827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2750</v>
      </c>
      <c r="U22" s="26">
        <v>2147</v>
      </c>
      <c r="V22" s="26">
        <v>2787</v>
      </c>
      <c r="W22" s="26">
        <v>2246</v>
      </c>
      <c r="X22" s="26">
        <v>2435</v>
      </c>
      <c r="Y22" s="26">
        <v>4527</v>
      </c>
      <c r="Z22" s="26">
        <v>6380</v>
      </c>
      <c r="AA22" s="26">
        <v>6972</v>
      </c>
      <c r="AB22" s="27">
        <v>9.2789968652037658</v>
      </c>
    </row>
    <row r="23" spans="1:28" ht="14.25" x14ac:dyDescent="0.2">
      <c r="A23" s="32" t="s">
        <v>29</v>
      </c>
      <c r="B23" s="33" t="s">
        <v>23</v>
      </c>
      <c r="C23" s="34">
        <v>89339</v>
      </c>
      <c r="D23" s="34">
        <v>86275</v>
      </c>
      <c r="E23" s="34">
        <v>87148</v>
      </c>
      <c r="F23" s="34">
        <v>82320</v>
      </c>
      <c r="G23" s="34">
        <v>86918</v>
      </c>
      <c r="H23" s="34">
        <v>89503</v>
      </c>
      <c r="I23" s="34">
        <v>76228</v>
      </c>
      <c r="J23" s="34">
        <v>74587</v>
      </c>
      <c r="K23" s="34">
        <v>79371</v>
      </c>
      <c r="L23" s="34">
        <v>80230</v>
      </c>
      <c r="M23" s="34">
        <v>78573</v>
      </c>
      <c r="N23" s="34">
        <v>79517</v>
      </c>
      <c r="O23" s="34">
        <v>73908</v>
      </c>
      <c r="P23" s="34">
        <v>72722</v>
      </c>
      <c r="Q23" s="34">
        <v>65776</v>
      </c>
      <c r="R23" s="34">
        <v>72647</v>
      </c>
      <c r="S23" s="34">
        <v>72161</v>
      </c>
      <c r="T23" s="34">
        <v>73988</v>
      </c>
      <c r="U23" s="34">
        <v>70345</v>
      </c>
      <c r="V23" s="34">
        <v>69994</v>
      </c>
      <c r="W23" s="34">
        <v>68021</v>
      </c>
      <c r="X23" s="34">
        <v>65117</v>
      </c>
      <c r="Y23" s="34">
        <v>72043</v>
      </c>
      <c r="Z23" s="34">
        <v>75399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799</v>
      </c>
      <c r="I24" s="26">
        <v>680</v>
      </c>
      <c r="J24" s="26">
        <v>686</v>
      </c>
      <c r="K24" s="26">
        <v>784</v>
      </c>
      <c r="L24" s="26">
        <v>836</v>
      </c>
      <c r="M24" s="26">
        <v>993</v>
      </c>
      <c r="N24" s="26">
        <v>1053</v>
      </c>
      <c r="O24" s="26">
        <v>1088</v>
      </c>
      <c r="P24" s="26">
        <v>1130</v>
      </c>
      <c r="Q24" s="26">
        <v>800</v>
      </c>
      <c r="R24" s="26">
        <v>841.3374</v>
      </c>
      <c r="S24" s="26">
        <v>847.15920000000006</v>
      </c>
      <c r="T24" s="26">
        <v>1018</v>
      </c>
      <c r="U24" s="26">
        <v>1093</v>
      </c>
      <c r="V24" s="26">
        <v>1489</v>
      </c>
      <c r="W24" s="26">
        <v>1324</v>
      </c>
      <c r="X24" s="26">
        <v>1213</v>
      </c>
      <c r="Y24" s="26">
        <v>1242</v>
      </c>
      <c r="Z24" s="26">
        <v>1351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133</v>
      </c>
      <c r="H25" s="34">
        <v>995</v>
      </c>
      <c r="I25" s="34">
        <v>120</v>
      </c>
      <c r="J25" s="34">
        <v>500</v>
      </c>
      <c r="K25" s="34">
        <v>97</v>
      </c>
      <c r="L25" s="34">
        <v>147</v>
      </c>
      <c r="M25" s="34">
        <v>257</v>
      </c>
      <c r="N25" s="34">
        <v>332</v>
      </c>
      <c r="O25" s="34">
        <v>66</v>
      </c>
      <c r="P25" s="34">
        <v>875</v>
      </c>
      <c r="Q25" s="34">
        <v>1348</v>
      </c>
      <c r="R25" s="34">
        <v>219</v>
      </c>
      <c r="S25" s="34">
        <v>786</v>
      </c>
      <c r="T25" s="34">
        <v>577</v>
      </c>
      <c r="U25" s="34">
        <v>1680</v>
      </c>
      <c r="V25" s="34">
        <v>1344</v>
      </c>
      <c r="W25" s="34">
        <v>1329</v>
      </c>
      <c r="X25" s="34">
        <v>810</v>
      </c>
      <c r="Y25" s="34">
        <v>966</v>
      </c>
      <c r="Z25" s="34">
        <v>950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337</v>
      </c>
      <c r="D26" s="26">
        <v>404</v>
      </c>
      <c r="E26" s="26">
        <v>431</v>
      </c>
      <c r="F26" s="26">
        <v>334</v>
      </c>
      <c r="G26" s="26">
        <v>348</v>
      </c>
      <c r="H26" s="26">
        <v>402</v>
      </c>
      <c r="I26" s="26">
        <v>291</v>
      </c>
      <c r="J26" s="26">
        <v>269</v>
      </c>
      <c r="K26" s="26">
        <v>220</v>
      </c>
      <c r="L26" s="26">
        <v>236</v>
      </c>
      <c r="M26" s="26">
        <v>274</v>
      </c>
      <c r="N26" s="26">
        <v>315</v>
      </c>
      <c r="O26" s="26">
        <v>340</v>
      </c>
      <c r="P26" s="26">
        <v>329</v>
      </c>
      <c r="Q26" s="26">
        <v>313</v>
      </c>
      <c r="R26" s="26">
        <v>261</v>
      </c>
      <c r="S26" s="26">
        <v>273</v>
      </c>
      <c r="T26" s="26">
        <v>197</v>
      </c>
      <c r="U26" s="26">
        <v>294</v>
      </c>
      <c r="V26" s="26">
        <v>286</v>
      </c>
      <c r="W26" s="26">
        <v>306</v>
      </c>
      <c r="X26" s="26">
        <v>400</v>
      </c>
      <c r="Y26" s="26">
        <v>487</v>
      </c>
      <c r="Z26" s="26">
        <v>300</v>
      </c>
      <c r="AA26" s="26"/>
      <c r="AB26" s="27" t="s">
        <v>9</v>
      </c>
    </row>
    <row r="27" spans="1:28" ht="14.25" x14ac:dyDescent="0.2">
      <c r="A27" s="32" t="s">
        <v>33</v>
      </c>
      <c r="B27" s="33" t="s">
        <v>14</v>
      </c>
      <c r="C27" s="34">
        <v>45</v>
      </c>
      <c r="D27" s="34" t="s">
        <v>9</v>
      </c>
      <c r="E27" s="34">
        <v>18</v>
      </c>
      <c r="F27" s="34">
        <v>58</v>
      </c>
      <c r="G27" s="34">
        <v>37</v>
      </c>
      <c r="H27" s="34">
        <v>48</v>
      </c>
      <c r="I27" s="34">
        <v>28</v>
      </c>
      <c r="J27" s="34">
        <v>41</v>
      </c>
      <c r="K27" s="34">
        <v>48</v>
      </c>
      <c r="L27" s="34">
        <v>61</v>
      </c>
      <c r="M27" s="34">
        <v>84</v>
      </c>
      <c r="N27" s="34">
        <v>103</v>
      </c>
      <c r="O27" s="34">
        <v>166</v>
      </c>
      <c r="P27" s="34">
        <v>177</v>
      </c>
      <c r="Q27" s="34">
        <v>88</v>
      </c>
      <c r="R27" s="34">
        <v>137</v>
      </c>
      <c r="S27" s="34">
        <v>256</v>
      </c>
      <c r="T27" s="34">
        <v>241</v>
      </c>
      <c r="U27" s="34">
        <v>267</v>
      </c>
      <c r="V27" s="34">
        <v>284</v>
      </c>
      <c r="W27" s="34">
        <v>386</v>
      </c>
      <c r="X27" s="34">
        <v>253</v>
      </c>
      <c r="Y27" s="34">
        <v>248</v>
      </c>
      <c r="Z27" s="34">
        <v>334</v>
      </c>
      <c r="AA27" s="34">
        <v>430</v>
      </c>
      <c r="AB27" s="35">
        <v>28.742514970059887</v>
      </c>
    </row>
    <row r="28" spans="1:28" ht="14.25" x14ac:dyDescent="0.2">
      <c r="A28" s="25" t="s">
        <v>34</v>
      </c>
      <c r="B28" s="22" t="s">
        <v>14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>
        <v>3235</v>
      </c>
      <c r="O28" s="26">
        <v>3839</v>
      </c>
      <c r="P28" s="26">
        <v>3685</v>
      </c>
      <c r="Q28" s="26">
        <v>4022</v>
      </c>
      <c r="R28" s="26">
        <v>4160</v>
      </c>
      <c r="S28" s="26">
        <v>6447</v>
      </c>
      <c r="T28" s="26">
        <v>4652</v>
      </c>
      <c r="U28" s="26">
        <v>5373</v>
      </c>
      <c r="V28" s="26">
        <v>4593</v>
      </c>
      <c r="W28" s="26">
        <v>4320</v>
      </c>
      <c r="X28" s="26">
        <v>3923</v>
      </c>
      <c r="Y28" s="26">
        <v>4084</v>
      </c>
      <c r="Z28" s="26">
        <v>4244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111</v>
      </c>
      <c r="D29" s="34">
        <v>98</v>
      </c>
      <c r="E29" s="34">
        <v>101</v>
      </c>
      <c r="F29" s="34">
        <v>95</v>
      </c>
      <c r="G29" s="34">
        <v>142</v>
      </c>
      <c r="H29" s="34">
        <v>96</v>
      </c>
      <c r="I29" s="34">
        <v>109</v>
      </c>
      <c r="J29" s="34">
        <v>122</v>
      </c>
      <c r="K29" s="34">
        <v>460</v>
      </c>
      <c r="L29" s="34">
        <v>572</v>
      </c>
      <c r="M29" s="34">
        <v>622</v>
      </c>
      <c r="N29" s="34">
        <v>656</v>
      </c>
      <c r="O29" s="34">
        <v>668</v>
      </c>
      <c r="P29" s="34">
        <v>427</v>
      </c>
      <c r="Q29" s="34">
        <v>301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36</v>
      </c>
      <c r="B30" s="22" t="s">
        <v>23</v>
      </c>
      <c r="C30" s="26" t="s">
        <v>9</v>
      </c>
      <c r="D30" s="26" t="s">
        <v>9</v>
      </c>
      <c r="E30" s="26">
        <v>2072</v>
      </c>
      <c r="F30" s="26">
        <v>2263</v>
      </c>
      <c r="G30" s="26">
        <v>2401</v>
      </c>
      <c r="H30" s="26">
        <v>2220</v>
      </c>
      <c r="I30" s="26">
        <v>1978</v>
      </c>
      <c r="J30" s="26">
        <v>2352</v>
      </c>
      <c r="K30" s="26">
        <v>2680</v>
      </c>
      <c r="L30" s="26">
        <v>2788</v>
      </c>
      <c r="M30" s="26">
        <v>2869</v>
      </c>
      <c r="N30" s="26">
        <v>3432</v>
      </c>
      <c r="O30" s="26">
        <v>4018</v>
      </c>
      <c r="P30" s="26">
        <v>3804</v>
      </c>
      <c r="Q30" s="26">
        <v>3349</v>
      </c>
      <c r="R30" s="26">
        <v>3608</v>
      </c>
      <c r="S30" s="26">
        <v>4551</v>
      </c>
      <c r="T30" s="26">
        <v>4940</v>
      </c>
      <c r="U30" s="26">
        <v>6434</v>
      </c>
      <c r="V30" s="26">
        <v>8033</v>
      </c>
      <c r="W30" s="26">
        <v>8363</v>
      </c>
      <c r="X30" s="26">
        <v>9928</v>
      </c>
      <c r="Y30" s="26">
        <v>12320</v>
      </c>
      <c r="Z30" s="26">
        <v>12550</v>
      </c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>
        <v>563</v>
      </c>
      <c r="D31" s="34">
        <v>718</v>
      </c>
      <c r="E31" s="34">
        <v>678</v>
      </c>
      <c r="F31" s="34">
        <v>913</v>
      </c>
      <c r="G31" s="34">
        <v>799</v>
      </c>
      <c r="H31" s="34">
        <v>1163</v>
      </c>
      <c r="I31" s="34">
        <v>917</v>
      </c>
      <c r="J31" s="34">
        <v>727</v>
      </c>
      <c r="K31" s="34">
        <v>645</v>
      </c>
      <c r="L31" s="34">
        <v>1044</v>
      </c>
      <c r="M31" s="34" t="s">
        <v>9</v>
      </c>
      <c r="N31" s="34">
        <v>988</v>
      </c>
      <c r="O31" s="34">
        <v>1218</v>
      </c>
      <c r="P31" s="34">
        <v>1316</v>
      </c>
      <c r="Q31" s="34">
        <v>1542</v>
      </c>
      <c r="R31" s="34">
        <v>2326</v>
      </c>
      <c r="S31" s="34" t="s">
        <v>9</v>
      </c>
      <c r="T31" s="34">
        <v>3308</v>
      </c>
      <c r="U31" s="34">
        <v>4244</v>
      </c>
      <c r="V31" s="34">
        <v>2648</v>
      </c>
      <c r="W31" s="34">
        <v>1704</v>
      </c>
      <c r="X31" s="34">
        <v>1235</v>
      </c>
      <c r="Y31" s="34">
        <v>2019</v>
      </c>
      <c r="Z31" s="34">
        <v>2296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8081</v>
      </c>
      <c r="D32" s="26">
        <v>10524</v>
      </c>
      <c r="E32" s="26">
        <v>13742</v>
      </c>
      <c r="F32" s="26">
        <v>25919</v>
      </c>
      <c r="G32" s="26">
        <v>27554</v>
      </c>
      <c r="H32" s="26">
        <v>24457</v>
      </c>
      <c r="I32" s="26">
        <v>26078</v>
      </c>
      <c r="J32" s="26">
        <v>33073</v>
      </c>
      <c r="K32" s="26">
        <v>26939</v>
      </c>
      <c r="L32" s="26">
        <v>37809</v>
      </c>
      <c r="M32" s="26">
        <v>45764</v>
      </c>
      <c r="N32" s="26">
        <v>36118</v>
      </c>
      <c r="O32" s="26">
        <v>39846</v>
      </c>
      <c r="P32" s="26">
        <v>43594</v>
      </c>
      <c r="Q32" s="26">
        <v>36414</v>
      </c>
      <c r="R32" s="26">
        <v>34146</v>
      </c>
      <c r="S32" s="26">
        <v>35784</v>
      </c>
      <c r="T32" s="26">
        <v>35293</v>
      </c>
      <c r="U32" s="26">
        <v>33461</v>
      </c>
      <c r="V32" s="26">
        <v>42214</v>
      </c>
      <c r="W32" s="26">
        <v>34096</v>
      </c>
      <c r="X32" s="26">
        <v>32432</v>
      </c>
      <c r="Y32" s="26">
        <v>23760</v>
      </c>
      <c r="Z32" s="26">
        <v>26498</v>
      </c>
      <c r="AA32" s="26">
        <v>26769</v>
      </c>
      <c r="AB32" s="27">
        <v>1.022718695750612</v>
      </c>
    </row>
    <row r="33" spans="1:28" ht="14.25" x14ac:dyDescent="0.2">
      <c r="A33" s="32" t="s">
        <v>39</v>
      </c>
      <c r="B33" s="33" t="s">
        <v>8</v>
      </c>
      <c r="C33" s="34">
        <v>402</v>
      </c>
      <c r="D33" s="34">
        <v>883</v>
      </c>
      <c r="E33" s="34">
        <v>761</v>
      </c>
      <c r="F33" s="34">
        <v>488</v>
      </c>
      <c r="G33" s="34">
        <v>575</v>
      </c>
      <c r="H33" s="34">
        <v>599</v>
      </c>
      <c r="I33" s="34">
        <v>612</v>
      </c>
      <c r="J33" s="34">
        <v>526</v>
      </c>
      <c r="K33" s="34">
        <v>508</v>
      </c>
      <c r="L33" s="34">
        <v>635</v>
      </c>
      <c r="M33" s="34">
        <v>655</v>
      </c>
      <c r="N33" s="34">
        <v>702</v>
      </c>
      <c r="O33" s="34">
        <v>703</v>
      </c>
      <c r="P33" s="34">
        <v>667</v>
      </c>
      <c r="Q33" s="34">
        <v>589</v>
      </c>
      <c r="R33" s="34">
        <v>632</v>
      </c>
      <c r="S33" s="34">
        <v>1180</v>
      </c>
      <c r="T33" s="34">
        <v>548</v>
      </c>
      <c r="U33" s="34">
        <v>1761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40</v>
      </c>
      <c r="B34" s="22" t="s">
        <v>14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358</v>
      </c>
      <c r="P34" s="26">
        <v>440</v>
      </c>
      <c r="Q34" s="26">
        <v>313</v>
      </c>
      <c r="R34" s="26">
        <v>301</v>
      </c>
      <c r="S34" s="26">
        <v>368</v>
      </c>
      <c r="T34" s="26">
        <v>354</v>
      </c>
      <c r="U34" s="26">
        <v>339</v>
      </c>
      <c r="V34" s="26">
        <v>316</v>
      </c>
      <c r="W34" s="26">
        <v>292</v>
      </c>
      <c r="X34" s="26">
        <v>262</v>
      </c>
      <c r="Y34" s="26">
        <v>347</v>
      </c>
      <c r="Z34" s="26">
        <v>276</v>
      </c>
      <c r="AA34" s="26">
        <v>346</v>
      </c>
      <c r="AB34" s="27">
        <v>25.362318840579718</v>
      </c>
    </row>
    <row r="35" spans="1:28" ht="14.25" x14ac:dyDescent="0.2">
      <c r="A35" s="32" t="s">
        <v>41</v>
      </c>
      <c r="B35" s="33" t="s">
        <v>23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>
        <v>48097</v>
      </c>
      <c r="Q35" s="34">
        <v>30727</v>
      </c>
      <c r="R35" s="34">
        <v>26005</v>
      </c>
      <c r="S35" s="34">
        <v>27069</v>
      </c>
      <c r="T35" s="34">
        <v>24839</v>
      </c>
      <c r="U35" s="34">
        <v>26090</v>
      </c>
      <c r="V35" s="34">
        <v>25880</v>
      </c>
      <c r="W35" s="34">
        <v>27605</v>
      </c>
      <c r="X35" s="34">
        <v>29384</v>
      </c>
      <c r="Y35" s="34">
        <v>39573</v>
      </c>
      <c r="Z35" s="34">
        <v>37767</v>
      </c>
      <c r="AA35" s="34">
        <v>26166</v>
      </c>
      <c r="AB35" s="35">
        <v>-30.717292874731911</v>
      </c>
    </row>
    <row r="36" spans="1:28" ht="14.25" x14ac:dyDescent="0.2">
      <c r="A36" s="25" t="s">
        <v>43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1283</v>
      </c>
      <c r="I36" s="26" t="s">
        <v>9</v>
      </c>
      <c r="J36" s="26" t="s">
        <v>9</v>
      </c>
      <c r="K36" s="26">
        <v>5463</v>
      </c>
      <c r="L36" s="26">
        <v>8433</v>
      </c>
      <c r="M36" s="26">
        <v>9984</v>
      </c>
      <c r="N36" s="26">
        <v>12973</v>
      </c>
      <c r="O36" s="26">
        <v>18621</v>
      </c>
      <c r="P36" s="26">
        <v>19675</v>
      </c>
      <c r="Q36" s="26">
        <v>14741</v>
      </c>
      <c r="R36" s="26">
        <v>13076</v>
      </c>
      <c r="S36" s="26">
        <v>14762</v>
      </c>
      <c r="T36" s="26">
        <v>16215</v>
      </c>
      <c r="U36" s="26">
        <v>16413</v>
      </c>
      <c r="V36" s="26">
        <v>17135</v>
      </c>
      <c r="W36" s="26">
        <v>17145</v>
      </c>
      <c r="X36" s="26">
        <v>17678</v>
      </c>
      <c r="Y36" s="26">
        <v>18176</v>
      </c>
      <c r="Z36" s="26">
        <v>15140</v>
      </c>
      <c r="AA36" s="26"/>
      <c r="AB36" s="27" t="s">
        <v>9</v>
      </c>
    </row>
    <row r="37" spans="1:28" ht="14.25" x14ac:dyDescent="0.2">
      <c r="A37" s="32" t="s">
        <v>44</v>
      </c>
      <c r="B37" s="33" t="s">
        <v>45</v>
      </c>
      <c r="C37" s="34">
        <v>378</v>
      </c>
      <c r="D37" s="34">
        <v>829</v>
      </c>
      <c r="E37" s="34">
        <v>1025</v>
      </c>
      <c r="F37" s="34">
        <v>794</v>
      </c>
      <c r="G37" s="34">
        <v>842</v>
      </c>
      <c r="H37" s="34">
        <v>831</v>
      </c>
      <c r="I37" s="34">
        <v>882</v>
      </c>
      <c r="J37" s="34">
        <v>836</v>
      </c>
      <c r="K37" s="34" t="s">
        <v>9</v>
      </c>
      <c r="L37" s="34">
        <v>982</v>
      </c>
      <c r="M37" s="34">
        <v>1026</v>
      </c>
      <c r="N37" s="34">
        <v>1029</v>
      </c>
      <c r="O37" s="34">
        <v>1507</v>
      </c>
      <c r="P37" s="34">
        <v>2009</v>
      </c>
      <c r="Q37" s="34" t="s">
        <v>9</v>
      </c>
      <c r="R37" s="34" t="s">
        <v>9</v>
      </c>
      <c r="S37" s="34" t="s">
        <v>9</v>
      </c>
      <c r="T37" s="34" t="s">
        <v>9</v>
      </c>
      <c r="U37" s="34">
        <v>5294</v>
      </c>
      <c r="V37" s="34">
        <v>5542</v>
      </c>
      <c r="W37" s="34">
        <v>6496</v>
      </c>
      <c r="X37" s="34">
        <v>5754</v>
      </c>
      <c r="Y37" s="34">
        <v>10340</v>
      </c>
      <c r="Z37" s="34">
        <v>6285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27700</v>
      </c>
      <c r="D38" s="26">
        <v>31100</v>
      </c>
      <c r="E38" s="26">
        <v>33100</v>
      </c>
      <c r="F38" s="26">
        <v>33200</v>
      </c>
      <c r="G38" s="26">
        <v>34700</v>
      </c>
      <c r="H38" s="26">
        <v>36648</v>
      </c>
      <c r="I38" s="26">
        <v>32444</v>
      </c>
      <c r="J38" s="26">
        <v>28432</v>
      </c>
      <c r="K38" s="26">
        <v>25876</v>
      </c>
      <c r="L38" s="26">
        <v>29888</v>
      </c>
      <c r="M38" s="26">
        <v>32099</v>
      </c>
      <c r="N38" s="26">
        <v>30495</v>
      </c>
      <c r="O38" s="26">
        <v>32326</v>
      </c>
      <c r="P38" s="26">
        <v>34947</v>
      </c>
      <c r="Q38" s="26">
        <v>30866</v>
      </c>
      <c r="R38" s="26">
        <v>37187</v>
      </c>
      <c r="S38" s="26">
        <v>41054</v>
      </c>
      <c r="T38" s="26">
        <v>39682</v>
      </c>
      <c r="U38" s="26">
        <v>40249</v>
      </c>
      <c r="V38" s="26">
        <v>43116</v>
      </c>
      <c r="W38" s="26">
        <v>43071</v>
      </c>
      <c r="X38" s="26">
        <v>50510</v>
      </c>
      <c r="Y38" s="26">
        <v>51210</v>
      </c>
      <c r="Z38" s="26">
        <v>48315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322</v>
      </c>
      <c r="I39" s="34">
        <v>349</v>
      </c>
      <c r="J39" s="34">
        <v>255</v>
      </c>
      <c r="K39" s="34">
        <v>221</v>
      </c>
      <c r="L39" s="34">
        <v>163</v>
      </c>
      <c r="M39" s="34">
        <v>149</v>
      </c>
      <c r="N39" s="34">
        <v>171</v>
      </c>
      <c r="O39" s="34">
        <v>255</v>
      </c>
      <c r="P39" s="34">
        <v>318</v>
      </c>
      <c r="Q39" s="34">
        <v>222</v>
      </c>
      <c r="R39" s="34">
        <v>299</v>
      </c>
      <c r="S39" s="34">
        <v>362</v>
      </c>
      <c r="T39" s="34">
        <v>381</v>
      </c>
      <c r="U39" s="34">
        <v>467</v>
      </c>
      <c r="V39" s="34">
        <v>598</v>
      </c>
      <c r="W39" s="34">
        <v>484</v>
      </c>
      <c r="X39" s="34">
        <v>585</v>
      </c>
      <c r="Y39" s="34">
        <v>450</v>
      </c>
      <c r="Z39" s="34">
        <v>370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>
        <v>7779</v>
      </c>
      <c r="D40" s="26">
        <v>7539</v>
      </c>
      <c r="E40" s="26">
        <v>8075</v>
      </c>
      <c r="F40" s="26">
        <v>8823</v>
      </c>
      <c r="G40" s="26">
        <v>9962</v>
      </c>
      <c r="H40" s="26">
        <v>9600</v>
      </c>
      <c r="I40" s="26">
        <v>9891</v>
      </c>
      <c r="J40" s="26">
        <v>8872</v>
      </c>
      <c r="K40" s="26">
        <v>11581</v>
      </c>
      <c r="L40" s="26">
        <v>11523</v>
      </c>
      <c r="M40" s="26">
        <v>13113</v>
      </c>
      <c r="N40" s="26">
        <v>12342</v>
      </c>
      <c r="O40" s="26">
        <v>13280</v>
      </c>
      <c r="P40" s="26">
        <v>13450</v>
      </c>
      <c r="Q40" s="26">
        <v>12289</v>
      </c>
      <c r="R40" s="26">
        <v>11981</v>
      </c>
      <c r="S40" s="26">
        <v>12355</v>
      </c>
      <c r="T40" s="26">
        <v>12873</v>
      </c>
      <c r="U40" s="26">
        <v>13003</v>
      </c>
      <c r="V40" s="26">
        <v>12536</v>
      </c>
      <c r="W40" s="26">
        <v>12694</v>
      </c>
      <c r="X40" s="26">
        <v>13416</v>
      </c>
      <c r="Y40" s="26">
        <v>12437</v>
      </c>
      <c r="Z40" s="26">
        <v>12552</v>
      </c>
      <c r="AA40" s="26">
        <v>11742</v>
      </c>
      <c r="AB40" s="27">
        <v>-6.4531548757170185</v>
      </c>
    </row>
    <row r="41" spans="1:28" ht="14.25" x14ac:dyDescent="0.2">
      <c r="A41" s="32" t="s">
        <v>49</v>
      </c>
      <c r="B41" s="33" t="s">
        <v>11</v>
      </c>
      <c r="C41" s="34">
        <v>35206</v>
      </c>
      <c r="D41" s="34">
        <v>34237</v>
      </c>
      <c r="E41" s="34">
        <v>38506</v>
      </c>
      <c r="F41" s="34">
        <v>40561</v>
      </c>
      <c r="G41" s="34">
        <v>46788</v>
      </c>
      <c r="H41" s="34">
        <v>53570</v>
      </c>
      <c r="I41" s="34">
        <v>52807</v>
      </c>
      <c r="J41" s="34">
        <v>62811</v>
      </c>
      <c r="K41" s="34">
        <v>50043</v>
      </c>
      <c r="L41" s="34">
        <v>87174</v>
      </c>
      <c r="M41" s="34">
        <v>110253</v>
      </c>
      <c r="N41" s="34">
        <v>129607</v>
      </c>
      <c r="O41" s="34">
        <v>145138</v>
      </c>
      <c r="P41" s="34">
        <v>137686</v>
      </c>
      <c r="Q41" s="34">
        <v>125771</v>
      </c>
      <c r="R41" s="34">
        <v>154513</v>
      </c>
      <c r="S41" s="34">
        <v>170137</v>
      </c>
      <c r="T41" s="34">
        <v>171588</v>
      </c>
      <c r="U41" s="34">
        <v>158951</v>
      </c>
      <c r="V41" s="34">
        <v>142000</v>
      </c>
      <c r="W41" s="34">
        <v>118362</v>
      </c>
      <c r="X41" s="34">
        <v>115216</v>
      </c>
      <c r="Y41" s="34">
        <v>111758</v>
      </c>
      <c r="Z41" s="34">
        <v>109991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4378</v>
      </c>
      <c r="Q42" s="26">
        <v>4830</v>
      </c>
      <c r="R42" s="26">
        <v>4372</v>
      </c>
      <c r="S42" s="26">
        <v>4741</v>
      </c>
      <c r="T42" s="26">
        <v>4790</v>
      </c>
      <c r="U42" s="26">
        <v>5161</v>
      </c>
      <c r="V42" s="26">
        <v>5882</v>
      </c>
      <c r="W42" s="26">
        <v>6917</v>
      </c>
      <c r="X42" s="26">
        <v>7295</v>
      </c>
      <c r="Y42" s="26">
        <v>8180</v>
      </c>
      <c r="Z42" s="26">
        <v>8511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 t="s">
        <v>9</v>
      </c>
      <c r="W43" s="34">
        <v>1279</v>
      </c>
      <c r="X43" s="34" t="s">
        <v>9</v>
      </c>
      <c r="Y43" s="34" t="s">
        <v>9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419</v>
      </c>
      <c r="G44" s="26">
        <v>605</v>
      </c>
      <c r="H44" s="26">
        <v>835</v>
      </c>
      <c r="I44" s="26">
        <v>1011</v>
      </c>
      <c r="J44" s="26">
        <v>1183</v>
      </c>
      <c r="K44" s="26">
        <v>906</v>
      </c>
      <c r="L44" s="26">
        <v>643</v>
      </c>
      <c r="M44" s="26">
        <v>573</v>
      </c>
      <c r="N44" s="26">
        <v>937</v>
      </c>
      <c r="O44" s="26">
        <v>567</v>
      </c>
      <c r="P44" s="26">
        <v>728</v>
      </c>
      <c r="Q44" s="26">
        <v>518</v>
      </c>
      <c r="R44" s="26">
        <v>498</v>
      </c>
      <c r="S44" s="26">
        <v>534</v>
      </c>
      <c r="T44" s="26">
        <v>528</v>
      </c>
      <c r="U44" s="26">
        <v>525</v>
      </c>
      <c r="V44" s="26">
        <v>405</v>
      </c>
      <c r="W44" s="26">
        <v>414</v>
      </c>
      <c r="X44" s="26">
        <v>489</v>
      </c>
      <c r="Y44" s="26">
        <v>552</v>
      </c>
      <c r="Z44" s="26">
        <v>566</v>
      </c>
      <c r="AA44" s="26">
        <v>464</v>
      </c>
      <c r="AB44" s="27">
        <v>-18.021201413427562</v>
      </c>
    </row>
    <row r="45" spans="1:28" ht="14.25" x14ac:dyDescent="0.2">
      <c r="A45" s="32" t="s">
        <v>53</v>
      </c>
      <c r="B45" s="33" t="s">
        <v>14</v>
      </c>
      <c r="C45" s="34">
        <v>2167</v>
      </c>
      <c r="D45" s="34">
        <v>2164</v>
      </c>
      <c r="E45" s="34">
        <v>2285</v>
      </c>
      <c r="F45" s="34">
        <v>2333</v>
      </c>
      <c r="G45" s="34">
        <v>2616</v>
      </c>
      <c r="H45" s="34">
        <v>2998</v>
      </c>
      <c r="I45" s="34">
        <v>2814</v>
      </c>
      <c r="J45" s="34">
        <v>3186</v>
      </c>
      <c r="K45" s="34">
        <v>4540</v>
      </c>
      <c r="L45" s="34">
        <v>5057</v>
      </c>
      <c r="M45" s="34">
        <v>5947</v>
      </c>
      <c r="N45" s="34">
        <v>5903</v>
      </c>
      <c r="O45" s="34">
        <v>7854</v>
      </c>
      <c r="P45" s="34">
        <v>8726</v>
      </c>
      <c r="Q45" s="34">
        <v>6939</v>
      </c>
      <c r="R45" s="34">
        <v>6952</v>
      </c>
      <c r="S45" s="34">
        <v>7842</v>
      </c>
      <c r="T45" s="34">
        <v>7831</v>
      </c>
      <c r="U45" s="34">
        <v>7509</v>
      </c>
      <c r="V45" s="34">
        <v>9888</v>
      </c>
      <c r="W45" s="34">
        <v>10588</v>
      </c>
      <c r="X45" s="34">
        <v>10646</v>
      </c>
      <c r="Y45" s="34">
        <v>9985</v>
      </c>
      <c r="Z45" s="34">
        <v>11117</v>
      </c>
      <c r="AA45" s="34">
        <v>10979</v>
      </c>
      <c r="AB45" s="35">
        <v>-1.2413420886930027</v>
      </c>
    </row>
    <row r="46" spans="1:28" ht="14.25" x14ac:dyDescent="0.2">
      <c r="A46" s="25" t="s">
        <v>54</v>
      </c>
      <c r="B46" s="22" t="s">
        <v>23</v>
      </c>
      <c r="C46" s="26">
        <v>6108</v>
      </c>
      <c r="D46" s="26">
        <v>8403</v>
      </c>
      <c r="E46" s="26">
        <v>10790</v>
      </c>
      <c r="F46" s="26">
        <v>13478</v>
      </c>
      <c r="G46" s="26">
        <v>14623</v>
      </c>
      <c r="H46" s="26">
        <v>21070</v>
      </c>
      <c r="I46" s="26">
        <v>27248</v>
      </c>
      <c r="J46" s="26">
        <v>34619</v>
      </c>
      <c r="K46" s="26">
        <v>53211</v>
      </c>
      <c r="L46" s="26">
        <v>87750</v>
      </c>
      <c r="M46" s="26">
        <v>116308</v>
      </c>
      <c r="N46" s="26">
        <v>119739</v>
      </c>
      <c r="O46" s="26">
        <v>114171</v>
      </c>
      <c r="P46" s="26">
        <v>121993</v>
      </c>
      <c r="Q46" s="26">
        <v>112613</v>
      </c>
      <c r="R46" s="26">
        <v>118682</v>
      </c>
      <c r="S46" s="26">
        <v>122454</v>
      </c>
      <c r="T46" s="26">
        <v>135363</v>
      </c>
      <c r="U46" s="26">
        <v>178340</v>
      </c>
      <c r="V46" s="26">
        <v>192113</v>
      </c>
      <c r="W46" s="26">
        <v>203660</v>
      </c>
      <c r="X46" s="26">
        <v>256612</v>
      </c>
      <c r="Y46" s="26">
        <v>294281</v>
      </c>
      <c r="Z46" s="26">
        <v>297081</v>
      </c>
      <c r="AA46" s="26">
        <v>289699</v>
      </c>
      <c r="AB46" s="27">
        <v>-2.4848442007398717</v>
      </c>
    </row>
    <row r="47" spans="1:28" ht="14.25" x14ac:dyDescent="0.2">
      <c r="A47" s="32" t="s">
        <v>55</v>
      </c>
      <c r="B47" s="33" t="s">
        <v>21</v>
      </c>
      <c r="C47" s="34">
        <v>1189</v>
      </c>
      <c r="D47" s="34">
        <v>3922</v>
      </c>
      <c r="E47" s="34">
        <v>8354</v>
      </c>
      <c r="F47" s="34">
        <v>12625</v>
      </c>
      <c r="G47" s="34">
        <v>9338</v>
      </c>
      <c r="H47" s="34">
        <v>5950</v>
      </c>
      <c r="I47" s="34">
        <v>6110</v>
      </c>
      <c r="J47" s="34">
        <v>4581</v>
      </c>
      <c r="K47" s="34">
        <v>5277</v>
      </c>
      <c r="L47" s="34">
        <v>6535</v>
      </c>
      <c r="M47" s="34">
        <v>7184</v>
      </c>
      <c r="N47" s="34">
        <v>7026</v>
      </c>
      <c r="O47" s="34">
        <v>7470</v>
      </c>
      <c r="P47" s="34">
        <v>6720</v>
      </c>
      <c r="Q47" s="34">
        <v>5837</v>
      </c>
      <c r="R47" s="34">
        <v>6131</v>
      </c>
      <c r="S47" s="34">
        <v>7055</v>
      </c>
      <c r="T47" s="34">
        <v>9571</v>
      </c>
      <c r="U47" s="34">
        <v>10357</v>
      </c>
      <c r="V47" s="34">
        <v>14698</v>
      </c>
      <c r="W47" s="34">
        <v>17315</v>
      </c>
      <c r="X47" s="34">
        <v>22207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500</v>
      </c>
      <c r="I48" s="26">
        <v>480</v>
      </c>
      <c r="J48" s="26">
        <v>455</v>
      </c>
      <c r="K48" s="26">
        <v>675</v>
      </c>
      <c r="L48" s="26">
        <v>871</v>
      </c>
      <c r="M48" s="26">
        <v>1361</v>
      </c>
      <c r="N48" s="26">
        <v>2123</v>
      </c>
      <c r="O48" s="26">
        <v>1996</v>
      </c>
      <c r="P48" s="26">
        <v>1667</v>
      </c>
      <c r="Q48" s="26">
        <v>1236</v>
      </c>
      <c r="R48" s="26">
        <v>1480</v>
      </c>
      <c r="S48" s="26">
        <v>1224</v>
      </c>
      <c r="T48" s="26">
        <v>1253</v>
      </c>
      <c r="U48" s="26">
        <v>1925</v>
      </c>
      <c r="V48" s="26">
        <v>2401</v>
      </c>
      <c r="W48" s="26">
        <v>2358</v>
      </c>
      <c r="X48" s="26">
        <v>2232</v>
      </c>
      <c r="Y48" s="26">
        <v>2116</v>
      </c>
      <c r="Z48" s="26">
        <v>1872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112668</v>
      </c>
      <c r="G49" s="34">
        <v>126728</v>
      </c>
      <c r="H49" s="34">
        <v>127498</v>
      </c>
      <c r="I49" s="34">
        <v>127419</v>
      </c>
      <c r="J49" s="34">
        <v>99753</v>
      </c>
      <c r="K49" s="34">
        <v>86824</v>
      </c>
      <c r="L49" s="34">
        <v>83964</v>
      </c>
      <c r="M49" s="34">
        <v>88125</v>
      </c>
      <c r="N49" s="34">
        <v>94028</v>
      </c>
      <c r="O49" s="34">
        <v>120989</v>
      </c>
      <c r="P49" s="34">
        <v>124948</v>
      </c>
      <c r="Q49" s="34">
        <v>108253</v>
      </c>
      <c r="R49" s="34">
        <v>109746</v>
      </c>
      <c r="S49" s="34">
        <v>112212</v>
      </c>
      <c r="T49" s="34">
        <v>117286</v>
      </c>
      <c r="U49" s="34">
        <v>117958</v>
      </c>
      <c r="V49" s="34">
        <v>106666</v>
      </c>
      <c r="W49" s="34">
        <v>108600</v>
      </c>
      <c r="X49" s="34">
        <v>115019</v>
      </c>
      <c r="Y49" s="34">
        <v>136725</v>
      </c>
      <c r="Z49" s="34">
        <v>153769</v>
      </c>
      <c r="AA49" s="34"/>
      <c r="AB49" s="35" t="s">
        <v>9</v>
      </c>
    </row>
    <row r="50" spans="1:28" ht="14.25" x14ac:dyDescent="0.2">
      <c r="A50" s="25" t="s">
        <v>58</v>
      </c>
      <c r="B50" s="22" t="s">
        <v>59</v>
      </c>
      <c r="C50" s="26">
        <v>48953</v>
      </c>
      <c r="D50" s="26">
        <v>68400</v>
      </c>
      <c r="E50" s="26">
        <v>76885</v>
      </c>
      <c r="F50" s="26">
        <v>98275</v>
      </c>
      <c r="G50" s="26">
        <v>100281</v>
      </c>
      <c r="H50" s="26">
        <v>88090</v>
      </c>
      <c r="I50" s="26">
        <v>99826</v>
      </c>
      <c r="J50" s="26">
        <v>74960</v>
      </c>
      <c r="K50" s="26">
        <v>80443</v>
      </c>
      <c r="L50" s="26">
        <v>88755</v>
      </c>
      <c r="M50" s="26">
        <v>83286</v>
      </c>
      <c r="N50" s="26">
        <v>81644</v>
      </c>
      <c r="O50" s="26">
        <v>75779</v>
      </c>
      <c r="P50" s="26">
        <v>84185</v>
      </c>
      <c r="Q50" s="26">
        <v>80961</v>
      </c>
      <c r="R50" s="26">
        <v>85159</v>
      </c>
      <c r="S50" s="26">
        <v>80525</v>
      </c>
      <c r="T50" s="26">
        <v>92618</v>
      </c>
      <c r="U50" s="26">
        <v>105708</v>
      </c>
      <c r="V50" s="26">
        <v>104272</v>
      </c>
      <c r="W50" s="26">
        <v>119699</v>
      </c>
      <c r="X50" s="26">
        <v>123672</v>
      </c>
      <c r="Y50" s="26">
        <v>143027</v>
      </c>
      <c r="Z50" s="26">
        <v>143843</v>
      </c>
      <c r="AA50" s="26">
        <v>152337</v>
      </c>
      <c r="AB50" s="27">
        <v>5.9050492550906171</v>
      </c>
    </row>
    <row r="51" spans="1:28" ht="14.25" x14ac:dyDescent="0.2">
      <c r="A51" s="32" t="s">
        <v>60</v>
      </c>
      <c r="B51" s="33" t="s">
        <v>23</v>
      </c>
      <c r="C51" s="34" t="s">
        <v>9</v>
      </c>
      <c r="D51" s="34">
        <v>586573</v>
      </c>
      <c r="E51" s="34">
        <v>599283</v>
      </c>
      <c r="F51" s="34">
        <v>605439</v>
      </c>
      <c r="G51" s="34">
        <v>597102</v>
      </c>
      <c r="H51" s="34">
        <v>791392</v>
      </c>
      <c r="I51" s="34">
        <v>685476</v>
      </c>
      <c r="J51" s="34">
        <v>681547</v>
      </c>
      <c r="K51" s="34">
        <v>681520</v>
      </c>
      <c r="L51" s="34">
        <v>854915</v>
      </c>
      <c r="M51" s="34">
        <v>1474992</v>
      </c>
      <c r="N51" s="34">
        <v>1507084</v>
      </c>
      <c r="O51" s="34">
        <v>1489141</v>
      </c>
      <c r="P51" s="34">
        <v>1433781</v>
      </c>
      <c r="Q51" s="34">
        <v>1241798</v>
      </c>
      <c r="R51" s="34">
        <v>1336600</v>
      </c>
      <c r="S51" s="34">
        <v>1176408</v>
      </c>
      <c r="T51" s="34">
        <v>1145888</v>
      </c>
      <c r="U51" s="34">
        <v>1207795</v>
      </c>
      <c r="V51" s="34">
        <v>1443306</v>
      </c>
      <c r="W51" s="34">
        <v>1437570</v>
      </c>
      <c r="X51" s="34">
        <v>1432245</v>
      </c>
      <c r="Y51" s="34">
        <v>1559864</v>
      </c>
      <c r="Z51" s="34">
        <v>1571598</v>
      </c>
      <c r="AA51" s="34">
        <v>1527771</v>
      </c>
      <c r="AB51" s="35">
        <v>-2.7886902375798428</v>
      </c>
    </row>
    <row r="52" spans="1:28" ht="14.25" x14ac:dyDescent="0.2">
      <c r="A52" s="25" t="s">
        <v>61</v>
      </c>
      <c r="B52" s="22" t="s">
        <v>8</v>
      </c>
      <c r="C52" s="26">
        <v>226</v>
      </c>
      <c r="D52" s="26">
        <v>247</v>
      </c>
      <c r="E52" s="26">
        <v>277</v>
      </c>
      <c r="F52" s="26">
        <v>208</v>
      </c>
      <c r="G52" s="26">
        <v>403</v>
      </c>
      <c r="H52" s="26">
        <v>282</v>
      </c>
      <c r="I52" s="26">
        <v>301</v>
      </c>
      <c r="J52" s="26">
        <v>173</v>
      </c>
      <c r="K52" s="26">
        <v>189</v>
      </c>
      <c r="L52" s="26">
        <v>166</v>
      </c>
      <c r="M52" s="26">
        <v>170</v>
      </c>
      <c r="N52" s="26">
        <v>228</v>
      </c>
      <c r="O52" s="26">
        <v>199</v>
      </c>
      <c r="P52" s="26">
        <v>304</v>
      </c>
      <c r="Q52" s="26">
        <v>304</v>
      </c>
      <c r="R52" s="26">
        <v>296</v>
      </c>
      <c r="S52" s="26">
        <v>320</v>
      </c>
      <c r="T52" s="26">
        <v>327</v>
      </c>
      <c r="U52" s="26">
        <v>343</v>
      </c>
      <c r="V52" s="26">
        <v>425</v>
      </c>
      <c r="W52" s="26">
        <v>367</v>
      </c>
      <c r="X52" s="26">
        <v>413</v>
      </c>
      <c r="Y52" s="26">
        <v>362</v>
      </c>
      <c r="Z52" s="26">
        <v>193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>
        <v>33177</v>
      </c>
      <c r="H53" s="34">
        <v>48802</v>
      </c>
      <c r="I53" s="34">
        <v>26031</v>
      </c>
      <c r="J53" s="34">
        <v>6488</v>
      </c>
      <c r="K53" s="34">
        <v>3502</v>
      </c>
      <c r="L53" s="34">
        <v>8002</v>
      </c>
      <c r="M53" s="34">
        <v>8825</v>
      </c>
      <c r="N53" s="34">
        <v>4956</v>
      </c>
      <c r="O53" s="34">
        <v>4549</v>
      </c>
      <c r="P53" s="34">
        <v>5702</v>
      </c>
      <c r="Q53" s="34">
        <v>6153</v>
      </c>
      <c r="R53" s="34">
        <v>7760</v>
      </c>
      <c r="S53" s="34">
        <v>5339</v>
      </c>
      <c r="T53" s="34">
        <v>3603</v>
      </c>
      <c r="U53" s="34">
        <v>10610</v>
      </c>
      <c r="V53" s="34">
        <v>13668</v>
      </c>
      <c r="W53" s="34">
        <v>13293</v>
      </c>
      <c r="X53" s="34">
        <v>16560</v>
      </c>
      <c r="Y53" s="34">
        <v>19021</v>
      </c>
      <c r="Z53" s="34">
        <v>11861</v>
      </c>
      <c r="AA53" s="34">
        <v>9532</v>
      </c>
      <c r="AB53" s="35">
        <v>-19.635781131439174</v>
      </c>
    </row>
    <row r="54" spans="1:28" ht="14.25" x14ac:dyDescent="0.2">
      <c r="A54" s="25" t="s">
        <v>63</v>
      </c>
      <c r="B54" s="22" t="s">
        <v>21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4247</v>
      </c>
      <c r="W54" s="26">
        <v>4167</v>
      </c>
      <c r="X54" s="26">
        <v>3940</v>
      </c>
      <c r="Y54" s="26">
        <v>3793</v>
      </c>
      <c r="Z54" s="26">
        <v>3895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>
        <v>19395</v>
      </c>
      <c r="D55" s="34">
        <v>24066</v>
      </c>
      <c r="E55" s="34">
        <v>22740</v>
      </c>
      <c r="F55" s="34">
        <v>15508</v>
      </c>
      <c r="G55" s="34">
        <v>33421</v>
      </c>
      <c r="H55" s="34">
        <v>70040</v>
      </c>
      <c r="I55" s="34">
        <v>57909</v>
      </c>
      <c r="J55" s="34">
        <v>35864</v>
      </c>
      <c r="K55" s="34">
        <v>49686</v>
      </c>
      <c r="L55" s="34">
        <v>88965</v>
      </c>
      <c r="M55" s="34">
        <v>122401</v>
      </c>
      <c r="N55" s="34">
        <v>91829</v>
      </c>
      <c r="O55" s="34">
        <v>104778</v>
      </c>
      <c r="P55" s="34">
        <v>153427</v>
      </c>
      <c r="Q55" s="34">
        <v>158699</v>
      </c>
      <c r="R55" s="34">
        <v>209992</v>
      </c>
      <c r="S55" s="34">
        <v>116822</v>
      </c>
      <c r="T55" s="34">
        <v>134270</v>
      </c>
      <c r="U55" s="34">
        <v>85886</v>
      </c>
      <c r="V55" s="34">
        <v>54333</v>
      </c>
      <c r="W55" s="34">
        <v>59594</v>
      </c>
      <c r="X55" s="34">
        <v>35323</v>
      </c>
      <c r="Y55" s="34">
        <v>48162</v>
      </c>
      <c r="Z55" s="34">
        <v>70861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14</v>
      </c>
      <c r="C56" s="26">
        <v>608</v>
      </c>
      <c r="D56" s="26">
        <v>515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>
        <v>1246</v>
      </c>
      <c r="L56" s="26">
        <v>1770</v>
      </c>
      <c r="M56" s="26">
        <v>1823</v>
      </c>
      <c r="N56" s="26">
        <v>1546</v>
      </c>
      <c r="O56" s="26">
        <v>1928</v>
      </c>
      <c r="P56" s="26">
        <v>1379</v>
      </c>
      <c r="Q56" s="26">
        <v>632</v>
      </c>
      <c r="R56" s="26">
        <v>537</v>
      </c>
      <c r="S56" s="26">
        <v>953</v>
      </c>
      <c r="T56" s="26">
        <v>904</v>
      </c>
      <c r="U56" s="26">
        <v>974</v>
      </c>
      <c r="V56" s="26">
        <v>1081</v>
      </c>
      <c r="W56" s="26">
        <v>990</v>
      </c>
      <c r="X56" s="26">
        <v>889</v>
      </c>
      <c r="Y56" s="26">
        <v>1062</v>
      </c>
      <c r="Z56" s="26">
        <v>1201</v>
      </c>
      <c r="AA56" s="26">
        <v>1138</v>
      </c>
      <c r="AB56" s="27">
        <v>-5.2456286427976693</v>
      </c>
    </row>
    <row r="57" spans="1:28" ht="14.25" x14ac:dyDescent="0.2">
      <c r="A57" s="32" t="s">
        <v>66</v>
      </c>
      <c r="B57" s="33" t="s">
        <v>23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>
        <v>57363</v>
      </c>
      <c r="J57" s="34">
        <v>61305</v>
      </c>
      <c r="K57" s="34">
        <v>66751</v>
      </c>
      <c r="L57" s="34">
        <v>89042</v>
      </c>
      <c r="M57" s="34">
        <v>108234</v>
      </c>
      <c r="N57" s="34">
        <v>105939</v>
      </c>
      <c r="O57" s="34">
        <v>90221</v>
      </c>
      <c r="P57" s="34">
        <v>86308</v>
      </c>
      <c r="Q57" s="34">
        <v>77470</v>
      </c>
      <c r="R57" s="34">
        <v>81196</v>
      </c>
      <c r="S57" s="34">
        <v>86287</v>
      </c>
      <c r="T57" s="34">
        <v>78412</v>
      </c>
      <c r="U57" s="34">
        <v>74313</v>
      </c>
      <c r="V57" s="34">
        <v>71963</v>
      </c>
      <c r="W57" s="34">
        <v>71087</v>
      </c>
      <c r="X57" s="34">
        <v>74415</v>
      </c>
      <c r="Y57" s="34">
        <v>73296</v>
      </c>
      <c r="Z57" s="34">
        <v>71107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>
        <v>2127</v>
      </c>
      <c r="G58" s="26">
        <v>1966</v>
      </c>
      <c r="H58" s="26">
        <v>2246</v>
      </c>
      <c r="I58" s="26">
        <v>2510</v>
      </c>
      <c r="J58" s="26">
        <v>2584</v>
      </c>
      <c r="K58" s="26">
        <v>3153</v>
      </c>
      <c r="L58" s="26">
        <v>3336</v>
      </c>
      <c r="M58" s="26">
        <v>4342</v>
      </c>
      <c r="N58" s="26" t="s">
        <v>9</v>
      </c>
      <c r="O58" s="26">
        <v>5878</v>
      </c>
      <c r="P58" s="26">
        <v>5761</v>
      </c>
      <c r="Q58" s="26">
        <v>7576</v>
      </c>
      <c r="R58" s="26">
        <v>9343</v>
      </c>
      <c r="S58" s="26">
        <v>10404</v>
      </c>
      <c r="T58" s="26">
        <v>10616</v>
      </c>
      <c r="U58" s="26">
        <v>12643</v>
      </c>
      <c r="V58" s="26">
        <v>14674</v>
      </c>
      <c r="W58" s="26">
        <v>16450</v>
      </c>
      <c r="X58" s="26">
        <v>16924</v>
      </c>
      <c r="Y58" s="26">
        <v>17832</v>
      </c>
      <c r="Z58" s="26">
        <v>13978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1822</v>
      </c>
      <c r="D59" s="34">
        <v>2412</v>
      </c>
      <c r="E59" s="34">
        <v>2507</v>
      </c>
      <c r="F59" s="34">
        <v>2289</v>
      </c>
      <c r="G59" s="34">
        <v>2421</v>
      </c>
      <c r="H59" s="34">
        <v>2098</v>
      </c>
      <c r="I59" s="34">
        <v>1931</v>
      </c>
      <c r="J59" s="34">
        <v>2139</v>
      </c>
      <c r="K59" s="34">
        <v>2168</v>
      </c>
      <c r="L59" s="34">
        <v>2531</v>
      </c>
      <c r="M59" s="34">
        <v>2482</v>
      </c>
      <c r="N59" s="34">
        <v>2386</v>
      </c>
      <c r="O59" s="34">
        <v>2306</v>
      </c>
      <c r="P59" s="34">
        <v>2033</v>
      </c>
      <c r="Q59" s="34">
        <v>1465</v>
      </c>
      <c r="R59" s="34">
        <v>1533</v>
      </c>
      <c r="S59" s="34">
        <v>1912</v>
      </c>
      <c r="T59" s="34">
        <v>1423</v>
      </c>
      <c r="U59" s="34">
        <v>1406</v>
      </c>
      <c r="V59" s="34">
        <v>1422</v>
      </c>
      <c r="W59" s="34">
        <v>1490</v>
      </c>
      <c r="X59" s="34">
        <v>1350</v>
      </c>
      <c r="Y59" s="34">
        <v>1497</v>
      </c>
      <c r="Z59" s="34">
        <v>1513</v>
      </c>
      <c r="AA59" s="34">
        <v>1470</v>
      </c>
      <c r="AB59" s="35">
        <v>-2.8420356906807598</v>
      </c>
    </row>
    <row r="60" spans="1:28" ht="14.25" x14ac:dyDescent="0.2">
      <c r="A60" s="25" t="s">
        <v>69</v>
      </c>
      <c r="B60" s="22" t="s">
        <v>23</v>
      </c>
      <c r="C60" s="26" t="s">
        <v>9</v>
      </c>
      <c r="D60" s="26" t="s">
        <v>9</v>
      </c>
      <c r="E60" s="26">
        <v>353708</v>
      </c>
      <c r="F60" s="26">
        <v>329496</v>
      </c>
      <c r="G60" s="26">
        <v>328200</v>
      </c>
      <c r="H60" s="26">
        <v>360750</v>
      </c>
      <c r="I60" s="26">
        <v>352980</v>
      </c>
      <c r="J60" s="26">
        <v>344115</v>
      </c>
      <c r="K60" s="26">
        <v>341100</v>
      </c>
      <c r="L60" s="26">
        <v>338292</v>
      </c>
      <c r="M60" s="26">
        <v>328014</v>
      </c>
      <c r="N60" s="26">
        <v>332634</v>
      </c>
      <c r="O60" s="26">
        <v>326930</v>
      </c>
      <c r="P60" s="26">
        <v>312858</v>
      </c>
      <c r="Q60" s="26">
        <v>278169</v>
      </c>
      <c r="R60" s="26">
        <v>290922</v>
      </c>
      <c r="S60" s="26">
        <v>307045</v>
      </c>
      <c r="T60" s="26">
        <v>301651</v>
      </c>
      <c r="U60" s="26">
        <v>291405</v>
      </c>
      <c r="V60" s="26">
        <v>299589</v>
      </c>
      <c r="W60" s="26">
        <v>315567</v>
      </c>
      <c r="X60" s="26">
        <v>313866</v>
      </c>
      <c r="Y60" s="26">
        <v>341271</v>
      </c>
      <c r="Z60" s="26">
        <v>323195</v>
      </c>
      <c r="AA60" s="26">
        <v>319823</v>
      </c>
      <c r="AB60" s="27">
        <v>-1.0433329723541505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>
        <v>501000</v>
      </c>
      <c r="E61" s="34">
        <v>549000</v>
      </c>
      <c r="F61" s="34">
        <v>490000</v>
      </c>
      <c r="G61" s="34">
        <v>449000</v>
      </c>
      <c r="H61" s="34">
        <v>533000</v>
      </c>
      <c r="I61" s="34">
        <v>493000</v>
      </c>
      <c r="J61" s="34">
        <v>469000</v>
      </c>
      <c r="K61" s="34" t="s">
        <v>9</v>
      </c>
      <c r="L61" s="34">
        <v>578000</v>
      </c>
      <c r="M61" s="34">
        <v>584000</v>
      </c>
      <c r="N61" s="34">
        <v>621000</v>
      </c>
      <c r="O61" s="34">
        <v>649000</v>
      </c>
      <c r="P61" s="34">
        <v>732000</v>
      </c>
      <c r="Q61" s="34">
        <v>603000</v>
      </c>
      <c r="R61" s="34">
        <v>600034</v>
      </c>
      <c r="S61" s="34">
        <v>668035</v>
      </c>
      <c r="T61" s="34">
        <v>608958</v>
      </c>
      <c r="U61" s="34">
        <v>676155</v>
      </c>
      <c r="V61" s="34">
        <v>817015</v>
      </c>
      <c r="W61" s="34">
        <v>881673</v>
      </c>
      <c r="X61" s="34">
        <v>723628</v>
      </c>
      <c r="Y61" s="34">
        <v>617444</v>
      </c>
      <c r="Z61" s="34">
        <v>699695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>
        <v>448</v>
      </c>
      <c r="D62" s="26">
        <v>360</v>
      </c>
      <c r="E62" s="26">
        <v>862</v>
      </c>
      <c r="F62" s="26">
        <v>756</v>
      </c>
      <c r="G62" s="26">
        <v>388</v>
      </c>
      <c r="H62" s="26" t="s">
        <v>9</v>
      </c>
      <c r="I62" s="26">
        <v>581</v>
      </c>
      <c r="J62" s="26">
        <v>484</v>
      </c>
      <c r="K62" s="26">
        <v>437</v>
      </c>
      <c r="L62" s="26">
        <v>392</v>
      </c>
      <c r="M62" s="26">
        <v>384</v>
      </c>
      <c r="N62" s="26">
        <v>348</v>
      </c>
      <c r="O62" s="26">
        <v>558</v>
      </c>
      <c r="P62" s="26">
        <v>528</v>
      </c>
      <c r="Q62" s="26">
        <v>411</v>
      </c>
      <c r="R62" s="26">
        <v>324</v>
      </c>
      <c r="S62" s="26">
        <v>283</v>
      </c>
      <c r="T62" s="26">
        <v>286</v>
      </c>
      <c r="U62" s="26">
        <v>273</v>
      </c>
      <c r="V62" s="26">
        <v>446</v>
      </c>
      <c r="W62" s="26">
        <v>443</v>
      </c>
      <c r="X62" s="26">
        <v>395</v>
      </c>
      <c r="Y62" s="26">
        <v>356</v>
      </c>
      <c r="Z62" s="26">
        <v>489</v>
      </c>
      <c r="AA62" s="26">
        <v>480</v>
      </c>
      <c r="AB62" s="27">
        <v>-1.8404907975460105</v>
      </c>
    </row>
    <row r="63" spans="1:28" ht="14.25" x14ac:dyDescent="0.2">
      <c r="A63" s="32" t="s">
        <v>72</v>
      </c>
      <c r="B63" s="33" t="s">
        <v>14</v>
      </c>
      <c r="C63" s="34">
        <v>2942</v>
      </c>
      <c r="D63" s="34">
        <v>6317</v>
      </c>
      <c r="E63" s="34">
        <v>5478</v>
      </c>
      <c r="F63" s="34">
        <v>5574</v>
      </c>
      <c r="G63" s="34">
        <v>5556</v>
      </c>
      <c r="H63" s="34">
        <v>4997</v>
      </c>
      <c r="I63" s="34">
        <v>4043</v>
      </c>
      <c r="J63" s="34">
        <v>5594</v>
      </c>
      <c r="K63" s="34">
        <v>4205</v>
      </c>
      <c r="L63" s="34">
        <v>3954</v>
      </c>
      <c r="M63" s="34">
        <v>6754</v>
      </c>
      <c r="N63" s="34">
        <v>6361</v>
      </c>
      <c r="O63" s="34">
        <v>7458</v>
      </c>
      <c r="P63" s="34">
        <v>8370</v>
      </c>
      <c r="Q63" s="34">
        <v>8302</v>
      </c>
      <c r="R63" s="34">
        <v>6493</v>
      </c>
      <c r="S63" s="34">
        <v>6387</v>
      </c>
      <c r="T63" s="34">
        <v>8057</v>
      </c>
      <c r="U63" s="34">
        <v>7953</v>
      </c>
      <c r="V63" s="34">
        <v>6209</v>
      </c>
      <c r="W63" s="34">
        <v>5886</v>
      </c>
      <c r="X63" s="34">
        <v>7423</v>
      </c>
      <c r="Y63" s="34">
        <v>8565</v>
      </c>
      <c r="Z63" s="34">
        <v>17571</v>
      </c>
      <c r="AA63" s="34"/>
      <c r="AB63" s="35" t="s">
        <v>9</v>
      </c>
    </row>
    <row r="64" spans="1:28" ht="14.25" x14ac:dyDescent="0.2">
      <c r="A64" s="25" t="s">
        <v>73</v>
      </c>
      <c r="B64" s="22" t="s">
        <v>42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71</v>
      </c>
      <c r="I64" s="26">
        <v>133</v>
      </c>
      <c r="J64" s="26">
        <v>84</v>
      </c>
      <c r="K64" s="26">
        <v>90</v>
      </c>
      <c r="L64" s="26">
        <v>249</v>
      </c>
      <c r="M64" s="26">
        <v>214</v>
      </c>
      <c r="N64" s="26" t="s">
        <v>9</v>
      </c>
      <c r="O64" s="26">
        <v>882</v>
      </c>
      <c r="P64" s="26">
        <v>1632</v>
      </c>
      <c r="Q64" s="26">
        <v>939</v>
      </c>
      <c r="R64" s="26">
        <v>1835</v>
      </c>
      <c r="S64" s="26">
        <v>2349</v>
      </c>
      <c r="T64" s="26">
        <v>3305</v>
      </c>
      <c r="U64" s="26">
        <v>2623</v>
      </c>
      <c r="V64" s="26">
        <v>2798</v>
      </c>
      <c r="W64" s="26">
        <v>2685</v>
      </c>
      <c r="X64" s="26">
        <v>5282</v>
      </c>
      <c r="Y64" s="26">
        <v>5437</v>
      </c>
      <c r="Z64" s="26">
        <v>10293</v>
      </c>
      <c r="AA64" s="26"/>
      <c r="AB64" s="27" t="s">
        <v>9</v>
      </c>
    </row>
    <row r="65" spans="1:28" ht="14.25" x14ac:dyDescent="0.2">
      <c r="A65" s="32" t="s">
        <v>74</v>
      </c>
      <c r="B65" s="33" t="s">
        <v>23</v>
      </c>
      <c r="C65" s="34">
        <v>587552</v>
      </c>
      <c r="D65" s="34">
        <v>612840</v>
      </c>
      <c r="E65" s="34">
        <v>655576</v>
      </c>
      <c r="F65" s="34">
        <v>690475</v>
      </c>
      <c r="G65" s="34">
        <v>724301</v>
      </c>
      <c r="H65" s="34">
        <v>799641</v>
      </c>
      <c r="I65" s="34">
        <v>748440</v>
      </c>
      <c r="J65" s="34">
        <v>761083</v>
      </c>
      <c r="K65" s="34">
        <v>778246</v>
      </c>
      <c r="L65" s="34">
        <v>815387</v>
      </c>
      <c r="M65" s="34">
        <v>827788</v>
      </c>
      <c r="N65" s="34">
        <v>877261</v>
      </c>
      <c r="O65" s="34">
        <v>870727</v>
      </c>
      <c r="P65" s="34">
        <v>853836</v>
      </c>
      <c r="Q65" s="34">
        <v>762679</v>
      </c>
      <c r="R65" s="34">
        <v>859261</v>
      </c>
      <c r="S65" s="34">
        <v>846615</v>
      </c>
      <c r="T65" s="34">
        <v>897033</v>
      </c>
      <c r="U65" s="34">
        <v>920308</v>
      </c>
      <c r="V65" s="34">
        <v>921774</v>
      </c>
      <c r="W65" s="34">
        <v>965664</v>
      </c>
      <c r="X65" s="34">
        <v>971339</v>
      </c>
      <c r="Y65" s="34">
        <v>981061</v>
      </c>
      <c r="Z65" s="34">
        <v>959671</v>
      </c>
      <c r="AA65" s="34">
        <v>982237</v>
      </c>
      <c r="AB65" s="35">
        <v>2.3514308549492426</v>
      </c>
    </row>
    <row r="66" spans="1:28" ht="14.25" x14ac:dyDescent="0.2">
      <c r="A66" s="25" t="s">
        <v>75</v>
      </c>
      <c r="B66" s="22" t="s">
        <v>8</v>
      </c>
      <c r="C66" s="26">
        <v>459276</v>
      </c>
      <c r="D66" s="26">
        <v>448257</v>
      </c>
      <c r="E66" s="26">
        <v>472481</v>
      </c>
      <c r="F66" s="26">
        <v>467617</v>
      </c>
      <c r="G66" s="26">
        <v>468793</v>
      </c>
      <c r="H66" s="26">
        <v>485749</v>
      </c>
      <c r="I66" s="26">
        <v>516857</v>
      </c>
      <c r="J66" s="26">
        <v>465772</v>
      </c>
      <c r="K66" s="26">
        <v>352905</v>
      </c>
      <c r="L66" s="26">
        <v>334150</v>
      </c>
      <c r="M66" s="26">
        <v>316042</v>
      </c>
      <c r="N66" s="26">
        <v>428334</v>
      </c>
      <c r="O66" s="26">
        <v>311358</v>
      </c>
      <c r="P66" s="26">
        <v>382922</v>
      </c>
      <c r="Q66" s="26">
        <v>356154</v>
      </c>
      <c r="R66" s="26">
        <v>281069</v>
      </c>
      <c r="S66" s="26">
        <v>333906</v>
      </c>
      <c r="T66" s="26">
        <v>319756</v>
      </c>
      <c r="U66" s="26">
        <v>368834</v>
      </c>
      <c r="V66" s="26">
        <v>337771</v>
      </c>
      <c r="W66" s="26">
        <v>351573</v>
      </c>
      <c r="X66" s="26">
        <v>413112</v>
      </c>
      <c r="Y66" s="26">
        <v>493363</v>
      </c>
      <c r="Z66" s="26">
        <v>508794</v>
      </c>
      <c r="AA66" s="26">
        <v>412439</v>
      </c>
      <c r="AB66" s="27">
        <v>-18.93791986540721</v>
      </c>
    </row>
    <row r="67" spans="1:28" ht="14.25" x14ac:dyDescent="0.2">
      <c r="A67" s="32" t="s">
        <v>76</v>
      </c>
      <c r="B67" s="33" t="s">
        <v>14</v>
      </c>
      <c r="C67" s="34">
        <v>702</v>
      </c>
      <c r="D67" s="34">
        <v>771</v>
      </c>
      <c r="E67" s="34">
        <v>978</v>
      </c>
      <c r="F67" s="34">
        <v>1233</v>
      </c>
      <c r="G67" s="34">
        <v>1204</v>
      </c>
      <c r="H67" s="34">
        <v>1008</v>
      </c>
      <c r="I67" s="34">
        <v>684</v>
      </c>
      <c r="J67" s="34">
        <v>501</v>
      </c>
      <c r="K67" s="34">
        <v>404</v>
      </c>
      <c r="L67" s="34">
        <v>426</v>
      </c>
      <c r="M67" s="34">
        <v>239</v>
      </c>
      <c r="N67" s="34">
        <v>323</v>
      </c>
      <c r="O67" s="34">
        <v>426</v>
      </c>
      <c r="P67" s="34">
        <v>442</v>
      </c>
      <c r="Q67" s="34">
        <v>386</v>
      </c>
      <c r="R67" s="34">
        <v>481</v>
      </c>
      <c r="S67" s="34">
        <v>638</v>
      </c>
      <c r="T67" s="34">
        <v>443</v>
      </c>
      <c r="U67" s="34">
        <v>222</v>
      </c>
      <c r="V67" s="34">
        <v>579</v>
      </c>
      <c r="W67" s="34">
        <v>462</v>
      </c>
      <c r="X67" s="34">
        <v>442</v>
      </c>
      <c r="Y67" s="34">
        <v>531</v>
      </c>
      <c r="Z67" s="34">
        <v>535</v>
      </c>
      <c r="AA67" s="34">
        <v>430</v>
      </c>
      <c r="AB67" s="35">
        <v>-19.626168224299064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>
        <v>947</v>
      </c>
      <c r="V68" s="26"/>
      <c r="W68" s="26">
        <v>2500</v>
      </c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>
        <v>163</v>
      </c>
      <c r="L69" s="34">
        <v>150</v>
      </c>
      <c r="M69" s="34">
        <v>195</v>
      </c>
      <c r="N69" s="34" t="s">
        <v>9</v>
      </c>
      <c r="O69" s="34">
        <v>82</v>
      </c>
      <c r="P69" s="34" t="s">
        <v>9</v>
      </c>
      <c r="Q69" s="34" t="s">
        <v>9</v>
      </c>
      <c r="R69" s="34" t="s">
        <v>9</v>
      </c>
      <c r="S69" s="34">
        <v>254</v>
      </c>
      <c r="T69" s="34">
        <v>118</v>
      </c>
      <c r="U69" s="34">
        <v>142</v>
      </c>
      <c r="V69" s="34">
        <v>107</v>
      </c>
      <c r="W69" s="34">
        <v>82</v>
      </c>
      <c r="X69" s="34">
        <v>193</v>
      </c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14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>
        <v>58</v>
      </c>
      <c r="J70" s="26" t="s">
        <v>9</v>
      </c>
      <c r="K70" s="26" t="s">
        <v>9</v>
      </c>
      <c r="L70" s="26" t="s">
        <v>9</v>
      </c>
      <c r="M70" s="26">
        <v>22</v>
      </c>
      <c r="N70" s="26">
        <v>44</v>
      </c>
      <c r="O70" s="26">
        <v>125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>
        <v>33</v>
      </c>
      <c r="D71" s="34">
        <v>50</v>
      </c>
      <c r="E71" s="34">
        <v>21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45</v>
      </c>
      <c r="U71" s="34">
        <v>90</v>
      </c>
      <c r="V71" s="34">
        <v>96</v>
      </c>
      <c r="W71" s="34">
        <v>140</v>
      </c>
      <c r="X71" s="34">
        <v>142</v>
      </c>
      <c r="Y71" s="34">
        <v>107</v>
      </c>
      <c r="Z71" s="34">
        <v>124</v>
      </c>
      <c r="AA71" s="34">
        <v>127</v>
      </c>
      <c r="AB71" s="35">
        <v>2.4193548387096797</v>
      </c>
    </row>
    <row r="72" spans="1:28" ht="14.25" x14ac:dyDescent="0.2">
      <c r="A72" s="25" t="s">
        <v>81</v>
      </c>
      <c r="B72" s="22" t="s">
        <v>14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1017</v>
      </c>
      <c r="H72" s="26">
        <v>1448</v>
      </c>
      <c r="I72" s="26">
        <v>1455</v>
      </c>
      <c r="J72" s="26">
        <v>1199</v>
      </c>
      <c r="K72" s="26">
        <v>1454</v>
      </c>
      <c r="L72" s="26">
        <v>1573</v>
      </c>
      <c r="M72" s="26">
        <v>1627</v>
      </c>
      <c r="N72" s="26">
        <v>1669</v>
      </c>
      <c r="O72" s="26">
        <v>2086</v>
      </c>
      <c r="P72" s="26">
        <v>2261</v>
      </c>
      <c r="Q72" s="26">
        <v>2580</v>
      </c>
      <c r="R72" s="26">
        <v>2969</v>
      </c>
      <c r="S72" s="26">
        <v>2958</v>
      </c>
      <c r="T72" s="26">
        <v>4009</v>
      </c>
      <c r="U72" s="26">
        <v>3767</v>
      </c>
      <c r="V72" s="26">
        <v>257</v>
      </c>
      <c r="W72" s="26">
        <v>410</v>
      </c>
      <c r="X72" s="26">
        <v>430</v>
      </c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38100</v>
      </c>
      <c r="R73" s="34">
        <v>41888</v>
      </c>
      <c r="S73" s="34">
        <v>43932</v>
      </c>
      <c r="T73" s="34">
        <v>42486</v>
      </c>
      <c r="U73" s="34">
        <v>41089</v>
      </c>
      <c r="V73" s="34">
        <v>39077</v>
      </c>
      <c r="W73" s="34">
        <v>42002</v>
      </c>
      <c r="X73" s="34">
        <v>51094</v>
      </c>
      <c r="Y73" s="34">
        <v>49142</v>
      </c>
      <c r="Z73" s="34">
        <v>45592</v>
      </c>
      <c r="AA73" s="34">
        <v>31118</v>
      </c>
      <c r="AB73" s="35">
        <v>-31.746797683804175</v>
      </c>
    </row>
    <row r="74" spans="1:28" ht="14.25" x14ac:dyDescent="0.2">
      <c r="A74" s="25" t="s">
        <v>83</v>
      </c>
      <c r="B74" s="22" t="s">
        <v>14</v>
      </c>
      <c r="C74" s="26">
        <v>19027</v>
      </c>
      <c r="D74" s="26">
        <v>18786</v>
      </c>
      <c r="E74" s="26">
        <v>19150</v>
      </c>
      <c r="F74" s="26">
        <v>21054</v>
      </c>
      <c r="G74" s="26">
        <v>26815</v>
      </c>
      <c r="H74" s="26">
        <v>29488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33581</v>
      </c>
      <c r="P74" s="26">
        <v>32507</v>
      </c>
      <c r="Q74" s="26">
        <v>31585</v>
      </c>
      <c r="R74" s="26">
        <v>28109</v>
      </c>
      <c r="S74" s="26">
        <v>32959</v>
      </c>
      <c r="T74" s="26">
        <v>35601</v>
      </c>
      <c r="U74" s="26">
        <v>35491</v>
      </c>
      <c r="V74" s="26">
        <v>40992</v>
      </c>
      <c r="W74" s="26">
        <v>43096</v>
      </c>
      <c r="X74" s="26">
        <v>54515</v>
      </c>
      <c r="Y74" s="26">
        <v>56229</v>
      </c>
      <c r="Z74" s="26">
        <v>49316</v>
      </c>
      <c r="AA74" s="26">
        <v>39853</v>
      </c>
      <c r="AB74" s="27">
        <v>-19.188498661691938</v>
      </c>
    </row>
    <row r="75" spans="1:28" ht="14.25" x14ac:dyDescent="0.2">
      <c r="A75" s="32" t="s">
        <v>84</v>
      </c>
      <c r="B75" s="33" t="s">
        <v>14</v>
      </c>
      <c r="C75" s="34">
        <v>19013</v>
      </c>
      <c r="D75" s="34">
        <v>21192</v>
      </c>
      <c r="E75" s="34">
        <v>19772</v>
      </c>
      <c r="F75" s="34">
        <v>19563</v>
      </c>
      <c r="G75" s="34">
        <v>22738</v>
      </c>
      <c r="H75" s="34">
        <v>14717</v>
      </c>
      <c r="I75" s="34">
        <v>14446</v>
      </c>
      <c r="J75" s="34">
        <v>15330</v>
      </c>
      <c r="K75" s="34">
        <v>18098</v>
      </c>
      <c r="L75" s="34">
        <v>26154</v>
      </c>
      <c r="M75" s="34">
        <v>28799</v>
      </c>
      <c r="N75" s="34">
        <v>36013</v>
      </c>
      <c r="O75" s="34">
        <v>47090</v>
      </c>
      <c r="P75" s="34">
        <v>58961</v>
      </c>
      <c r="Q75" s="34">
        <v>43327</v>
      </c>
      <c r="R75" s="34">
        <v>45028</v>
      </c>
      <c r="S75" s="34">
        <v>48690</v>
      </c>
      <c r="T75" s="34">
        <v>51058</v>
      </c>
      <c r="U75" s="34">
        <v>48826</v>
      </c>
      <c r="V75" s="34">
        <v>44948</v>
      </c>
      <c r="W75" s="34">
        <v>42626</v>
      </c>
      <c r="X75" s="34">
        <v>43689</v>
      </c>
      <c r="Y75" s="34">
        <v>45851</v>
      </c>
      <c r="Z75" s="34">
        <v>46743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11</v>
      </c>
      <c r="C76" s="26">
        <v>22690</v>
      </c>
      <c r="D76" s="26">
        <v>26902</v>
      </c>
      <c r="E76" s="26">
        <v>25485</v>
      </c>
      <c r="F76" s="26">
        <v>20716</v>
      </c>
      <c r="G76" s="26">
        <v>21183</v>
      </c>
      <c r="H76" s="26">
        <v>35914</v>
      </c>
      <c r="I76" s="26">
        <v>29562</v>
      </c>
      <c r="J76" s="26">
        <v>34323</v>
      </c>
      <c r="K76" s="26">
        <v>24205</v>
      </c>
      <c r="L76" s="26">
        <v>26973</v>
      </c>
      <c r="M76" s="26">
        <v>47484</v>
      </c>
      <c r="N76" s="26">
        <v>20478</v>
      </c>
      <c r="O76" s="26">
        <v>20821</v>
      </c>
      <c r="P76" s="26">
        <v>21806</v>
      </c>
      <c r="Q76" s="26">
        <v>22166</v>
      </c>
      <c r="R76" s="26">
        <v>24603</v>
      </c>
      <c r="S76" s="26">
        <v>26504</v>
      </c>
      <c r="T76" s="26">
        <v>26097</v>
      </c>
      <c r="U76" s="26">
        <v>29281</v>
      </c>
      <c r="V76" s="26">
        <v>32308</v>
      </c>
      <c r="W76" s="26">
        <v>37988</v>
      </c>
      <c r="X76" s="26">
        <v>45934</v>
      </c>
      <c r="Y76" s="26">
        <v>51417</v>
      </c>
      <c r="Z76" s="26">
        <v>50381</v>
      </c>
      <c r="AA76" s="26">
        <v>56402</v>
      </c>
      <c r="AB76" s="27">
        <v>11.950933883805391</v>
      </c>
    </row>
    <row r="77" spans="1:28" ht="14.25" x14ac:dyDescent="0.2">
      <c r="A77" s="32" t="s">
        <v>86</v>
      </c>
      <c r="B77" s="33" t="s">
        <v>11</v>
      </c>
      <c r="C77" s="34">
        <v>1327</v>
      </c>
      <c r="D77" s="34">
        <v>2010</v>
      </c>
      <c r="E77" s="34">
        <v>1939</v>
      </c>
      <c r="F77" s="34">
        <v>87</v>
      </c>
      <c r="G77" s="34">
        <v>102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>
        <v>3941</v>
      </c>
      <c r="R77" s="34">
        <v>4257</v>
      </c>
      <c r="S77" s="34">
        <v>4594</v>
      </c>
      <c r="T77" s="34">
        <v>7618</v>
      </c>
      <c r="U77" s="34">
        <v>6807</v>
      </c>
      <c r="V77" s="34">
        <v>8850</v>
      </c>
      <c r="W77" s="34">
        <v>11537</v>
      </c>
      <c r="X77" s="34">
        <v>10046</v>
      </c>
      <c r="Y77" s="34">
        <v>12506</v>
      </c>
      <c r="Z77" s="34">
        <v>8855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11</v>
      </c>
      <c r="C78" s="26" t="s">
        <v>9</v>
      </c>
      <c r="D78" s="26" t="s">
        <v>9</v>
      </c>
      <c r="E78" s="26">
        <v>1</v>
      </c>
      <c r="F78" s="26">
        <v>1</v>
      </c>
      <c r="G78" s="26">
        <v>16</v>
      </c>
      <c r="H78" s="26">
        <v>7</v>
      </c>
      <c r="I78" s="26">
        <v>6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>
        <v>61000</v>
      </c>
      <c r="H79" s="34">
        <v>69000</v>
      </c>
      <c r="I79" s="34">
        <v>57000</v>
      </c>
      <c r="J79" s="34">
        <v>43000</v>
      </c>
      <c r="K79" s="34">
        <v>51000</v>
      </c>
      <c r="L79" s="34">
        <v>42000</v>
      </c>
      <c r="M79" s="34">
        <v>59000</v>
      </c>
      <c r="N79" s="34">
        <v>74000</v>
      </c>
      <c r="O79" s="34">
        <v>96000</v>
      </c>
      <c r="P79" s="34">
        <v>80000</v>
      </c>
      <c r="Q79" s="34">
        <v>59000</v>
      </c>
      <c r="R79" s="34" t="s">
        <v>9</v>
      </c>
      <c r="S79" s="34" t="s">
        <v>9</v>
      </c>
      <c r="T79" s="34">
        <v>70000</v>
      </c>
      <c r="U79" s="34">
        <v>72000</v>
      </c>
      <c r="V79" s="34">
        <v>60000</v>
      </c>
      <c r="W79" s="34">
        <v>64000</v>
      </c>
      <c r="X79" s="34">
        <v>59000</v>
      </c>
      <c r="Y79" s="34">
        <v>75000</v>
      </c>
      <c r="Z79" s="34">
        <v>75000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37089</v>
      </c>
      <c r="D80" s="26">
        <v>39145</v>
      </c>
      <c r="E80" s="26">
        <v>33620</v>
      </c>
      <c r="F80" s="26">
        <v>31923</v>
      </c>
      <c r="G80" s="26">
        <v>34806</v>
      </c>
      <c r="H80" s="26">
        <v>37012</v>
      </c>
      <c r="I80" s="26">
        <v>10821</v>
      </c>
      <c r="J80" s="26">
        <v>6719</v>
      </c>
      <c r="K80" s="26">
        <v>8586</v>
      </c>
      <c r="L80" s="26">
        <v>12595</v>
      </c>
      <c r="M80" s="26">
        <v>18334</v>
      </c>
      <c r="N80" s="26">
        <v>16769</v>
      </c>
      <c r="O80" s="26">
        <v>14023</v>
      </c>
      <c r="P80" s="26">
        <v>16806</v>
      </c>
      <c r="Q80" s="26">
        <v>17029</v>
      </c>
      <c r="R80" s="26">
        <v>20246</v>
      </c>
      <c r="S80" s="26">
        <v>20739</v>
      </c>
      <c r="T80" s="26">
        <v>22211</v>
      </c>
      <c r="U80" s="26">
        <v>24495</v>
      </c>
      <c r="V80" s="26">
        <v>25064</v>
      </c>
      <c r="W80" s="26">
        <v>23935</v>
      </c>
      <c r="X80" s="26">
        <v>21298</v>
      </c>
      <c r="Y80" s="26">
        <v>27343</v>
      </c>
      <c r="Z80" s="26">
        <v>33367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>
        <v>197986</v>
      </c>
      <c r="E81" s="34">
        <v>216008</v>
      </c>
      <c r="F81" s="34">
        <v>196839</v>
      </c>
      <c r="G81" s="34">
        <v>242890</v>
      </c>
      <c r="H81" s="34">
        <v>256103</v>
      </c>
      <c r="I81" s="34">
        <v>277709</v>
      </c>
      <c r="J81" s="34">
        <v>262337</v>
      </c>
      <c r="K81" s="34">
        <v>272617</v>
      </c>
      <c r="L81" s="34">
        <v>379349</v>
      </c>
      <c r="M81" s="34">
        <v>360923</v>
      </c>
      <c r="N81" s="34">
        <v>408792</v>
      </c>
      <c r="O81" s="34">
        <v>401135</v>
      </c>
      <c r="P81" s="34">
        <v>465579</v>
      </c>
      <c r="Q81" s="34">
        <v>429538</v>
      </c>
      <c r="R81" s="34">
        <v>444826</v>
      </c>
      <c r="S81" s="34">
        <v>625500</v>
      </c>
      <c r="T81" s="34">
        <v>474650</v>
      </c>
      <c r="U81" s="34">
        <v>478825</v>
      </c>
      <c r="V81" s="34">
        <v>462669</v>
      </c>
      <c r="W81" s="34">
        <v>424990</v>
      </c>
      <c r="X81" s="34">
        <v>462985</v>
      </c>
      <c r="Y81" s="34">
        <v>507830</v>
      </c>
      <c r="Z81" s="34">
        <v>489840</v>
      </c>
      <c r="AA81" s="34">
        <v>501584</v>
      </c>
      <c r="AB81" s="35">
        <v>2.3975175567532148</v>
      </c>
    </row>
    <row r="82" spans="1:28" ht="14.25" x14ac:dyDescent="0.2">
      <c r="A82" s="25" t="s">
        <v>91</v>
      </c>
      <c r="B82" s="22" t="s">
        <v>8</v>
      </c>
      <c r="C82" s="26">
        <v>1287</v>
      </c>
      <c r="D82" s="26">
        <v>1572</v>
      </c>
      <c r="E82" s="26">
        <v>3146</v>
      </c>
      <c r="F82" s="26">
        <v>3082</v>
      </c>
      <c r="G82" s="26">
        <v>1959</v>
      </c>
      <c r="H82" s="26">
        <v>1442</v>
      </c>
      <c r="I82" s="26">
        <v>1326</v>
      </c>
      <c r="J82" s="26">
        <v>1085</v>
      </c>
      <c r="K82" s="26">
        <v>1007</v>
      </c>
      <c r="L82" s="26">
        <v>1138</v>
      </c>
      <c r="M82" s="26">
        <v>1179</v>
      </c>
      <c r="N82" s="26">
        <v>1085</v>
      </c>
      <c r="O82" s="26">
        <v>1359</v>
      </c>
      <c r="P82" s="26">
        <v>1803</v>
      </c>
      <c r="Q82" s="26">
        <v>1597</v>
      </c>
      <c r="R82" s="26">
        <v>1619</v>
      </c>
      <c r="S82" s="26">
        <v>1607</v>
      </c>
      <c r="T82" s="26">
        <v>2059</v>
      </c>
      <c r="U82" s="26">
        <v>3217</v>
      </c>
      <c r="V82" s="26">
        <v>7622</v>
      </c>
      <c r="W82" s="26">
        <v>8746</v>
      </c>
      <c r="X82" s="26">
        <v>10610</v>
      </c>
      <c r="Y82" s="26">
        <v>7732</v>
      </c>
      <c r="Z82" s="26">
        <v>4968</v>
      </c>
      <c r="AA82" s="26">
        <v>3918</v>
      </c>
      <c r="AB82" s="27">
        <v>-21.135265700483103</v>
      </c>
    </row>
    <row r="83" spans="1:28" ht="14.25" x14ac:dyDescent="0.2">
      <c r="A83" s="32" t="s">
        <v>92</v>
      </c>
      <c r="B83" s="33" t="s">
        <v>11</v>
      </c>
      <c r="C83" s="34">
        <v>15667</v>
      </c>
      <c r="D83" s="34">
        <v>17276</v>
      </c>
      <c r="E83" s="34">
        <v>19742</v>
      </c>
      <c r="F83" s="34">
        <v>20243</v>
      </c>
      <c r="G83" s="34">
        <v>20373</v>
      </c>
      <c r="H83" s="34">
        <v>20916</v>
      </c>
      <c r="I83" s="34">
        <v>19525</v>
      </c>
      <c r="J83" s="34">
        <v>20973</v>
      </c>
      <c r="K83" s="34">
        <v>18708</v>
      </c>
      <c r="L83" s="34">
        <v>21102</v>
      </c>
      <c r="M83" s="34">
        <v>23097</v>
      </c>
      <c r="N83" s="34">
        <v>25299</v>
      </c>
      <c r="O83" s="34">
        <v>29792</v>
      </c>
      <c r="P83" s="34">
        <v>30129</v>
      </c>
      <c r="Q83" s="34">
        <v>26384</v>
      </c>
      <c r="R83" s="34">
        <v>29188</v>
      </c>
      <c r="S83" s="34">
        <v>21806</v>
      </c>
      <c r="T83" s="34">
        <v>30458</v>
      </c>
      <c r="U83" s="34">
        <v>36206</v>
      </c>
      <c r="V83" s="34">
        <v>40125</v>
      </c>
      <c r="W83" s="34">
        <v>46977</v>
      </c>
      <c r="X83" s="34">
        <v>49624</v>
      </c>
      <c r="Y83" s="34">
        <v>50805</v>
      </c>
      <c r="Z83" s="34">
        <v>53822</v>
      </c>
      <c r="AA83" s="34">
        <v>53836</v>
      </c>
      <c r="AB83" s="35">
        <v>2.6011668091115325E-2</v>
      </c>
    </row>
    <row r="84" spans="1:28" ht="14.25" x14ac:dyDescent="0.2">
      <c r="A84" s="25" t="s">
        <v>93</v>
      </c>
      <c r="B84" s="22" t="s">
        <v>14</v>
      </c>
      <c r="C84" s="26">
        <v>5985</v>
      </c>
      <c r="D84" s="26">
        <v>7453</v>
      </c>
      <c r="E84" s="26">
        <v>6556</v>
      </c>
      <c r="F84" s="26">
        <v>4823</v>
      </c>
      <c r="G84" s="26">
        <v>4582</v>
      </c>
      <c r="H84" s="26">
        <v>4651</v>
      </c>
      <c r="I84" s="26">
        <v>3173</v>
      </c>
      <c r="J84" s="26">
        <v>3848</v>
      </c>
      <c r="K84" s="26">
        <v>4490</v>
      </c>
      <c r="L84" s="26">
        <v>4720</v>
      </c>
      <c r="M84" s="26">
        <v>5198</v>
      </c>
      <c r="N84" s="26">
        <v>6648</v>
      </c>
      <c r="O84" s="26">
        <v>8763</v>
      </c>
      <c r="P84" s="26">
        <v>11062</v>
      </c>
      <c r="Q84" s="26">
        <v>14902</v>
      </c>
      <c r="R84" s="26">
        <v>16373</v>
      </c>
      <c r="S84" s="26">
        <v>15066</v>
      </c>
      <c r="T84" s="26">
        <v>14981</v>
      </c>
      <c r="U84" s="26">
        <v>16027</v>
      </c>
      <c r="V84" s="26">
        <v>16080</v>
      </c>
      <c r="W84" s="26">
        <v>12355</v>
      </c>
      <c r="X84" s="26">
        <v>9087</v>
      </c>
      <c r="Y84" s="26">
        <v>9653</v>
      </c>
      <c r="Z84" s="26">
        <v>11717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520</v>
      </c>
      <c r="I85" s="34">
        <v>566</v>
      </c>
      <c r="J85" s="34">
        <v>783</v>
      </c>
      <c r="K85" s="34">
        <v>797</v>
      </c>
      <c r="L85" s="34">
        <v>831</v>
      </c>
      <c r="M85" s="34">
        <v>988</v>
      </c>
      <c r="N85" s="34">
        <v>1118</v>
      </c>
      <c r="O85" s="34">
        <v>1284</v>
      </c>
      <c r="P85" s="34">
        <v>1219</v>
      </c>
      <c r="Q85" s="34">
        <v>1155</v>
      </c>
      <c r="R85" s="34">
        <v>1507</v>
      </c>
      <c r="S85" s="34">
        <v>1554</v>
      </c>
      <c r="T85" s="34">
        <v>1947</v>
      </c>
      <c r="U85" s="34">
        <v>1753</v>
      </c>
      <c r="V85" s="34">
        <v>1837</v>
      </c>
      <c r="W85" s="34">
        <v>1955</v>
      </c>
      <c r="X85" s="34">
        <v>2070</v>
      </c>
      <c r="Y85" s="34">
        <v>2493</v>
      </c>
      <c r="Z85" s="34">
        <v>2347</v>
      </c>
      <c r="AA85" s="34">
        <v>2775</v>
      </c>
      <c r="AB85" s="35">
        <v>18.236046016190883</v>
      </c>
    </row>
    <row r="86" spans="1:28" ht="14.25" x14ac:dyDescent="0.2">
      <c r="A86" s="25" t="s">
        <v>95</v>
      </c>
      <c r="B86" s="22" t="s">
        <v>21</v>
      </c>
      <c r="C86" s="26">
        <v>23890</v>
      </c>
      <c r="D86" s="26">
        <v>34701</v>
      </c>
      <c r="E86" s="26">
        <v>34618</v>
      </c>
      <c r="F86" s="26">
        <v>32034</v>
      </c>
      <c r="G86" s="26">
        <v>33535</v>
      </c>
      <c r="H86" s="26">
        <v>35860</v>
      </c>
      <c r="I86" s="26">
        <v>34376</v>
      </c>
      <c r="J86" s="26">
        <v>34591</v>
      </c>
      <c r="K86" s="26">
        <v>39593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>
        <v>6900</v>
      </c>
      <c r="D87" s="34">
        <v>6844</v>
      </c>
      <c r="E87" s="34">
        <v>7290</v>
      </c>
      <c r="F87" s="34">
        <v>7540</v>
      </c>
      <c r="G87" s="34">
        <v>7687</v>
      </c>
      <c r="H87" s="34">
        <v>8336</v>
      </c>
      <c r="I87" s="34">
        <v>7589</v>
      </c>
      <c r="J87" s="34">
        <v>7769</v>
      </c>
      <c r="K87" s="34">
        <v>7688</v>
      </c>
      <c r="L87" s="34">
        <v>8881</v>
      </c>
      <c r="M87" s="34">
        <v>10097</v>
      </c>
      <c r="N87" s="34">
        <v>11867</v>
      </c>
      <c r="O87" s="34">
        <v>12161</v>
      </c>
      <c r="P87" s="34">
        <v>12423</v>
      </c>
      <c r="Q87" s="34">
        <v>11941</v>
      </c>
      <c r="R87" s="34">
        <v>13351</v>
      </c>
      <c r="S87" s="34">
        <v>14228</v>
      </c>
      <c r="T87" s="34">
        <v>15495</v>
      </c>
      <c r="U87" s="34">
        <v>17711</v>
      </c>
      <c r="V87" s="34">
        <v>17055</v>
      </c>
      <c r="W87" s="34">
        <v>16749</v>
      </c>
      <c r="X87" s="34">
        <v>17564</v>
      </c>
      <c r="Y87" s="34">
        <v>17258</v>
      </c>
      <c r="Z87" s="34">
        <v>19503</v>
      </c>
      <c r="AA87" s="34">
        <v>19709</v>
      </c>
      <c r="AB87" s="35">
        <v>1.0562477567553685</v>
      </c>
    </row>
    <row r="88" spans="1:28" ht="14.25" x14ac:dyDescent="0.2">
      <c r="A88" s="25" t="s">
        <v>97</v>
      </c>
      <c r="B88" s="22" t="s">
        <v>11</v>
      </c>
      <c r="C88" s="26">
        <v>1066</v>
      </c>
      <c r="D88" s="26">
        <v>1042</v>
      </c>
      <c r="E88" s="26">
        <v>1081</v>
      </c>
      <c r="F88" s="26">
        <v>1210</v>
      </c>
      <c r="G88" s="26">
        <v>1111</v>
      </c>
      <c r="H88" s="26">
        <v>1145</v>
      </c>
      <c r="I88" s="26">
        <v>1047</v>
      </c>
      <c r="J88" s="26">
        <v>1072</v>
      </c>
      <c r="K88" s="26">
        <v>1439</v>
      </c>
      <c r="L88" s="26">
        <v>2565</v>
      </c>
      <c r="M88" s="26">
        <v>3806</v>
      </c>
      <c r="N88" s="26">
        <v>4229</v>
      </c>
      <c r="O88" s="26">
        <v>7369</v>
      </c>
      <c r="P88" s="26">
        <v>6298</v>
      </c>
      <c r="Q88" s="26">
        <v>6512</v>
      </c>
      <c r="R88" s="26">
        <v>6614</v>
      </c>
      <c r="S88" s="26">
        <v>6826</v>
      </c>
      <c r="T88" s="26">
        <v>6820</v>
      </c>
      <c r="U88" s="26">
        <v>5539</v>
      </c>
      <c r="V88" s="26">
        <v>4630</v>
      </c>
      <c r="W88" s="26">
        <v>4306</v>
      </c>
      <c r="X88" s="26">
        <v>4271</v>
      </c>
      <c r="Y88" s="26">
        <v>4491</v>
      </c>
      <c r="Z88" s="26">
        <v>4541</v>
      </c>
      <c r="AA88" s="26"/>
      <c r="AB88" s="27" t="s">
        <v>9</v>
      </c>
    </row>
    <row r="89" spans="1:28" ht="14.25" x14ac:dyDescent="0.2">
      <c r="A89" s="32" t="s">
        <v>98</v>
      </c>
      <c r="B89" s="33" t="s">
        <v>21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>
        <v>864</v>
      </c>
      <c r="Q89" s="34">
        <v>851</v>
      </c>
      <c r="R89" s="34">
        <v>474</v>
      </c>
      <c r="S89" s="34">
        <v>808</v>
      </c>
      <c r="T89" s="34">
        <v>923</v>
      </c>
      <c r="U89" s="34">
        <v>385</v>
      </c>
      <c r="V89" s="34">
        <v>421</v>
      </c>
      <c r="W89" s="34">
        <v>879</v>
      </c>
      <c r="X89" s="34">
        <v>1016</v>
      </c>
      <c r="Y89" s="34">
        <v>1389</v>
      </c>
      <c r="Z89" s="34">
        <v>1395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>
        <v>1002</v>
      </c>
      <c r="D90" s="26">
        <v>1857</v>
      </c>
      <c r="E90" s="26">
        <v>2030</v>
      </c>
      <c r="F90" s="26">
        <v>2791</v>
      </c>
      <c r="G90" s="26">
        <v>3888</v>
      </c>
      <c r="H90" s="26">
        <v>3986</v>
      </c>
      <c r="I90" s="26">
        <v>3710</v>
      </c>
      <c r="J90" s="26">
        <v>4507</v>
      </c>
      <c r="K90" s="26">
        <v>4244</v>
      </c>
      <c r="L90" s="26">
        <v>4994</v>
      </c>
      <c r="M90" s="26">
        <v>6460</v>
      </c>
      <c r="N90" s="26">
        <v>6642</v>
      </c>
      <c r="O90" s="26">
        <v>7035</v>
      </c>
      <c r="P90" s="26">
        <v>6827</v>
      </c>
      <c r="Q90" s="26">
        <v>4150</v>
      </c>
      <c r="R90" s="26">
        <v>6261</v>
      </c>
      <c r="S90" s="26">
        <v>5926</v>
      </c>
      <c r="T90" s="26">
        <v>6676</v>
      </c>
      <c r="U90" s="26">
        <v>5194</v>
      </c>
      <c r="V90" s="26">
        <v>5804</v>
      </c>
      <c r="W90" s="26">
        <v>5465</v>
      </c>
      <c r="X90" s="26">
        <v>5795</v>
      </c>
      <c r="Y90" s="26">
        <v>3483</v>
      </c>
      <c r="Z90" s="26">
        <v>4802</v>
      </c>
      <c r="AA90" s="26">
        <v>3475</v>
      </c>
      <c r="AB90" s="27">
        <v>-27.634319033735949</v>
      </c>
    </row>
    <row r="91" spans="1:28" ht="14.25" x14ac:dyDescent="0.2">
      <c r="A91" s="32" t="s">
        <v>100</v>
      </c>
      <c r="B91" s="33" t="s">
        <v>23</v>
      </c>
      <c r="C91" s="34">
        <v>17174</v>
      </c>
      <c r="D91" s="34">
        <v>18263</v>
      </c>
      <c r="E91" s="34">
        <v>20090</v>
      </c>
      <c r="F91" s="34">
        <v>26925</v>
      </c>
      <c r="G91" s="34">
        <v>24235</v>
      </c>
      <c r="H91" s="34">
        <v>22408</v>
      </c>
      <c r="I91" s="34">
        <v>19363</v>
      </c>
      <c r="J91" s="34">
        <v>20735</v>
      </c>
      <c r="K91" s="34">
        <v>22725</v>
      </c>
      <c r="L91" s="34">
        <v>26116</v>
      </c>
      <c r="M91" s="34">
        <v>45021</v>
      </c>
      <c r="N91" s="34">
        <v>52115</v>
      </c>
      <c r="O91" s="34">
        <v>58823</v>
      </c>
      <c r="P91" s="34">
        <v>62830</v>
      </c>
      <c r="Q91" s="34">
        <v>55609</v>
      </c>
      <c r="R91" s="34">
        <v>61155</v>
      </c>
      <c r="S91" s="34">
        <v>63135</v>
      </c>
      <c r="T91" s="34">
        <v>51458</v>
      </c>
      <c r="U91" s="34">
        <v>55799</v>
      </c>
      <c r="V91" s="34">
        <v>62794</v>
      </c>
      <c r="W91" s="34">
        <v>70550</v>
      </c>
      <c r="X91" s="34">
        <v>68039</v>
      </c>
      <c r="Y91" s="34">
        <v>76459</v>
      </c>
      <c r="Z91" s="34">
        <v>79668</v>
      </c>
      <c r="AA91" s="34">
        <v>77079</v>
      </c>
      <c r="AB91" s="35">
        <v>-3.2497364060852618</v>
      </c>
    </row>
    <row r="92" spans="1:28" ht="14.25" x14ac:dyDescent="0.2">
      <c r="A92" s="25" t="s">
        <v>101</v>
      </c>
      <c r="B92" s="22" t="s">
        <v>14</v>
      </c>
      <c r="C92" s="26">
        <v>6817</v>
      </c>
      <c r="D92" s="26">
        <v>6275</v>
      </c>
      <c r="E92" s="26">
        <v>7410</v>
      </c>
      <c r="F92" s="26">
        <v>7560</v>
      </c>
      <c r="G92" s="26">
        <v>9984</v>
      </c>
      <c r="H92" s="26">
        <v>10412</v>
      </c>
      <c r="I92" s="26">
        <v>11746</v>
      </c>
      <c r="J92" s="26">
        <v>13407</v>
      </c>
      <c r="K92" s="26">
        <v>14732</v>
      </c>
      <c r="L92" s="26">
        <v>20218</v>
      </c>
      <c r="M92" s="26">
        <v>18314</v>
      </c>
      <c r="N92" s="26">
        <v>17331</v>
      </c>
      <c r="O92" s="26">
        <v>14497</v>
      </c>
      <c r="P92" s="26">
        <v>21624</v>
      </c>
      <c r="Q92" s="26">
        <v>26894</v>
      </c>
      <c r="R92" s="26">
        <v>29512</v>
      </c>
      <c r="S92" s="26">
        <v>26752</v>
      </c>
      <c r="T92" s="26">
        <v>24340</v>
      </c>
      <c r="U92" s="26">
        <v>24011</v>
      </c>
      <c r="V92" s="26">
        <v>26031</v>
      </c>
      <c r="W92" s="26">
        <v>28376</v>
      </c>
      <c r="X92" s="26">
        <v>34622</v>
      </c>
      <c r="Y92" s="26">
        <v>38958</v>
      </c>
      <c r="Z92" s="26">
        <v>44032</v>
      </c>
      <c r="AA92" s="26">
        <v>47153</v>
      </c>
      <c r="AB92" s="27">
        <v>7.0880268895348877</v>
      </c>
    </row>
    <row r="93" spans="1:28" ht="14.25" x14ac:dyDescent="0.2">
      <c r="A93" s="32" t="s">
        <v>102</v>
      </c>
      <c r="B93" s="33" t="s">
        <v>21</v>
      </c>
      <c r="C93" s="34">
        <v>156</v>
      </c>
      <c r="D93" s="34">
        <v>194</v>
      </c>
      <c r="E93" s="34">
        <v>302</v>
      </c>
      <c r="F93" s="34">
        <v>70</v>
      </c>
      <c r="G93" s="34">
        <v>193</v>
      </c>
      <c r="H93" s="34">
        <v>197</v>
      </c>
      <c r="I93" s="34">
        <v>192</v>
      </c>
      <c r="J93" s="34">
        <v>188</v>
      </c>
      <c r="K93" s="34">
        <v>221</v>
      </c>
      <c r="L93" s="34">
        <v>200</v>
      </c>
      <c r="M93" s="34">
        <v>200</v>
      </c>
      <c r="N93" s="34">
        <v>292</v>
      </c>
      <c r="O93" s="34">
        <v>260</v>
      </c>
      <c r="P93" s="34">
        <v>382</v>
      </c>
      <c r="Q93" s="34">
        <v>288</v>
      </c>
      <c r="R93" s="34">
        <v>316</v>
      </c>
      <c r="S93" s="34">
        <v>310</v>
      </c>
      <c r="T93" s="34">
        <v>205</v>
      </c>
      <c r="U93" s="34">
        <v>322</v>
      </c>
      <c r="V93" s="34">
        <v>330</v>
      </c>
      <c r="W93" s="34">
        <v>328</v>
      </c>
      <c r="X93" s="34">
        <v>298</v>
      </c>
      <c r="Y93" s="34">
        <v>408</v>
      </c>
      <c r="Z93" s="34">
        <v>236</v>
      </c>
      <c r="AA93" s="34">
        <v>255</v>
      </c>
      <c r="AB93" s="35">
        <v>8.0508474576271141</v>
      </c>
    </row>
    <row r="94" spans="1:28" ht="14.25" x14ac:dyDescent="0.2">
      <c r="A94" s="25" t="s">
        <v>103</v>
      </c>
      <c r="B94" s="22" t="s">
        <v>11</v>
      </c>
      <c r="C94" s="26">
        <v>181</v>
      </c>
      <c r="D94" s="26">
        <v>316</v>
      </c>
      <c r="E94" s="26">
        <v>200</v>
      </c>
      <c r="F94" s="26">
        <v>183</v>
      </c>
      <c r="G94" s="26">
        <v>221</v>
      </c>
      <c r="H94" s="26">
        <v>228</v>
      </c>
      <c r="I94" s="26">
        <v>226</v>
      </c>
      <c r="J94" s="26">
        <v>244</v>
      </c>
      <c r="K94" s="26">
        <v>254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23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>
        <v>483</v>
      </c>
      <c r="U95" s="34">
        <v>564</v>
      </c>
      <c r="V95" s="34">
        <v>643</v>
      </c>
      <c r="W95" s="34">
        <v>902</v>
      </c>
      <c r="X95" s="34">
        <v>797</v>
      </c>
      <c r="Y95" s="34">
        <v>847</v>
      </c>
      <c r="Z95" s="34">
        <v>920</v>
      </c>
      <c r="AA95" s="34">
        <v>1141</v>
      </c>
      <c r="AB95" s="35">
        <v>24.021739130434767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>
        <v>47400</v>
      </c>
      <c r="Q96" s="26">
        <v>31400</v>
      </c>
      <c r="R96" s="26">
        <v>33700</v>
      </c>
      <c r="S96" s="26">
        <v>55700</v>
      </c>
      <c r="T96" s="26">
        <v>45600</v>
      </c>
      <c r="U96" s="26">
        <v>44500</v>
      </c>
      <c r="V96" s="26">
        <v>46900</v>
      </c>
      <c r="W96" s="26">
        <v>56000</v>
      </c>
      <c r="X96" s="26">
        <v>63900</v>
      </c>
      <c r="Y96" s="26">
        <v>67200</v>
      </c>
      <c r="Z96" s="26">
        <v>68400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23</v>
      </c>
      <c r="C97" s="34">
        <v>6742</v>
      </c>
      <c r="D97" s="34">
        <v>6828</v>
      </c>
      <c r="E97" s="34">
        <v>7508</v>
      </c>
      <c r="F97" s="34">
        <v>8254</v>
      </c>
      <c r="G97" s="34">
        <v>9194</v>
      </c>
      <c r="H97" s="34">
        <v>9367</v>
      </c>
      <c r="I97" s="34">
        <v>8193</v>
      </c>
      <c r="J97" s="34">
        <v>7542</v>
      </c>
      <c r="K97" s="34">
        <v>7378</v>
      </c>
      <c r="L97" s="34">
        <v>7679</v>
      </c>
      <c r="M97" s="34">
        <v>8468</v>
      </c>
      <c r="N97" s="34">
        <v>8384</v>
      </c>
      <c r="O97" s="34">
        <v>7543</v>
      </c>
      <c r="P97" s="34">
        <v>6831</v>
      </c>
      <c r="Q97" s="34">
        <v>6092</v>
      </c>
      <c r="R97" s="34">
        <v>6291</v>
      </c>
      <c r="S97" s="34">
        <v>5345</v>
      </c>
      <c r="T97" s="34">
        <v>4996</v>
      </c>
      <c r="U97" s="34">
        <v>6233</v>
      </c>
      <c r="V97" s="34">
        <v>7609</v>
      </c>
      <c r="W97" s="34">
        <v>8090</v>
      </c>
      <c r="X97" s="34">
        <v>7864</v>
      </c>
      <c r="Y97" s="34">
        <v>7447</v>
      </c>
      <c r="Z97" s="34">
        <v>7043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14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>
        <v>240</v>
      </c>
      <c r="X98" s="26">
        <v>580</v>
      </c>
      <c r="Y98" s="26">
        <v>271</v>
      </c>
      <c r="Z98" s="26">
        <v>355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14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 t="s">
        <v>9</v>
      </c>
      <c r="T99" s="34">
        <v>38418</v>
      </c>
      <c r="U99" s="34">
        <v>43460</v>
      </c>
      <c r="V99" s="34">
        <v>38127</v>
      </c>
      <c r="W99" s="34">
        <v>35586</v>
      </c>
      <c r="X99" s="34">
        <v>32861</v>
      </c>
      <c r="Y99" s="34">
        <v>34304</v>
      </c>
      <c r="Z99" s="34">
        <v>32665</v>
      </c>
      <c r="AA99" s="34">
        <v>29592</v>
      </c>
      <c r="AB99" s="35">
        <v>-9.4076228378998934</v>
      </c>
    </row>
    <row r="100" spans="1:28" ht="14.25" x14ac:dyDescent="0.2">
      <c r="A100" s="25" t="s">
        <v>109</v>
      </c>
      <c r="B100" s="22" t="s">
        <v>14</v>
      </c>
      <c r="C100" s="26">
        <v>2576</v>
      </c>
      <c r="D100" s="26">
        <v>1809</v>
      </c>
      <c r="E100" s="26">
        <v>2687</v>
      </c>
      <c r="F100" s="26">
        <v>2541</v>
      </c>
      <c r="G100" s="26">
        <v>2226</v>
      </c>
      <c r="H100" s="26">
        <v>2236</v>
      </c>
      <c r="I100" s="26">
        <v>2112</v>
      </c>
      <c r="J100" s="26">
        <v>1749</v>
      </c>
      <c r="K100" s="26">
        <v>1940</v>
      </c>
      <c r="L100" s="26">
        <v>2482</v>
      </c>
      <c r="M100" s="26">
        <v>1318</v>
      </c>
      <c r="N100" s="26">
        <v>1800</v>
      </c>
      <c r="O100" s="26">
        <v>2149</v>
      </c>
      <c r="P100" s="26">
        <v>3542</v>
      </c>
      <c r="Q100" s="26">
        <v>3165</v>
      </c>
      <c r="R100" s="26">
        <v>3638</v>
      </c>
      <c r="S100" s="26">
        <v>4896</v>
      </c>
      <c r="T100" s="26">
        <v>5230</v>
      </c>
      <c r="U100" s="26">
        <v>5694</v>
      </c>
      <c r="V100" s="26">
        <v>7163</v>
      </c>
      <c r="W100" s="26">
        <v>9138</v>
      </c>
      <c r="X100" s="26">
        <v>10918</v>
      </c>
      <c r="Y100" s="26">
        <v>13127</v>
      </c>
      <c r="Z100" s="26">
        <v>14988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>
        <v>211</v>
      </c>
      <c r="S101" s="34">
        <v>259</v>
      </c>
      <c r="T101" s="34">
        <v>161</v>
      </c>
      <c r="U101" s="34">
        <v>211</v>
      </c>
      <c r="V101" s="34">
        <v>514</v>
      </c>
      <c r="W101" s="34">
        <v>950</v>
      </c>
      <c r="X101" s="34">
        <v>791</v>
      </c>
      <c r="Y101" s="34">
        <v>364</v>
      </c>
      <c r="Z101" s="34">
        <v>405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8</v>
      </c>
      <c r="C102" s="26">
        <v>8537</v>
      </c>
      <c r="D102" s="26">
        <v>9891</v>
      </c>
      <c r="E102" s="26">
        <v>11329</v>
      </c>
      <c r="F102" s="26">
        <v>14150</v>
      </c>
      <c r="G102" s="26">
        <v>19065</v>
      </c>
      <c r="H102" s="26">
        <v>20050</v>
      </c>
      <c r="I102" s="26">
        <v>17424</v>
      </c>
      <c r="J102" s="26">
        <v>11738</v>
      </c>
      <c r="K102" s="26">
        <v>12017</v>
      </c>
      <c r="L102" s="26">
        <v>25705</v>
      </c>
      <c r="M102" s="26">
        <v>26112</v>
      </c>
      <c r="N102" s="26">
        <v>23964</v>
      </c>
      <c r="O102" s="26">
        <v>31545</v>
      </c>
      <c r="P102" s="26">
        <v>32409</v>
      </c>
      <c r="Q102" s="26">
        <v>29347</v>
      </c>
      <c r="R102" s="26">
        <v>37123</v>
      </c>
      <c r="S102" s="26">
        <v>39977</v>
      </c>
      <c r="T102" s="26">
        <v>41556</v>
      </c>
      <c r="U102" s="26">
        <v>45600</v>
      </c>
      <c r="V102" s="26">
        <v>46313</v>
      </c>
      <c r="W102" s="26">
        <v>48260</v>
      </c>
      <c r="X102" s="26">
        <v>47105</v>
      </c>
      <c r="Y102" s="26">
        <v>53949</v>
      </c>
      <c r="Z102" s="26">
        <v>54902</v>
      </c>
      <c r="AA102" s="26">
        <v>53612</v>
      </c>
      <c r="AB102" s="27">
        <v>-2.3496411788277385</v>
      </c>
    </row>
    <row r="103" spans="1:28" ht="14.25" x14ac:dyDescent="0.2">
      <c r="A103" s="32" t="s">
        <v>112</v>
      </c>
      <c r="B103" s="33" t="s">
        <v>8</v>
      </c>
      <c r="C103" s="34">
        <v>1709</v>
      </c>
      <c r="D103" s="34">
        <v>3034</v>
      </c>
      <c r="E103" s="34">
        <v>4660</v>
      </c>
      <c r="F103" s="34">
        <v>4022</v>
      </c>
      <c r="G103" s="34">
        <v>4552</v>
      </c>
      <c r="H103" s="34">
        <v>5694</v>
      </c>
      <c r="I103" s="34">
        <v>5186</v>
      </c>
      <c r="J103" s="34">
        <v>4647</v>
      </c>
      <c r="K103" s="34">
        <v>4857</v>
      </c>
      <c r="L103" s="34">
        <v>4609</v>
      </c>
      <c r="M103" s="34">
        <v>4224</v>
      </c>
      <c r="N103" s="34">
        <v>6374</v>
      </c>
      <c r="O103" s="34">
        <v>9891</v>
      </c>
      <c r="P103" s="34">
        <v>8305</v>
      </c>
      <c r="Q103" s="34">
        <v>5060</v>
      </c>
      <c r="R103" s="34">
        <v>4496</v>
      </c>
      <c r="S103" s="34">
        <v>4325</v>
      </c>
      <c r="T103" s="34">
        <v>4295</v>
      </c>
      <c r="U103" s="34">
        <v>4576</v>
      </c>
      <c r="V103" s="34">
        <v>6452</v>
      </c>
      <c r="W103" s="34">
        <v>11634</v>
      </c>
      <c r="X103" s="34">
        <v>14551</v>
      </c>
      <c r="Y103" s="34">
        <v>15516</v>
      </c>
      <c r="Z103" s="34">
        <v>15539</v>
      </c>
      <c r="AA103" s="34">
        <v>13215</v>
      </c>
      <c r="AB103" s="35">
        <v>-14.95591736920008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>
        <v>33132</v>
      </c>
      <c r="U104" s="26">
        <v>39517</v>
      </c>
      <c r="V104" s="26">
        <v>40560</v>
      </c>
      <c r="W104" s="26">
        <v>40854</v>
      </c>
      <c r="X104" s="26">
        <v>39566</v>
      </c>
      <c r="Y104" s="26">
        <v>35105</v>
      </c>
      <c r="Z104" s="26">
        <v>34263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59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>
        <v>727</v>
      </c>
      <c r="M105" s="34">
        <v>663</v>
      </c>
      <c r="N105" s="34">
        <v>506</v>
      </c>
      <c r="O105" s="34">
        <v>772</v>
      </c>
      <c r="P105" s="34">
        <v>800</v>
      </c>
      <c r="Q105" s="34">
        <v>781</v>
      </c>
      <c r="R105" s="34">
        <v>889</v>
      </c>
      <c r="S105" s="34">
        <v>1432</v>
      </c>
      <c r="T105" s="34">
        <v>1144</v>
      </c>
      <c r="U105" s="34">
        <v>1056</v>
      </c>
      <c r="V105" s="34">
        <v>1122</v>
      </c>
      <c r="W105" s="34">
        <v>1338</v>
      </c>
      <c r="X105" s="34">
        <v>1228</v>
      </c>
      <c r="Y105" s="34">
        <v>1296</v>
      </c>
      <c r="Z105" s="34">
        <v>1318</v>
      </c>
      <c r="AA105" s="34">
        <v>1743</v>
      </c>
      <c r="AB105" s="35">
        <v>32.245827010622151</v>
      </c>
    </row>
    <row r="106" spans="1:28" ht="14.25" x14ac:dyDescent="0.2">
      <c r="A106" s="25" t="s">
        <v>115</v>
      </c>
      <c r="B106" s="22" t="s">
        <v>45</v>
      </c>
      <c r="C106" s="26">
        <v>2186</v>
      </c>
      <c r="D106" s="26">
        <v>2312</v>
      </c>
      <c r="E106" s="26">
        <v>2175</v>
      </c>
      <c r="F106" s="26">
        <v>2433</v>
      </c>
      <c r="G106" s="26">
        <v>2957</v>
      </c>
      <c r="H106" s="26">
        <v>3476</v>
      </c>
      <c r="I106" s="26">
        <v>2968</v>
      </c>
      <c r="J106" s="26">
        <v>2660</v>
      </c>
      <c r="K106" s="26">
        <v>1775</v>
      </c>
      <c r="L106" s="26">
        <v>1951</v>
      </c>
      <c r="M106" s="26">
        <v>2203</v>
      </c>
      <c r="N106" s="26">
        <v>2463</v>
      </c>
      <c r="O106" s="26">
        <v>3171</v>
      </c>
      <c r="P106" s="26">
        <v>2727</v>
      </c>
      <c r="Q106" s="26">
        <v>2357</v>
      </c>
      <c r="R106" s="26">
        <v>2526</v>
      </c>
      <c r="S106" s="26">
        <v>2892</v>
      </c>
      <c r="T106" s="26">
        <v>2445</v>
      </c>
      <c r="U106" s="26">
        <v>2801</v>
      </c>
      <c r="V106" s="26">
        <v>2708</v>
      </c>
      <c r="W106" s="26">
        <v>3050</v>
      </c>
      <c r="X106" s="26">
        <v>3066</v>
      </c>
      <c r="Y106" s="26">
        <v>3258</v>
      </c>
      <c r="Z106" s="26">
        <v>2782</v>
      </c>
      <c r="AA106" s="26">
        <v>2757</v>
      </c>
      <c r="AB106" s="27">
        <v>-0.8986340762041749</v>
      </c>
    </row>
    <row r="107" spans="1:28" ht="14.25" x14ac:dyDescent="0.2">
      <c r="A107" s="32" t="s">
        <v>116</v>
      </c>
      <c r="B107" s="33" t="s">
        <v>14</v>
      </c>
      <c r="C107" s="34" t="s">
        <v>9</v>
      </c>
      <c r="D107" s="34" t="s">
        <v>9</v>
      </c>
      <c r="E107" s="34" t="s">
        <v>9</v>
      </c>
      <c r="F107" s="34">
        <v>541</v>
      </c>
      <c r="G107" s="34">
        <v>686</v>
      </c>
      <c r="H107" s="34">
        <v>904</v>
      </c>
      <c r="I107" s="34">
        <v>1328</v>
      </c>
      <c r="J107" s="34">
        <v>1277</v>
      </c>
      <c r="K107" s="34">
        <v>991</v>
      </c>
      <c r="L107" s="34">
        <v>2063</v>
      </c>
      <c r="M107" s="34">
        <v>1926</v>
      </c>
      <c r="N107" s="34">
        <v>1781</v>
      </c>
      <c r="O107" s="34">
        <v>2112</v>
      </c>
      <c r="P107" s="34">
        <v>1894</v>
      </c>
      <c r="Q107" s="34">
        <v>1634</v>
      </c>
      <c r="R107" s="34">
        <v>1625</v>
      </c>
      <c r="S107" s="34">
        <v>1463</v>
      </c>
      <c r="T107" s="34">
        <v>1407</v>
      </c>
      <c r="U107" s="34">
        <v>1392</v>
      </c>
      <c r="V107" s="34">
        <v>1040</v>
      </c>
      <c r="W107" s="34">
        <v>1302</v>
      </c>
      <c r="X107" s="34">
        <v>1134</v>
      </c>
      <c r="Y107" s="34">
        <v>1166</v>
      </c>
      <c r="Z107" s="34">
        <v>1154</v>
      </c>
      <c r="AA107" s="34">
        <v>1439</v>
      </c>
      <c r="AB107" s="35">
        <v>24.696707105719227</v>
      </c>
    </row>
    <row r="108" spans="1:28" ht="14.25" x14ac:dyDescent="0.2">
      <c r="A108" s="25" t="s">
        <v>117</v>
      </c>
      <c r="B108" s="22" t="s">
        <v>59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>
        <v>1029</v>
      </c>
      <c r="K108" s="26">
        <v>889</v>
      </c>
      <c r="L108" s="26">
        <v>5116</v>
      </c>
      <c r="M108" s="26">
        <v>4994</v>
      </c>
      <c r="N108" s="26">
        <v>4157</v>
      </c>
      <c r="O108" s="26">
        <v>7189</v>
      </c>
      <c r="P108" s="26">
        <v>7928</v>
      </c>
      <c r="Q108" s="26">
        <v>7776</v>
      </c>
      <c r="R108" s="26">
        <v>8390</v>
      </c>
      <c r="S108" s="26">
        <v>8429</v>
      </c>
      <c r="T108" s="26">
        <v>9108</v>
      </c>
      <c r="U108" s="26">
        <v>9566</v>
      </c>
      <c r="V108" s="26">
        <v>9486</v>
      </c>
      <c r="W108" s="26">
        <v>13316</v>
      </c>
      <c r="X108" s="26">
        <v>11288</v>
      </c>
      <c r="Y108" s="26">
        <v>21560</v>
      </c>
      <c r="Z108" s="26">
        <v>29243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>
        <v>1</v>
      </c>
      <c r="D109" s="34">
        <v>3</v>
      </c>
      <c r="E109" s="34">
        <v>7</v>
      </c>
      <c r="F109" s="34">
        <v>3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>
        <v>9</v>
      </c>
      <c r="M109" s="34">
        <v>12</v>
      </c>
      <c r="N109" s="34">
        <v>13</v>
      </c>
      <c r="O109" s="34">
        <v>5</v>
      </c>
      <c r="P109" s="34">
        <v>11</v>
      </c>
      <c r="Q109" s="34">
        <v>6</v>
      </c>
      <c r="R109" s="34">
        <v>5</v>
      </c>
      <c r="S109" s="34">
        <v>4</v>
      </c>
      <c r="T109" s="34">
        <v>5</v>
      </c>
      <c r="U109" s="34">
        <v>7</v>
      </c>
      <c r="V109" s="34">
        <v>8</v>
      </c>
      <c r="W109" s="34">
        <v>7</v>
      </c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14</v>
      </c>
      <c r="C110" s="26">
        <v>12000</v>
      </c>
      <c r="D110" s="26">
        <v>15803</v>
      </c>
      <c r="E110" s="26">
        <v>19279</v>
      </c>
      <c r="F110" s="26">
        <v>25412</v>
      </c>
      <c r="G110" s="26">
        <v>30661</v>
      </c>
      <c r="H110" s="26">
        <v>29725</v>
      </c>
      <c r="I110" s="26">
        <v>29464</v>
      </c>
      <c r="J110" s="26">
        <v>19650</v>
      </c>
      <c r="K110" s="26">
        <v>24094</v>
      </c>
      <c r="L110" s="26">
        <v>26723</v>
      </c>
      <c r="M110" s="26">
        <v>26638</v>
      </c>
      <c r="N110" s="26">
        <v>27305</v>
      </c>
      <c r="O110" s="26">
        <v>29554</v>
      </c>
      <c r="P110" s="26">
        <v>26787</v>
      </c>
      <c r="Q110" s="26">
        <v>24535</v>
      </c>
      <c r="R110" s="26">
        <v>28159</v>
      </c>
      <c r="S110" s="26">
        <v>34506</v>
      </c>
      <c r="T110" s="26">
        <v>25785</v>
      </c>
      <c r="U110" s="26">
        <v>34405</v>
      </c>
      <c r="V110" s="26">
        <v>40320</v>
      </c>
      <c r="W110" s="26">
        <v>34322</v>
      </c>
      <c r="X110" s="26">
        <v>38488</v>
      </c>
      <c r="Y110" s="26">
        <v>47036</v>
      </c>
      <c r="Z110" s="26">
        <v>53064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14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>
        <v>608</v>
      </c>
      <c r="P111" s="34">
        <v>561</v>
      </c>
      <c r="Q111" s="34">
        <v>717</v>
      </c>
      <c r="R111" s="34">
        <v>917</v>
      </c>
      <c r="S111" s="34">
        <v>1182</v>
      </c>
      <c r="T111" s="34" t="s">
        <v>9</v>
      </c>
      <c r="U111" s="34">
        <v>4060</v>
      </c>
      <c r="V111" s="34">
        <v>4456</v>
      </c>
      <c r="W111" s="34">
        <v>4245</v>
      </c>
      <c r="X111" s="34">
        <v>4618</v>
      </c>
      <c r="Y111" s="34">
        <v>4035</v>
      </c>
      <c r="Z111" s="34">
        <v>3196</v>
      </c>
      <c r="AA111" s="34">
        <v>2895</v>
      </c>
      <c r="AB111" s="35">
        <v>-9.4180225281601935</v>
      </c>
    </row>
    <row r="112" spans="1:28" ht="14.25" x14ac:dyDescent="0.2">
      <c r="A112" s="25" t="s">
        <v>121</v>
      </c>
      <c r="B112" s="22" t="s">
        <v>14</v>
      </c>
      <c r="C112" s="26">
        <v>2242</v>
      </c>
      <c r="D112" s="26">
        <v>2725</v>
      </c>
      <c r="E112" s="26">
        <v>2941</v>
      </c>
      <c r="F112" s="26">
        <v>3546</v>
      </c>
      <c r="G112" s="26">
        <v>3767</v>
      </c>
      <c r="H112" s="26">
        <v>3360</v>
      </c>
      <c r="I112" s="26">
        <v>2428</v>
      </c>
      <c r="J112" s="26">
        <v>826</v>
      </c>
      <c r="K112" s="26">
        <v>1243</v>
      </c>
      <c r="L112" s="26">
        <v>1095</v>
      </c>
      <c r="M112" s="26">
        <v>875</v>
      </c>
      <c r="N112" s="26">
        <v>1177</v>
      </c>
      <c r="O112" s="26">
        <v>1808</v>
      </c>
      <c r="P112" s="26">
        <v>2306</v>
      </c>
      <c r="Q112" s="26">
        <v>2323</v>
      </c>
      <c r="R112" s="26">
        <v>3000</v>
      </c>
      <c r="S112" s="26">
        <v>4082</v>
      </c>
      <c r="T112" s="26">
        <v>4452</v>
      </c>
      <c r="U112" s="26">
        <v>3854</v>
      </c>
      <c r="V112" s="26">
        <v>3724</v>
      </c>
      <c r="W112" s="26">
        <v>2814</v>
      </c>
      <c r="X112" s="26">
        <v>2658</v>
      </c>
      <c r="Y112" s="26">
        <v>3822</v>
      </c>
      <c r="Z112" s="26">
        <v>4243</v>
      </c>
      <c r="AA112" s="26">
        <v>3911</v>
      </c>
      <c r="AB112" s="27">
        <v>-7.8246523686071185</v>
      </c>
    </row>
    <row r="113" spans="1:28" ht="14.25" x14ac:dyDescent="0.2">
      <c r="A113" s="32" t="s">
        <v>122</v>
      </c>
      <c r="B113" s="33" t="s">
        <v>23</v>
      </c>
      <c r="C113" s="34">
        <v>107200</v>
      </c>
      <c r="D113" s="34">
        <v>98800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>
        <v>111600</v>
      </c>
      <c r="K113" s="34">
        <v>105800</v>
      </c>
      <c r="L113" s="34">
        <v>111700</v>
      </c>
      <c r="M113" s="34">
        <v>110600</v>
      </c>
      <c r="N113" s="34">
        <v>113700</v>
      </c>
      <c r="O113" s="34">
        <v>116300</v>
      </c>
      <c r="P113" s="34">
        <v>112300</v>
      </c>
      <c r="Q113" s="34">
        <v>100600</v>
      </c>
      <c r="R113" s="34">
        <v>113400</v>
      </c>
      <c r="S113" s="34">
        <v>124900</v>
      </c>
      <c r="T113" s="34">
        <v>138100</v>
      </c>
      <c r="U113" s="34">
        <v>142000</v>
      </c>
      <c r="V113" s="34">
        <v>142000</v>
      </c>
      <c r="W113" s="34">
        <v>154000</v>
      </c>
      <c r="X113" s="34">
        <v>156000</v>
      </c>
      <c r="Y113" s="34">
        <v>167000</v>
      </c>
      <c r="Z113" s="34">
        <v>162000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21</v>
      </c>
      <c r="C114" s="26">
        <v>6914</v>
      </c>
      <c r="D114" s="26">
        <v>8107</v>
      </c>
      <c r="E114" s="26">
        <v>7969</v>
      </c>
      <c r="F114" s="26">
        <v>9101</v>
      </c>
      <c r="G114" s="26">
        <v>9615</v>
      </c>
      <c r="H114" s="26">
        <v>11287</v>
      </c>
      <c r="I114" s="26">
        <v>10575</v>
      </c>
      <c r="J114" s="26">
        <v>12309</v>
      </c>
      <c r="K114" s="26">
        <v>12628</v>
      </c>
      <c r="L114" s="26">
        <v>12701</v>
      </c>
      <c r="M114" s="26">
        <v>12520</v>
      </c>
      <c r="N114" s="26">
        <v>12026</v>
      </c>
      <c r="O114" s="26">
        <v>12075</v>
      </c>
      <c r="P114" s="26">
        <v>12330</v>
      </c>
      <c r="Q114" s="26">
        <v>10867</v>
      </c>
      <c r="R114" s="26">
        <v>11114</v>
      </c>
      <c r="S114" s="26">
        <v>11438</v>
      </c>
      <c r="T114" s="26">
        <v>11488</v>
      </c>
      <c r="U114" s="26">
        <v>11648</v>
      </c>
      <c r="V114" s="26">
        <v>12960</v>
      </c>
      <c r="W114" s="26">
        <v>13920</v>
      </c>
      <c r="X114" s="26">
        <v>14896</v>
      </c>
      <c r="Y114" s="26">
        <v>16368</v>
      </c>
      <c r="Z114" s="26">
        <v>15919</v>
      </c>
      <c r="AA114" s="26">
        <v>14533</v>
      </c>
      <c r="AB114" s="27">
        <v>-8.7065770462968857</v>
      </c>
    </row>
    <row r="115" spans="1:28" ht="14.25" x14ac:dyDescent="0.2">
      <c r="A115" s="32" t="s">
        <v>124</v>
      </c>
      <c r="B115" s="33" t="s">
        <v>14</v>
      </c>
      <c r="C115" s="34">
        <v>1173</v>
      </c>
      <c r="D115" s="34">
        <v>1142</v>
      </c>
      <c r="E115" s="34">
        <v>1145</v>
      </c>
      <c r="F115" s="34">
        <v>1267</v>
      </c>
      <c r="G115" s="34">
        <v>1458</v>
      </c>
      <c r="H115" s="34">
        <v>1662</v>
      </c>
      <c r="I115" s="34">
        <v>1777</v>
      </c>
      <c r="J115" s="34">
        <v>1765</v>
      </c>
      <c r="K115" s="34">
        <v>1879</v>
      </c>
      <c r="L115" s="34">
        <v>2017</v>
      </c>
      <c r="M115" s="34">
        <v>2400</v>
      </c>
      <c r="N115" s="34">
        <v>2172</v>
      </c>
      <c r="O115" s="34">
        <v>2038</v>
      </c>
      <c r="P115" s="34">
        <v>2122</v>
      </c>
      <c r="Q115" s="34">
        <v>2572</v>
      </c>
      <c r="R115" s="34">
        <v>2318</v>
      </c>
      <c r="S115" s="34">
        <v>2396</v>
      </c>
      <c r="T115" s="34">
        <v>2658</v>
      </c>
      <c r="U115" s="34">
        <v>2678</v>
      </c>
      <c r="V115" s="34">
        <v>2671</v>
      </c>
      <c r="W115" s="34">
        <v>2686</v>
      </c>
      <c r="X115" s="34">
        <v>3074</v>
      </c>
      <c r="Y115" s="34">
        <v>2833</v>
      </c>
      <c r="Z115" s="34">
        <v>1916</v>
      </c>
      <c r="AA115" s="34">
        <v>1296</v>
      </c>
      <c r="AB115" s="35">
        <v>-32.359081419624218</v>
      </c>
    </row>
    <row r="116" spans="1:28" ht="14.25" x14ac:dyDescent="0.2">
      <c r="A116" s="25" t="s">
        <v>125</v>
      </c>
      <c r="B116" s="22" t="s">
        <v>11</v>
      </c>
      <c r="C116" s="26">
        <v>3804</v>
      </c>
      <c r="D116" s="26">
        <v>4773</v>
      </c>
      <c r="E116" s="26">
        <v>5012</v>
      </c>
      <c r="F116" s="26">
        <v>5263</v>
      </c>
      <c r="G116" s="26">
        <v>5526</v>
      </c>
      <c r="H116" s="26">
        <v>5789</v>
      </c>
      <c r="I116" s="26">
        <v>6802</v>
      </c>
      <c r="J116" s="26">
        <v>7992</v>
      </c>
      <c r="K116" s="26">
        <v>9391</v>
      </c>
      <c r="L116" s="26">
        <v>11034</v>
      </c>
      <c r="M116" s="26">
        <v>11585</v>
      </c>
      <c r="N116" s="26">
        <v>12743</v>
      </c>
      <c r="O116" s="26">
        <v>21855</v>
      </c>
      <c r="P116" s="26">
        <v>24269</v>
      </c>
      <c r="Q116" s="26">
        <v>25215</v>
      </c>
      <c r="R116" s="26">
        <v>25277</v>
      </c>
      <c r="S116" s="26">
        <v>480</v>
      </c>
      <c r="T116" s="26">
        <v>8466</v>
      </c>
      <c r="U116" s="26">
        <v>5760</v>
      </c>
      <c r="V116" s="26">
        <v>4000</v>
      </c>
      <c r="W116" s="26">
        <v>5269</v>
      </c>
      <c r="X116" s="26">
        <v>1727</v>
      </c>
      <c r="Y116" s="26"/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59</v>
      </c>
      <c r="C117" s="34">
        <v>778</v>
      </c>
      <c r="D117" s="34">
        <v>832</v>
      </c>
      <c r="E117" s="34">
        <v>687</v>
      </c>
      <c r="F117" s="34">
        <v>920</v>
      </c>
      <c r="G117" s="34">
        <v>1505</v>
      </c>
      <c r="H117" s="34">
        <v>2033</v>
      </c>
      <c r="I117" s="34">
        <v>962</v>
      </c>
      <c r="J117" s="34">
        <v>1082</v>
      </c>
      <c r="K117" s="34">
        <v>1503</v>
      </c>
      <c r="L117" s="34">
        <v>1596</v>
      </c>
      <c r="M117" s="34">
        <v>1854</v>
      </c>
      <c r="N117" s="34">
        <v>1937</v>
      </c>
      <c r="O117" s="34">
        <v>1845</v>
      </c>
      <c r="P117" s="34">
        <v>2311</v>
      </c>
      <c r="Q117" s="34">
        <v>2355</v>
      </c>
      <c r="R117" s="34">
        <v>2530</v>
      </c>
      <c r="S117" s="34">
        <v>2702</v>
      </c>
      <c r="T117" s="34">
        <v>2654</v>
      </c>
      <c r="U117" s="34">
        <v>3421</v>
      </c>
      <c r="V117" s="34">
        <v>4989</v>
      </c>
      <c r="W117" s="34">
        <v>5617</v>
      </c>
      <c r="X117" s="34">
        <v>6495</v>
      </c>
      <c r="Y117" s="34">
        <v>8557</v>
      </c>
      <c r="Z117" s="34">
        <v>11530</v>
      </c>
      <c r="AA117" s="34">
        <v>11188</v>
      </c>
      <c r="AB117" s="35">
        <v>-2.9661751951431086</v>
      </c>
    </row>
    <row r="118" spans="1:28" ht="14.25" x14ac:dyDescent="0.2">
      <c r="A118" s="25" t="s">
        <v>127</v>
      </c>
      <c r="B118" s="22" t="s">
        <v>11</v>
      </c>
      <c r="C118" s="26">
        <v>43</v>
      </c>
      <c r="D118" s="26">
        <v>30</v>
      </c>
      <c r="E118" s="26">
        <v>75</v>
      </c>
      <c r="F118" s="26">
        <v>42</v>
      </c>
      <c r="G118" s="26">
        <v>65</v>
      </c>
      <c r="H118" s="26">
        <v>66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23</v>
      </c>
      <c r="C119" s="34" t="s">
        <v>9</v>
      </c>
      <c r="D119" s="34" t="s">
        <v>9</v>
      </c>
      <c r="E119" s="34" t="s">
        <v>9</v>
      </c>
      <c r="F119" s="34">
        <v>581544</v>
      </c>
      <c r="G119" s="34">
        <v>578539</v>
      </c>
      <c r="H119" s="34">
        <v>514429</v>
      </c>
      <c r="I119" s="34">
        <v>491529</v>
      </c>
      <c r="J119" s="34">
        <v>463116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>
        <v>567859</v>
      </c>
      <c r="U119" s="34">
        <v>611760</v>
      </c>
      <c r="V119" s="34">
        <v>610699</v>
      </c>
      <c r="W119" s="34">
        <v>614937</v>
      </c>
      <c r="X119" s="34">
        <v>679036</v>
      </c>
      <c r="Y119" s="34">
        <v>678256</v>
      </c>
      <c r="Z119" s="34">
        <v>633201</v>
      </c>
      <c r="AA119" s="34">
        <v>605581</v>
      </c>
      <c r="AB119" s="35">
        <v>-4.3619640524888581</v>
      </c>
    </row>
    <row r="120" spans="1:28" ht="14.25" x14ac:dyDescent="0.2">
      <c r="A120" s="25" t="s">
        <v>129</v>
      </c>
      <c r="B120" s="22" t="s">
        <v>21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 t="s">
        <v>9</v>
      </c>
      <c r="W120" s="26" t="s">
        <v>9</v>
      </c>
      <c r="X120" s="26" t="s">
        <v>9</v>
      </c>
      <c r="Y120" s="26" t="s">
        <v>9</v>
      </c>
      <c r="Z120" s="26">
        <v>4297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14</v>
      </c>
      <c r="C121" s="34">
        <v>2566</v>
      </c>
      <c r="D121" s="34">
        <v>2451</v>
      </c>
      <c r="E121" s="34">
        <v>3301</v>
      </c>
      <c r="F121" s="34">
        <v>2551</v>
      </c>
      <c r="G121" s="34">
        <v>2109</v>
      </c>
      <c r="H121" s="34">
        <v>4107</v>
      </c>
      <c r="I121" s="34">
        <v>3228</v>
      </c>
      <c r="J121" s="34">
        <v>2902</v>
      </c>
      <c r="K121" s="34">
        <v>3181</v>
      </c>
      <c r="L121" s="34">
        <v>3555</v>
      </c>
      <c r="M121" s="34">
        <v>4648</v>
      </c>
      <c r="N121" s="34">
        <v>4872</v>
      </c>
      <c r="O121" s="34">
        <v>3904</v>
      </c>
      <c r="P121" s="34">
        <v>3841</v>
      </c>
      <c r="Q121" s="34">
        <v>3383</v>
      </c>
      <c r="R121" s="34">
        <v>3835</v>
      </c>
      <c r="S121" s="34">
        <v>4951</v>
      </c>
      <c r="T121" s="34">
        <v>3958</v>
      </c>
      <c r="U121" s="34" t="s">
        <v>9</v>
      </c>
      <c r="V121" s="34"/>
      <c r="W121" s="34"/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131</v>
      </c>
      <c r="B122" s="22" t="s">
        <v>14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>
        <v>90</v>
      </c>
      <c r="Q122" s="26">
        <v>72</v>
      </c>
      <c r="R122" s="26">
        <v>83</v>
      </c>
      <c r="S122" s="26">
        <v>75</v>
      </c>
      <c r="T122" s="26">
        <v>111</v>
      </c>
      <c r="U122" s="26">
        <v>117</v>
      </c>
      <c r="V122" s="26">
        <v>104</v>
      </c>
      <c r="W122" s="26">
        <v>93</v>
      </c>
      <c r="X122" s="26">
        <v>62</v>
      </c>
      <c r="Y122" s="26">
        <v>76</v>
      </c>
      <c r="Z122" s="26">
        <v>79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21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>
        <v>2843</v>
      </c>
      <c r="T123" s="34">
        <v>2858</v>
      </c>
      <c r="U123" s="34">
        <v>2886</v>
      </c>
      <c r="V123" s="34">
        <v>3400</v>
      </c>
      <c r="W123" s="34">
        <v>3692</v>
      </c>
      <c r="X123" s="34">
        <v>3125</v>
      </c>
      <c r="Y123" s="34">
        <v>3367</v>
      </c>
      <c r="Z123" s="34">
        <v>3808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14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>
        <v>223</v>
      </c>
      <c r="M124" s="26">
        <v>282</v>
      </c>
      <c r="N124" s="26">
        <v>356</v>
      </c>
      <c r="O124" s="26">
        <v>618</v>
      </c>
      <c r="P124" s="26">
        <v>575</v>
      </c>
      <c r="Q124" s="26">
        <v>518</v>
      </c>
      <c r="R124" s="26">
        <v>296</v>
      </c>
      <c r="S124" s="26">
        <v>531</v>
      </c>
      <c r="T124" s="26">
        <v>1017</v>
      </c>
      <c r="U124" s="26">
        <v>623</v>
      </c>
      <c r="V124" s="26">
        <v>528</v>
      </c>
      <c r="W124" s="26">
        <v>803</v>
      </c>
      <c r="X124" s="26">
        <v>668</v>
      </c>
      <c r="Y124" s="26">
        <v>628</v>
      </c>
      <c r="Z124" s="26">
        <v>600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8</v>
      </c>
      <c r="C125" s="34">
        <v>2832</v>
      </c>
      <c r="D125" s="34">
        <v>2944</v>
      </c>
      <c r="E125" s="34">
        <v>3344</v>
      </c>
      <c r="F125" s="34">
        <v>3765</v>
      </c>
      <c r="G125" s="34">
        <v>3772</v>
      </c>
      <c r="H125" s="34">
        <v>4677</v>
      </c>
      <c r="I125" s="34">
        <v>4878</v>
      </c>
      <c r="J125" s="34">
        <v>4932</v>
      </c>
      <c r="K125" s="34">
        <v>5648</v>
      </c>
      <c r="L125" s="34">
        <v>5915</v>
      </c>
      <c r="M125" s="34">
        <v>6858</v>
      </c>
      <c r="N125" s="34">
        <v>7759</v>
      </c>
      <c r="O125" s="34">
        <v>9185</v>
      </c>
      <c r="P125" s="34">
        <v>9931</v>
      </c>
      <c r="Q125" s="34">
        <v>8971</v>
      </c>
      <c r="R125" s="34">
        <v>9337</v>
      </c>
      <c r="S125" s="34">
        <v>9895</v>
      </c>
      <c r="T125" s="34">
        <v>10664</v>
      </c>
      <c r="U125" s="34">
        <v>11014</v>
      </c>
      <c r="V125" s="34">
        <v>11480</v>
      </c>
      <c r="W125" s="34">
        <v>11530</v>
      </c>
      <c r="X125" s="34">
        <v>11170</v>
      </c>
      <c r="Y125" s="34">
        <v>11298</v>
      </c>
      <c r="Z125" s="34">
        <v>11624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8178</v>
      </c>
      <c r="D126" s="26">
        <v>9929</v>
      </c>
      <c r="E126" s="26">
        <v>10242</v>
      </c>
      <c r="F126" s="26">
        <v>11024</v>
      </c>
      <c r="G126" s="26">
        <v>10604</v>
      </c>
      <c r="H126" s="26">
        <v>9197</v>
      </c>
      <c r="I126" s="26">
        <v>7330</v>
      </c>
      <c r="J126" s="26">
        <v>6612</v>
      </c>
      <c r="K126" s="26">
        <v>6592</v>
      </c>
      <c r="L126" s="26">
        <v>8109</v>
      </c>
      <c r="M126" s="26">
        <v>10005</v>
      </c>
      <c r="N126" s="26">
        <v>10765</v>
      </c>
      <c r="O126" s="26">
        <v>13049</v>
      </c>
      <c r="P126" s="26">
        <v>13855</v>
      </c>
      <c r="Q126" s="26">
        <v>13383</v>
      </c>
      <c r="R126" s="26">
        <v>15510</v>
      </c>
      <c r="S126" s="26">
        <v>17973</v>
      </c>
      <c r="T126" s="26">
        <v>21807</v>
      </c>
      <c r="U126" s="26">
        <v>22957</v>
      </c>
      <c r="V126" s="26">
        <v>21861</v>
      </c>
      <c r="W126" s="26">
        <v>23206</v>
      </c>
      <c r="X126" s="26">
        <v>26062</v>
      </c>
      <c r="Y126" s="26">
        <v>27703</v>
      </c>
      <c r="Z126" s="26">
        <v>28085</v>
      </c>
      <c r="AA126" s="26">
        <v>27892</v>
      </c>
      <c r="AB126" s="27">
        <v>-0.68719957272564614</v>
      </c>
    </row>
    <row r="127" spans="1:28" ht="14.25" x14ac:dyDescent="0.2">
      <c r="A127" s="32" t="s">
        <v>136</v>
      </c>
      <c r="B127" s="33" t="s">
        <v>23</v>
      </c>
      <c r="C127" s="34">
        <v>67928</v>
      </c>
      <c r="D127" s="34">
        <v>69757</v>
      </c>
      <c r="E127" s="34">
        <v>81947</v>
      </c>
      <c r="F127" s="34">
        <v>88582</v>
      </c>
      <c r="G127" s="34">
        <v>92839</v>
      </c>
      <c r="H127" s="34">
        <v>97938</v>
      </c>
      <c r="I127" s="34">
        <v>90012</v>
      </c>
      <c r="J127" s="34">
        <v>84543</v>
      </c>
      <c r="K127" s="34">
        <v>87088</v>
      </c>
      <c r="L127" s="34">
        <v>101099</v>
      </c>
      <c r="M127" s="34">
        <v>112606</v>
      </c>
      <c r="N127" s="34">
        <v>119673</v>
      </c>
      <c r="O127" s="34">
        <v>123013</v>
      </c>
      <c r="P127" s="34">
        <v>114343</v>
      </c>
      <c r="Q127" s="34">
        <v>108850</v>
      </c>
      <c r="R127" s="34">
        <v>102784</v>
      </c>
      <c r="S127" s="34">
        <v>106586</v>
      </c>
      <c r="T127" s="34">
        <v>117968</v>
      </c>
      <c r="U127" s="34">
        <v>129780</v>
      </c>
      <c r="V127" s="34">
        <v>143231</v>
      </c>
      <c r="W127" s="34">
        <v>164983</v>
      </c>
      <c r="X127" s="34">
        <v>190207</v>
      </c>
      <c r="Y127" s="34">
        <v>204914</v>
      </c>
      <c r="Z127" s="34">
        <v>200548</v>
      </c>
      <c r="AA127" s="34"/>
      <c r="AB127" s="35" t="s">
        <v>9</v>
      </c>
    </row>
    <row r="128" spans="1:28" ht="14.25" x14ac:dyDescent="0.2">
      <c r="A128" s="25" t="s">
        <v>137</v>
      </c>
      <c r="B128" s="22" t="s">
        <v>23</v>
      </c>
      <c r="C128" s="26">
        <v>72280</v>
      </c>
      <c r="D128" s="26">
        <v>78620</v>
      </c>
      <c r="E128" s="26">
        <v>93256</v>
      </c>
      <c r="F128" s="26">
        <v>106644</v>
      </c>
      <c r="G128" s="26">
        <v>103881</v>
      </c>
      <c r="H128" s="26">
        <v>108912</v>
      </c>
      <c r="I128" s="26">
        <v>122348</v>
      </c>
      <c r="J128" s="26">
        <v>119303</v>
      </c>
      <c r="K128" s="26">
        <v>99043</v>
      </c>
      <c r="L128" s="26">
        <v>117834</v>
      </c>
      <c r="M128" s="26">
        <v>106486</v>
      </c>
      <c r="N128" s="26">
        <v>102406</v>
      </c>
      <c r="O128" s="26">
        <v>99136</v>
      </c>
      <c r="P128" s="26">
        <v>104870</v>
      </c>
      <c r="Q128" s="26">
        <v>81962</v>
      </c>
      <c r="R128" s="26">
        <v>88864</v>
      </c>
      <c r="S128" s="26">
        <v>86822</v>
      </c>
      <c r="T128" s="26">
        <v>97579</v>
      </c>
      <c r="U128" s="26">
        <v>122765</v>
      </c>
      <c r="V128" s="26">
        <v>145567</v>
      </c>
      <c r="W128" s="26">
        <v>159210</v>
      </c>
      <c r="X128" s="26">
        <v>168029</v>
      </c>
      <c r="Y128" s="26">
        <v>182210</v>
      </c>
      <c r="Z128" s="26">
        <v>197005</v>
      </c>
      <c r="AA128" s="26">
        <v>189702</v>
      </c>
      <c r="AB128" s="27">
        <v>-3.7070125123727848</v>
      </c>
    </row>
    <row r="129" spans="1:28" ht="14.25" x14ac:dyDescent="0.2">
      <c r="A129" s="32" t="s">
        <v>138</v>
      </c>
      <c r="B129" s="33" t="s">
        <v>23</v>
      </c>
      <c r="C129" s="34">
        <v>9725</v>
      </c>
      <c r="D129" s="34">
        <v>8299</v>
      </c>
      <c r="E129" s="34">
        <v>12714</v>
      </c>
      <c r="F129" s="34">
        <v>8462</v>
      </c>
      <c r="G129" s="34">
        <v>8765</v>
      </c>
      <c r="H129" s="34">
        <v>8749</v>
      </c>
      <c r="I129" s="34">
        <v>9756</v>
      </c>
      <c r="J129" s="34">
        <v>12053</v>
      </c>
      <c r="K129" s="34">
        <v>12091</v>
      </c>
      <c r="L129" s="34">
        <v>19339</v>
      </c>
      <c r="M129" s="34">
        <v>19493</v>
      </c>
      <c r="N129" s="34">
        <v>14649</v>
      </c>
      <c r="O129" s="34">
        <v>12782</v>
      </c>
      <c r="P129" s="34">
        <v>11610</v>
      </c>
      <c r="Q129" s="34">
        <v>10944</v>
      </c>
      <c r="R129" s="34">
        <v>10589</v>
      </c>
      <c r="S129" s="34">
        <v>12856</v>
      </c>
      <c r="T129" s="34">
        <v>14669</v>
      </c>
      <c r="U129" s="34">
        <v>15049</v>
      </c>
      <c r="V129" s="34">
        <v>15959</v>
      </c>
      <c r="W129" s="34">
        <v>20055</v>
      </c>
      <c r="X129" s="34">
        <v>20610</v>
      </c>
      <c r="Y129" s="34">
        <v>24392</v>
      </c>
      <c r="Z129" s="34">
        <v>23623</v>
      </c>
      <c r="AA129" s="34">
        <v>24828</v>
      </c>
      <c r="AB129" s="35">
        <v>5.1009609279092416</v>
      </c>
    </row>
    <row r="130" spans="1:28" ht="14.25" x14ac:dyDescent="0.2">
      <c r="A130" s="25" t="s">
        <v>139</v>
      </c>
      <c r="B130" s="22" t="s">
        <v>11</v>
      </c>
      <c r="C130" s="26">
        <v>78506</v>
      </c>
      <c r="D130" s="26">
        <v>41626</v>
      </c>
      <c r="E130" s="26">
        <v>50790</v>
      </c>
      <c r="F130" s="26">
        <v>54099</v>
      </c>
      <c r="G130" s="26">
        <v>53075</v>
      </c>
      <c r="H130" s="26">
        <v>47482</v>
      </c>
      <c r="I130" s="26">
        <v>43434</v>
      </c>
      <c r="J130" s="26">
        <v>55652</v>
      </c>
      <c r="K130" s="26">
        <v>63347</v>
      </c>
      <c r="L130" s="26">
        <v>73679</v>
      </c>
      <c r="M130" s="26">
        <v>86336</v>
      </c>
      <c r="N130" s="26">
        <v>64343</v>
      </c>
      <c r="O130" s="26">
        <v>61036</v>
      </c>
      <c r="P130" s="26">
        <v>59629</v>
      </c>
      <c r="Q130" s="26">
        <v>59438</v>
      </c>
      <c r="R130" s="26">
        <v>54253</v>
      </c>
      <c r="S130" s="26">
        <v>60840</v>
      </c>
      <c r="T130" s="26">
        <v>58900</v>
      </c>
      <c r="U130" s="26">
        <v>53340</v>
      </c>
      <c r="V130" s="26">
        <v>49908</v>
      </c>
      <c r="W130" s="26">
        <v>37760</v>
      </c>
      <c r="X130" s="26">
        <v>35645</v>
      </c>
      <c r="Y130" s="26">
        <v>33964</v>
      </c>
      <c r="Z130" s="26">
        <v>50870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11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>
        <v>1584</v>
      </c>
      <c r="P131" s="34">
        <v>2049</v>
      </c>
      <c r="Q131" s="34">
        <v>2092</v>
      </c>
      <c r="R131" s="34">
        <v>1903</v>
      </c>
      <c r="S131" s="34">
        <v>2393</v>
      </c>
      <c r="T131" s="34">
        <v>2714</v>
      </c>
      <c r="U131" s="34">
        <v>2526</v>
      </c>
      <c r="V131" s="34">
        <v>2528</v>
      </c>
      <c r="W131" s="34">
        <v>2763</v>
      </c>
      <c r="X131" s="34">
        <v>2871</v>
      </c>
      <c r="Y131" s="34"/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>
        <v>35</v>
      </c>
      <c r="D132" s="26">
        <v>69</v>
      </c>
      <c r="E132" s="26">
        <v>108</v>
      </c>
      <c r="F132" s="26">
        <v>55</v>
      </c>
      <c r="G132" s="26">
        <v>48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/>
      <c r="W132" s="26"/>
      <c r="X132" s="26"/>
      <c r="Y132" s="26"/>
      <c r="Z132" s="26"/>
      <c r="AA132" s="26"/>
      <c r="AB132" s="27" t="s">
        <v>9</v>
      </c>
    </row>
    <row r="133" spans="1:28" ht="14.25" x14ac:dyDescent="0.2">
      <c r="A133" s="32" t="s">
        <v>142</v>
      </c>
      <c r="B133" s="33" t="s">
        <v>8</v>
      </c>
      <c r="C133" s="34">
        <v>1185</v>
      </c>
      <c r="D133" s="34">
        <v>1138</v>
      </c>
      <c r="E133" s="34">
        <v>1362</v>
      </c>
      <c r="F133" s="34">
        <v>1096</v>
      </c>
      <c r="G133" s="34">
        <v>232</v>
      </c>
      <c r="H133" s="34" t="s">
        <v>9</v>
      </c>
      <c r="I133" s="34" t="s">
        <v>9</v>
      </c>
      <c r="J133" s="34">
        <v>425</v>
      </c>
      <c r="K133" s="34">
        <v>394</v>
      </c>
      <c r="L133" s="34">
        <v>671</v>
      </c>
      <c r="M133" s="34">
        <v>475</v>
      </c>
      <c r="N133" s="34">
        <v>704</v>
      </c>
      <c r="O133" s="34">
        <v>602</v>
      </c>
      <c r="P133" s="34">
        <v>579</v>
      </c>
      <c r="Q133" s="34">
        <v>521</v>
      </c>
      <c r="R133" s="34">
        <v>719</v>
      </c>
      <c r="S133" s="34">
        <v>699</v>
      </c>
      <c r="T133" s="34">
        <v>772</v>
      </c>
      <c r="U133" s="34">
        <v>837</v>
      </c>
      <c r="V133" s="34">
        <v>855</v>
      </c>
      <c r="W133" s="34">
        <v>710</v>
      </c>
      <c r="X133" s="34">
        <v>778</v>
      </c>
      <c r="Y133" s="34">
        <v>782</v>
      </c>
      <c r="Z133" s="34">
        <v>704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8</v>
      </c>
      <c r="C134" s="26">
        <v>477</v>
      </c>
      <c r="D134" s="26">
        <v>525</v>
      </c>
      <c r="E134" s="26">
        <v>785</v>
      </c>
      <c r="F134" s="26">
        <v>580</v>
      </c>
      <c r="G134" s="26">
        <v>479</v>
      </c>
      <c r="H134" s="26" t="s">
        <v>9</v>
      </c>
      <c r="I134" s="26">
        <v>501</v>
      </c>
      <c r="J134" s="26">
        <v>332</v>
      </c>
      <c r="K134" s="26">
        <v>334</v>
      </c>
      <c r="L134" s="26">
        <v>309</v>
      </c>
      <c r="M134" s="26">
        <v>393</v>
      </c>
      <c r="N134" s="26">
        <v>418</v>
      </c>
      <c r="O134" s="26">
        <v>382</v>
      </c>
      <c r="P134" s="26">
        <v>460</v>
      </c>
      <c r="Q134" s="26">
        <v>354</v>
      </c>
      <c r="R134" s="26">
        <v>483</v>
      </c>
      <c r="S134" s="26">
        <v>391</v>
      </c>
      <c r="T134" s="26">
        <v>498</v>
      </c>
      <c r="U134" s="26">
        <v>497</v>
      </c>
      <c r="V134" s="26">
        <v>399</v>
      </c>
      <c r="W134" s="26">
        <v>490</v>
      </c>
      <c r="X134" s="26">
        <v>502</v>
      </c>
      <c r="Y134" s="26">
        <v>436</v>
      </c>
      <c r="Z134" s="26"/>
      <c r="AA134" s="26"/>
      <c r="AB134" s="27" t="s">
        <v>9</v>
      </c>
    </row>
    <row r="135" spans="1:28" ht="14.25" x14ac:dyDescent="0.2">
      <c r="A135" s="32" t="s">
        <v>144</v>
      </c>
      <c r="B135" s="33" t="s">
        <v>11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>
        <v>6771</v>
      </c>
      <c r="N135" s="34">
        <v>5217</v>
      </c>
      <c r="O135" s="34">
        <v>5251</v>
      </c>
      <c r="P135" s="34">
        <v>4864</v>
      </c>
      <c r="Q135" s="34">
        <v>2742</v>
      </c>
      <c r="R135" s="34">
        <v>2384</v>
      </c>
      <c r="S135" s="34">
        <v>3329</v>
      </c>
      <c r="T135" s="34">
        <v>3207</v>
      </c>
      <c r="U135" s="34">
        <v>2807</v>
      </c>
      <c r="V135" s="34">
        <v>3267</v>
      </c>
      <c r="W135" s="34">
        <v>2469</v>
      </c>
      <c r="X135" s="34">
        <v>4581</v>
      </c>
      <c r="Y135" s="34">
        <v>6600</v>
      </c>
      <c r="Z135" s="34">
        <v>4617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14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>
        <v>21</v>
      </c>
      <c r="N136" s="26" t="s">
        <v>9</v>
      </c>
      <c r="O136" s="26" t="s">
        <v>9</v>
      </c>
      <c r="P136" s="26" t="s">
        <v>9</v>
      </c>
      <c r="Q136" s="26" t="s">
        <v>9</v>
      </c>
      <c r="R136" s="26">
        <v>16</v>
      </c>
      <c r="S136" s="26" t="s">
        <v>9</v>
      </c>
      <c r="T136" s="26" t="s">
        <v>9</v>
      </c>
      <c r="U136" s="26" t="s">
        <v>9</v>
      </c>
      <c r="V136" s="26"/>
      <c r="W136" s="26"/>
      <c r="X136" s="26"/>
      <c r="Y136" s="26" t="s">
        <v>9</v>
      </c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14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>
        <v>3851</v>
      </c>
      <c r="I137" s="34">
        <v>3283</v>
      </c>
      <c r="J137" s="34">
        <v>3556</v>
      </c>
      <c r="K137" s="34">
        <v>2909</v>
      </c>
      <c r="L137" s="34">
        <v>3539</v>
      </c>
      <c r="M137" s="34">
        <v>3483</v>
      </c>
      <c r="N137" s="34">
        <v>4201</v>
      </c>
      <c r="O137" s="34">
        <v>40184</v>
      </c>
      <c r="P137" s="34">
        <v>41471</v>
      </c>
      <c r="Q137" s="34">
        <v>2126</v>
      </c>
      <c r="R137" s="34">
        <v>3107</v>
      </c>
      <c r="S137" s="34">
        <v>3244.9144999999999</v>
      </c>
      <c r="T137" s="34">
        <v>4440.2608064809601</v>
      </c>
      <c r="U137" s="34">
        <v>3350.9342999999999</v>
      </c>
      <c r="V137" s="34">
        <v>4959.4041300924082</v>
      </c>
      <c r="W137" s="34">
        <v>10712</v>
      </c>
      <c r="X137" s="34">
        <v>8266</v>
      </c>
      <c r="Y137" s="34">
        <v>5424</v>
      </c>
      <c r="Z137" s="34">
        <v>5328</v>
      </c>
      <c r="AA137" s="34">
        <v>7528</v>
      </c>
      <c r="AB137" s="35">
        <v>41.291291291291287</v>
      </c>
    </row>
    <row r="138" spans="1:28" ht="14.25" x14ac:dyDescent="0.2">
      <c r="A138" s="25" t="s">
        <v>147</v>
      </c>
      <c r="B138" s="22" t="s">
        <v>45</v>
      </c>
      <c r="C138" s="26">
        <v>454</v>
      </c>
      <c r="D138" s="26">
        <v>432</v>
      </c>
      <c r="E138" s="26">
        <v>521</v>
      </c>
      <c r="F138" s="26">
        <v>318</v>
      </c>
      <c r="G138" s="26">
        <v>435</v>
      </c>
      <c r="H138" s="26">
        <v>264</v>
      </c>
      <c r="I138" s="26">
        <v>364</v>
      </c>
      <c r="J138" s="26">
        <v>195</v>
      </c>
      <c r="K138" s="26">
        <v>276</v>
      </c>
      <c r="L138" s="26">
        <v>338</v>
      </c>
      <c r="M138" s="26">
        <v>660</v>
      </c>
      <c r="N138" s="26">
        <v>1310</v>
      </c>
      <c r="O138" s="26">
        <v>1379</v>
      </c>
      <c r="P138" s="26" t="s">
        <v>9</v>
      </c>
      <c r="Q138" s="26" t="s">
        <v>9</v>
      </c>
      <c r="R138" s="26" t="s">
        <v>9</v>
      </c>
      <c r="S138" s="26" t="s">
        <v>9</v>
      </c>
      <c r="T138" s="26" t="s">
        <v>9</v>
      </c>
      <c r="U138" s="26" t="s">
        <v>9</v>
      </c>
      <c r="V138" s="26"/>
      <c r="W138" s="26"/>
      <c r="X138" s="26"/>
      <c r="Y138" s="26"/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59</v>
      </c>
      <c r="C139" s="34" t="s">
        <v>9</v>
      </c>
      <c r="D139" s="34" t="s">
        <v>9</v>
      </c>
      <c r="E139" s="34" t="s">
        <v>9</v>
      </c>
      <c r="F139" s="34" t="s">
        <v>9</v>
      </c>
      <c r="G139" s="34" t="s">
        <v>9</v>
      </c>
      <c r="H139" s="34" t="s">
        <v>9</v>
      </c>
      <c r="I139" s="34" t="s">
        <v>9</v>
      </c>
      <c r="J139" s="34">
        <v>3176</v>
      </c>
      <c r="K139" s="34">
        <v>4153</v>
      </c>
      <c r="L139" s="34">
        <v>5417</v>
      </c>
      <c r="M139" s="34">
        <v>4982</v>
      </c>
      <c r="N139" s="34">
        <v>5969</v>
      </c>
      <c r="O139" s="34">
        <v>7096</v>
      </c>
      <c r="P139" s="34">
        <v>6870</v>
      </c>
      <c r="Q139" s="34">
        <v>6531</v>
      </c>
      <c r="R139" s="34">
        <v>7071</v>
      </c>
      <c r="S139" s="34">
        <v>9917</v>
      </c>
      <c r="T139" s="34">
        <v>12186</v>
      </c>
      <c r="U139" s="34">
        <v>13945</v>
      </c>
      <c r="V139" s="34">
        <v>15487</v>
      </c>
      <c r="W139" s="34">
        <v>16512</v>
      </c>
      <c r="X139" s="34">
        <v>18798</v>
      </c>
      <c r="Y139" s="34">
        <v>22107</v>
      </c>
      <c r="Z139" s="34">
        <v>22790</v>
      </c>
      <c r="AA139" s="34">
        <v>23475</v>
      </c>
      <c r="AB139" s="35">
        <v>3.0057042562527556</v>
      </c>
    </row>
    <row r="140" spans="1:28" ht="14.25" x14ac:dyDescent="0.2">
      <c r="A140" s="25" t="s">
        <v>149</v>
      </c>
      <c r="B140" s="22" t="s">
        <v>8</v>
      </c>
      <c r="C140" s="26">
        <v>1136</v>
      </c>
      <c r="D140" s="26">
        <v>975</v>
      </c>
      <c r="E140" s="26">
        <v>1320</v>
      </c>
      <c r="F140" s="26">
        <v>1214</v>
      </c>
      <c r="G140" s="26">
        <v>994</v>
      </c>
      <c r="H140" s="26">
        <v>1671</v>
      </c>
      <c r="I140" s="26">
        <v>1325</v>
      </c>
      <c r="J140" s="26">
        <v>1223</v>
      </c>
      <c r="K140" s="26">
        <v>1031</v>
      </c>
      <c r="L140" s="26">
        <v>996</v>
      </c>
      <c r="M140" s="26">
        <v>677</v>
      </c>
      <c r="N140" s="26">
        <v>825</v>
      </c>
      <c r="O140" s="26">
        <v>1052</v>
      </c>
      <c r="P140" s="26">
        <v>952</v>
      </c>
      <c r="Q140" s="26">
        <v>756</v>
      </c>
      <c r="R140" s="26">
        <v>983</v>
      </c>
      <c r="S140" s="26">
        <v>1084</v>
      </c>
      <c r="T140" s="26">
        <v>1511</v>
      </c>
      <c r="U140" s="26">
        <v>2505</v>
      </c>
      <c r="V140" s="26">
        <v>2323</v>
      </c>
      <c r="W140" s="26">
        <v>2592</v>
      </c>
      <c r="X140" s="26">
        <v>3004</v>
      </c>
      <c r="Y140" s="26">
        <v>4483</v>
      </c>
      <c r="Z140" s="26">
        <v>3918</v>
      </c>
      <c r="AA140" s="26">
        <v>3617</v>
      </c>
      <c r="AB140" s="27">
        <v>-7.6824910668708526</v>
      </c>
    </row>
    <row r="141" spans="1:28" ht="14.25" x14ac:dyDescent="0.2">
      <c r="A141" s="32" t="s">
        <v>150</v>
      </c>
      <c r="B141" s="33" t="s">
        <v>8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>
        <v>51</v>
      </c>
      <c r="S141" s="34">
        <v>243</v>
      </c>
      <c r="T141" s="34">
        <v>215</v>
      </c>
      <c r="U141" s="34">
        <v>364</v>
      </c>
      <c r="V141" s="34">
        <v>275</v>
      </c>
      <c r="W141" s="34">
        <v>136</v>
      </c>
      <c r="X141" s="34">
        <v>246</v>
      </c>
      <c r="Y141" s="34">
        <v>142</v>
      </c>
      <c r="Z141" s="34">
        <v>254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21</v>
      </c>
      <c r="C142" s="26">
        <v>34554</v>
      </c>
      <c r="D142" s="26">
        <v>37519</v>
      </c>
      <c r="E142" s="26">
        <v>39217</v>
      </c>
      <c r="F142" s="26">
        <v>36537</v>
      </c>
      <c r="G142" s="26">
        <v>38086</v>
      </c>
      <c r="H142" s="26">
        <v>42415</v>
      </c>
      <c r="I142" s="26">
        <v>38439</v>
      </c>
      <c r="J142" s="26">
        <v>36412</v>
      </c>
      <c r="K142" s="26">
        <v>29482</v>
      </c>
      <c r="L142" s="26">
        <v>35659</v>
      </c>
      <c r="M142" s="26">
        <v>33607</v>
      </c>
      <c r="N142" s="26">
        <v>35524</v>
      </c>
      <c r="O142" s="26">
        <v>37620</v>
      </c>
      <c r="P142" s="26">
        <v>35163</v>
      </c>
      <c r="Q142" s="26">
        <v>31924</v>
      </c>
      <c r="R142" s="26">
        <v>35084</v>
      </c>
      <c r="S142" s="26">
        <v>37368</v>
      </c>
      <c r="T142" s="26">
        <v>43248</v>
      </c>
      <c r="U142" s="26">
        <v>45256</v>
      </c>
      <c r="V142" s="26">
        <v>44056</v>
      </c>
      <c r="W142" s="26">
        <v>42562</v>
      </c>
      <c r="X142" s="26">
        <v>43765</v>
      </c>
      <c r="Y142" s="26">
        <v>48011</v>
      </c>
      <c r="Z142" s="26">
        <v>53422</v>
      </c>
      <c r="AA142" s="26">
        <v>50147</v>
      </c>
      <c r="AB142" s="27">
        <v>-6.1304331548800093</v>
      </c>
    </row>
    <row r="143" spans="1:28" ht="14.25" x14ac:dyDescent="0.2">
      <c r="A143" s="32" t="s">
        <v>152</v>
      </c>
      <c r="B143" s="33" t="s">
        <v>14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 t="s">
        <v>9</v>
      </c>
      <c r="O143" s="34" t="s">
        <v>9</v>
      </c>
      <c r="P143" s="34" t="s">
        <v>9</v>
      </c>
      <c r="Q143" s="34" t="s">
        <v>9</v>
      </c>
      <c r="R143" s="34" t="s">
        <v>9</v>
      </c>
      <c r="S143" s="34" t="s">
        <v>9</v>
      </c>
      <c r="T143" s="34" t="s">
        <v>9</v>
      </c>
      <c r="U143" s="34" t="s">
        <v>9</v>
      </c>
      <c r="V143" s="34"/>
      <c r="W143" s="34"/>
      <c r="X143" s="34">
        <v>660</v>
      </c>
      <c r="Y143" s="34">
        <v>305</v>
      </c>
      <c r="Z143" s="34">
        <v>158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59</v>
      </c>
      <c r="C144" s="26">
        <v>4010</v>
      </c>
      <c r="D144" s="26">
        <v>4061</v>
      </c>
      <c r="E144" s="26">
        <v>4963</v>
      </c>
      <c r="F144" s="26">
        <v>4334</v>
      </c>
      <c r="G144" s="26">
        <v>4622</v>
      </c>
      <c r="H144" s="26">
        <v>5603</v>
      </c>
      <c r="I144" s="26">
        <v>6722</v>
      </c>
      <c r="J144" s="26">
        <v>6977</v>
      </c>
      <c r="K144" s="26">
        <v>6646</v>
      </c>
      <c r="L144" s="26">
        <v>8871</v>
      </c>
      <c r="M144" s="26">
        <v>9327</v>
      </c>
      <c r="N144" s="26">
        <v>8550</v>
      </c>
      <c r="O144" s="26">
        <v>10923</v>
      </c>
      <c r="P144" s="26">
        <v>15763</v>
      </c>
      <c r="Q144" s="26">
        <v>10616</v>
      </c>
      <c r="R144" s="26">
        <v>11754</v>
      </c>
      <c r="S144" s="26">
        <v>9976</v>
      </c>
      <c r="T144" s="26">
        <v>11163</v>
      </c>
      <c r="U144" s="26">
        <v>12275</v>
      </c>
      <c r="V144" s="26">
        <v>9937</v>
      </c>
      <c r="W144" s="26">
        <v>13039</v>
      </c>
      <c r="X144" s="26">
        <v>14654</v>
      </c>
      <c r="Y144" s="26">
        <v>15689</v>
      </c>
      <c r="Z144" s="26">
        <v>13642</v>
      </c>
      <c r="AA144" s="26">
        <v>18586</v>
      </c>
      <c r="AB144" s="27">
        <v>36.241020378243661</v>
      </c>
    </row>
    <row r="145" spans="1:28" ht="14.25" x14ac:dyDescent="0.2">
      <c r="A145" s="32" t="s">
        <v>154</v>
      </c>
      <c r="B145" s="33" t="s">
        <v>59</v>
      </c>
      <c r="C145" s="34">
        <v>3387</v>
      </c>
      <c r="D145" s="34">
        <v>4038</v>
      </c>
      <c r="E145" s="34">
        <v>6283</v>
      </c>
      <c r="F145" s="34">
        <v>8054</v>
      </c>
      <c r="G145" s="34">
        <v>8669</v>
      </c>
      <c r="H145" s="34">
        <v>10606</v>
      </c>
      <c r="I145" s="34">
        <v>11184</v>
      </c>
      <c r="J145" s="34">
        <v>10167</v>
      </c>
      <c r="K145" s="34">
        <v>10940</v>
      </c>
      <c r="L145" s="34">
        <v>12783</v>
      </c>
      <c r="M145" s="34">
        <v>13969</v>
      </c>
      <c r="N145" s="34">
        <v>15846</v>
      </c>
      <c r="O145" s="34">
        <v>16560</v>
      </c>
      <c r="P145" s="34">
        <v>19686</v>
      </c>
      <c r="Q145" s="34">
        <v>14955</v>
      </c>
      <c r="R145" s="34">
        <v>15352</v>
      </c>
      <c r="S145" s="34">
        <v>16318</v>
      </c>
      <c r="T145" s="34">
        <v>18124</v>
      </c>
      <c r="U145" s="34">
        <v>20032</v>
      </c>
      <c r="V145" s="34">
        <v>18602</v>
      </c>
      <c r="W145" s="34">
        <v>21700</v>
      </c>
      <c r="X145" s="34">
        <v>24578</v>
      </c>
      <c r="Y145" s="34">
        <v>30966</v>
      </c>
      <c r="Z145" s="34">
        <v>34709</v>
      </c>
      <c r="AA145" s="34">
        <v>36871</v>
      </c>
      <c r="AB145" s="35">
        <v>6.228931977296952</v>
      </c>
    </row>
    <row r="146" spans="1:28" ht="14.25" x14ac:dyDescent="0.2">
      <c r="A146" s="25" t="s">
        <v>155</v>
      </c>
      <c r="B146" s="22" t="s">
        <v>8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>
        <v>20213</v>
      </c>
      <c r="I146" s="26">
        <v>18576</v>
      </c>
      <c r="J146" s="26">
        <v>23927</v>
      </c>
      <c r="K146" s="26">
        <v>29381</v>
      </c>
      <c r="L146" s="26">
        <v>32247</v>
      </c>
      <c r="M146" s="26">
        <v>35619</v>
      </c>
      <c r="N146" s="26">
        <v>39149</v>
      </c>
      <c r="O146" s="26">
        <v>42772</v>
      </c>
      <c r="P146" s="26">
        <v>44050</v>
      </c>
      <c r="Q146" s="26">
        <v>36335</v>
      </c>
      <c r="R146" s="26">
        <v>40662</v>
      </c>
      <c r="S146" s="26">
        <v>38754</v>
      </c>
      <c r="T146" s="26">
        <v>40856</v>
      </c>
      <c r="U146" s="26">
        <v>43498</v>
      </c>
      <c r="V146" s="26">
        <v>39696</v>
      </c>
      <c r="W146" s="26">
        <v>37623</v>
      </c>
      <c r="X146" s="26">
        <v>44043</v>
      </c>
      <c r="Y146" s="26">
        <v>48552</v>
      </c>
      <c r="Z146" s="26">
        <v>48740</v>
      </c>
      <c r="AA146" s="26">
        <v>41787</v>
      </c>
      <c r="AB146" s="27">
        <v>-14.265490356996295</v>
      </c>
    </row>
    <row r="147" spans="1:28" ht="14.25" x14ac:dyDescent="0.2">
      <c r="A147" s="32" t="s">
        <v>156</v>
      </c>
      <c r="B147" s="33" t="s">
        <v>8</v>
      </c>
      <c r="C147" s="34" t="s">
        <v>9</v>
      </c>
      <c r="D147" s="34" t="s">
        <v>9</v>
      </c>
      <c r="E147" s="34">
        <v>868457</v>
      </c>
      <c r="F147" s="34">
        <v>919845</v>
      </c>
      <c r="G147" s="34">
        <v>1025238</v>
      </c>
      <c r="H147" s="34">
        <v>1141919</v>
      </c>
      <c r="I147" s="34">
        <v>1116507</v>
      </c>
      <c r="J147" s="34">
        <v>1065368</v>
      </c>
      <c r="K147" s="34">
        <v>952667</v>
      </c>
      <c r="L147" s="34">
        <v>892101</v>
      </c>
      <c r="M147" s="34">
        <v>916626</v>
      </c>
      <c r="N147" s="34">
        <v>997998</v>
      </c>
      <c r="O147" s="34">
        <v>1130057</v>
      </c>
      <c r="P147" s="34">
        <v>1175260</v>
      </c>
      <c r="Q147" s="34">
        <v>969949</v>
      </c>
      <c r="R147" s="34">
        <v>1112935</v>
      </c>
      <c r="S147" s="34">
        <v>1294206</v>
      </c>
      <c r="T147" s="34">
        <v>1406949</v>
      </c>
      <c r="U147" s="34">
        <v>1715264</v>
      </c>
      <c r="V147" s="34">
        <v>1773947</v>
      </c>
      <c r="W147" s="34">
        <v>1831851</v>
      </c>
      <c r="X147" s="34">
        <v>1963032</v>
      </c>
      <c r="Y147" s="34">
        <v>2244672.1822048989</v>
      </c>
      <c r="Z147" s="34">
        <v>2048958.8818268629</v>
      </c>
      <c r="AA147" s="34">
        <v>2086452.4000618905</v>
      </c>
      <c r="AB147" s="35">
        <v>1.8298814372301138</v>
      </c>
    </row>
    <row r="148" spans="1:28" ht="14.25" x14ac:dyDescent="0.2">
      <c r="A148" s="25" t="s">
        <v>157</v>
      </c>
      <c r="B148" s="22" t="s">
        <v>8</v>
      </c>
      <c r="C148" s="26">
        <v>7563</v>
      </c>
      <c r="D148" s="26">
        <v>3282</v>
      </c>
      <c r="E148" s="26">
        <v>4014</v>
      </c>
      <c r="F148" s="26">
        <v>2121</v>
      </c>
      <c r="G148" s="26">
        <v>2691</v>
      </c>
      <c r="H148" s="26">
        <v>4344</v>
      </c>
      <c r="I148" s="26">
        <v>4265</v>
      </c>
      <c r="J148" s="26">
        <v>2487</v>
      </c>
      <c r="K148" s="26">
        <v>3880</v>
      </c>
      <c r="L148" s="26">
        <v>7979</v>
      </c>
      <c r="M148" s="26">
        <v>5402</v>
      </c>
      <c r="N148" s="26">
        <v>5524</v>
      </c>
      <c r="O148" s="26">
        <v>4851</v>
      </c>
      <c r="P148" s="26">
        <v>3711</v>
      </c>
      <c r="Q148" s="26">
        <v>3560</v>
      </c>
      <c r="R148" s="26">
        <v>7096</v>
      </c>
      <c r="S148" s="26">
        <v>10937</v>
      </c>
      <c r="T148" s="26">
        <v>13775</v>
      </c>
      <c r="U148" s="26">
        <v>12597</v>
      </c>
      <c r="V148" s="26">
        <v>14259</v>
      </c>
      <c r="W148" s="26">
        <v>18423</v>
      </c>
      <c r="X148" s="26">
        <v>21589</v>
      </c>
      <c r="Y148" s="26">
        <v>24275</v>
      </c>
      <c r="Z148" s="26">
        <v>28267</v>
      </c>
      <c r="AA148" s="26">
        <v>22464</v>
      </c>
      <c r="AB148" s="27">
        <v>-20.529239041992426</v>
      </c>
    </row>
    <row r="149" spans="1:28" ht="14.25" x14ac:dyDescent="0.2">
      <c r="A149" s="32" t="s">
        <v>158</v>
      </c>
      <c r="B149" s="33" t="s">
        <v>8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 t="s">
        <v>9</v>
      </c>
      <c r="N149" s="34" t="s">
        <v>9</v>
      </c>
      <c r="O149" s="34" t="s">
        <v>9</v>
      </c>
      <c r="P149" s="34" t="s">
        <v>9</v>
      </c>
      <c r="Q149" s="34" t="s">
        <v>9</v>
      </c>
      <c r="R149" s="34">
        <v>61</v>
      </c>
      <c r="S149" s="34">
        <v>90</v>
      </c>
      <c r="T149" s="34">
        <v>72</v>
      </c>
      <c r="U149" s="34">
        <v>130</v>
      </c>
      <c r="V149" s="34">
        <v>128</v>
      </c>
      <c r="W149" s="34">
        <v>147</v>
      </c>
      <c r="X149" s="34">
        <v>118</v>
      </c>
      <c r="Y149" s="34">
        <v>118</v>
      </c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23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 t="s">
        <v>9</v>
      </c>
      <c r="P150" s="26" t="s">
        <v>9</v>
      </c>
      <c r="Q150" s="26" t="s">
        <v>9</v>
      </c>
      <c r="R150" s="26" t="s">
        <v>9</v>
      </c>
      <c r="S150" s="26" t="s">
        <v>9</v>
      </c>
      <c r="T150" s="26" t="s">
        <v>9</v>
      </c>
      <c r="U150" s="26" t="s">
        <v>9</v>
      </c>
      <c r="V150" s="26" t="s">
        <v>9</v>
      </c>
      <c r="W150" s="26" t="s">
        <v>9</v>
      </c>
      <c r="X150" s="26">
        <v>84600.742499999993</v>
      </c>
      <c r="Y150" s="26">
        <v>86457</v>
      </c>
      <c r="Z150" s="26">
        <v>94675</v>
      </c>
      <c r="AA150" s="26">
        <v>91843</v>
      </c>
      <c r="AB150" s="27">
        <v>-2.9912859783469798</v>
      </c>
    </row>
    <row r="151" spans="1:28" ht="14.25" x14ac:dyDescent="0.2">
      <c r="A151" s="32" t="s">
        <v>160</v>
      </c>
      <c r="B151" s="33" t="s">
        <v>11</v>
      </c>
      <c r="C151" s="34">
        <v>4204</v>
      </c>
      <c r="D151" s="34">
        <v>4651</v>
      </c>
      <c r="E151" s="34">
        <v>5039</v>
      </c>
      <c r="F151" s="34">
        <v>5565</v>
      </c>
      <c r="G151" s="34">
        <v>7392</v>
      </c>
      <c r="H151" s="34">
        <v>11141</v>
      </c>
      <c r="I151" s="34">
        <v>12405</v>
      </c>
      <c r="J151" s="34">
        <v>11567</v>
      </c>
      <c r="K151" s="34">
        <v>12950</v>
      </c>
      <c r="L151" s="34">
        <v>19069</v>
      </c>
      <c r="M151" s="34">
        <v>16548</v>
      </c>
      <c r="N151" s="34">
        <v>15570</v>
      </c>
      <c r="O151" s="34">
        <v>14280</v>
      </c>
      <c r="P151" s="34">
        <v>21807</v>
      </c>
      <c r="Q151" s="34">
        <v>27137</v>
      </c>
      <c r="R151" s="34">
        <v>31412</v>
      </c>
      <c r="S151" s="34">
        <v>13538</v>
      </c>
      <c r="T151" s="34" t="s">
        <v>9</v>
      </c>
      <c r="U151" s="34" t="s">
        <v>9</v>
      </c>
      <c r="V151" s="34"/>
      <c r="W151" s="34"/>
      <c r="X151" s="34">
        <v>1667</v>
      </c>
      <c r="Y151" s="34">
        <v>2530</v>
      </c>
      <c r="Z151" s="34">
        <v>4927</v>
      </c>
      <c r="AA151" s="34">
        <v>7769</v>
      </c>
      <c r="AB151" s="35">
        <v>57.682159529125244</v>
      </c>
    </row>
    <row r="152" spans="1:28" ht="14.25" x14ac:dyDescent="0.2">
      <c r="A152" s="25" t="s">
        <v>161</v>
      </c>
      <c r="B152" s="22" t="s">
        <v>23</v>
      </c>
      <c r="C152" s="26">
        <v>4507</v>
      </c>
      <c r="D152" s="26">
        <v>4716</v>
      </c>
      <c r="E152" s="26">
        <v>5291</v>
      </c>
      <c r="F152" s="26">
        <v>4896</v>
      </c>
      <c r="G152" s="26">
        <v>5011</v>
      </c>
      <c r="H152" s="26">
        <v>5172</v>
      </c>
      <c r="I152" s="26">
        <v>4519</v>
      </c>
      <c r="J152" s="26">
        <v>4633</v>
      </c>
      <c r="K152" s="26">
        <v>3615</v>
      </c>
      <c r="L152" s="26">
        <v>5104</v>
      </c>
      <c r="M152" s="26">
        <v>5264</v>
      </c>
      <c r="N152" s="26">
        <v>5290</v>
      </c>
      <c r="O152" s="26">
        <v>5444</v>
      </c>
      <c r="P152" s="26">
        <v>6013</v>
      </c>
      <c r="Q152" s="26">
        <v>5705</v>
      </c>
      <c r="R152" s="26">
        <v>6046</v>
      </c>
      <c r="S152" s="26">
        <v>6405</v>
      </c>
      <c r="T152" s="26">
        <v>6643</v>
      </c>
      <c r="U152" s="26">
        <v>6728</v>
      </c>
      <c r="V152" s="26">
        <v>7505</v>
      </c>
      <c r="W152" s="26">
        <v>7560</v>
      </c>
      <c r="X152" s="26">
        <v>8141</v>
      </c>
      <c r="Y152" s="26">
        <v>8441</v>
      </c>
      <c r="Z152" s="26">
        <v>8431</v>
      </c>
      <c r="AA152" s="26">
        <v>8778</v>
      </c>
      <c r="AB152" s="27">
        <v>4.1157632546554339</v>
      </c>
    </row>
    <row r="153" spans="1:28" ht="14.25" x14ac:dyDescent="0.2">
      <c r="A153" s="32" t="s">
        <v>162</v>
      </c>
      <c r="B153" s="33" t="s">
        <v>21</v>
      </c>
      <c r="C153" s="34" t="s">
        <v>9</v>
      </c>
      <c r="D153" s="34">
        <v>7</v>
      </c>
      <c r="E153" s="34">
        <v>20</v>
      </c>
      <c r="F153" s="34">
        <v>31</v>
      </c>
      <c r="G153" s="34">
        <v>13</v>
      </c>
      <c r="H153" s="34">
        <v>15</v>
      </c>
      <c r="I153" s="34">
        <v>4</v>
      </c>
      <c r="J153" s="34" t="s">
        <v>9</v>
      </c>
      <c r="K153" s="34" t="s">
        <v>9</v>
      </c>
      <c r="L153" s="34" t="s">
        <v>9</v>
      </c>
      <c r="M153" s="34" t="s">
        <v>9</v>
      </c>
      <c r="N153" s="34" t="s">
        <v>9</v>
      </c>
      <c r="O153" s="34" t="s">
        <v>9</v>
      </c>
      <c r="P153" s="34">
        <v>168</v>
      </c>
      <c r="Q153" s="34">
        <v>235</v>
      </c>
      <c r="R153" s="34">
        <v>300</v>
      </c>
      <c r="S153" s="34">
        <v>60</v>
      </c>
      <c r="T153" s="34">
        <v>31</v>
      </c>
      <c r="U153" s="34">
        <v>82</v>
      </c>
      <c r="V153" s="34">
        <v>56</v>
      </c>
      <c r="W153" s="34">
        <v>202</v>
      </c>
      <c r="X153" s="34">
        <v>267</v>
      </c>
      <c r="Y153" s="34">
        <v>666</v>
      </c>
      <c r="Z153" s="34">
        <v>360</v>
      </c>
      <c r="AA153" s="34"/>
      <c r="AB153" s="35" t="s">
        <v>9</v>
      </c>
    </row>
    <row r="154" spans="1:28" ht="14.25" x14ac:dyDescent="0.2">
      <c r="A154" s="25" t="s">
        <v>163</v>
      </c>
      <c r="B154" s="22" t="s">
        <v>21</v>
      </c>
      <c r="C154" s="26">
        <v>9447</v>
      </c>
      <c r="D154" s="26">
        <v>10435</v>
      </c>
      <c r="E154" s="26">
        <v>11533</v>
      </c>
      <c r="F154" s="26">
        <v>15430</v>
      </c>
      <c r="G154" s="26">
        <v>20071</v>
      </c>
      <c r="H154" s="26">
        <v>16049</v>
      </c>
      <c r="I154" s="26">
        <v>16610</v>
      </c>
      <c r="J154" s="26">
        <v>8408</v>
      </c>
      <c r="K154" s="26">
        <v>8427</v>
      </c>
      <c r="L154" s="26">
        <v>7212</v>
      </c>
      <c r="M154" s="26">
        <v>7964</v>
      </c>
      <c r="N154" s="26">
        <v>8342</v>
      </c>
      <c r="O154" s="26">
        <v>8850</v>
      </c>
      <c r="P154" s="26">
        <v>10816</v>
      </c>
      <c r="Q154" s="26">
        <v>8797</v>
      </c>
      <c r="R154" s="26">
        <v>9022</v>
      </c>
      <c r="S154" s="26">
        <v>6554</v>
      </c>
      <c r="T154" s="26">
        <v>12344</v>
      </c>
      <c r="U154" s="26">
        <v>12503</v>
      </c>
      <c r="V154" s="26">
        <v>15431</v>
      </c>
      <c r="W154" s="26">
        <v>13189</v>
      </c>
      <c r="X154" s="26">
        <v>14196</v>
      </c>
      <c r="Y154" s="26">
        <v>12722</v>
      </c>
      <c r="Z154" s="26">
        <v>16037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8</v>
      </c>
      <c r="C155" s="34">
        <v>77549</v>
      </c>
      <c r="D155" s="34">
        <v>84409</v>
      </c>
      <c r="E155" s="34">
        <v>99368</v>
      </c>
      <c r="F155" s="34">
        <v>132926</v>
      </c>
      <c r="G155" s="34">
        <v>162465</v>
      </c>
      <c r="H155" s="34">
        <v>209092</v>
      </c>
      <c r="I155" s="34">
        <v>223040</v>
      </c>
      <c r="J155" s="34">
        <v>220866</v>
      </c>
      <c r="K155" s="34">
        <v>209444</v>
      </c>
      <c r="L155" s="34">
        <v>221277</v>
      </c>
      <c r="M155" s="34">
        <v>222297</v>
      </c>
      <c r="N155" s="34">
        <v>307284</v>
      </c>
      <c r="O155" s="34">
        <v>374320</v>
      </c>
      <c r="P155" s="34">
        <v>389665</v>
      </c>
      <c r="Q155" s="34">
        <v>340381</v>
      </c>
      <c r="R155" s="34">
        <v>348640</v>
      </c>
      <c r="S155" s="34">
        <v>369144</v>
      </c>
      <c r="T155" s="34">
        <v>356791</v>
      </c>
      <c r="U155" s="34">
        <v>338304</v>
      </c>
      <c r="V155" s="34">
        <v>320617</v>
      </c>
      <c r="W155" s="34">
        <v>317792</v>
      </c>
      <c r="X155" s="34">
        <v>329070</v>
      </c>
      <c r="Y155" s="34">
        <v>317797</v>
      </c>
      <c r="Z155" s="34">
        <v>304206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42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 t="s">
        <v>9</v>
      </c>
      <c r="L156" s="26" t="s">
        <v>9</v>
      </c>
      <c r="M156" s="26" t="s">
        <v>9</v>
      </c>
      <c r="N156" s="26" t="s">
        <v>9</v>
      </c>
      <c r="O156" s="26" t="s">
        <v>9</v>
      </c>
      <c r="P156" s="26" t="s">
        <v>9</v>
      </c>
      <c r="Q156" s="26" t="s">
        <v>9</v>
      </c>
      <c r="R156" s="26" t="s">
        <v>9</v>
      </c>
      <c r="S156" s="26" t="s">
        <v>9</v>
      </c>
      <c r="T156" s="26" t="s">
        <v>9</v>
      </c>
      <c r="U156" s="26" t="s">
        <v>9</v>
      </c>
      <c r="V156" s="26"/>
      <c r="W156" s="26"/>
      <c r="X156" s="26">
        <v>276</v>
      </c>
      <c r="Y156" s="26">
        <v>453</v>
      </c>
      <c r="Z156" s="26">
        <v>528</v>
      </c>
      <c r="AA156" s="26">
        <v>398</v>
      </c>
      <c r="AB156" s="27">
        <v>-24.621212121212125</v>
      </c>
    </row>
    <row r="157" spans="1:28" ht="14.25" x14ac:dyDescent="0.2">
      <c r="A157" s="32" t="s">
        <v>166</v>
      </c>
      <c r="B157" s="33" t="s">
        <v>8</v>
      </c>
      <c r="C157" s="34">
        <v>312</v>
      </c>
      <c r="D157" s="34">
        <v>420</v>
      </c>
      <c r="E157" s="34">
        <v>352</v>
      </c>
      <c r="F157" s="34">
        <v>286</v>
      </c>
      <c r="G157" s="34">
        <v>376</v>
      </c>
      <c r="H157" s="34">
        <v>387</v>
      </c>
      <c r="I157" s="34">
        <v>328</v>
      </c>
      <c r="J157" s="34">
        <v>212</v>
      </c>
      <c r="K157" s="34" t="s">
        <v>9</v>
      </c>
      <c r="L157" s="34" t="s">
        <v>9</v>
      </c>
      <c r="M157" s="34" t="s">
        <v>9</v>
      </c>
      <c r="N157" s="34" t="s">
        <v>9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/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14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 t="s">
        <v>9</v>
      </c>
      <c r="J158" s="26" t="s">
        <v>9</v>
      </c>
      <c r="K158" s="26" t="s">
        <v>9</v>
      </c>
      <c r="L158" s="26" t="s">
        <v>9</v>
      </c>
      <c r="M158" s="26" t="s">
        <v>9</v>
      </c>
      <c r="N158" s="26" t="s">
        <v>9</v>
      </c>
      <c r="O158" s="26" t="s">
        <v>9</v>
      </c>
      <c r="P158" s="26" t="s">
        <v>9</v>
      </c>
      <c r="Q158" s="26" t="s">
        <v>9</v>
      </c>
      <c r="R158" s="26" t="s">
        <v>9</v>
      </c>
      <c r="S158" s="26">
        <v>1558</v>
      </c>
      <c r="T158" s="26">
        <v>1343</v>
      </c>
      <c r="U158" s="26" t="s">
        <v>9</v>
      </c>
      <c r="V158" s="26">
        <v>5029</v>
      </c>
      <c r="W158" s="26">
        <v>3773</v>
      </c>
      <c r="X158" s="26">
        <v>1589</v>
      </c>
      <c r="Y158" s="26">
        <v>1435</v>
      </c>
      <c r="Z158" s="26">
        <v>1139</v>
      </c>
      <c r="AA158" s="26">
        <v>989</v>
      </c>
      <c r="AB158" s="27">
        <v>-13.169446883230904</v>
      </c>
    </row>
    <row r="159" spans="1:28" ht="14.25" x14ac:dyDescent="0.2">
      <c r="A159" s="32" t="s">
        <v>168</v>
      </c>
      <c r="B159" s="33" t="s">
        <v>14</v>
      </c>
      <c r="C159" s="34" t="s">
        <v>9</v>
      </c>
      <c r="D159" s="34" t="s">
        <v>9</v>
      </c>
      <c r="E159" s="34">
        <v>22813</v>
      </c>
      <c r="F159" s="34">
        <v>13145</v>
      </c>
      <c r="G159" s="34">
        <v>16199</v>
      </c>
      <c r="H159" s="34">
        <v>24651</v>
      </c>
      <c r="I159" s="34">
        <v>28416</v>
      </c>
      <c r="J159" s="34">
        <v>20675</v>
      </c>
      <c r="K159" s="34">
        <v>23286</v>
      </c>
      <c r="L159" s="34">
        <v>34328</v>
      </c>
      <c r="M159" s="34">
        <v>36428</v>
      </c>
      <c r="N159" s="34">
        <v>40081</v>
      </c>
      <c r="O159" s="34">
        <v>50106</v>
      </c>
      <c r="P159" s="34">
        <v>48689</v>
      </c>
      <c r="Q159" s="34">
        <v>46603</v>
      </c>
      <c r="R159" s="34">
        <v>62797</v>
      </c>
      <c r="S159" s="34">
        <v>9267</v>
      </c>
      <c r="T159" s="34">
        <v>21561</v>
      </c>
      <c r="U159" s="34">
        <v>19388</v>
      </c>
      <c r="V159" s="34">
        <v>14369</v>
      </c>
      <c r="W159" s="34">
        <v>6011</v>
      </c>
      <c r="X159" s="34">
        <v>5119</v>
      </c>
      <c r="Y159" s="34">
        <v>6460</v>
      </c>
      <c r="Z159" s="34">
        <v>7912</v>
      </c>
      <c r="AA159" s="34">
        <v>12524</v>
      </c>
      <c r="AB159" s="35">
        <v>58.291203235591524</v>
      </c>
    </row>
    <row r="160" spans="1:28" ht="14.25" x14ac:dyDescent="0.2">
      <c r="A160" s="25" t="s">
        <v>169</v>
      </c>
      <c r="B160" s="22" t="s">
        <v>14</v>
      </c>
      <c r="C160" s="26">
        <v>122344</v>
      </c>
      <c r="D160" s="26">
        <v>158277</v>
      </c>
      <c r="E160" s="26">
        <v>190997</v>
      </c>
      <c r="F160" s="26">
        <v>145619</v>
      </c>
      <c r="G160" s="26">
        <v>98445</v>
      </c>
      <c r="H160" s="26">
        <v>137514</v>
      </c>
      <c r="I160" s="26">
        <v>189795</v>
      </c>
      <c r="J160" s="26">
        <v>197179</v>
      </c>
      <c r="K160" s="26">
        <v>194724</v>
      </c>
      <c r="L160" s="26">
        <v>278047</v>
      </c>
      <c r="M160" s="26">
        <v>398382</v>
      </c>
      <c r="N160" s="26">
        <v>320286</v>
      </c>
      <c r="O160" s="26">
        <v>330077</v>
      </c>
      <c r="P160" s="26">
        <v>396492</v>
      </c>
      <c r="Q160" s="26">
        <v>389773</v>
      </c>
      <c r="R160" s="26">
        <v>435634</v>
      </c>
      <c r="S160" s="26">
        <v>555061</v>
      </c>
      <c r="T160" s="26">
        <v>599536</v>
      </c>
      <c r="U160" s="26">
        <v>672677</v>
      </c>
      <c r="V160" s="26">
        <v>654184</v>
      </c>
      <c r="W160" s="26">
        <v>610374</v>
      </c>
      <c r="X160" s="26">
        <v>316346</v>
      </c>
      <c r="Y160" s="26">
        <v>285953</v>
      </c>
      <c r="Z160" s="26">
        <v>380386</v>
      </c>
      <c r="AA160" s="26"/>
      <c r="AB160" s="27" t="s">
        <v>9</v>
      </c>
    </row>
    <row r="161" spans="1:28" ht="14.25" x14ac:dyDescent="0.2">
      <c r="A161" s="32" t="s">
        <v>170</v>
      </c>
      <c r="B161" s="33" t="s">
        <v>14</v>
      </c>
      <c r="C161" s="34" t="s">
        <v>9</v>
      </c>
      <c r="D161" s="34" t="s">
        <v>9</v>
      </c>
      <c r="E161" s="34" t="s">
        <v>9</v>
      </c>
      <c r="F161" s="34" t="s">
        <v>9</v>
      </c>
      <c r="G161" s="34" t="s">
        <v>9</v>
      </c>
      <c r="H161" s="34">
        <v>25</v>
      </c>
      <c r="I161" s="34">
        <v>33</v>
      </c>
      <c r="J161" s="34">
        <v>1</v>
      </c>
      <c r="K161" s="34">
        <v>14</v>
      </c>
      <c r="L161" s="34">
        <v>31</v>
      </c>
      <c r="M161" s="34">
        <v>21</v>
      </c>
      <c r="N161" s="34">
        <v>6</v>
      </c>
      <c r="O161" s="34">
        <v>74</v>
      </c>
      <c r="P161" s="34" t="s">
        <v>9</v>
      </c>
      <c r="Q161" s="34" t="s">
        <v>9</v>
      </c>
      <c r="R161" s="34" t="s">
        <v>9</v>
      </c>
      <c r="S161" s="34" t="s">
        <v>9</v>
      </c>
      <c r="T161" s="34" t="s">
        <v>9</v>
      </c>
      <c r="U161" s="34" t="s">
        <v>9</v>
      </c>
      <c r="V161" s="34"/>
      <c r="W161" s="34"/>
      <c r="X161" s="34"/>
      <c r="Y161" s="34"/>
      <c r="Z161" s="34"/>
      <c r="AA161" s="34"/>
      <c r="AB161" s="35" t="s">
        <v>9</v>
      </c>
    </row>
    <row r="162" spans="1:28" ht="14.25" x14ac:dyDescent="0.2">
      <c r="A162" s="25" t="s">
        <v>171</v>
      </c>
      <c r="B162" s="22" t="s">
        <v>8</v>
      </c>
      <c r="C162" s="26">
        <v>76</v>
      </c>
      <c r="D162" s="26">
        <v>129</v>
      </c>
      <c r="E162" s="26">
        <v>221</v>
      </c>
      <c r="F162" s="26">
        <v>204</v>
      </c>
      <c r="G162" s="26">
        <v>113</v>
      </c>
      <c r="H162" s="26">
        <v>123</v>
      </c>
      <c r="I162" s="26">
        <v>56</v>
      </c>
      <c r="J162" s="26">
        <v>136</v>
      </c>
      <c r="K162" s="26" t="s">
        <v>9</v>
      </c>
      <c r="L162" s="26">
        <v>94</v>
      </c>
      <c r="M162" s="26">
        <v>111</v>
      </c>
      <c r="N162" s="26">
        <v>221</v>
      </c>
      <c r="O162" s="26" t="s">
        <v>9</v>
      </c>
      <c r="P162" s="26" t="s">
        <v>9</v>
      </c>
      <c r="Q162" s="26" t="s">
        <v>9</v>
      </c>
      <c r="R162" s="26" t="s">
        <v>9</v>
      </c>
      <c r="S162" s="26" t="s">
        <v>9</v>
      </c>
      <c r="T162" s="26" t="s">
        <v>9</v>
      </c>
      <c r="U162" s="26" t="s">
        <v>9</v>
      </c>
      <c r="V162" s="26"/>
      <c r="W162" s="26"/>
      <c r="X162" s="26"/>
      <c r="Y162" s="26"/>
      <c r="Z162" s="26"/>
      <c r="AA162" s="26"/>
      <c r="AB162" s="27" t="s">
        <v>9</v>
      </c>
    </row>
    <row r="163" spans="1:28" ht="14.25" x14ac:dyDescent="0.2">
      <c r="A163" s="32" t="s">
        <v>172</v>
      </c>
      <c r="B163" s="33" t="s">
        <v>8</v>
      </c>
      <c r="C163" s="34">
        <v>1473</v>
      </c>
      <c r="D163" s="34">
        <v>1818</v>
      </c>
      <c r="E163" s="34">
        <v>2000</v>
      </c>
      <c r="F163" s="34">
        <v>1813</v>
      </c>
      <c r="G163" s="34">
        <v>1470</v>
      </c>
      <c r="H163" s="34">
        <v>1496</v>
      </c>
      <c r="I163" s="34">
        <v>1257</v>
      </c>
      <c r="J163" s="34">
        <v>1637</v>
      </c>
      <c r="K163" s="34">
        <v>1844</v>
      </c>
      <c r="L163" s="34">
        <v>2471</v>
      </c>
      <c r="M163" s="34">
        <v>2458</v>
      </c>
      <c r="N163" s="34">
        <v>3120</v>
      </c>
      <c r="O163" s="34">
        <v>3131</v>
      </c>
      <c r="P163" s="34">
        <v>4575</v>
      </c>
      <c r="Q163" s="34">
        <v>3734</v>
      </c>
      <c r="R163" s="34">
        <v>4464</v>
      </c>
      <c r="S163" s="34">
        <v>4308</v>
      </c>
      <c r="T163" s="34">
        <v>5866</v>
      </c>
      <c r="U163" s="34">
        <v>5670</v>
      </c>
      <c r="V163" s="34">
        <v>5559</v>
      </c>
      <c r="W163" s="34">
        <v>5028</v>
      </c>
      <c r="X163" s="34">
        <v>5265</v>
      </c>
      <c r="Y163" s="34">
        <v>6121</v>
      </c>
      <c r="Z163" s="34"/>
      <c r="AA163" s="34"/>
      <c r="AB163" s="35" t="s">
        <v>9</v>
      </c>
    </row>
    <row r="164" spans="1:28" ht="14.25" x14ac:dyDescent="0.2">
      <c r="A164" s="25" t="s">
        <v>173</v>
      </c>
      <c r="B164" s="22" t="s">
        <v>8</v>
      </c>
      <c r="C164" s="26">
        <v>10486</v>
      </c>
      <c r="D164" s="26">
        <v>1039</v>
      </c>
      <c r="E164" s="26">
        <v>3145</v>
      </c>
      <c r="F164" s="26">
        <v>3462</v>
      </c>
      <c r="G164" s="26">
        <v>4838</v>
      </c>
      <c r="H164" s="26">
        <v>5916</v>
      </c>
      <c r="I164" s="26">
        <v>4120</v>
      </c>
      <c r="J164" s="26">
        <v>4283</v>
      </c>
      <c r="K164" s="26">
        <v>6606</v>
      </c>
      <c r="L164" s="26">
        <v>7519</v>
      </c>
      <c r="M164" s="26">
        <v>9415</v>
      </c>
      <c r="N164" s="26">
        <v>13926</v>
      </c>
      <c r="O164" s="26">
        <v>15865</v>
      </c>
      <c r="P164" s="26">
        <v>16992</v>
      </c>
      <c r="Q164" s="26">
        <v>16050</v>
      </c>
      <c r="R164" s="26">
        <v>16544</v>
      </c>
      <c r="S164" s="26">
        <v>19491</v>
      </c>
      <c r="T164" s="26">
        <v>40777</v>
      </c>
      <c r="U164" s="26">
        <v>17542</v>
      </c>
      <c r="V164" s="26">
        <v>10610</v>
      </c>
      <c r="W164" s="26">
        <v>14706</v>
      </c>
      <c r="X164" s="26">
        <v>20126</v>
      </c>
      <c r="Y164" s="26">
        <v>24554</v>
      </c>
      <c r="Z164" s="26">
        <v>30038</v>
      </c>
      <c r="AA164" s="26"/>
      <c r="AB164" s="27" t="s">
        <v>9</v>
      </c>
    </row>
    <row r="165" spans="1:28" ht="14.25" x14ac:dyDescent="0.2">
      <c r="A165" s="32" t="s">
        <v>174</v>
      </c>
      <c r="B165" s="33" t="s">
        <v>45</v>
      </c>
      <c r="C165" s="34" t="s">
        <v>9</v>
      </c>
      <c r="D165" s="34" t="s">
        <v>9</v>
      </c>
      <c r="E165" s="34" t="s">
        <v>9</v>
      </c>
      <c r="F165" s="34" t="s">
        <v>9</v>
      </c>
      <c r="G165" s="34" t="s">
        <v>9</v>
      </c>
      <c r="H165" s="34" t="s">
        <v>9</v>
      </c>
      <c r="I165" s="34" t="s">
        <v>9</v>
      </c>
      <c r="J165" s="34" t="s">
        <v>9</v>
      </c>
      <c r="K165" s="34" t="s">
        <v>9</v>
      </c>
      <c r="L165" s="34" t="s">
        <v>9</v>
      </c>
      <c r="M165" s="34" t="s">
        <v>9</v>
      </c>
      <c r="N165" s="34" t="s">
        <v>9</v>
      </c>
      <c r="O165" s="34" t="s">
        <v>9</v>
      </c>
      <c r="P165" s="34" t="s">
        <v>9</v>
      </c>
      <c r="Q165" s="34" t="s">
        <v>9</v>
      </c>
      <c r="R165" s="34" t="s">
        <v>9</v>
      </c>
      <c r="S165" s="34" t="s">
        <v>9</v>
      </c>
      <c r="T165" s="34" t="s">
        <v>9</v>
      </c>
      <c r="U165" s="34" t="s">
        <v>9</v>
      </c>
      <c r="V165" s="34"/>
      <c r="W165" s="34" t="s">
        <v>9</v>
      </c>
      <c r="X165" s="34"/>
      <c r="Y165" s="34"/>
      <c r="Z165" s="34">
        <v>39163</v>
      </c>
      <c r="AA165" s="34">
        <v>115555</v>
      </c>
      <c r="AB165" s="35">
        <v>195.06166534739424</v>
      </c>
    </row>
    <row r="166" spans="1:28" ht="14.25" x14ac:dyDescent="0.2">
      <c r="A166" s="25" t="s">
        <v>175</v>
      </c>
      <c r="B166" s="22" t="s">
        <v>21</v>
      </c>
      <c r="C166" s="26">
        <v>552000</v>
      </c>
      <c r="D166" s="26">
        <v>639000</v>
      </c>
      <c r="E166" s="26">
        <v>616000</v>
      </c>
      <c r="F166" s="26">
        <v>676000</v>
      </c>
      <c r="G166" s="26">
        <v>628000</v>
      </c>
      <c r="H166" s="26">
        <v>602000</v>
      </c>
      <c r="I166" s="26">
        <v>527000</v>
      </c>
      <c r="J166" s="26">
        <v>530000</v>
      </c>
      <c r="K166" s="26">
        <v>533000</v>
      </c>
      <c r="L166" s="26">
        <v>585000</v>
      </c>
      <c r="M166" s="26">
        <v>728000</v>
      </c>
      <c r="N166" s="26">
        <v>714264</v>
      </c>
      <c r="O166" s="26">
        <v>747535</v>
      </c>
      <c r="P166" s="26">
        <v>742502</v>
      </c>
      <c r="Q166" s="26">
        <v>673466</v>
      </c>
      <c r="R166" s="26">
        <v>725330</v>
      </c>
      <c r="S166" s="26">
        <v>792928</v>
      </c>
      <c r="T166" s="26">
        <v>776520</v>
      </c>
      <c r="U166" s="26">
        <v>745269</v>
      </c>
      <c r="V166" s="26">
        <v>745148</v>
      </c>
      <c r="W166" s="26">
        <v>821573</v>
      </c>
      <c r="X166" s="26">
        <v>818711</v>
      </c>
      <c r="Y166" s="26">
        <v>816432</v>
      </c>
      <c r="Z166" s="26">
        <v>745030</v>
      </c>
      <c r="AA166" s="26">
        <v>789408</v>
      </c>
      <c r="AB166" s="27">
        <v>5.9565386628726458</v>
      </c>
    </row>
    <row r="167" spans="1:28" ht="14.25" x14ac:dyDescent="0.2">
      <c r="A167" s="32" t="s">
        <v>176</v>
      </c>
      <c r="B167" s="33" t="s">
        <v>8</v>
      </c>
      <c r="C167" s="34">
        <v>219283</v>
      </c>
      <c r="D167" s="34">
        <v>268975</v>
      </c>
      <c r="E167" s="34">
        <v>292424</v>
      </c>
      <c r="F167" s="34">
        <v>300925</v>
      </c>
      <c r="G167" s="34">
        <v>314258</v>
      </c>
      <c r="H167" s="34">
        <v>321881</v>
      </c>
      <c r="I167" s="34">
        <v>230538</v>
      </c>
      <c r="J167" s="34">
        <v>204156</v>
      </c>
      <c r="K167" s="34">
        <v>211386</v>
      </c>
      <c r="L167" s="34">
        <v>254258</v>
      </c>
      <c r="M167" s="34">
        <v>290530</v>
      </c>
      <c r="N167" s="34">
        <v>285994</v>
      </c>
      <c r="O167" s="34">
        <v>337474</v>
      </c>
      <c r="P167" s="34">
        <v>397017</v>
      </c>
      <c r="Q167" s="34">
        <v>324417</v>
      </c>
      <c r="R167" s="34">
        <v>371853</v>
      </c>
      <c r="S167" s="34">
        <v>443214</v>
      </c>
      <c r="T167" s="34">
        <v>445841</v>
      </c>
      <c r="U167" s="34">
        <v>493345</v>
      </c>
      <c r="V167" s="34">
        <v>554024</v>
      </c>
      <c r="W167" s="34">
        <v>588297</v>
      </c>
      <c r="X167" s="34">
        <v>560581</v>
      </c>
      <c r="Y167" s="34">
        <v>522211</v>
      </c>
      <c r="Z167" s="34">
        <v>506323</v>
      </c>
      <c r="AA167" s="34">
        <v>451612</v>
      </c>
      <c r="AB167" s="35">
        <v>-10.805552977052201</v>
      </c>
    </row>
    <row r="168" spans="1:28" ht="14.25" x14ac:dyDescent="0.2">
      <c r="A168" s="25" t="s">
        <v>177</v>
      </c>
      <c r="B168" s="22" t="s">
        <v>45</v>
      </c>
      <c r="C168" s="26">
        <v>398</v>
      </c>
      <c r="D168" s="26">
        <v>390</v>
      </c>
      <c r="E168" s="26">
        <v>457</v>
      </c>
      <c r="F168" s="26">
        <v>313</v>
      </c>
      <c r="G168" s="26">
        <v>362</v>
      </c>
      <c r="H168" s="26">
        <v>307</v>
      </c>
      <c r="I168" s="26">
        <v>175</v>
      </c>
      <c r="J168" s="26">
        <v>98</v>
      </c>
      <c r="K168" s="26">
        <v>142</v>
      </c>
      <c r="L168" s="26">
        <v>202</v>
      </c>
      <c r="M168" s="26">
        <v>192</v>
      </c>
      <c r="N168" s="26">
        <v>49</v>
      </c>
      <c r="O168" s="26" t="s">
        <v>9</v>
      </c>
      <c r="P168" s="26">
        <v>41</v>
      </c>
      <c r="Q168" s="26">
        <v>133</v>
      </c>
      <c r="R168" s="26">
        <v>179</v>
      </c>
      <c r="S168" s="26">
        <v>274</v>
      </c>
      <c r="T168" s="26">
        <v>319</v>
      </c>
      <c r="U168" s="26">
        <v>583</v>
      </c>
      <c r="V168" s="26">
        <v>346</v>
      </c>
      <c r="W168" s="26">
        <v>445</v>
      </c>
      <c r="X168" s="26">
        <v>326</v>
      </c>
      <c r="Y168" s="26">
        <v>333</v>
      </c>
      <c r="Z168" s="26">
        <v>56</v>
      </c>
      <c r="AA168" s="26">
        <v>38</v>
      </c>
      <c r="AB168" s="27">
        <v>-32.142857142857139</v>
      </c>
    </row>
    <row r="169" spans="1:28" ht="14.25" x14ac:dyDescent="0.2">
      <c r="A169" s="32" t="s">
        <v>178</v>
      </c>
      <c r="B169" s="33" t="s">
        <v>11</v>
      </c>
      <c r="C169" s="34">
        <v>1461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>
        <v>1733</v>
      </c>
      <c r="I169" s="34">
        <v>1596</v>
      </c>
      <c r="J169" s="34">
        <v>1269</v>
      </c>
      <c r="K169" s="34">
        <v>1699</v>
      </c>
      <c r="L169" s="34">
        <v>2328</v>
      </c>
      <c r="M169" s="34">
        <v>3461</v>
      </c>
      <c r="N169" s="34">
        <v>3840</v>
      </c>
      <c r="O169" s="34">
        <v>4337</v>
      </c>
      <c r="P169" s="34">
        <v>4387</v>
      </c>
      <c r="Q169" s="34">
        <v>3750</v>
      </c>
      <c r="R169" s="34">
        <v>3874</v>
      </c>
      <c r="S169" s="34">
        <v>4683</v>
      </c>
      <c r="T169" s="34">
        <v>4582</v>
      </c>
      <c r="U169" s="34">
        <v>4073</v>
      </c>
      <c r="V169" s="34">
        <v>3759</v>
      </c>
      <c r="W169" s="34">
        <v>2285</v>
      </c>
      <c r="X169" s="34">
        <v>3661</v>
      </c>
      <c r="Y169" s="34">
        <v>3171</v>
      </c>
      <c r="Z169" s="34">
        <v>3442</v>
      </c>
      <c r="AA169" s="34"/>
      <c r="AB169" s="35" t="s">
        <v>9</v>
      </c>
    </row>
    <row r="170" spans="1:28" ht="14.25" x14ac:dyDescent="0.2">
      <c r="A170" s="25" t="s">
        <v>179</v>
      </c>
      <c r="B170" s="22" t="s">
        <v>21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 t="s">
        <v>9</v>
      </c>
      <c r="L170" s="26" t="s">
        <v>9</v>
      </c>
      <c r="M170" s="26" t="s">
        <v>9</v>
      </c>
      <c r="N170" s="26" t="s">
        <v>9</v>
      </c>
      <c r="O170" s="26" t="s">
        <v>9</v>
      </c>
      <c r="P170" s="26" t="s">
        <v>9</v>
      </c>
      <c r="Q170" s="26" t="s">
        <v>9</v>
      </c>
      <c r="R170" s="26" t="s">
        <v>9</v>
      </c>
      <c r="S170" s="26">
        <v>5</v>
      </c>
      <c r="T170" s="26">
        <v>34</v>
      </c>
      <c r="U170" s="26">
        <v>11</v>
      </c>
      <c r="V170" s="26">
        <v>12</v>
      </c>
      <c r="W170" s="26">
        <v>7</v>
      </c>
      <c r="X170" s="26" t="s">
        <v>9</v>
      </c>
      <c r="Y170" s="26">
        <v>3</v>
      </c>
      <c r="Z170" s="26">
        <v>1041</v>
      </c>
      <c r="AA170" s="26"/>
      <c r="AB170" s="27" t="s">
        <v>9</v>
      </c>
    </row>
    <row r="171" spans="1:28" ht="14.25" x14ac:dyDescent="0.2">
      <c r="A171" s="32" t="s">
        <v>180</v>
      </c>
      <c r="B171" s="33" t="s">
        <v>14</v>
      </c>
      <c r="C171" s="34">
        <v>1777</v>
      </c>
      <c r="D171" s="34">
        <v>2823</v>
      </c>
      <c r="E171" s="34">
        <v>5335</v>
      </c>
      <c r="F171" s="34">
        <v>5793</v>
      </c>
      <c r="G171" s="34">
        <v>2865</v>
      </c>
      <c r="H171" s="34">
        <v>2699</v>
      </c>
      <c r="I171" s="34">
        <v>3812</v>
      </c>
      <c r="J171" s="34">
        <v>2666</v>
      </c>
      <c r="K171" s="34">
        <v>2149</v>
      </c>
      <c r="L171" s="34">
        <v>3051</v>
      </c>
      <c r="M171" s="34">
        <v>6462</v>
      </c>
      <c r="N171" s="34">
        <v>10476</v>
      </c>
      <c r="O171" s="34">
        <v>11759</v>
      </c>
      <c r="P171" s="34">
        <v>10324</v>
      </c>
      <c r="Q171" s="34">
        <v>6505</v>
      </c>
      <c r="R171" s="34">
        <v>4138</v>
      </c>
      <c r="S171" s="34">
        <v>3775</v>
      </c>
      <c r="T171" s="34">
        <v>3678</v>
      </c>
      <c r="U171" s="34">
        <v>2810</v>
      </c>
      <c r="V171" s="34">
        <v>1218</v>
      </c>
      <c r="W171" s="34">
        <v>756</v>
      </c>
      <c r="X171" s="34">
        <v>654</v>
      </c>
      <c r="Y171" s="34">
        <v>535</v>
      </c>
      <c r="Z171" s="34"/>
      <c r="AA171" s="34"/>
      <c r="AB171" s="35" t="s">
        <v>9</v>
      </c>
    </row>
    <row r="172" spans="1:28" ht="14.25" x14ac:dyDescent="0.2">
      <c r="A172" s="25" t="s">
        <v>181</v>
      </c>
      <c r="B172" s="22" t="s">
        <v>21</v>
      </c>
      <c r="C172" s="26" t="s">
        <v>9</v>
      </c>
      <c r="D172" s="26" t="s">
        <v>9</v>
      </c>
      <c r="E172" s="26">
        <v>10098</v>
      </c>
      <c r="F172" s="26" t="s">
        <v>9</v>
      </c>
      <c r="G172" s="26">
        <v>8994</v>
      </c>
      <c r="H172" s="26">
        <v>9347</v>
      </c>
      <c r="I172" s="26">
        <v>10877</v>
      </c>
      <c r="J172" s="26">
        <v>14444</v>
      </c>
      <c r="K172" s="26">
        <v>12599</v>
      </c>
      <c r="L172" s="26">
        <v>15588</v>
      </c>
      <c r="M172" s="26">
        <v>17900</v>
      </c>
      <c r="N172" s="26">
        <v>18800</v>
      </c>
      <c r="O172" s="26">
        <v>23500</v>
      </c>
      <c r="P172" s="26">
        <v>29100</v>
      </c>
      <c r="Q172" s="26">
        <v>28100</v>
      </c>
      <c r="R172" s="26">
        <v>27500</v>
      </c>
      <c r="S172" s="26">
        <v>30000</v>
      </c>
      <c r="T172" s="26">
        <v>35735</v>
      </c>
      <c r="U172" s="26">
        <v>31493</v>
      </c>
      <c r="V172" s="26">
        <v>32466</v>
      </c>
      <c r="W172" s="26">
        <v>32025</v>
      </c>
      <c r="X172" s="26">
        <v>37679</v>
      </c>
      <c r="Y172" s="26">
        <v>44045</v>
      </c>
      <c r="Z172" s="26">
        <v>49723</v>
      </c>
      <c r="AA172" s="26">
        <v>50704</v>
      </c>
      <c r="AB172" s="27">
        <v>1.9729300323793666</v>
      </c>
    </row>
    <row r="173" spans="1:28" ht="14.25" x14ac:dyDescent="0.2">
      <c r="A173" s="32" t="s">
        <v>182</v>
      </c>
      <c r="B173" s="33" t="s">
        <v>14</v>
      </c>
      <c r="C173" s="34" t="s">
        <v>9</v>
      </c>
      <c r="D173" s="34" t="s">
        <v>9</v>
      </c>
      <c r="E173" s="34" t="s">
        <v>9</v>
      </c>
      <c r="F173" s="34" t="s">
        <v>9</v>
      </c>
      <c r="G173" s="34" t="s">
        <v>9</v>
      </c>
      <c r="H173" s="34" t="s">
        <v>9</v>
      </c>
      <c r="I173" s="34" t="s">
        <v>9</v>
      </c>
      <c r="J173" s="34" t="s">
        <v>9</v>
      </c>
      <c r="K173" s="34" t="s">
        <v>9</v>
      </c>
      <c r="L173" s="34" t="s">
        <v>9</v>
      </c>
      <c r="M173" s="34" t="s">
        <v>9</v>
      </c>
      <c r="N173" s="34" t="s">
        <v>9</v>
      </c>
      <c r="O173" s="34" t="s">
        <v>9</v>
      </c>
      <c r="P173" s="34" t="s">
        <v>9</v>
      </c>
      <c r="Q173" s="34" t="s">
        <v>9</v>
      </c>
      <c r="R173" s="34" t="s">
        <v>9</v>
      </c>
      <c r="S173" s="34">
        <v>176</v>
      </c>
      <c r="T173" s="34">
        <v>299</v>
      </c>
      <c r="U173" s="34">
        <v>338</v>
      </c>
      <c r="V173" s="34"/>
      <c r="W173" s="34"/>
      <c r="X173" s="34"/>
      <c r="Y173" s="34"/>
      <c r="Z173" s="34"/>
      <c r="AA173" s="34"/>
      <c r="AB173" s="35" t="s">
        <v>9</v>
      </c>
    </row>
    <row r="174" spans="1:28" ht="14.25" x14ac:dyDescent="0.2">
      <c r="A174" s="25" t="s">
        <v>183</v>
      </c>
      <c r="B174" s="22" t="s">
        <v>8</v>
      </c>
      <c r="C174" s="26">
        <v>477</v>
      </c>
      <c r="D174" s="26">
        <v>1370</v>
      </c>
      <c r="E174" s="26">
        <v>5365</v>
      </c>
      <c r="F174" s="26">
        <v>2842</v>
      </c>
      <c r="G174" s="26">
        <v>2961</v>
      </c>
      <c r="H174" s="26">
        <v>3667</v>
      </c>
      <c r="I174" s="26">
        <v>3944</v>
      </c>
      <c r="J174" s="26">
        <v>4530</v>
      </c>
      <c r="K174" s="26">
        <v>2941</v>
      </c>
      <c r="L174" s="26">
        <v>4395</v>
      </c>
      <c r="M174" s="26">
        <v>5738</v>
      </c>
      <c r="N174" s="26">
        <v>10366</v>
      </c>
      <c r="O174" s="26">
        <v>3523</v>
      </c>
      <c r="P174" s="26">
        <v>3301</v>
      </c>
      <c r="Q174" s="26">
        <v>3166</v>
      </c>
      <c r="R174" s="26">
        <v>3640</v>
      </c>
      <c r="S174" s="26">
        <v>3625</v>
      </c>
      <c r="T174" s="26">
        <v>2057</v>
      </c>
      <c r="U174" s="26">
        <v>2820</v>
      </c>
      <c r="V174" s="26">
        <v>3126</v>
      </c>
      <c r="W174" s="26">
        <v>2762</v>
      </c>
      <c r="X174" s="26">
        <v>2909</v>
      </c>
      <c r="Y174" s="26">
        <v>1880</v>
      </c>
      <c r="Z174" s="26">
        <v>2670</v>
      </c>
      <c r="AA174" s="26"/>
      <c r="AB174" s="27" t="s">
        <v>9</v>
      </c>
    </row>
    <row r="175" spans="1:28" ht="8.1" customHeight="1" x14ac:dyDescent="0.2">
      <c r="A175" s="28"/>
      <c r="B175" s="29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x14ac:dyDescent="0.2">
      <c r="A17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2020-09-21T15:26:57Z</dcterms:created>
  <dcterms:modified xsi:type="dcterms:W3CDTF">2020-09-21T15:27:07Z</dcterms:modified>
</cp:coreProperties>
</file>