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<sst xmlns="http://schemas.openxmlformats.org/spreadsheetml/2006/main" count="1186" uniqueCount="134">
  <si>
    <t>SERIES</t>
  </si>
  <si>
    <t>END</t>
  </si>
  <si>
    <t>Taiwan Province of China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</si>
  <si>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</si>
  <si>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</si>
  <si>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</si>
  <si>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</si>
  <si>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</si>
  <si>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</si>
  <si>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</si>
  <si>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</si>
  <si>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American Samoa</t>
  </si>
  <si>
    <t>TFN</t>
  </si>
  <si>
    <t>Angola</t>
  </si>
  <si>
    <t>Antigua and Barbuda</t>
  </si>
  <si>
    <t>Armenia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</si>
  <si>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</si>
  <si>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</si>
  <si>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</si>
  <si>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</si>
  <si>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</si>
  <si>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</si>
  <si>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</si>
  <si>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</si>
  <si>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</si>
  <si>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</si>
  <si>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Bhutan</t>
  </si>
  <si>
    <t>Botswana</t>
  </si>
  <si>
    <t>Brazil</t>
  </si>
  <si>
    <t>British Virgin Islands</t>
  </si>
  <si>
    <t>Brunei Darussalam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</si>
  <si>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</si>
  <si>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</si>
  <si>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</si>
  <si>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</si>
  <si>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</si>
  <si>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</si>
  <si>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</si>
  <si>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</si>
  <si>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</si>
  <si>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</si>
  <si>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</si>
  <si>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</si>
  <si>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Czech Republic</t>
  </si>
  <si>
    <t>TCEN</t>
  </si>
  <si>
    <t>Dominica</t>
  </si>
  <si>
    <t>Dominican Republic</t>
  </si>
  <si>
    <t>Ecuador</t>
  </si>
  <si>
    <t>Egypt</t>
  </si>
  <si>
    <t>El Salvador</t>
  </si>
  <si>
    <t>Fiji</t>
  </si>
  <si>
    <t>Finland</t>
  </si>
  <si>
    <t>French Polynesia</t>
  </si>
  <si>
    <t>Gambia</t>
  </si>
  <si>
    <t>Germany</t>
  </si>
  <si>
    <t>Grenada</t>
  </si>
  <si>
    <t>Guam</t>
  </si>
  <si>
    <t>Guinea</t>
  </si>
  <si>
    <t>Guyana</t>
  </si>
  <si>
    <t>Honduras</t>
  </si>
  <si>
    <t>Hong Kong, China</t>
  </si>
  <si>
    <t>Iceland</t>
  </si>
  <si>
    <t>India</t>
  </si>
  <si>
    <t>Indonesia</t>
  </si>
  <si>
    <t>Iran, Islamic Republic of</t>
  </si>
  <si>
    <t>Israel</t>
  </si>
  <si>
    <t>Italy</t>
  </si>
  <si>
    <t>Jamaica</t>
  </si>
  <si>
    <t>Japan</t>
  </si>
  <si>
    <t>Jordan</t>
  </si>
  <si>
    <t>Kazakhstan</t>
  </si>
  <si>
    <t>Kiribati</t>
  </si>
  <si>
    <t>Korea, Republic of</t>
  </si>
  <si>
    <t>Kuwait</t>
  </si>
  <si>
    <t>Lao People's Democratic Republic</t>
  </si>
  <si>
    <t>Latvia</t>
  </si>
  <si>
    <t>Lebanon</t>
  </si>
  <si>
    <t>Lesotho</t>
  </si>
  <si>
    <t>Libya</t>
  </si>
  <si>
    <t>Liechtenstein</t>
  </si>
  <si>
    <t>Macao, China</t>
  </si>
  <si>
    <t>Madagascar</t>
  </si>
  <si>
    <t>Malaysia</t>
  </si>
  <si>
    <t>Maldives</t>
  </si>
  <si>
    <t>Mali</t>
  </si>
  <si>
    <t>Marshall Islands</t>
  </si>
  <si>
    <t>Mauritius</t>
  </si>
  <si>
    <t>Mexico</t>
  </si>
  <si>
    <t>Mongolia</t>
  </si>
  <si>
    <t>Morocco</t>
  </si>
  <si>
    <t>Myanmar</t>
  </si>
  <si>
    <t>Nepal</t>
  </si>
  <si>
    <t>New Zealand</t>
  </si>
  <si>
    <t>Nicaragua</t>
  </si>
  <si>
    <t>Nigeria</t>
  </si>
  <si>
    <t>Northern Mariana Islands</t>
  </si>
  <si>
    <t>Norway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</si>
  <si>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</si>
  <si>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</si>
  <si>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</si>
  <si>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</si>
  <si>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</si>
  <si>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</si>
  <si>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</si>
  <si>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</si>
  <si>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Russian Federation</t>
  </si>
  <si>
    <t>Rwanda</t>
  </si>
  <si>
    <t>San Marino</t>
  </si>
  <si>
    <t>Sao Tome and Principe</t>
  </si>
  <si>
    <t>Saudi Arabia</t>
  </si>
  <si>
    <t>Seychelles</t>
  </si>
  <si>
    <t>Singapore</t>
  </si>
  <si>
    <t>South Africa</t>
  </si>
  <si>
    <t>Spain</t>
  </si>
  <si>
    <t>Sri Lanka</t>
  </si>
  <si>
    <t>Suriname</t>
  </si>
  <si>
    <t>Tajikistan</t>
  </si>
  <si>
    <t>Tanzania, United Republic of</t>
  </si>
  <si>
    <t>Thailand</t>
  </si>
  <si>
    <t>Togo</t>
  </si>
  <si>
    <t>Trinidad and Tobago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</si>
  <si>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</si>
  <si>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</si>
  <si>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</si>
  <si>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</si>
  <si>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</si>
  <si>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</si>
  <si>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</si>
  <si>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</si>
  <si>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</si>
  <si>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Uzbekistan</t>
  </si>
  <si>
    <t>Venezuela, Bolivarian Republic of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</si>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</sst>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26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11</v>
      </c>
      <c r="B8" s="22" t="s">
        <v>12</v>
      </c>
      <c r="C8" s="26">
        <v>324</v>
      </c>
      <c r="D8" s="26">
        <v>4</v>
      </c>
      <c r="E8" s="26">
        <v>217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>
        <v>105</v>
      </c>
      <c r="Q8" s="26">
        <v>102</v>
      </c>
      <c r="R8" s="26">
        <v>50</v>
      </c>
      <c r="S8" s="26">
        <v>63</v>
      </c>
      <c r="T8" s="26">
        <v>69</v>
      </c>
      <c r="U8" s="26">
        <v>75</v>
      </c>
      <c r="V8" s="26">
        <v>84</v>
      </c>
      <c r="W8" s="26">
        <v>79</v>
      </c>
      <c r="X8" s="26">
        <v>87</v>
      </c>
      <c r="Y8" s="26">
        <v>79</v>
      </c>
      <c r="Z8" s="26"/>
      <c r="AA8" s="26"/>
      <c r="AB8" s="27" t="s">
        <v>9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>
        <v>40</v>
      </c>
      <c r="K9" s="34" t="s">
        <v>9</v>
      </c>
      <c r="L9" s="34" t="s">
        <v>9</v>
      </c>
      <c r="M9" s="34">
        <v>4</v>
      </c>
      <c r="N9" s="34">
        <v>15</v>
      </c>
      <c r="O9" s="34">
        <v>125</v>
      </c>
      <c r="P9" s="34">
        <v>58</v>
      </c>
      <c r="Q9" s="34">
        <v>103</v>
      </c>
      <c r="R9" s="34">
        <v>98</v>
      </c>
      <c r="S9" s="34">
        <v>119</v>
      </c>
      <c r="T9" s="34">
        <v>177</v>
      </c>
      <c r="U9" s="34">
        <v>56</v>
      </c>
      <c r="V9" s="34">
        <v>36</v>
      </c>
      <c r="W9" s="34"/>
      <c r="X9" s="34">
        <v>189</v>
      </c>
      <c r="Y9" s="34">
        <v>128</v>
      </c>
      <c r="Z9" s="34">
        <v>84</v>
      </c>
      <c r="AA9" s="34">
        <v>58</v>
      </c>
      <c r="AB9" s="35">
        <v>-30.952380952380949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>
        <v>65</v>
      </c>
      <c r="X10" s="26">
        <v>7</v>
      </c>
      <c r="Y10" s="26">
        <v>24</v>
      </c>
      <c r="Z10" s="26">
        <v>26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>
        <v>37</v>
      </c>
      <c r="F11" s="34">
        <v>35</v>
      </c>
      <c r="G11" s="34">
        <v>22</v>
      </c>
      <c r="H11" s="34">
        <v>17</v>
      </c>
      <c r="I11" s="34">
        <v>92</v>
      </c>
      <c r="J11" s="34">
        <v>98</v>
      </c>
      <c r="K11" s="34">
        <v>103</v>
      </c>
      <c r="L11" s="34">
        <v>135</v>
      </c>
      <c r="M11" s="34">
        <v>105</v>
      </c>
      <c r="N11" s="34">
        <v>120</v>
      </c>
      <c r="O11" s="34">
        <v>250</v>
      </c>
      <c r="P11" s="34">
        <v>155</v>
      </c>
      <c r="Q11" s="34" t="s">
        <v>9</v>
      </c>
      <c r="R11" s="34">
        <v>54</v>
      </c>
      <c r="S11" s="34">
        <v>191</v>
      </c>
      <c r="T11" s="34">
        <v>102</v>
      </c>
      <c r="U11" s="34">
        <v>153</v>
      </c>
      <c r="V11" s="34">
        <v>130</v>
      </c>
      <c r="W11" s="34">
        <v>80</v>
      </c>
      <c r="X11" s="34">
        <v>534</v>
      </c>
      <c r="Y11" s="34">
        <v>315</v>
      </c>
      <c r="Z11" s="34">
        <v>445</v>
      </c>
      <c r="AA11" s="34"/>
      <c r="AB11" s="35" t="s">
        <v>9</v>
      </c>
    </row>
    <row r="12" spans="1:28" ht="14.25" x14ac:dyDescent="0.2">
      <c r="A12" s="25" t="s">
        <v>16</v>
      </c>
      <c r="B12" s="22" t="s">
        <v>17</v>
      </c>
      <c r="C12" s="26">
        <v>152000</v>
      </c>
      <c r="D12" s="26">
        <v>159400</v>
      </c>
      <c r="E12" s="26">
        <v>153246</v>
      </c>
      <c r="F12" s="26">
        <v>149957</v>
      </c>
      <c r="G12" s="26">
        <v>147496</v>
      </c>
      <c r="H12" s="26">
        <v>134349</v>
      </c>
      <c r="I12" s="26">
        <v>110070</v>
      </c>
      <c r="J12" s="26">
        <v>97429</v>
      </c>
      <c r="K12" s="26">
        <v>87741</v>
      </c>
      <c r="L12" s="26">
        <v>98760</v>
      </c>
      <c r="M12" s="26">
        <v>110892</v>
      </c>
      <c r="N12" s="26">
        <v>93837</v>
      </c>
      <c r="O12" s="26">
        <v>92680</v>
      </c>
      <c r="P12" s="26">
        <v>77646</v>
      </c>
      <c r="Q12" s="26">
        <v>99850</v>
      </c>
      <c r="R12" s="26">
        <v>87920</v>
      </c>
      <c r="S12" s="26">
        <v>86270</v>
      </c>
      <c r="T12" s="26">
        <v>96900</v>
      </c>
      <c r="U12" s="26">
        <v>109320</v>
      </c>
      <c r="V12" s="26">
        <v>120120</v>
      </c>
      <c r="W12" s="26">
        <v>131230</v>
      </c>
      <c r="X12" s="26">
        <v>162960</v>
      </c>
      <c r="Y12" s="26">
        <v>179920</v>
      </c>
      <c r="Z12" s="26">
        <v>202790</v>
      </c>
      <c r="AA12" s="26"/>
      <c r="AB12" s="27" t="s">
        <v>9</v>
      </c>
    </row>
    <row r="13" spans="1:28" ht="14.25" x14ac:dyDescent="0.2">
      <c r="A13" s="32" t="s">
        <v>18</v>
      </c>
      <c r="B13" s="33" t="s">
        <v>19</v>
      </c>
      <c r="C13" s="34" t="s">
        <v>9</v>
      </c>
      <c r="D13" s="34" t="s">
        <v>9</v>
      </c>
      <c r="E13" s="34">
        <v>961</v>
      </c>
      <c r="F13" s="34">
        <v>12843</v>
      </c>
      <c r="G13" s="34">
        <v>20308</v>
      </c>
      <c r="H13" s="34">
        <v>31189</v>
      </c>
      <c r="I13" s="34">
        <v>28224</v>
      </c>
      <c r="J13" s="34">
        <v>24979</v>
      </c>
      <c r="K13" s="34">
        <v>23817</v>
      </c>
      <c r="L13" s="34">
        <v>25240</v>
      </c>
      <c r="M13" s="34">
        <v>30420</v>
      </c>
      <c r="N13" s="34">
        <v>40309</v>
      </c>
      <c r="O13" s="34">
        <v>33102</v>
      </c>
      <c r="P13" s="34">
        <v>31387</v>
      </c>
      <c r="Q13" s="34">
        <v>32354</v>
      </c>
      <c r="R13" s="34">
        <v>38631</v>
      </c>
      <c r="S13" s="34">
        <v>59580</v>
      </c>
      <c r="T13" s="34">
        <v>61879</v>
      </c>
      <c r="U13" s="34">
        <v>65466</v>
      </c>
      <c r="V13" s="34">
        <v>88581</v>
      </c>
      <c r="W13" s="34">
        <v>133954</v>
      </c>
      <c r="X13" s="34">
        <v>125783</v>
      </c>
      <c r="Y13" s="34">
        <v>157317</v>
      </c>
      <c r="Z13" s="34">
        <v>186024</v>
      </c>
      <c r="AA13" s="34">
        <v>186525</v>
      </c>
      <c r="AB13" s="35">
        <v>0.26932008773061966</v>
      </c>
    </row>
    <row r="14" spans="1:28" ht="14.25" x14ac:dyDescent="0.2">
      <c r="A14" s="25" t="s">
        <v>20</v>
      </c>
      <c r="B14" s="22" t="s">
        <v>17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>
        <v>25</v>
      </c>
      <c r="L14" s="26">
        <v>18</v>
      </c>
      <c r="M14" s="26">
        <v>50</v>
      </c>
      <c r="N14" s="26">
        <v>128</v>
      </c>
      <c r="O14" s="26">
        <v>125</v>
      </c>
      <c r="P14" s="26">
        <v>78</v>
      </c>
      <c r="Q14" s="26">
        <v>108</v>
      </c>
      <c r="R14" s="26">
        <v>29</v>
      </c>
      <c r="S14" s="26">
        <v>186</v>
      </c>
      <c r="T14" s="26">
        <v>14</v>
      </c>
      <c r="U14" s="26">
        <v>12</v>
      </c>
      <c r="V14" s="26">
        <v>38</v>
      </c>
      <c r="W14" s="26">
        <v>70</v>
      </c>
      <c r="X14" s="26">
        <v>42</v>
      </c>
      <c r="Y14" s="26">
        <v>23</v>
      </c>
      <c r="Z14" s="26">
        <v>15</v>
      </c>
      <c r="AA14" s="26">
        <v>35</v>
      </c>
      <c r="AB14" s="27">
        <v>133.33333333333334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69</v>
      </c>
      <c r="I15" s="34">
        <v>57</v>
      </c>
      <c r="J15" s="34">
        <v>87</v>
      </c>
      <c r="K15" s="34">
        <v>28</v>
      </c>
      <c r="L15" s="34">
        <v>70</v>
      </c>
      <c r="M15" s="34">
        <v>98</v>
      </c>
      <c r="N15" s="34">
        <v>82</v>
      </c>
      <c r="O15" s="34">
        <v>88</v>
      </c>
      <c r="P15" s="34">
        <v>171</v>
      </c>
      <c r="Q15" s="34">
        <v>66</v>
      </c>
      <c r="R15" s="34">
        <v>470</v>
      </c>
      <c r="S15" s="34">
        <v>78</v>
      </c>
      <c r="T15" s="34">
        <v>171</v>
      </c>
      <c r="U15" s="34">
        <v>73</v>
      </c>
      <c r="V15" s="34">
        <v>108</v>
      </c>
      <c r="W15" s="34">
        <v>99</v>
      </c>
      <c r="X15" s="34">
        <v>65</v>
      </c>
      <c r="Y15" s="34">
        <v>95</v>
      </c>
      <c r="Z15" s="34">
        <v>107</v>
      </c>
      <c r="AA15" s="34">
        <v>104</v>
      </c>
      <c r="AB15" s="35">
        <v>-2.8037383177570092</v>
      </c>
    </row>
    <row r="16" spans="1:28" ht="14.25" x14ac:dyDescent="0.2">
      <c r="A16" s="25" t="s">
        <v>22</v>
      </c>
      <c r="B16" s="22" t="s">
        <v>12</v>
      </c>
      <c r="C16" s="26">
        <v>767</v>
      </c>
      <c r="D16" s="26">
        <v>829</v>
      </c>
      <c r="E16" s="26">
        <v>1222</v>
      </c>
      <c r="F16" s="26">
        <v>1427</v>
      </c>
      <c r="G16" s="26">
        <v>1603</v>
      </c>
      <c r="H16" s="26">
        <v>1649</v>
      </c>
      <c r="I16" s="26">
        <v>1028</v>
      </c>
      <c r="J16" s="26">
        <v>1621</v>
      </c>
      <c r="K16" s="26">
        <v>1988</v>
      </c>
      <c r="L16" s="26">
        <v>2655</v>
      </c>
      <c r="M16" s="26">
        <v>2127</v>
      </c>
      <c r="N16" s="26">
        <v>1662</v>
      </c>
      <c r="O16" s="26">
        <v>2259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/>
      <c r="X16" s="26"/>
      <c r="Y16" s="26"/>
      <c r="Z16" s="26"/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>
        <v>42</v>
      </c>
      <c r="H17" s="34">
        <v>49</v>
      </c>
      <c r="I17" s="34">
        <v>35</v>
      </c>
      <c r="J17" s="34">
        <v>22</v>
      </c>
      <c r="K17" s="34">
        <v>40</v>
      </c>
      <c r="L17" s="34">
        <v>37</v>
      </c>
      <c r="M17" s="34">
        <v>25</v>
      </c>
      <c r="N17" s="34">
        <v>37</v>
      </c>
      <c r="O17" s="34">
        <v>34</v>
      </c>
      <c r="P17" s="34">
        <v>54</v>
      </c>
      <c r="Q17" s="34">
        <v>21</v>
      </c>
      <c r="R17" s="34">
        <v>20</v>
      </c>
      <c r="S17" s="34">
        <v>9</v>
      </c>
      <c r="T17" s="34">
        <v>10</v>
      </c>
      <c r="U17" s="34">
        <v>19</v>
      </c>
      <c r="V17" s="34">
        <v>8</v>
      </c>
      <c r="W17" s="34">
        <v>29</v>
      </c>
      <c r="X17" s="34">
        <v>15</v>
      </c>
      <c r="Y17" s="34">
        <v>32</v>
      </c>
      <c r="Z17" s="34">
        <v>25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10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>
        <v>181</v>
      </c>
      <c r="U18" s="26">
        <v>152</v>
      </c>
      <c r="V18" s="26">
        <v>202</v>
      </c>
      <c r="W18" s="26">
        <v>154</v>
      </c>
      <c r="X18" s="26">
        <v>314</v>
      </c>
      <c r="Y18" s="26">
        <v>402</v>
      </c>
      <c r="Z18" s="26">
        <v>739</v>
      </c>
      <c r="AA18" s="26">
        <v>607</v>
      </c>
      <c r="AB18" s="27">
        <v>-17.861975642760484</v>
      </c>
    </row>
    <row r="19" spans="1:28" ht="14.25" x14ac:dyDescent="0.2">
      <c r="A19" s="32" t="s">
        <v>25</v>
      </c>
      <c r="B19" s="33" t="s">
        <v>19</v>
      </c>
      <c r="C19" s="34">
        <v>3654</v>
      </c>
      <c r="D19" s="34">
        <v>4536</v>
      </c>
      <c r="E19" s="34">
        <v>4330</v>
      </c>
      <c r="F19" s="34">
        <v>9436</v>
      </c>
      <c r="G19" s="34">
        <v>10107</v>
      </c>
      <c r="H19" s="34">
        <v>6662</v>
      </c>
      <c r="I19" s="34">
        <v>3517</v>
      </c>
      <c r="J19" s="34">
        <v>6281</v>
      </c>
      <c r="K19" s="34">
        <v>3391</v>
      </c>
      <c r="L19" s="34">
        <v>3429</v>
      </c>
      <c r="M19" s="34">
        <v>3340</v>
      </c>
      <c r="N19" s="34">
        <v>7839</v>
      </c>
      <c r="O19" s="34">
        <v>7319</v>
      </c>
      <c r="P19" s="34">
        <v>7342</v>
      </c>
      <c r="Q19" s="34">
        <v>6939</v>
      </c>
      <c r="R19" s="34">
        <v>5922</v>
      </c>
      <c r="S19" s="34">
        <v>12557</v>
      </c>
      <c r="T19" s="34">
        <v>17451</v>
      </c>
      <c r="U19" s="34">
        <v>15786</v>
      </c>
      <c r="V19" s="34">
        <v>17072</v>
      </c>
      <c r="W19" s="34">
        <v>21197</v>
      </c>
      <c r="X19" s="34">
        <v>13056</v>
      </c>
      <c r="Y19" s="34">
        <v>22974</v>
      </c>
      <c r="Z19" s="34">
        <v>20900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12</v>
      </c>
      <c r="C20" s="26">
        <v>38</v>
      </c>
      <c r="D20" s="26">
        <v>32</v>
      </c>
      <c r="E20" s="26">
        <v>83</v>
      </c>
      <c r="F20" s="26">
        <v>135</v>
      </c>
      <c r="G20" s="26">
        <v>179</v>
      </c>
      <c r="H20" s="26">
        <v>175</v>
      </c>
      <c r="I20" s="26">
        <v>44</v>
      </c>
      <c r="J20" s="26">
        <v>40</v>
      </c>
      <c r="K20" s="26">
        <v>90</v>
      </c>
      <c r="L20" s="26">
        <v>46</v>
      </c>
      <c r="M20" s="26">
        <v>10</v>
      </c>
      <c r="N20" s="26">
        <v>35</v>
      </c>
      <c r="O20" s="26">
        <v>132</v>
      </c>
      <c r="P20" s="26">
        <v>114</v>
      </c>
      <c r="Q20" s="26">
        <v>83</v>
      </c>
      <c r="R20" s="26">
        <v>184</v>
      </c>
      <c r="S20" s="26">
        <v>891</v>
      </c>
      <c r="T20" s="26">
        <v>801</v>
      </c>
      <c r="U20" s="26">
        <v>1102</v>
      </c>
      <c r="V20" s="26">
        <v>1268</v>
      </c>
      <c r="W20" s="26">
        <v>1227</v>
      </c>
      <c r="X20" s="26">
        <v>1812</v>
      </c>
      <c r="Y20" s="26">
        <v>1491</v>
      </c>
      <c r="Z20" s="26">
        <v>1496</v>
      </c>
      <c r="AA20" s="26">
        <v>1539</v>
      </c>
      <c r="AB20" s="27">
        <v>2.8743315508021396</v>
      </c>
    </row>
    <row r="21" spans="1:28" ht="14.25" x14ac:dyDescent="0.2">
      <c r="A21" s="32" t="s">
        <v>27</v>
      </c>
      <c r="B21" s="33" t="s">
        <v>8</v>
      </c>
      <c r="C21" s="34">
        <v>61</v>
      </c>
      <c r="D21" s="34">
        <v>50</v>
      </c>
      <c r="E21" s="34">
        <v>20</v>
      </c>
      <c r="F21" s="34">
        <v>80</v>
      </c>
      <c r="G21" s="34">
        <v>50</v>
      </c>
      <c r="H21" s="34">
        <v>30</v>
      </c>
      <c r="I21" s="34">
        <v>51</v>
      </c>
      <c r="J21" s="34">
        <v>110</v>
      </c>
      <c r="K21" s="34">
        <v>100</v>
      </c>
      <c r="L21" s="34">
        <v>130</v>
      </c>
      <c r="M21" s="34" t="s">
        <v>9</v>
      </c>
      <c r="N21" s="34">
        <v>70</v>
      </c>
      <c r="O21" s="34">
        <v>220</v>
      </c>
      <c r="P21" s="34">
        <v>120</v>
      </c>
      <c r="Q21" s="34">
        <v>110</v>
      </c>
      <c r="R21" s="34">
        <v>174</v>
      </c>
      <c r="S21" s="34" t="s">
        <v>9</v>
      </c>
      <c r="T21" s="34">
        <v>382</v>
      </c>
      <c r="U21" s="34">
        <v>358</v>
      </c>
      <c r="V21" s="34">
        <v>201</v>
      </c>
      <c r="W21" s="34">
        <v>95</v>
      </c>
      <c r="X21" s="34">
        <v>168</v>
      </c>
      <c r="Y21" s="34">
        <v>451</v>
      </c>
      <c r="Z21" s="34">
        <v>426</v>
      </c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 t="s">
        <v>9</v>
      </c>
      <c r="V22" s="26"/>
      <c r="W22" s="26">
        <v>10608</v>
      </c>
      <c r="X22" s="26">
        <v>6982</v>
      </c>
      <c r="Y22" s="26">
        <v>5135</v>
      </c>
      <c r="Z22" s="26">
        <v>6096</v>
      </c>
      <c r="AA22" s="26">
        <v>4721</v>
      </c>
      <c r="AB22" s="27">
        <v>-22.555774278215225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>
        <v>12</v>
      </c>
      <c r="R23" s="34">
        <v>17</v>
      </c>
      <c r="S23" s="34">
        <v>18</v>
      </c>
      <c r="T23" s="34">
        <v>14</v>
      </c>
      <c r="U23" s="34">
        <v>26</v>
      </c>
      <c r="V23" s="34"/>
      <c r="W23" s="34"/>
      <c r="X23" s="34"/>
      <c r="Y23" s="34"/>
      <c r="Z23" s="34"/>
      <c r="AA23" s="34"/>
      <c r="AB23" s="35" t="s">
        <v>9</v>
      </c>
    </row>
    <row r="24" spans="1:28" ht="14.25" x14ac:dyDescent="0.2">
      <c r="A24" s="25" t="s">
        <v>30</v>
      </c>
      <c r="B24" s="22" t="s">
        <v>12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>
        <v>3012</v>
      </c>
      <c r="N24" s="26">
        <v>2707</v>
      </c>
      <c r="O24" s="26">
        <v>1838</v>
      </c>
      <c r="P24" s="26">
        <v>1806</v>
      </c>
      <c r="Q24" s="26">
        <v>1487</v>
      </c>
      <c r="R24" s="26">
        <v>1917</v>
      </c>
      <c r="S24" s="26">
        <v>1438</v>
      </c>
      <c r="T24" s="26">
        <v>2549</v>
      </c>
      <c r="U24" s="26">
        <v>1890</v>
      </c>
      <c r="V24" s="26">
        <v>1395</v>
      </c>
      <c r="W24" s="26">
        <v>1744</v>
      </c>
      <c r="X24" s="26">
        <v>1579</v>
      </c>
      <c r="Y24" s="26">
        <v>1734</v>
      </c>
      <c r="Z24" s="26">
        <v>1869</v>
      </c>
      <c r="AA24" s="26">
        <v>5455</v>
      </c>
      <c r="AB24" s="27">
        <v>191.86730872124127</v>
      </c>
    </row>
    <row r="25" spans="1:28" ht="14.25" x14ac:dyDescent="0.2">
      <c r="A25" s="32" t="s">
        <v>31</v>
      </c>
      <c r="B25" s="33" t="s">
        <v>19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 t="s">
        <v>9</v>
      </c>
      <c r="U25" s="34" t="s">
        <v>9</v>
      </c>
      <c r="V25" s="34"/>
      <c r="W25" s="34"/>
      <c r="X25" s="34">
        <v>3010</v>
      </c>
      <c r="Y25" s="34">
        <v>2805</v>
      </c>
      <c r="Z25" s="34">
        <v>4020</v>
      </c>
      <c r="AA25" s="34">
        <v>4346</v>
      </c>
      <c r="AB25" s="35">
        <v>8.1094527363184028</v>
      </c>
    </row>
    <row r="26" spans="1:28" ht="14.25" x14ac:dyDescent="0.2">
      <c r="A26" s="25" t="s">
        <v>33</v>
      </c>
      <c r="B26" s="22" t="s">
        <v>8</v>
      </c>
      <c r="C26" s="26">
        <v>22422</v>
      </c>
      <c r="D26" s="26">
        <v>35329</v>
      </c>
      <c r="E26" s="26">
        <v>28116</v>
      </c>
      <c r="F26" s="26">
        <v>18239</v>
      </c>
      <c r="G26" s="26">
        <v>20607</v>
      </c>
      <c r="H26" s="26">
        <v>21626</v>
      </c>
      <c r="I26" s="26">
        <v>23098</v>
      </c>
      <c r="J26" s="26">
        <v>33020</v>
      </c>
      <c r="K26" s="26">
        <v>37345</v>
      </c>
      <c r="L26" s="26">
        <v>53041</v>
      </c>
      <c r="M26" s="26">
        <v>54771</v>
      </c>
      <c r="N26" s="26">
        <v>85139</v>
      </c>
      <c r="O26" s="26">
        <v>118180</v>
      </c>
      <c r="P26" s="26">
        <v>83000</v>
      </c>
      <c r="Q26" s="26">
        <v>72119</v>
      </c>
      <c r="R26" s="26">
        <v>91229</v>
      </c>
      <c r="S26" s="26">
        <v>98363</v>
      </c>
      <c r="T26" s="26">
        <v>92811</v>
      </c>
      <c r="U26" s="26">
        <v>96992</v>
      </c>
      <c r="V26" s="26">
        <v>97528</v>
      </c>
      <c r="W26" s="26">
        <v>109727</v>
      </c>
      <c r="X26" s="26">
        <v>104765</v>
      </c>
      <c r="Y26" s="26">
        <v>121023</v>
      </c>
      <c r="Z26" s="26">
        <v>134637</v>
      </c>
      <c r="AA26" s="26"/>
      <c r="AB26" s="27" t="s">
        <v>9</v>
      </c>
    </row>
    <row r="27" spans="1:28" ht="14.25" x14ac:dyDescent="0.2">
      <c r="A27" s="32" t="s">
        <v>35</v>
      </c>
      <c r="B27" s="33" t="s">
        <v>8</v>
      </c>
      <c r="C27" s="34">
        <v>98000</v>
      </c>
      <c r="D27" s="34">
        <v>131800</v>
      </c>
      <c r="E27" s="34">
        <v>138400</v>
      </c>
      <c r="F27" s="34">
        <v>123200</v>
      </c>
      <c r="G27" s="34">
        <v>155000</v>
      </c>
      <c r="H27" s="34">
        <v>163706</v>
      </c>
      <c r="I27" s="34">
        <v>116915</v>
      </c>
      <c r="J27" s="34">
        <v>105139</v>
      </c>
      <c r="K27" s="34">
        <v>68224</v>
      </c>
      <c r="L27" s="34">
        <v>106636</v>
      </c>
      <c r="M27" s="34">
        <v>98238</v>
      </c>
      <c r="N27" s="34">
        <v>92855</v>
      </c>
      <c r="O27" s="34">
        <v>80167</v>
      </c>
      <c r="P27" s="34">
        <v>61545</v>
      </c>
      <c r="Q27" s="34">
        <v>50000</v>
      </c>
      <c r="R27" s="34">
        <v>52813</v>
      </c>
      <c r="S27" s="34">
        <v>57683</v>
      </c>
      <c r="T27" s="34">
        <v>53175</v>
      </c>
      <c r="U27" s="34">
        <v>62038</v>
      </c>
      <c r="V27" s="34">
        <v>69877</v>
      </c>
      <c r="W27" s="34">
        <v>73705</v>
      </c>
      <c r="X27" s="34">
        <v>100965</v>
      </c>
      <c r="Y27" s="34">
        <v>114800</v>
      </c>
      <c r="Z27" s="34">
        <v>129178</v>
      </c>
      <c r="AA27" s="34"/>
      <c r="AB27" s="35" t="s">
        <v>9</v>
      </c>
    </row>
    <row r="28" spans="1:28" ht="14.25" x14ac:dyDescent="0.2">
      <c r="A28" s="25" t="s">
        <v>36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>
        <v>21</v>
      </c>
      <c r="I28" s="26">
        <v>5</v>
      </c>
      <c r="J28" s="26">
        <v>7</v>
      </c>
      <c r="K28" s="26">
        <v>1</v>
      </c>
      <c r="L28" s="26">
        <v>9</v>
      </c>
      <c r="M28" s="26">
        <v>5</v>
      </c>
      <c r="N28" s="26">
        <v>14</v>
      </c>
      <c r="O28" s="26">
        <v>9</v>
      </c>
      <c r="P28" s="26">
        <v>16</v>
      </c>
      <c r="Q28" s="26">
        <v>9</v>
      </c>
      <c r="R28" s="26">
        <v>4</v>
      </c>
      <c r="S28" s="26">
        <v>5</v>
      </c>
      <c r="T28" s="26">
        <v>16</v>
      </c>
      <c r="U28" s="26">
        <v>30</v>
      </c>
      <c r="V28" s="26">
        <v>41</v>
      </c>
      <c r="W28" s="26">
        <v>20</v>
      </c>
      <c r="X28" s="26">
        <v>30</v>
      </c>
      <c r="Y28" s="26">
        <v>22</v>
      </c>
      <c r="Z28" s="26">
        <v>29</v>
      </c>
      <c r="AA28" s="26"/>
      <c r="AB28" s="27" t="s">
        <v>9</v>
      </c>
    </row>
    <row r="29" spans="1:28" ht="14.25" x14ac:dyDescent="0.2">
      <c r="A29" s="32" t="s">
        <v>37</v>
      </c>
      <c r="B29" s="33" t="s">
        <v>12</v>
      </c>
      <c r="C29" s="34">
        <v>2060</v>
      </c>
      <c r="D29" s="34" t="s">
        <v>9</v>
      </c>
      <c r="E29" s="34">
        <v>2133</v>
      </c>
      <c r="F29" s="34">
        <v>1807</v>
      </c>
      <c r="G29" s="34">
        <v>1530</v>
      </c>
      <c r="H29" s="34">
        <v>1111</v>
      </c>
      <c r="I29" s="34">
        <v>2905</v>
      </c>
      <c r="J29" s="34">
        <v>3137</v>
      </c>
      <c r="K29" s="34">
        <v>1059</v>
      </c>
      <c r="L29" s="34">
        <v>190</v>
      </c>
      <c r="M29" s="34">
        <v>1185</v>
      </c>
      <c r="N29" s="34">
        <v>372</v>
      </c>
      <c r="O29" s="34">
        <v>340</v>
      </c>
      <c r="P29" s="34">
        <v>1082</v>
      </c>
      <c r="Q29" s="34">
        <v>1067</v>
      </c>
      <c r="R29" s="34">
        <v>1103</v>
      </c>
      <c r="S29" s="34">
        <v>1257</v>
      </c>
      <c r="T29" s="34">
        <v>1626</v>
      </c>
      <c r="U29" s="34">
        <v>1896</v>
      </c>
      <c r="V29" s="34">
        <v>1759</v>
      </c>
      <c r="W29" s="34">
        <v>2228</v>
      </c>
      <c r="X29" s="34">
        <v>1115</v>
      </c>
      <c r="Y29" s="34">
        <v>1753</v>
      </c>
      <c r="Z29" s="34">
        <v>4092</v>
      </c>
      <c r="AA29" s="34">
        <v>4440</v>
      </c>
      <c r="AB29" s="35">
        <v>8.5043988269794681</v>
      </c>
    </row>
    <row r="30" spans="1:28" ht="14.25" x14ac:dyDescent="0.2">
      <c r="A30" s="25" t="s">
        <v>38</v>
      </c>
      <c r="B30" s="22" t="s">
        <v>10</v>
      </c>
      <c r="C30" s="26">
        <v>1532309</v>
      </c>
      <c r="D30" s="26">
        <v>1733897</v>
      </c>
      <c r="E30" s="26">
        <v>2117576</v>
      </c>
      <c r="F30" s="26">
        <v>2174602</v>
      </c>
      <c r="G30" s="26">
        <v>2584648</v>
      </c>
      <c r="H30" s="26">
        <v>3108643</v>
      </c>
      <c r="I30" s="26">
        <v>3441961</v>
      </c>
      <c r="J30" s="26">
        <v>3660565</v>
      </c>
      <c r="K30" s="26">
        <v>2731897</v>
      </c>
      <c r="L30" s="26">
        <v>3685250</v>
      </c>
      <c r="M30" s="26">
        <v>4109187</v>
      </c>
      <c r="N30" s="26">
        <v>4413470</v>
      </c>
      <c r="O30" s="26">
        <v>4627881</v>
      </c>
      <c r="P30" s="26">
        <v>4385591</v>
      </c>
      <c r="Q30" s="26">
        <v>4484041</v>
      </c>
      <c r="R30" s="26">
        <v>5140554</v>
      </c>
      <c r="S30" s="26">
        <v>5263014</v>
      </c>
      <c r="T30" s="26">
        <v>5340194</v>
      </c>
      <c r="U30" s="26">
        <v>5162509</v>
      </c>
      <c r="V30" s="26">
        <v>5365900</v>
      </c>
      <c r="W30" s="26">
        <v>5498600</v>
      </c>
      <c r="X30" s="26">
        <v>5729955</v>
      </c>
      <c r="Y30" s="26">
        <v>5871268</v>
      </c>
      <c r="Z30" s="26">
        <v>6136081</v>
      </c>
      <c r="AA30" s="26"/>
      <c r="AB30" s="27" t="s">
        <v>9</v>
      </c>
    </row>
    <row r="31" spans="1:28" ht="14.25" x14ac:dyDescent="0.2">
      <c r="A31" s="32" t="s">
        <v>39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>
        <v>1185</v>
      </c>
      <c r="Q31" s="34">
        <v>1326</v>
      </c>
      <c r="R31" s="34">
        <v>794</v>
      </c>
      <c r="S31" s="34">
        <v>836</v>
      </c>
      <c r="T31" s="34">
        <v>1011</v>
      </c>
      <c r="U31" s="34">
        <v>1371</v>
      </c>
      <c r="V31" s="34">
        <v>1534</v>
      </c>
      <c r="W31" s="34">
        <v>1854</v>
      </c>
      <c r="X31" s="34">
        <v>1703</v>
      </c>
      <c r="Y31" s="34">
        <v>1845</v>
      </c>
      <c r="Z31" s="34">
        <v>2035</v>
      </c>
      <c r="AA31" s="34"/>
      <c r="AB31" s="35" t="s">
        <v>9</v>
      </c>
    </row>
    <row r="32" spans="1:28" ht="14.25" x14ac:dyDescent="0.2">
      <c r="A32" s="25" t="s">
        <v>40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 t="s">
        <v>9</v>
      </c>
      <c r="W32" s="26">
        <v>92</v>
      </c>
      <c r="X32" s="26" t="s">
        <v>9</v>
      </c>
      <c r="Y32" s="26" t="s">
        <v>9</v>
      </c>
      <c r="Z32" s="26"/>
      <c r="AA32" s="26"/>
      <c r="AB32" s="27" t="s">
        <v>9</v>
      </c>
    </row>
    <row r="33" spans="1:28" ht="14.25" x14ac:dyDescent="0.2">
      <c r="A33" s="32" t="s">
        <v>41</v>
      </c>
      <c r="B33" s="33" t="s">
        <v>12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>
        <v>2934</v>
      </c>
      <c r="L33" s="34">
        <v>3315</v>
      </c>
      <c r="M33" s="34">
        <v>3309</v>
      </c>
      <c r="N33" s="34">
        <v>3314</v>
      </c>
      <c r="O33" s="34">
        <v>2839</v>
      </c>
      <c r="P33" s="34">
        <v>2673</v>
      </c>
      <c r="Q33" s="34">
        <v>2440</v>
      </c>
      <c r="R33" s="34">
        <v>2561</v>
      </c>
      <c r="S33" s="34">
        <v>2933</v>
      </c>
      <c r="T33" s="34">
        <v>2051</v>
      </c>
      <c r="U33" s="34">
        <v>1803</v>
      </c>
      <c r="V33" s="34">
        <v>1780</v>
      </c>
      <c r="W33" s="34">
        <v>1797</v>
      </c>
      <c r="X33" s="34">
        <v>1635</v>
      </c>
      <c r="Y33" s="34">
        <v>2955</v>
      </c>
      <c r="Z33" s="34">
        <v>2433</v>
      </c>
      <c r="AA33" s="34">
        <v>2188</v>
      </c>
      <c r="AB33" s="35">
        <v>-10.069872585285651</v>
      </c>
    </row>
    <row r="34" spans="1:28" ht="14.25" x14ac:dyDescent="0.2">
      <c r="A34" s="25" t="s">
        <v>42</v>
      </c>
      <c r="B34" s="22" t="s">
        <v>17</v>
      </c>
      <c r="C34" s="26">
        <v>60</v>
      </c>
      <c r="D34" s="26">
        <v>24</v>
      </c>
      <c r="E34" s="26">
        <v>70</v>
      </c>
      <c r="F34" s="26">
        <v>106</v>
      </c>
      <c r="G34" s="26">
        <v>133</v>
      </c>
      <c r="H34" s="26">
        <v>166</v>
      </c>
      <c r="I34" s="26">
        <v>211</v>
      </c>
      <c r="J34" s="26">
        <v>228</v>
      </c>
      <c r="K34" s="26">
        <v>367</v>
      </c>
      <c r="L34" s="26">
        <v>304</v>
      </c>
      <c r="M34" s="26">
        <v>354</v>
      </c>
      <c r="N34" s="26">
        <v>418</v>
      </c>
      <c r="O34" s="26">
        <v>312</v>
      </c>
      <c r="P34" s="26">
        <v>469</v>
      </c>
      <c r="Q34" s="26">
        <v>305</v>
      </c>
      <c r="R34" s="26">
        <v>449</v>
      </c>
      <c r="S34" s="26">
        <v>468</v>
      </c>
      <c r="T34" s="26">
        <v>688</v>
      </c>
      <c r="U34" s="26">
        <v>640</v>
      </c>
      <c r="V34" s="26">
        <v>917</v>
      </c>
      <c r="W34" s="26">
        <v>1169</v>
      </c>
      <c r="X34" s="26">
        <v>1865</v>
      </c>
      <c r="Y34" s="26"/>
      <c r="Z34" s="26"/>
      <c r="AA34" s="26"/>
      <c r="AB34" s="27" t="s">
        <v>9</v>
      </c>
    </row>
    <row r="35" spans="1:28" ht="14.25" x14ac:dyDescent="0.2">
      <c r="A35" s="32" t="s">
        <v>43</v>
      </c>
      <c r="B35" s="33" t="s">
        <v>44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/>
      <c r="W35" s="34">
        <v>119999</v>
      </c>
      <c r="X35" s="34">
        <v>142688</v>
      </c>
      <c r="Y35" s="34">
        <v>164249</v>
      </c>
      <c r="Z35" s="34">
        <v>181967</v>
      </c>
      <c r="AA35" s="34">
        <v>191336</v>
      </c>
      <c r="AB35" s="35">
        <v>5.1487357597806067</v>
      </c>
    </row>
    <row r="36" spans="1:28" ht="14.25" x14ac:dyDescent="0.2">
      <c r="A36" s="25" t="s">
        <v>45</v>
      </c>
      <c r="B36" s="22" t="s">
        <v>8</v>
      </c>
      <c r="C36" s="26" t="s">
        <v>9</v>
      </c>
      <c r="D36" s="26">
        <v>10</v>
      </c>
      <c r="E36" s="26">
        <v>50</v>
      </c>
      <c r="F36" s="26">
        <v>127</v>
      </c>
      <c r="G36" s="26">
        <v>296</v>
      </c>
      <c r="H36" s="26">
        <v>133</v>
      </c>
      <c r="I36" s="26">
        <v>115</v>
      </c>
      <c r="J36" s="26">
        <v>50</v>
      </c>
      <c r="K36" s="26">
        <v>64</v>
      </c>
      <c r="L36" s="26">
        <v>27</v>
      </c>
      <c r="M36" s="26">
        <v>23</v>
      </c>
      <c r="N36" s="26">
        <v>24</v>
      </c>
      <c r="O36" s="26">
        <v>24</v>
      </c>
      <c r="P36" s="26">
        <v>38</v>
      </c>
      <c r="Q36" s="26">
        <v>20</v>
      </c>
      <c r="R36" s="26">
        <v>26</v>
      </c>
      <c r="S36" s="26">
        <v>30</v>
      </c>
      <c r="T36" s="26">
        <v>107</v>
      </c>
      <c r="U36" s="26">
        <v>48</v>
      </c>
      <c r="V36" s="26">
        <v>38</v>
      </c>
      <c r="W36" s="26">
        <v>44</v>
      </c>
      <c r="X36" s="26">
        <v>18</v>
      </c>
      <c r="Y36" s="26">
        <v>38</v>
      </c>
      <c r="Z36" s="26">
        <v>61</v>
      </c>
      <c r="AA36" s="26"/>
      <c r="AB36" s="27" t="s">
        <v>9</v>
      </c>
    </row>
    <row r="37" spans="1:28" ht="14.25" x14ac:dyDescent="0.2">
      <c r="A37" s="32" t="s">
        <v>46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>
        <v>399</v>
      </c>
      <c r="H37" s="34" t="s">
        <v>9</v>
      </c>
      <c r="I37" s="34" t="s">
        <v>9</v>
      </c>
      <c r="J37" s="34">
        <v>502</v>
      </c>
      <c r="K37" s="34">
        <v>268</v>
      </c>
      <c r="L37" s="34">
        <v>345</v>
      </c>
      <c r="M37" s="34">
        <v>541</v>
      </c>
      <c r="N37" s="34">
        <v>481</v>
      </c>
      <c r="O37" s="34">
        <v>593</v>
      </c>
      <c r="P37" s="34">
        <v>564</v>
      </c>
      <c r="Q37" s="34">
        <v>477</v>
      </c>
      <c r="R37" s="34">
        <v>455</v>
      </c>
      <c r="S37" s="34">
        <v>518</v>
      </c>
      <c r="T37" s="34">
        <v>487</v>
      </c>
      <c r="U37" s="34">
        <v>870</v>
      </c>
      <c r="V37" s="34">
        <v>731</v>
      </c>
      <c r="W37" s="34">
        <v>904</v>
      </c>
      <c r="X37" s="34">
        <v>565</v>
      </c>
      <c r="Y37" s="34">
        <v>680</v>
      </c>
      <c r="Z37" s="34">
        <v>402</v>
      </c>
      <c r="AA37" s="34">
        <v>334</v>
      </c>
      <c r="AB37" s="35">
        <v>-16.915422885572141</v>
      </c>
    </row>
    <row r="38" spans="1:28" ht="14.25" x14ac:dyDescent="0.2">
      <c r="A38" s="25" t="s">
        <v>47</v>
      </c>
      <c r="B38" s="22" t="s">
        <v>17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>
        <v>805</v>
      </c>
      <c r="W38" s="26">
        <v>982</v>
      </c>
      <c r="X38" s="26">
        <v>842</v>
      </c>
      <c r="Y38" s="26">
        <v>1079</v>
      </c>
      <c r="Z38" s="26">
        <v>931</v>
      </c>
      <c r="AA38" s="26"/>
      <c r="AB38" s="27" t="s">
        <v>9</v>
      </c>
    </row>
    <row r="39" spans="1:28" ht="14.25" x14ac:dyDescent="0.2">
      <c r="A39" s="32" t="s">
        <v>48</v>
      </c>
      <c r="B39" s="33" t="s">
        <v>10</v>
      </c>
      <c r="C39" s="34">
        <v>5212</v>
      </c>
      <c r="D39" s="34">
        <v>8228</v>
      </c>
      <c r="E39" s="34" t="s">
        <v>9</v>
      </c>
      <c r="F39" s="34">
        <v>3</v>
      </c>
      <c r="G39" s="34" t="s">
        <v>9</v>
      </c>
      <c r="H39" s="34" t="s">
        <v>9</v>
      </c>
      <c r="I39" s="34">
        <v>7626</v>
      </c>
      <c r="J39" s="34">
        <v>6742</v>
      </c>
      <c r="K39" s="34">
        <v>9710</v>
      </c>
      <c r="L39" s="34" t="s">
        <v>9</v>
      </c>
      <c r="M39" s="34" t="s">
        <v>9</v>
      </c>
      <c r="N39" s="34" t="s">
        <v>9</v>
      </c>
      <c r="O39" s="34">
        <v>14952</v>
      </c>
      <c r="P39" s="34">
        <v>18331</v>
      </c>
      <c r="Q39" s="34">
        <v>7414</v>
      </c>
      <c r="R39" s="34">
        <v>11042</v>
      </c>
      <c r="S39" s="34">
        <v>6743</v>
      </c>
      <c r="T39" s="34">
        <v>7242</v>
      </c>
      <c r="U39" s="34">
        <v>7920</v>
      </c>
      <c r="V39" s="34">
        <v>4830</v>
      </c>
      <c r="W39" s="34">
        <v>6651</v>
      </c>
      <c r="X39" s="34">
        <v>7277</v>
      </c>
      <c r="Y39" s="34">
        <v>14952</v>
      </c>
      <c r="Z39" s="34">
        <v>18866</v>
      </c>
      <c r="AA39" s="34"/>
      <c r="AB39" s="35" t="s">
        <v>9</v>
      </c>
    </row>
    <row r="40" spans="1:28" ht="14.25" x14ac:dyDescent="0.2">
      <c r="A40" s="25" t="s">
        <v>49</v>
      </c>
      <c r="B40" s="22" t="s">
        <v>12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>
        <v>1301</v>
      </c>
      <c r="L40" s="26">
        <v>1704</v>
      </c>
      <c r="M40" s="26">
        <v>1740</v>
      </c>
      <c r="N40" s="26">
        <v>1409</v>
      </c>
      <c r="O40" s="26">
        <v>1605</v>
      </c>
      <c r="P40" s="26">
        <v>309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/>
      <c r="Y40" s="26"/>
      <c r="Z40" s="26"/>
      <c r="AA40" s="26"/>
      <c r="AB40" s="27" t="s">
        <v>9</v>
      </c>
    </row>
    <row r="41" spans="1:28" ht="14.25" x14ac:dyDescent="0.2">
      <c r="A41" s="32" t="s">
        <v>50</v>
      </c>
      <c r="B41" s="33" t="s">
        <v>8</v>
      </c>
      <c r="C41" s="34">
        <v>789</v>
      </c>
      <c r="D41" s="34">
        <v>736</v>
      </c>
      <c r="E41" s="34">
        <v>567</v>
      </c>
      <c r="F41" s="34">
        <v>914</v>
      </c>
      <c r="G41" s="34">
        <v>784</v>
      </c>
      <c r="H41" s="34">
        <v>610</v>
      </c>
      <c r="I41" s="34">
        <v>776</v>
      </c>
      <c r="J41" s="34">
        <v>922</v>
      </c>
      <c r="K41" s="34">
        <v>870</v>
      </c>
      <c r="L41" s="34">
        <v>943</v>
      </c>
      <c r="M41" s="34">
        <v>1138</v>
      </c>
      <c r="N41" s="34">
        <v>835</v>
      </c>
      <c r="O41" s="34">
        <v>958</v>
      </c>
      <c r="P41" s="34">
        <v>977</v>
      </c>
      <c r="Q41" s="34">
        <v>1086</v>
      </c>
      <c r="R41" s="34"/>
      <c r="S41" s="34" t="s">
        <v>9</v>
      </c>
      <c r="T41" s="34" t="s">
        <v>9</v>
      </c>
      <c r="U41" s="34" t="s">
        <v>9</v>
      </c>
      <c r="V41" s="34"/>
      <c r="W41" s="34"/>
      <c r="X41" s="34"/>
      <c r="Y41" s="34"/>
      <c r="Z41" s="34"/>
      <c r="AA41" s="34"/>
      <c r="AB41" s="35" t="s">
        <v>9</v>
      </c>
    </row>
    <row r="42" spans="1:28" ht="14.25" x14ac:dyDescent="0.2">
      <c r="A42" s="25" t="s">
        <v>51</v>
      </c>
      <c r="B42" s="22" t="s">
        <v>19</v>
      </c>
      <c r="C42" s="26" t="s">
        <v>9</v>
      </c>
      <c r="D42" s="26" t="s">
        <v>9</v>
      </c>
      <c r="E42" s="26">
        <v>7432</v>
      </c>
      <c r="F42" s="26">
        <v>6677</v>
      </c>
      <c r="G42" s="26">
        <v>9116</v>
      </c>
      <c r="H42" s="26">
        <v>7576</v>
      </c>
      <c r="I42" s="26">
        <v>6708</v>
      </c>
      <c r="J42" s="26">
        <v>4996</v>
      </c>
      <c r="K42" s="26">
        <v>3283</v>
      </c>
      <c r="L42" s="26">
        <v>5269</v>
      </c>
      <c r="M42" s="26">
        <v>6992</v>
      </c>
      <c r="N42" s="26">
        <v>8222</v>
      </c>
      <c r="O42" s="26">
        <v>7941</v>
      </c>
      <c r="P42" s="26">
        <v>5913</v>
      </c>
      <c r="Q42" s="26">
        <v>4021</v>
      </c>
      <c r="R42" s="26">
        <v>4236</v>
      </c>
      <c r="S42" s="26">
        <v>6863</v>
      </c>
      <c r="T42" s="26">
        <v>7578</v>
      </c>
      <c r="U42" s="26">
        <v>8182</v>
      </c>
      <c r="V42" s="26">
        <v>10399</v>
      </c>
      <c r="W42" s="26">
        <v>15046</v>
      </c>
      <c r="X42" s="26">
        <v>15880</v>
      </c>
      <c r="Y42" s="26">
        <v>18681</v>
      </c>
      <c r="Z42" s="26">
        <v>18033</v>
      </c>
      <c r="AA42" s="26">
        <v>18084</v>
      </c>
      <c r="AB42" s="27">
        <v>0.28281483946099684</v>
      </c>
    </row>
    <row r="43" spans="1:28" ht="14.25" x14ac:dyDescent="0.2">
      <c r="A43" s="32" t="s">
        <v>52</v>
      </c>
      <c r="B43" s="33" t="s">
        <v>8</v>
      </c>
      <c r="C43" s="34">
        <v>21</v>
      </c>
      <c r="D43" s="34">
        <v>70</v>
      </c>
      <c r="E43" s="34">
        <v>131</v>
      </c>
      <c r="F43" s="34">
        <v>117</v>
      </c>
      <c r="G43" s="34">
        <v>73</v>
      </c>
      <c r="H43" s="34" t="s">
        <v>9</v>
      </c>
      <c r="I43" s="34">
        <v>121</v>
      </c>
      <c r="J43" s="34">
        <v>266</v>
      </c>
      <c r="K43" s="34">
        <v>152</v>
      </c>
      <c r="L43" s="34">
        <v>196</v>
      </c>
      <c r="M43" s="34">
        <v>153</v>
      </c>
      <c r="N43" s="34">
        <v>86</v>
      </c>
      <c r="O43" s="34">
        <v>91</v>
      </c>
      <c r="P43" s="34">
        <v>195</v>
      </c>
      <c r="Q43" s="34">
        <v>188</v>
      </c>
      <c r="R43" s="34">
        <v>91</v>
      </c>
      <c r="S43" s="34">
        <v>158</v>
      </c>
      <c r="T43" s="34">
        <v>239</v>
      </c>
      <c r="U43" s="34">
        <v>260</v>
      </c>
      <c r="V43" s="34">
        <v>144</v>
      </c>
      <c r="W43" s="34">
        <v>446</v>
      </c>
      <c r="X43" s="34">
        <v>510</v>
      </c>
      <c r="Y43" s="34">
        <v>579</v>
      </c>
      <c r="Z43" s="34">
        <v>519</v>
      </c>
      <c r="AA43" s="34">
        <v>571</v>
      </c>
      <c r="AB43" s="35">
        <v>10.019267822736026</v>
      </c>
    </row>
    <row r="44" spans="1:28" ht="14.25" x14ac:dyDescent="0.2">
      <c r="A44" s="25" t="s">
        <v>53</v>
      </c>
      <c r="B44" s="22" t="s">
        <v>12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>
        <v>181</v>
      </c>
      <c r="N44" s="26">
        <v>153</v>
      </c>
      <c r="O44" s="26">
        <v>147</v>
      </c>
      <c r="P44" s="26">
        <v>74</v>
      </c>
      <c r="Q44" s="26">
        <v>151</v>
      </c>
      <c r="R44" s="26">
        <v>77</v>
      </c>
      <c r="S44" s="26">
        <v>66</v>
      </c>
      <c r="T44" s="26" t="s">
        <v>9</v>
      </c>
      <c r="U44" s="26" t="s">
        <v>9</v>
      </c>
      <c r="V44" s="26"/>
      <c r="W44" s="26"/>
      <c r="X44" s="26"/>
      <c r="Y44" s="26"/>
      <c r="Z44" s="26"/>
      <c r="AA44" s="26"/>
      <c r="AB44" s="27" t="s">
        <v>9</v>
      </c>
    </row>
    <row r="45" spans="1:28" ht="14.25" x14ac:dyDescent="0.2">
      <c r="A45" s="32" t="s">
        <v>54</v>
      </c>
      <c r="B45" s="33" t="s">
        <v>19</v>
      </c>
      <c r="C45" s="34">
        <v>50852</v>
      </c>
      <c r="D45" s="34">
        <v>63803</v>
      </c>
      <c r="E45" s="34">
        <v>71174</v>
      </c>
      <c r="F45" s="34">
        <v>68488</v>
      </c>
      <c r="G45" s="34">
        <v>69105</v>
      </c>
      <c r="H45" s="34">
        <v>70278</v>
      </c>
      <c r="I45" s="34">
        <v>61602</v>
      </c>
      <c r="J45" s="34">
        <v>55803</v>
      </c>
      <c r="K45" s="34">
        <v>68733</v>
      </c>
      <c r="L45" s="34">
        <v>83205</v>
      </c>
      <c r="M45" s="34">
        <v>84891</v>
      </c>
      <c r="N45" s="34">
        <v>93455</v>
      </c>
      <c r="O45" s="34">
        <v>88771</v>
      </c>
      <c r="P45" s="34">
        <v>79596</v>
      </c>
      <c r="Q45" s="34">
        <v>66982</v>
      </c>
      <c r="R45" s="34">
        <v>76089</v>
      </c>
      <c r="S45" s="34">
        <v>99290</v>
      </c>
      <c r="T45" s="34">
        <v>112466</v>
      </c>
      <c r="U45" s="34">
        <v>114864</v>
      </c>
      <c r="V45" s="34">
        <v>145322</v>
      </c>
      <c r="W45" s="34">
        <v>202438</v>
      </c>
      <c r="X45" s="34">
        <v>200321</v>
      </c>
      <c r="Y45" s="34">
        <v>236931</v>
      </c>
      <c r="Z45" s="34">
        <v>222965</v>
      </c>
      <c r="AA45" s="34">
        <v>240692</v>
      </c>
      <c r="AB45" s="35">
        <v>7.9505752023860197</v>
      </c>
    </row>
    <row r="46" spans="1:28" ht="14.25" x14ac:dyDescent="0.2">
      <c r="A46" s="25" t="s">
        <v>55</v>
      </c>
      <c r="B46" s="22" t="s">
        <v>12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>
        <v>83</v>
      </c>
      <c r="U46" s="26">
        <v>3</v>
      </c>
      <c r="V46" s="26">
        <v>50</v>
      </c>
      <c r="W46" s="26">
        <v>46</v>
      </c>
      <c r="X46" s="26">
        <v>21</v>
      </c>
      <c r="Y46" s="26">
        <v>46</v>
      </c>
      <c r="Z46" s="26">
        <v>47</v>
      </c>
      <c r="AA46" s="26">
        <v>107</v>
      </c>
      <c r="AB46" s="27">
        <v>127.65957446808511</v>
      </c>
    </row>
    <row r="47" spans="1:28" ht="14.25" x14ac:dyDescent="0.2">
      <c r="A47" s="32" t="s">
        <v>56</v>
      </c>
      <c r="B47" s="33" t="s">
        <v>8</v>
      </c>
      <c r="C47" s="34">
        <v>31816</v>
      </c>
      <c r="D47" s="34">
        <v>20909</v>
      </c>
      <c r="E47" s="34">
        <v>22453</v>
      </c>
      <c r="F47" s="34">
        <v>20545</v>
      </c>
      <c r="G47" s="34">
        <v>41456</v>
      </c>
      <c r="H47" s="34">
        <v>39451</v>
      </c>
      <c r="I47" s="34">
        <v>31539</v>
      </c>
      <c r="J47" s="34">
        <v>19500</v>
      </c>
      <c r="K47" s="34">
        <v>18673</v>
      </c>
      <c r="L47" s="34">
        <v>24157</v>
      </c>
      <c r="M47" s="34">
        <v>23386</v>
      </c>
      <c r="N47" s="34">
        <v>16729</v>
      </c>
      <c r="O47" s="34">
        <v>21819</v>
      </c>
      <c r="P47" s="34">
        <v>22605</v>
      </c>
      <c r="Q47" s="34">
        <v>22088</v>
      </c>
      <c r="R47" s="34">
        <v>31320</v>
      </c>
      <c r="S47" s="34">
        <v>45086</v>
      </c>
      <c r="T47" s="34">
        <v>49144</v>
      </c>
      <c r="U47" s="34">
        <v>48653</v>
      </c>
      <c r="V47" s="34">
        <v>49136</v>
      </c>
      <c r="W47" s="34">
        <v>42205</v>
      </c>
      <c r="X47" s="34">
        <v>42229</v>
      </c>
      <c r="Y47" s="34">
        <v>32505</v>
      </c>
      <c r="Z47" s="34">
        <v>27882</v>
      </c>
      <c r="AA47" s="34">
        <v>28226</v>
      </c>
      <c r="AB47" s="35">
        <v>1.2337708916146681</v>
      </c>
    </row>
    <row r="48" spans="1:28" ht="14.25" x14ac:dyDescent="0.2">
      <c r="A48" s="25" t="s">
        <v>57</v>
      </c>
      <c r="B48" s="22" t="s">
        <v>8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>
        <v>5</v>
      </c>
      <c r="L48" s="26">
        <v>11</v>
      </c>
      <c r="M48" s="26">
        <v>6</v>
      </c>
      <c r="N48" s="26" t="s">
        <v>9</v>
      </c>
      <c r="O48" s="26">
        <v>18</v>
      </c>
      <c r="P48" s="26" t="s">
        <v>9</v>
      </c>
      <c r="Q48" s="26" t="s">
        <v>9</v>
      </c>
      <c r="R48" s="26" t="s">
        <v>9</v>
      </c>
      <c r="S48" s="26">
        <v>24</v>
      </c>
      <c r="T48" s="26">
        <v>6</v>
      </c>
      <c r="U48" s="26">
        <v>7</v>
      </c>
      <c r="V48" s="26">
        <v>3</v>
      </c>
      <c r="W48" s="26">
        <v>5</v>
      </c>
      <c r="X48" s="26">
        <v>21</v>
      </c>
      <c r="Y48" s="26"/>
      <c r="Z48" s="26"/>
      <c r="AA48" s="26"/>
      <c r="AB48" s="27" t="s">
        <v>9</v>
      </c>
    </row>
    <row r="49" spans="1:28" ht="14.25" x14ac:dyDescent="0.2">
      <c r="A49" s="32" t="s">
        <v>58</v>
      </c>
      <c r="B49" s="33" t="s">
        <v>8</v>
      </c>
      <c r="C49" s="34">
        <v>4</v>
      </c>
      <c r="D49" s="34">
        <v>4</v>
      </c>
      <c r="E49" s="34">
        <v>11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/>
      <c r="X49" s="34"/>
      <c r="Y49" s="34"/>
      <c r="Z49" s="34"/>
      <c r="AA49" s="34"/>
      <c r="AB49" s="35" t="s">
        <v>9</v>
      </c>
    </row>
    <row r="50" spans="1:28" ht="14.25" x14ac:dyDescent="0.2">
      <c r="A50" s="25" t="s">
        <v>59</v>
      </c>
      <c r="B50" s="22" t="s">
        <v>12</v>
      </c>
      <c r="C50" s="26" t="s">
        <v>9</v>
      </c>
      <c r="D50" s="26" t="s">
        <v>9</v>
      </c>
      <c r="E50" s="26" t="s">
        <v>9</v>
      </c>
      <c r="F50" s="26" t="s">
        <v>9</v>
      </c>
      <c r="G50" s="26">
        <v>792</v>
      </c>
      <c r="H50" s="26" t="s">
        <v>9</v>
      </c>
      <c r="I50" s="26" t="s">
        <v>9</v>
      </c>
      <c r="J50" s="26" t="s">
        <v>9</v>
      </c>
      <c r="K50" s="26">
        <v>69</v>
      </c>
      <c r="L50" s="26">
        <v>63</v>
      </c>
      <c r="M50" s="26" t="s">
        <v>9</v>
      </c>
      <c r="N50" s="26">
        <v>129</v>
      </c>
      <c r="O50" s="26">
        <v>47</v>
      </c>
      <c r="P50" s="26">
        <v>62</v>
      </c>
      <c r="Q50" s="26">
        <v>76</v>
      </c>
      <c r="R50" s="26">
        <v>87</v>
      </c>
      <c r="S50" s="26">
        <v>130</v>
      </c>
      <c r="T50" s="26">
        <v>203</v>
      </c>
      <c r="U50" s="26">
        <v>203</v>
      </c>
      <c r="V50" s="26">
        <v>254</v>
      </c>
      <c r="W50" s="26">
        <v>104</v>
      </c>
      <c r="X50" s="26">
        <v>90</v>
      </c>
      <c r="Y50" s="26"/>
      <c r="Z50" s="26"/>
      <c r="AA50" s="26"/>
      <c r="AB50" s="27" t="s">
        <v>9</v>
      </c>
    </row>
    <row r="51" spans="1:28" ht="14.25" x14ac:dyDescent="0.2">
      <c r="A51" s="32" t="s">
        <v>60</v>
      </c>
      <c r="B51" s="33" t="s">
        <v>8</v>
      </c>
      <c r="C51" s="34" t="s">
        <v>9</v>
      </c>
      <c r="D51" s="34" t="s">
        <v>9</v>
      </c>
      <c r="E51" s="34" t="s">
        <v>9</v>
      </c>
      <c r="F51" s="34">
        <v>574000</v>
      </c>
      <c r="G51" s="34">
        <v>616300</v>
      </c>
      <c r="H51" s="34">
        <v>661700</v>
      </c>
      <c r="I51" s="34">
        <v>595100</v>
      </c>
      <c r="J51" s="34">
        <v>558300</v>
      </c>
      <c r="K51" s="34">
        <v>407100</v>
      </c>
      <c r="L51" s="34">
        <v>546800</v>
      </c>
      <c r="M51" s="34">
        <v>619900</v>
      </c>
      <c r="N51" s="34">
        <v>676800</v>
      </c>
      <c r="O51" s="34">
        <v>694800</v>
      </c>
      <c r="P51" s="34">
        <v>649400</v>
      </c>
      <c r="Q51" s="34">
        <v>613800</v>
      </c>
      <c r="R51" s="34">
        <v>724561</v>
      </c>
      <c r="S51" s="34">
        <v>778653</v>
      </c>
      <c r="T51" s="34">
        <v>754190</v>
      </c>
      <c r="U51" s="34">
        <v>785678</v>
      </c>
      <c r="V51" s="34">
        <v>807168</v>
      </c>
      <c r="W51" s="34">
        <v>831644</v>
      </c>
      <c r="X51" s="34">
        <v>872999</v>
      </c>
      <c r="Y51" s="34">
        <v>856788</v>
      </c>
      <c r="Z51" s="34">
        <v>806523</v>
      </c>
      <c r="AA51" s="34">
        <v>597115</v>
      </c>
      <c r="AB51" s="35">
        <v>-25.964293640726922</v>
      </c>
    </row>
    <row r="52" spans="1:28" ht="14.25" x14ac:dyDescent="0.2">
      <c r="A52" s="25" t="s">
        <v>61</v>
      </c>
      <c r="B52" s="22" t="s">
        <v>12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 t="s">
        <v>9</v>
      </c>
      <c r="U52" s="26" t="s">
        <v>9</v>
      </c>
      <c r="V52" s="26"/>
      <c r="W52" s="26"/>
      <c r="X52" s="26"/>
      <c r="Y52" s="26">
        <v>21465</v>
      </c>
      <c r="Z52" s="26">
        <v>28473</v>
      </c>
      <c r="AA52" s="26">
        <v>24933</v>
      </c>
      <c r="AB52" s="27">
        <v>-12.432831103150349</v>
      </c>
    </row>
    <row r="53" spans="1:28" ht="14.25" x14ac:dyDescent="0.2">
      <c r="A53" s="32" t="s">
        <v>62</v>
      </c>
      <c r="B53" s="33" t="s">
        <v>12</v>
      </c>
      <c r="C53" s="34">
        <v>3516</v>
      </c>
      <c r="D53" s="34">
        <v>8066</v>
      </c>
      <c r="E53" s="34">
        <v>5721</v>
      </c>
      <c r="F53" s="34">
        <v>6754</v>
      </c>
      <c r="G53" s="34">
        <v>6489</v>
      </c>
      <c r="H53" s="34">
        <v>7191</v>
      </c>
      <c r="I53" s="34">
        <v>4756</v>
      </c>
      <c r="J53" s="34">
        <v>7785</v>
      </c>
      <c r="K53" s="34">
        <v>12685</v>
      </c>
      <c r="L53" s="34">
        <v>18179</v>
      </c>
      <c r="M53" s="34">
        <v>18894</v>
      </c>
      <c r="N53" s="34">
        <v>26503</v>
      </c>
      <c r="O53" s="34">
        <v>30024</v>
      </c>
      <c r="P53" s="34">
        <v>28939</v>
      </c>
      <c r="Q53" s="34">
        <v>23464</v>
      </c>
      <c r="R53" s="34">
        <v>23915</v>
      </c>
      <c r="S53" s="34">
        <v>25916</v>
      </c>
      <c r="T53" s="34">
        <v>31639</v>
      </c>
      <c r="U53" s="34">
        <v>35491</v>
      </c>
      <c r="V53" s="34">
        <v>35857</v>
      </c>
      <c r="W53" s="34">
        <v>36349</v>
      </c>
      <c r="X53" s="34">
        <v>42327</v>
      </c>
      <c r="Y53" s="34">
        <v>47043</v>
      </c>
      <c r="Z53" s="34">
        <v>49457</v>
      </c>
      <c r="AA53" s="34"/>
      <c r="AB53" s="35" t="s">
        <v>9</v>
      </c>
    </row>
    <row r="54" spans="1:28" ht="14.25" x14ac:dyDescent="0.2">
      <c r="A54" s="25" t="s">
        <v>63</v>
      </c>
      <c r="B54" s="22" t="s">
        <v>10</v>
      </c>
      <c r="C54" s="26">
        <v>354443</v>
      </c>
      <c r="D54" s="26">
        <v>527746</v>
      </c>
      <c r="E54" s="26">
        <v>347314</v>
      </c>
      <c r="F54" s="26">
        <v>274584</v>
      </c>
      <c r="G54" s="26">
        <v>340204</v>
      </c>
      <c r="H54" s="26">
        <v>374679</v>
      </c>
      <c r="I54" s="26">
        <v>370851</v>
      </c>
      <c r="J54" s="26">
        <v>384062</v>
      </c>
      <c r="K54" s="26">
        <v>345398</v>
      </c>
      <c r="L54" s="26">
        <v>368680</v>
      </c>
      <c r="M54" s="26">
        <v>230235</v>
      </c>
      <c r="N54" s="26">
        <v>226611</v>
      </c>
      <c r="O54" s="26">
        <v>218268</v>
      </c>
      <c r="P54" s="26">
        <v>218146</v>
      </c>
      <c r="Q54" s="26">
        <v>204794</v>
      </c>
      <c r="R54" s="26">
        <v>214192</v>
      </c>
      <c r="S54" s="26">
        <v>228922</v>
      </c>
      <c r="T54" s="26">
        <v>217708</v>
      </c>
      <c r="U54" s="26">
        <v>247146</v>
      </c>
      <c r="V54" s="26">
        <v>220328</v>
      </c>
      <c r="W54" s="26">
        <v>227912</v>
      </c>
      <c r="X54" s="26">
        <v>252849</v>
      </c>
      <c r="Y54" s="26">
        <v>264278</v>
      </c>
      <c r="Z54" s="26">
        <v>208317</v>
      </c>
      <c r="AA54" s="26">
        <v>207490</v>
      </c>
      <c r="AB54" s="27">
        <v>-0.39699112410413306</v>
      </c>
    </row>
    <row r="55" spans="1:28" ht="14.25" x14ac:dyDescent="0.2">
      <c r="A55" s="32" t="s">
        <v>64</v>
      </c>
      <c r="B55" s="33" t="s">
        <v>10</v>
      </c>
      <c r="C55" s="34">
        <v>105</v>
      </c>
      <c r="D55" s="34">
        <v>129</v>
      </c>
      <c r="E55" s="34">
        <v>34</v>
      </c>
      <c r="F55" s="34">
        <v>73</v>
      </c>
      <c r="G55" s="34">
        <v>85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>
        <v>1548</v>
      </c>
      <c r="R55" s="34">
        <v>1712</v>
      </c>
      <c r="S55" s="34">
        <v>1597</v>
      </c>
      <c r="T55" s="34">
        <v>1002</v>
      </c>
      <c r="U55" s="34">
        <v>1417</v>
      </c>
      <c r="V55" s="34">
        <v>2237</v>
      </c>
      <c r="W55" s="34">
        <v>2011</v>
      </c>
      <c r="X55" s="34">
        <v>2866</v>
      </c>
      <c r="Y55" s="34">
        <v>2868</v>
      </c>
      <c r="Z55" s="34">
        <v>1599</v>
      </c>
      <c r="AA55" s="34"/>
      <c r="AB55" s="35" t="s">
        <v>9</v>
      </c>
    </row>
    <row r="56" spans="1:28" ht="14.25" x14ac:dyDescent="0.2">
      <c r="A56" s="25" t="s">
        <v>65</v>
      </c>
      <c r="B56" s="22" t="s">
        <v>8</v>
      </c>
      <c r="C56" s="26">
        <v>2249</v>
      </c>
      <c r="D56" s="26">
        <v>2994</v>
      </c>
      <c r="E56" s="26">
        <v>2729</v>
      </c>
      <c r="F56" s="26">
        <v>2127</v>
      </c>
      <c r="G56" s="26">
        <v>2739</v>
      </c>
      <c r="H56" s="26">
        <v>2686</v>
      </c>
      <c r="I56" s="26">
        <v>1054</v>
      </c>
      <c r="J56" s="26">
        <v>798</v>
      </c>
      <c r="K56" s="26">
        <v>1053</v>
      </c>
      <c r="L56" s="26">
        <v>1913</v>
      </c>
      <c r="M56" s="26">
        <v>2224</v>
      </c>
      <c r="N56" s="26">
        <v>3007</v>
      </c>
      <c r="O56" s="26">
        <v>3444</v>
      </c>
      <c r="P56" s="26">
        <v>3657</v>
      </c>
      <c r="Q56" s="26">
        <v>2514</v>
      </c>
      <c r="R56" s="26">
        <v>3893</v>
      </c>
      <c r="S56" s="26">
        <v>4478</v>
      </c>
      <c r="T56" s="26">
        <v>4971</v>
      </c>
      <c r="U56" s="26">
        <v>5259</v>
      </c>
      <c r="V56" s="26">
        <v>6044</v>
      </c>
      <c r="W56" s="26">
        <v>5604</v>
      </c>
      <c r="X56" s="26">
        <v>6351</v>
      </c>
      <c r="Y56" s="26">
        <v>9648</v>
      </c>
      <c r="Z56" s="26">
        <v>12522</v>
      </c>
      <c r="AA56" s="26"/>
      <c r="AB56" s="27" t="s">
        <v>9</v>
      </c>
    </row>
    <row r="57" spans="1:28" ht="14.25" x14ac:dyDescent="0.2">
      <c r="A57" s="32" t="s">
        <v>66</v>
      </c>
      <c r="B57" s="33" t="s">
        <v>12</v>
      </c>
      <c r="C57" s="34" t="s">
        <v>9</v>
      </c>
      <c r="D57" s="34">
        <v>24736</v>
      </c>
      <c r="E57" s="34">
        <v>39791</v>
      </c>
      <c r="F57" s="34">
        <v>20432</v>
      </c>
      <c r="G57" s="34">
        <v>26098</v>
      </c>
      <c r="H57" s="34">
        <v>20039</v>
      </c>
      <c r="I57" s="34">
        <v>15604</v>
      </c>
      <c r="J57" s="34">
        <v>7869</v>
      </c>
      <c r="K57" s="34">
        <v>5664</v>
      </c>
      <c r="L57" s="34">
        <v>10352</v>
      </c>
      <c r="M57" s="34">
        <v>14756</v>
      </c>
      <c r="N57" s="34">
        <v>19434</v>
      </c>
      <c r="O57" s="34">
        <v>15107</v>
      </c>
      <c r="P57" s="34">
        <v>17178</v>
      </c>
      <c r="Q57" s="34">
        <v>10138</v>
      </c>
      <c r="R57" s="34">
        <v>8124</v>
      </c>
      <c r="S57" s="34">
        <v>15946</v>
      </c>
      <c r="T57" s="34">
        <v>15445</v>
      </c>
      <c r="U57" s="34">
        <v>15175</v>
      </c>
      <c r="V57" s="34">
        <v>10854</v>
      </c>
      <c r="W57" s="34">
        <v>21243</v>
      </c>
      <c r="X57" s="34">
        <v>26439</v>
      </c>
      <c r="Y57" s="34">
        <v>19448</v>
      </c>
      <c r="Z57" s="34">
        <v>11950</v>
      </c>
      <c r="AA57" s="34">
        <v>8732</v>
      </c>
      <c r="AB57" s="35">
        <v>-26.928870292887026</v>
      </c>
    </row>
    <row r="58" spans="1:28" ht="14.25" x14ac:dyDescent="0.2">
      <c r="A58" s="25" t="s">
        <v>67</v>
      </c>
      <c r="B58" s="22" t="s">
        <v>8</v>
      </c>
      <c r="C58" s="26" t="s">
        <v>9</v>
      </c>
      <c r="D58" s="26" t="s">
        <v>9</v>
      </c>
      <c r="E58" s="26" t="s">
        <v>9</v>
      </c>
      <c r="F58" s="26">
        <v>95</v>
      </c>
      <c r="G58" s="26">
        <v>72</v>
      </c>
      <c r="H58" s="26">
        <v>74</v>
      </c>
      <c r="I58" s="26">
        <v>73</v>
      </c>
      <c r="J58" s="26">
        <v>66</v>
      </c>
      <c r="K58" s="26">
        <v>85</v>
      </c>
      <c r="L58" s="26">
        <v>52</v>
      </c>
      <c r="M58" s="26">
        <v>73</v>
      </c>
      <c r="N58" s="26">
        <v>69</v>
      </c>
      <c r="O58" s="26">
        <v>54</v>
      </c>
      <c r="P58" s="26">
        <v>118</v>
      </c>
      <c r="Q58" s="26">
        <v>69</v>
      </c>
      <c r="R58" s="26">
        <v>76</v>
      </c>
      <c r="S58" s="26">
        <v>74</v>
      </c>
      <c r="T58" s="26">
        <v>137</v>
      </c>
      <c r="U58" s="26">
        <v>59</v>
      </c>
      <c r="V58" s="26">
        <v>78</v>
      </c>
      <c r="W58" s="26">
        <v>122</v>
      </c>
      <c r="X58" s="26">
        <v>44</v>
      </c>
      <c r="Y58" s="26">
        <v>66</v>
      </c>
      <c r="Z58" s="26">
        <v>76</v>
      </c>
      <c r="AA58" s="26">
        <v>125</v>
      </c>
      <c r="AB58" s="27">
        <v>64.473684210526301</v>
      </c>
    </row>
    <row r="59" spans="1:28" ht="14.25" x14ac:dyDescent="0.2">
      <c r="A59" s="32" t="s">
        <v>68</v>
      </c>
      <c r="B59" s="33" t="s">
        <v>10</v>
      </c>
      <c r="C59" s="34">
        <v>578651</v>
      </c>
      <c r="D59" s="34">
        <v>720297</v>
      </c>
      <c r="E59" s="34">
        <v>820234</v>
      </c>
      <c r="F59" s="34">
        <v>843088</v>
      </c>
      <c r="G59" s="34">
        <v>931411</v>
      </c>
      <c r="H59" s="34">
        <v>912814</v>
      </c>
      <c r="I59" s="34">
        <v>807202</v>
      </c>
      <c r="J59" s="34">
        <v>877709</v>
      </c>
      <c r="K59" s="34">
        <v>785379</v>
      </c>
      <c r="L59" s="34">
        <v>1080590</v>
      </c>
      <c r="M59" s="34">
        <v>1274612</v>
      </c>
      <c r="N59" s="34">
        <v>1309121</v>
      </c>
      <c r="O59" s="34">
        <v>1385255</v>
      </c>
      <c r="P59" s="34">
        <v>1390228</v>
      </c>
      <c r="Q59" s="34">
        <v>1024292</v>
      </c>
      <c r="R59" s="34">
        <v>1268278</v>
      </c>
      <c r="S59" s="34">
        <v>993974</v>
      </c>
      <c r="T59" s="34">
        <v>1465753</v>
      </c>
      <c r="U59" s="34">
        <v>2210821</v>
      </c>
      <c r="V59" s="34">
        <v>2829821</v>
      </c>
      <c r="W59" s="34">
        <v>3677075</v>
      </c>
      <c r="X59" s="34">
        <v>4167512</v>
      </c>
      <c r="Y59" s="34">
        <v>4564053</v>
      </c>
      <c r="Z59" s="34">
        <v>4757258</v>
      </c>
      <c r="AA59" s="34">
        <v>4890602</v>
      </c>
      <c r="AB59" s="35">
        <v>2.8029591836305627</v>
      </c>
    </row>
    <row r="60" spans="1:28" ht="14.25" x14ac:dyDescent="0.2">
      <c r="A60" s="25" t="s">
        <v>69</v>
      </c>
      <c r="B60" s="22" t="s">
        <v>12</v>
      </c>
      <c r="C60" s="26" t="s">
        <v>9</v>
      </c>
      <c r="D60" s="26" t="s">
        <v>9</v>
      </c>
      <c r="E60" s="26" t="s">
        <v>9</v>
      </c>
      <c r="F60" s="26">
        <v>212</v>
      </c>
      <c r="G60" s="26" t="s">
        <v>9</v>
      </c>
      <c r="H60" s="26">
        <v>783</v>
      </c>
      <c r="I60" s="26">
        <v>379</v>
      </c>
      <c r="J60" s="26">
        <v>279</v>
      </c>
      <c r="K60" s="26">
        <v>372</v>
      </c>
      <c r="L60" s="26">
        <v>613</v>
      </c>
      <c r="M60" s="26">
        <v>540</v>
      </c>
      <c r="N60" s="26">
        <v>1303</v>
      </c>
      <c r="O60" s="26">
        <v>2150</v>
      </c>
      <c r="P60" s="26">
        <v>2526</v>
      </c>
      <c r="Q60" s="26">
        <v>1617</v>
      </c>
      <c r="R60" s="26">
        <v>2320</v>
      </c>
      <c r="S60" s="26">
        <v>2089</v>
      </c>
      <c r="T60" s="26">
        <v>3407</v>
      </c>
      <c r="U60" s="26">
        <v>3558</v>
      </c>
      <c r="V60" s="26">
        <v>4145</v>
      </c>
      <c r="W60" s="26">
        <v>2838</v>
      </c>
      <c r="X60" s="26">
        <v>2172</v>
      </c>
      <c r="Y60" s="26">
        <v>3498</v>
      </c>
      <c r="Z60" s="26">
        <v>3809</v>
      </c>
      <c r="AA60" s="26"/>
      <c r="AB60" s="27" t="s">
        <v>9</v>
      </c>
    </row>
    <row r="61" spans="1:28" ht="14.25" x14ac:dyDescent="0.2">
      <c r="A61" s="32" t="s">
        <v>70</v>
      </c>
      <c r="B61" s="33" t="s">
        <v>17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>
        <v>6</v>
      </c>
      <c r="I61" s="34">
        <v>1089</v>
      </c>
      <c r="J61" s="34">
        <v>129</v>
      </c>
      <c r="K61" s="34">
        <v>251</v>
      </c>
      <c r="L61" s="34">
        <v>295</v>
      </c>
      <c r="M61" s="34">
        <v>1487</v>
      </c>
      <c r="N61" s="34">
        <v>179</v>
      </c>
      <c r="O61" s="34">
        <v>210</v>
      </c>
      <c r="P61" s="34">
        <v>633</v>
      </c>
      <c r="Q61" s="34">
        <v>259</v>
      </c>
      <c r="R61" s="34">
        <v>222</v>
      </c>
      <c r="S61" s="34">
        <v>5460</v>
      </c>
      <c r="T61" s="34">
        <v>352</v>
      </c>
      <c r="U61" s="34">
        <v>386</v>
      </c>
      <c r="V61" s="34">
        <v>523</v>
      </c>
      <c r="W61" s="34">
        <v>493</v>
      </c>
      <c r="X61" s="34">
        <v>606</v>
      </c>
      <c r="Y61" s="34">
        <v>860</v>
      </c>
      <c r="Z61" s="34">
        <v>911</v>
      </c>
      <c r="AA61" s="34">
        <v>1110</v>
      </c>
      <c r="AB61" s="35">
        <v>21.844127332601531</v>
      </c>
    </row>
    <row r="62" spans="1:28" ht="14.25" x14ac:dyDescent="0.2">
      <c r="A62" s="25" t="s">
        <v>71</v>
      </c>
      <c r="B62" s="22" t="s">
        <v>12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>
        <v>54</v>
      </c>
      <c r="R62" s="26">
        <v>185</v>
      </c>
      <c r="S62" s="26">
        <v>62</v>
      </c>
      <c r="T62" s="26" t="s">
        <v>9</v>
      </c>
      <c r="U62" s="26">
        <v>69</v>
      </c>
      <c r="V62" s="26">
        <v>69</v>
      </c>
      <c r="W62" s="26">
        <v>50</v>
      </c>
      <c r="X62" s="26">
        <v>93</v>
      </c>
      <c r="Y62" s="26">
        <v>53</v>
      </c>
      <c r="Z62" s="26">
        <v>88</v>
      </c>
      <c r="AA62" s="26"/>
      <c r="AB62" s="27" t="s">
        <v>9</v>
      </c>
    </row>
    <row r="63" spans="1:28" ht="14.25" x14ac:dyDescent="0.2">
      <c r="A63" s="32" t="s">
        <v>72</v>
      </c>
      <c r="B63" s="33" t="s">
        <v>10</v>
      </c>
      <c r="C63" s="34">
        <v>130147</v>
      </c>
      <c r="D63" s="34">
        <v>114729</v>
      </c>
      <c r="E63" s="34">
        <v>104144</v>
      </c>
      <c r="F63" s="34">
        <v>108880</v>
      </c>
      <c r="G63" s="34">
        <v>110563</v>
      </c>
      <c r="H63" s="34">
        <v>127120</v>
      </c>
      <c r="I63" s="34">
        <v>129410</v>
      </c>
      <c r="J63" s="34">
        <v>136921</v>
      </c>
      <c r="K63" s="34">
        <v>194681</v>
      </c>
      <c r="L63" s="34">
        <v>304908</v>
      </c>
      <c r="M63" s="34">
        <v>351421</v>
      </c>
      <c r="N63" s="34">
        <v>338162</v>
      </c>
      <c r="O63" s="34">
        <v>335224</v>
      </c>
      <c r="P63" s="34">
        <v>320244</v>
      </c>
      <c r="Q63" s="34">
        <v>380628</v>
      </c>
      <c r="R63" s="34">
        <v>406352</v>
      </c>
      <c r="S63" s="34">
        <v>428208</v>
      </c>
      <c r="T63" s="34">
        <v>548233</v>
      </c>
      <c r="U63" s="34">
        <v>544662</v>
      </c>
      <c r="V63" s="34">
        <v>643683</v>
      </c>
      <c r="W63" s="34">
        <v>518190</v>
      </c>
      <c r="X63" s="34">
        <v>833465</v>
      </c>
      <c r="Y63" s="34">
        <v>925616</v>
      </c>
      <c r="Z63" s="34">
        <v>1115333</v>
      </c>
      <c r="AA63" s="34">
        <v>1260493</v>
      </c>
      <c r="AB63" s="35">
        <v>13.014947105483301</v>
      </c>
    </row>
    <row r="64" spans="1:28" ht="14.25" x14ac:dyDescent="0.2">
      <c r="A64" s="25" t="s">
        <v>73</v>
      </c>
      <c r="B64" s="22" t="s">
        <v>10</v>
      </c>
      <c r="C64" s="26">
        <v>48</v>
      </c>
      <c r="D64" s="26">
        <v>36</v>
      </c>
      <c r="E64" s="26">
        <v>17</v>
      </c>
      <c r="F64" s="26">
        <v>17</v>
      </c>
      <c r="G64" s="26">
        <v>19</v>
      </c>
      <c r="H64" s="26">
        <v>322</v>
      </c>
      <c r="I64" s="26">
        <v>177</v>
      </c>
      <c r="J64" s="26">
        <v>166</v>
      </c>
      <c r="K64" s="26">
        <v>120</v>
      </c>
      <c r="L64" s="26">
        <v>129</v>
      </c>
      <c r="M64" s="26">
        <v>107</v>
      </c>
      <c r="N64" s="26">
        <v>156</v>
      </c>
      <c r="O64" s="26">
        <v>216</v>
      </c>
      <c r="P64" s="26">
        <v>98</v>
      </c>
      <c r="Q64" s="26">
        <v>155</v>
      </c>
      <c r="R64" s="26">
        <v>158</v>
      </c>
      <c r="S64" s="26">
        <v>196</v>
      </c>
      <c r="T64" s="26">
        <v>110</v>
      </c>
      <c r="U64" s="26">
        <v>184</v>
      </c>
      <c r="V64" s="26">
        <v>179</v>
      </c>
      <c r="W64" s="26">
        <v>249</v>
      </c>
      <c r="X64" s="26">
        <v>264</v>
      </c>
      <c r="Y64" s="26">
        <v>295</v>
      </c>
      <c r="Z64" s="26">
        <v>327</v>
      </c>
      <c r="AA64" s="26"/>
      <c r="AB64" s="27" t="s">
        <v>9</v>
      </c>
    </row>
    <row r="65" spans="1:28" ht="14.25" x14ac:dyDescent="0.2">
      <c r="A65" s="32" t="s">
        <v>74</v>
      </c>
      <c r="B65" s="33" t="s">
        <v>10</v>
      </c>
      <c r="C65" s="34">
        <v>2099</v>
      </c>
      <c r="D65" s="34">
        <v>2638</v>
      </c>
      <c r="E65" s="34">
        <v>2440</v>
      </c>
      <c r="F65" s="34">
        <v>2098</v>
      </c>
      <c r="G65" s="34">
        <v>2801</v>
      </c>
      <c r="H65" s="34">
        <v>2940</v>
      </c>
      <c r="I65" s="34">
        <v>2461</v>
      </c>
      <c r="J65" s="34">
        <v>3918</v>
      </c>
      <c r="K65" s="34">
        <v>3316</v>
      </c>
      <c r="L65" s="34">
        <v>2160</v>
      </c>
      <c r="M65" s="34">
        <v>4739</v>
      </c>
      <c r="N65" s="34">
        <v>2168</v>
      </c>
      <c r="O65" s="34">
        <v>2731</v>
      </c>
      <c r="P65" s="34">
        <v>2665</v>
      </c>
      <c r="Q65" s="34">
        <v>2519</v>
      </c>
      <c r="R65" s="34">
        <v>3346</v>
      </c>
      <c r="S65" s="34">
        <v>5029</v>
      </c>
      <c r="T65" s="34">
        <v>3996</v>
      </c>
      <c r="U65" s="34">
        <v>4771</v>
      </c>
      <c r="V65" s="34">
        <v>5478</v>
      </c>
      <c r="W65" s="34">
        <v>6131</v>
      </c>
      <c r="X65" s="34">
        <v>14005</v>
      </c>
      <c r="Y65" s="34">
        <v>4329</v>
      </c>
      <c r="Z65" s="34">
        <v>4823</v>
      </c>
      <c r="AA65" s="34">
        <v>6956</v>
      </c>
      <c r="AB65" s="35">
        <v>44.225585735019678</v>
      </c>
    </row>
    <row r="66" spans="1:28" ht="14.25" x14ac:dyDescent="0.2">
      <c r="A66" s="25" t="s">
        <v>75</v>
      </c>
      <c r="B66" s="22" t="s">
        <v>19</v>
      </c>
      <c r="C66" s="26" t="s">
        <v>9</v>
      </c>
      <c r="D66" s="26" t="s">
        <v>9</v>
      </c>
      <c r="E66" s="26">
        <v>520</v>
      </c>
      <c r="F66" s="26">
        <v>141</v>
      </c>
      <c r="G66" s="26">
        <v>771</v>
      </c>
      <c r="H66" s="26">
        <v>205</v>
      </c>
      <c r="I66" s="26">
        <v>71</v>
      </c>
      <c r="J66" s="26">
        <v>131</v>
      </c>
      <c r="K66" s="26">
        <v>3</v>
      </c>
      <c r="L66" s="26">
        <v>232</v>
      </c>
      <c r="M66" s="26">
        <v>113</v>
      </c>
      <c r="N66" s="26">
        <v>75</v>
      </c>
      <c r="O66" s="26">
        <v>181</v>
      </c>
      <c r="P66" s="26">
        <v>356</v>
      </c>
      <c r="Q66" s="26">
        <v>495</v>
      </c>
      <c r="R66" s="26">
        <v>478</v>
      </c>
      <c r="S66" s="26">
        <v>753</v>
      </c>
      <c r="T66" s="26">
        <v>2458</v>
      </c>
      <c r="U66" s="26">
        <v>3727</v>
      </c>
      <c r="V66" s="26">
        <v>1679</v>
      </c>
      <c r="W66" s="26">
        <v>4281</v>
      </c>
      <c r="X66" s="26">
        <v>2729</v>
      </c>
      <c r="Y66" s="26">
        <v>3735</v>
      </c>
      <c r="Z66" s="26">
        <v>2894</v>
      </c>
      <c r="AA66" s="26">
        <v>4673</v>
      </c>
      <c r="AB66" s="27">
        <v>61.472011057360078</v>
      </c>
    </row>
    <row r="67" spans="1:28" ht="14.25" x14ac:dyDescent="0.2">
      <c r="A67" s="32" t="s">
        <v>76</v>
      </c>
      <c r="B67" s="33" t="s">
        <v>12</v>
      </c>
      <c r="C67" s="34">
        <v>53</v>
      </c>
      <c r="D67" s="34">
        <v>59</v>
      </c>
      <c r="E67" s="34">
        <v>122</v>
      </c>
      <c r="F67" s="34">
        <v>147</v>
      </c>
      <c r="G67" s="34">
        <v>188</v>
      </c>
      <c r="H67" s="34">
        <v>112</v>
      </c>
      <c r="I67" s="34">
        <v>39</v>
      </c>
      <c r="J67" s="34">
        <v>67</v>
      </c>
      <c r="K67" s="34">
        <v>163</v>
      </c>
      <c r="L67" s="34">
        <v>205</v>
      </c>
      <c r="M67" s="34">
        <v>368</v>
      </c>
      <c r="N67" s="34">
        <v>254</v>
      </c>
      <c r="O67" s="34">
        <v>256</v>
      </c>
      <c r="P67" s="34">
        <v>427</v>
      </c>
      <c r="Q67" s="34">
        <v>274</v>
      </c>
      <c r="R67" s="34">
        <v>414</v>
      </c>
      <c r="S67" s="34">
        <v>290</v>
      </c>
      <c r="T67" s="34">
        <v>141</v>
      </c>
      <c r="U67" s="34">
        <v>93</v>
      </c>
      <c r="V67" s="34">
        <v>133</v>
      </c>
      <c r="W67" s="34">
        <v>120</v>
      </c>
      <c r="X67" s="34">
        <v>174</v>
      </c>
      <c r="Y67" s="34">
        <v>218</v>
      </c>
      <c r="Z67" s="34">
        <v>306</v>
      </c>
      <c r="AA67" s="34">
        <v>406</v>
      </c>
      <c r="AB67" s="35">
        <v>32.679738562091501</v>
      </c>
    </row>
    <row r="68" spans="1:28" ht="14.25" x14ac:dyDescent="0.2">
      <c r="A68" s="25" t="s">
        <v>77</v>
      </c>
      <c r="B68" s="22" t="s">
        <v>17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>
        <v>299</v>
      </c>
      <c r="O68" s="26">
        <v>164</v>
      </c>
      <c r="P68" s="26">
        <v>1310</v>
      </c>
      <c r="Q68" s="26">
        <v>145</v>
      </c>
      <c r="R68" s="26">
        <v>132</v>
      </c>
      <c r="S68" s="26">
        <v>136</v>
      </c>
      <c r="T68" s="26">
        <v>161</v>
      </c>
      <c r="U68" s="26">
        <v>198</v>
      </c>
      <c r="V68" s="26">
        <v>3352</v>
      </c>
      <c r="W68" s="26">
        <v>3317</v>
      </c>
      <c r="X68" s="26">
        <v>1326</v>
      </c>
      <c r="Y68" s="26">
        <v>3720</v>
      </c>
      <c r="Z68" s="26">
        <v>1142</v>
      </c>
      <c r="AA68" s="26">
        <v>3856</v>
      </c>
      <c r="AB68" s="27">
        <v>237.65323992994746</v>
      </c>
    </row>
    <row r="69" spans="1:28" ht="14.25" x14ac:dyDescent="0.2">
      <c r="A69" s="32" t="s">
        <v>78</v>
      </c>
      <c r="B69" s="33" t="s">
        <v>10</v>
      </c>
      <c r="C69" s="34">
        <v>5</v>
      </c>
      <c r="D69" s="34">
        <v>52</v>
      </c>
      <c r="E69" s="34">
        <v>22</v>
      </c>
      <c r="F69" s="34">
        <v>3</v>
      </c>
      <c r="G69" s="34">
        <v>87</v>
      </c>
      <c r="H69" s="34">
        <v>20</v>
      </c>
      <c r="I69" s="34">
        <v>49</v>
      </c>
      <c r="J69" s="34">
        <v>80</v>
      </c>
      <c r="K69" s="34">
        <v>91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 t="s">
        <v>9</v>
      </c>
      <c r="S69" s="34" t="s">
        <v>9</v>
      </c>
      <c r="T69" s="34" t="s">
        <v>9</v>
      </c>
      <c r="U69" s="34" t="s">
        <v>9</v>
      </c>
      <c r="V69" s="34"/>
      <c r="W69" s="34"/>
      <c r="X69" s="34"/>
      <c r="Y69" s="34"/>
      <c r="Z69" s="34"/>
      <c r="AA69" s="34"/>
      <c r="AB69" s="35" t="s">
        <v>9</v>
      </c>
    </row>
    <row r="70" spans="1:28" ht="14.25" x14ac:dyDescent="0.2">
      <c r="A70" s="25" t="s">
        <v>79</v>
      </c>
      <c r="B70" s="22" t="s">
        <v>19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>
        <v>63</v>
      </c>
      <c r="U70" s="26">
        <v>54</v>
      </c>
      <c r="V70" s="26">
        <v>72</v>
      </c>
      <c r="W70" s="26">
        <v>117</v>
      </c>
      <c r="X70" s="26">
        <v>145</v>
      </c>
      <c r="Y70" s="26">
        <v>221</v>
      </c>
      <c r="Z70" s="26">
        <v>103</v>
      </c>
      <c r="AA70" s="26">
        <v>164</v>
      </c>
      <c r="AB70" s="27">
        <v>59.223300970873794</v>
      </c>
    </row>
    <row r="71" spans="1:28" ht="14.25" x14ac:dyDescent="0.2">
      <c r="A71" s="32" t="s">
        <v>80</v>
      </c>
      <c r="B71" s="33" t="s">
        <v>32</v>
      </c>
      <c r="C71" s="34">
        <v>108679</v>
      </c>
      <c r="D71" s="34">
        <v>256479</v>
      </c>
      <c r="E71" s="34">
        <v>288660</v>
      </c>
      <c r="F71" s="34">
        <v>224975</v>
      </c>
      <c r="G71" s="34">
        <v>221072</v>
      </c>
      <c r="H71" s="34">
        <v>233581</v>
      </c>
      <c r="I71" s="34">
        <v>188989</v>
      </c>
      <c r="J71" s="34">
        <v>166332</v>
      </c>
      <c r="K71" s="34">
        <v>111410</v>
      </c>
      <c r="L71" s="34">
        <v>120330</v>
      </c>
      <c r="M71" s="34">
        <v>133284</v>
      </c>
      <c r="N71" s="34">
        <v>133238</v>
      </c>
      <c r="O71" s="34">
        <v>171544</v>
      </c>
      <c r="P71" s="34">
        <v>235561</v>
      </c>
      <c r="Q71" s="34">
        <v>258240</v>
      </c>
      <c r="R71" s="34">
        <v>289834</v>
      </c>
      <c r="S71" s="34">
        <v>334010</v>
      </c>
      <c r="T71" s="34">
        <v>362775</v>
      </c>
      <c r="U71" s="34">
        <v>385827</v>
      </c>
      <c r="V71" s="34">
        <v>358773</v>
      </c>
      <c r="W71" s="34">
        <v>382660</v>
      </c>
      <c r="X71" s="34">
        <v>476920</v>
      </c>
      <c r="Y71" s="34">
        <v>493409</v>
      </c>
      <c r="Z71" s="34">
        <v>473343</v>
      </c>
      <c r="AA71" s="34">
        <v>455195</v>
      </c>
      <c r="AB71" s="35">
        <v>-3.8340062069154897</v>
      </c>
    </row>
    <row r="72" spans="1:28" ht="14.25" x14ac:dyDescent="0.2">
      <c r="A72" s="25" t="s">
        <v>81</v>
      </c>
      <c r="B72" s="22" t="s">
        <v>12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 t="s">
        <v>9</v>
      </c>
      <c r="V72" s="26"/>
      <c r="W72" s="26">
        <v>137</v>
      </c>
      <c r="X72" s="26">
        <v>178</v>
      </c>
      <c r="Y72" s="26">
        <v>65</v>
      </c>
      <c r="Z72" s="26">
        <v>145</v>
      </c>
      <c r="AA72" s="26"/>
      <c r="AB72" s="27" t="s">
        <v>9</v>
      </c>
    </row>
    <row r="73" spans="1:28" ht="14.25" x14ac:dyDescent="0.2">
      <c r="A73" s="32" t="s">
        <v>82</v>
      </c>
      <c r="B73" s="33" t="s">
        <v>12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>
        <v>242519</v>
      </c>
      <c r="U73" s="34">
        <v>286266</v>
      </c>
      <c r="V73" s="34">
        <v>274665</v>
      </c>
      <c r="W73" s="34">
        <v>283224</v>
      </c>
      <c r="X73" s="34">
        <v>300861</v>
      </c>
      <c r="Y73" s="34">
        <v>332927</v>
      </c>
      <c r="Z73" s="34">
        <v>383922</v>
      </c>
      <c r="AA73" s="34">
        <v>382916</v>
      </c>
      <c r="AB73" s="35">
        <v>-0.2620323919962857</v>
      </c>
    </row>
    <row r="74" spans="1:28" ht="14.25" x14ac:dyDescent="0.2">
      <c r="A74" s="25" t="s">
        <v>83</v>
      </c>
      <c r="B74" s="22" t="s">
        <v>12</v>
      </c>
      <c r="C74" s="26">
        <v>107</v>
      </c>
      <c r="D74" s="26">
        <v>83</v>
      </c>
      <c r="E74" s="26">
        <v>8</v>
      </c>
      <c r="F74" s="26">
        <v>3</v>
      </c>
      <c r="G74" s="26" t="s">
        <v>9</v>
      </c>
      <c r="H74" s="26" t="s">
        <v>9</v>
      </c>
      <c r="I74" s="26">
        <v>1</v>
      </c>
      <c r="J74" s="26">
        <v>17</v>
      </c>
      <c r="K74" s="26" t="s">
        <v>9</v>
      </c>
      <c r="L74" s="26">
        <v>1842</v>
      </c>
      <c r="M74" s="26">
        <v>685</v>
      </c>
      <c r="N74" s="26">
        <v>1281</v>
      </c>
      <c r="O74" s="26">
        <v>2018</v>
      </c>
      <c r="P74" s="26">
        <v>2233</v>
      </c>
      <c r="Q74" s="26">
        <v>1975</v>
      </c>
      <c r="R74" s="26">
        <v>3831</v>
      </c>
      <c r="S74" s="26">
        <v>5305</v>
      </c>
      <c r="T74" s="26">
        <v>4430</v>
      </c>
      <c r="U74" s="26">
        <v>6522</v>
      </c>
      <c r="V74" s="26">
        <v>7341</v>
      </c>
      <c r="W74" s="26">
        <v>9177</v>
      </c>
      <c r="X74" s="26">
        <v>9505</v>
      </c>
      <c r="Y74" s="26">
        <v>10326</v>
      </c>
      <c r="Z74" s="26">
        <v>12439</v>
      </c>
      <c r="AA74" s="26"/>
      <c r="AB74" s="27" t="s">
        <v>9</v>
      </c>
    </row>
    <row r="75" spans="1:28" ht="14.25" x14ac:dyDescent="0.2">
      <c r="A75" s="32" t="s">
        <v>84</v>
      </c>
      <c r="B75" s="33" t="s">
        <v>8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>
        <v>4</v>
      </c>
      <c r="S75" s="34">
        <v>3</v>
      </c>
      <c r="T75" s="34" t="s">
        <v>9</v>
      </c>
      <c r="U75" s="34">
        <v>3</v>
      </c>
      <c r="V75" s="34"/>
      <c r="W75" s="34"/>
      <c r="X75" s="34"/>
      <c r="Y75" s="34">
        <v>5</v>
      </c>
      <c r="Z75" s="34">
        <v>6</v>
      </c>
      <c r="AA75" s="34"/>
      <c r="AB75" s="35" t="s">
        <v>9</v>
      </c>
    </row>
    <row r="76" spans="1:28" ht="14.25" x14ac:dyDescent="0.2">
      <c r="A76" s="25" t="s">
        <v>85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>
        <v>211</v>
      </c>
      <c r="I76" s="26">
        <v>353</v>
      </c>
      <c r="J76" s="26">
        <v>347</v>
      </c>
      <c r="K76" s="26">
        <v>209</v>
      </c>
      <c r="L76" s="26">
        <v>321</v>
      </c>
      <c r="M76" s="26">
        <v>448</v>
      </c>
      <c r="N76" s="26">
        <v>228</v>
      </c>
      <c r="O76" s="26">
        <v>313</v>
      </c>
      <c r="P76" s="26">
        <v>375</v>
      </c>
      <c r="Q76" s="26">
        <v>255</v>
      </c>
      <c r="R76" s="26">
        <v>404</v>
      </c>
      <c r="S76" s="26">
        <v>378</v>
      </c>
      <c r="T76" s="26">
        <v>363</v>
      </c>
      <c r="U76" s="26" t="s">
        <v>9</v>
      </c>
      <c r="V76" s="26"/>
      <c r="W76" s="26"/>
      <c r="X76" s="26"/>
      <c r="Y76" s="26"/>
      <c r="Z76" s="26"/>
      <c r="AA76" s="26"/>
      <c r="AB76" s="27" t="s">
        <v>9</v>
      </c>
    </row>
    <row r="77" spans="1:28" ht="14.25" x14ac:dyDescent="0.2">
      <c r="A77" s="32" t="s">
        <v>86</v>
      </c>
      <c r="B77" s="33" t="s">
        <v>8</v>
      </c>
      <c r="C77" s="34">
        <v>740</v>
      </c>
      <c r="D77" s="34">
        <v>1014</v>
      </c>
      <c r="E77" s="34">
        <v>1177</v>
      </c>
      <c r="F77" s="34">
        <v>1316</v>
      </c>
      <c r="G77" s="34">
        <v>1110</v>
      </c>
      <c r="H77" s="34">
        <v>1113</v>
      </c>
      <c r="I77" s="34">
        <v>1081</v>
      </c>
      <c r="J77" s="34">
        <v>1159</v>
      </c>
      <c r="K77" s="34">
        <v>790</v>
      </c>
      <c r="L77" s="34">
        <v>871</v>
      </c>
      <c r="M77" s="34">
        <v>1108</v>
      </c>
      <c r="N77" s="34">
        <v>1701</v>
      </c>
      <c r="O77" s="34">
        <v>1129</v>
      </c>
      <c r="P77" s="34">
        <v>823</v>
      </c>
      <c r="Q77" s="34">
        <v>730</v>
      </c>
      <c r="R77" s="34">
        <v>897</v>
      </c>
      <c r="S77" s="34">
        <v>987</v>
      </c>
      <c r="T77" s="34">
        <v>1386</v>
      </c>
      <c r="U77" s="34">
        <v>1592</v>
      </c>
      <c r="V77" s="34">
        <v>1375</v>
      </c>
      <c r="W77" s="34">
        <v>1257</v>
      </c>
      <c r="X77" s="34">
        <v>1457</v>
      </c>
      <c r="Y77" s="34">
        <v>1592</v>
      </c>
      <c r="Z77" s="34">
        <v>1767</v>
      </c>
      <c r="AA77" s="34">
        <v>1872</v>
      </c>
      <c r="AB77" s="35">
        <v>5.9422750424448196</v>
      </c>
    </row>
    <row r="78" spans="1:28" ht="14.25" x14ac:dyDescent="0.2">
      <c r="A78" s="25" t="s">
        <v>87</v>
      </c>
      <c r="B78" s="22" t="s">
        <v>8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 t="s">
        <v>9</v>
      </c>
      <c r="T78" s="26">
        <v>4003</v>
      </c>
      <c r="U78" s="26">
        <v>4700</v>
      </c>
      <c r="V78" s="26">
        <v>5194</v>
      </c>
      <c r="W78" s="26">
        <v>5385</v>
      </c>
      <c r="X78" s="26">
        <v>6810</v>
      </c>
      <c r="Y78" s="26">
        <v>7023</v>
      </c>
      <c r="Z78" s="26">
        <v>7172</v>
      </c>
      <c r="AA78" s="26"/>
      <c r="AB78" s="27" t="s">
        <v>9</v>
      </c>
    </row>
    <row r="79" spans="1:28" ht="14.25" x14ac:dyDescent="0.2">
      <c r="A79" s="32" t="s">
        <v>88</v>
      </c>
      <c r="B79" s="33" t="s">
        <v>12</v>
      </c>
      <c r="C79" s="34" t="s">
        <v>9</v>
      </c>
      <c r="D79" s="34" t="s">
        <v>9</v>
      </c>
      <c r="E79" s="34" t="s">
        <v>9</v>
      </c>
      <c r="F79" s="34">
        <v>407</v>
      </c>
      <c r="G79" s="34">
        <v>502</v>
      </c>
      <c r="H79" s="34">
        <v>574</v>
      </c>
      <c r="I79" s="34">
        <v>627</v>
      </c>
      <c r="J79" s="34">
        <v>589</v>
      </c>
      <c r="K79" s="34">
        <v>438</v>
      </c>
      <c r="L79" s="34">
        <v>1277</v>
      </c>
      <c r="M79" s="34">
        <v>1162</v>
      </c>
      <c r="N79" s="34">
        <v>1476</v>
      </c>
      <c r="O79" s="34">
        <v>1280</v>
      </c>
      <c r="P79" s="34">
        <v>1404</v>
      </c>
      <c r="Q79" s="34">
        <v>1086</v>
      </c>
      <c r="R79" s="34">
        <v>1235</v>
      </c>
      <c r="S79" s="34">
        <v>1864</v>
      </c>
      <c r="T79" s="34">
        <v>2288</v>
      </c>
      <c r="U79" s="34">
        <v>2005</v>
      </c>
      <c r="V79" s="34">
        <v>2404</v>
      </c>
      <c r="W79" s="34">
        <v>2810</v>
      </c>
      <c r="X79" s="34">
        <v>3732</v>
      </c>
      <c r="Y79" s="34">
        <v>4452</v>
      </c>
      <c r="Z79" s="34">
        <v>5233</v>
      </c>
      <c r="AA79" s="34">
        <v>5930</v>
      </c>
      <c r="AB79" s="35">
        <v>13.319319701891843</v>
      </c>
    </row>
    <row r="80" spans="1:28" ht="14.25" x14ac:dyDescent="0.2">
      <c r="A80" s="25" t="s">
        <v>89</v>
      </c>
      <c r="B80" s="22" t="s">
        <v>12</v>
      </c>
      <c r="C80" s="26">
        <v>1252</v>
      </c>
      <c r="D80" s="26">
        <v>1632</v>
      </c>
      <c r="E80" s="26">
        <v>1921</v>
      </c>
      <c r="F80" s="26">
        <v>1477</v>
      </c>
      <c r="G80" s="26">
        <v>901</v>
      </c>
      <c r="H80" s="26">
        <v>878</v>
      </c>
      <c r="I80" s="26">
        <v>532</v>
      </c>
      <c r="J80" s="26">
        <v>601</v>
      </c>
      <c r="K80" s="26">
        <v>535</v>
      </c>
      <c r="L80" s="26">
        <v>569</v>
      </c>
      <c r="M80" s="26">
        <v>604</v>
      </c>
      <c r="N80" s="26">
        <v>707</v>
      </c>
      <c r="O80" s="26">
        <v>594</v>
      </c>
      <c r="P80" s="26">
        <v>456</v>
      </c>
      <c r="Q80" s="26">
        <v>709</v>
      </c>
      <c r="R80" s="26">
        <v>964</v>
      </c>
      <c r="S80" s="26">
        <v>949</v>
      </c>
      <c r="T80" s="26">
        <v>856</v>
      </c>
      <c r="U80" s="26">
        <v>1318</v>
      </c>
      <c r="V80" s="26">
        <v>2150</v>
      </c>
      <c r="W80" s="26">
        <v>2625</v>
      </c>
      <c r="X80" s="26">
        <v>2822</v>
      </c>
      <c r="Y80" s="26">
        <v>4307</v>
      </c>
      <c r="Z80" s="26">
        <v>7503</v>
      </c>
      <c r="AA80" s="26"/>
      <c r="AB80" s="27" t="s">
        <v>9</v>
      </c>
    </row>
    <row r="81" spans="1:28" ht="14.25" x14ac:dyDescent="0.2">
      <c r="A81" s="32" t="s">
        <v>90</v>
      </c>
      <c r="B81" s="33" t="s">
        <v>12</v>
      </c>
      <c r="C81" s="34" t="s">
        <v>9</v>
      </c>
      <c r="D81" s="34" t="s">
        <v>9</v>
      </c>
      <c r="E81" s="34" t="s">
        <v>9</v>
      </c>
      <c r="F81" s="34" t="s">
        <v>9</v>
      </c>
      <c r="G81" s="34">
        <v>32977</v>
      </c>
      <c r="H81" s="34">
        <v>32098</v>
      </c>
      <c r="I81" s="34">
        <v>26020</v>
      </c>
      <c r="J81" s="34">
        <v>22849</v>
      </c>
      <c r="K81" s="34">
        <v>19645</v>
      </c>
      <c r="L81" s="34">
        <v>20424</v>
      </c>
      <c r="M81" s="34">
        <v>17600</v>
      </c>
      <c r="N81" s="34">
        <v>15827</v>
      </c>
      <c r="O81" s="34">
        <v>13707</v>
      </c>
      <c r="P81" s="34">
        <v>11472</v>
      </c>
      <c r="Q81" s="34">
        <v>12276</v>
      </c>
      <c r="R81" s="34">
        <v>14170</v>
      </c>
      <c r="S81" s="34">
        <v>15542</v>
      </c>
      <c r="T81" s="34">
        <v>22060</v>
      </c>
      <c r="U81" s="34">
        <v>30699</v>
      </c>
      <c r="V81" s="34">
        <v>32664</v>
      </c>
      <c r="W81" s="34">
        <v>31735</v>
      </c>
      <c r="X81" s="34">
        <v>36118</v>
      </c>
      <c r="Y81" s="34">
        <v>36499</v>
      </c>
      <c r="Z81" s="34">
        <v>35685</v>
      </c>
      <c r="AA81" s="34">
        <v>39374</v>
      </c>
      <c r="AB81" s="35">
        <v>10.337676895053932</v>
      </c>
    </row>
    <row r="82" spans="1:28" ht="14.25" x14ac:dyDescent="0.2">
      <c r="A82" s="25" t="s">
        <v>91</v>
      </c>
      <c r="B82" s="22" t="s">
        <v>12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>
        <v>6968</v>
      </c>
      <c r="T82" s="26">
        <v>8828</v>
      </c>
      <c r="U82" s="26">
        <v>9662</v>
      </c>
      <c r="V82" s="26">
        <v>9189</v>
      </c>
      <c r="W82" s="26">
        <v>5301</v>
      </c>
      <c r="X82" s="26">
        <v>6425</v>
      </c>
      <c r="Y82" s="26">
        <v>8689</v>
      </c>
      <c r="Z82" s="26">
        <v>11092</v>
      </c>
      <c r="AA82" s="26">
        <v>12816</v>
      </c>
      <c r="AB82" s="27">
        <v>15.542733501622791</v>
      </c>
    </row>
    <row r="83" spans="1:28" ht="14.25" x14ac:dyDescent="0.2">
      <c r="A83" s="32" t="s">
        <v>92</v>
      </c>
      <c r="B83" s="33" t="s">
        <v>17</v>
      </c>
      <c r="C83" s="34">
        <v>64971</v>
      </c>
      <c r="D83" s="34">
        <v>55090</v>
      </c>
      <c r="E83" s="34">
        <v>45857</v>
      </c>
      <c r="F83" s="34">
        <v>40375</v>
      </c>
      <c r="G83" s="34">
        <v>40228</v>
      </c>
      <c r="H83" s="34">
        <v>40848</v>
      </c>
      <c r="I83" s="34">
        <v>36188</v>
      </c>
      <c r="J83" s="34">
        <v>38358</v>
      </c>
      <c r="K83" s="34">
        <v>25008</v>
      </c>
      <c r="L83" s="34">
        <v>26706</v>
      </c>
      <c r="M83" s="34">
        <v>28455</v>
      </c>
      <c r="N83" s="34">
        <v>27825</v>
      </c>
      <c r="O83" s="34">
        <v>25695</v>
      </c>
      <c r="P83" s="34">
        <v>19249</v>
      </c>
      <c r="Q83" s="34">
        <v>16584</v>
      </c>
      <c r="R83" s="34">
        <v>21192</v>
      </c>
      <c r="S83" s="34">
        <v>17975</v>
      </c>
      <c r="T83" s="34">
        <v>18640</v>
      </c>
      <c r="U83" s="34">
        <v>21776</v>
      </c>
      <c r="V83" s="34">
        <v>24576</v>
      </c>
      <c r="W83" s="34">
        <v>31200</v>
      </c>
      <c r="X83" s="34">
        <v>37056</v>
      </c>
      <c r="Y83" s="34">
        <v>35712</v>
      </c>
      <c r="Z83" s="34">
        <v>44659</v>
      </c>
      <c r="AA83" s="34">
        <v>53453</v>
      </c>
      <c r="AB83" s="35">
        <v>19.691439575449522</v>
      </c>
    </row>
    <row r="84" spans="1:28" ht="14.25" x14ac:dyDescent="0.2">
      <c r="A84" s="25" t="s">
        <v>93</v>
      </c>
      <c r="B84" s="22" t="s">
        <v>12</v>
      </c>
      <c r="C84" s="26" t="s">
        <v>9</v>
      </c>
      <c r="D84" s="26" t="s">
        <v>9</v>
      </c>
      <c r="E84" s="26">
        <v>6</v>
      </c>
      <c r="F84" s="26">
        <v>317</v>
      </c>
      <c r="G84" s="26">
        <v>843</v>
      </c>
      <c r="H84" s="26">
        <v>1245</v>
      </c>
      <c r="I84" s="26">
        <v>1356</v>
      </c>
      <c r="J84" s="26">
        <v>1118</v>
      </c>
      <c r="K84" s="26">
        <v>905</v>
      </c>
      <c r="L84" s="26">
        <v>1184</v>
      </c>
      <c r="M84" s="26">
        <v>1213</v>
      </c>
      <c r="N84" s="26">
        <v>1172</v>
      </c>
      <c r="O84" s="26">
        <v>1264</v>
      </c>
      <c r="P84" s="26">
        <v>867</v>
      </c>
      <c r="Q84" s="26">
        <v>1165</v>
      </c>
      <c r="R84" s="26">
        <v>894</v>
      </c>
      <c r="S84" s="26">
        <v>870</v>
      </c>
      <c r="T84" s="26">
        <v>970</v>
      </c>
      <c r="U84" s="26">
        <v>1269</v>
      </c>
      <c r="V84" s="26">
        <v>1539</v>
      </c>
      <c r="W84" s="26">
        <v>1437</v>
      </c>
      <c r="X84" s="26">
        <v>886</v>
      </c>
      <c r="Y84" s="26">
        <v>1401</v>
      </c>
      <c r="Z84" s="26">
        <v>869</v>
      </c>
      <c r="AA84" s="26">
        <v>829</v>
      </c>
      <c r="AB84" s="27">
        <v>-4.6029919447640992</v>
      </c>
    </row>
    <row r="85" spans="1:28" ht="14.25" x14ac:dyDescent="0.2">
      <c r="A85" s="32" t="s">
        <v>94</v>
      </c>
      <c r="B85" s="33" t="s">
        <v>10</v>
      </c>
      <c r="C85" s="34">
        <v>8578</v>
      </c>
      <c r="D85" s="34">
        <v>9317</v>
      </c>
      <c r="E85" s="34">
        <v>9783</v>
      </c>
      <c r="F85" s="34">
        <v>10272</v>
      </c>
      <c r="G85" s="34">
        <v>10786</v>
      </c>
      <c r="H85" s="34">
        <v>11300</v>
      </c>
      <c r="I85" s="34">
        <v>13278</v>
      </c>
      <c r="J85" s="34">
        <v>15602</v>
      </c>
      <c r="K85" s="34">
        <v>18332</v>
      </c>
      <c r="L85" s="34">
        <v>21540</v>
      </c>
      <c r="M85" s="34">
        <v>22617</v>
      </c>
      <c r="N85" s="34">
        <v>24879</v>
      </c>
      <c r="O85" s="34">
        <v>42687</v>
      </c>
      <c r="P85" s="34">
        <v>47434</v>
      </c>
      <c r="Q85" s="34">
        <v>49333</v>
      </c>
      <c r="R85" s="34">
        <v>49527</v>
      </c>
      <c r="S85" s="34" t="s">
        <v>9</v>
      </c>
      <c r="T85" s="34">
        <v>2124</v>
      </c>
      <c r="U85" s="34" t="s">
        <v>9</v>
      </c>
      <c r="V85" s="34"/>
      <c r="W85" s="34">
        <v>2350</v>
      </c>
      <c r="X85" s="34">
        <v>464</v>
      </c>
      <c r="Y85" s="34"/>
      <c r="Z85" s="34"/>
      <c r="AA85" s="34"/>
      <c r="AB85" s="35" t="s">
        <v>9</v>
      </c>
    </row>
    <row r="86" spans="1:28" ht="14.25" x14ac:dyDescent="0.2">
      <c r="A86" s="25" t="s">
        <v>95</v>
      </c>
      <c r="B86" s="22" t="s">
        <v>10</v>
      </c>
      <c r="C86" s="26">
        <v>7086</v>
      </c>
      <c r="D86" s="26">
        <v>6077</v>
      </c>
      <c r="E86" s="26">
        <v>7035</v>
      </c>
      <c r="F86" s="26">
        <v>4161</v>
      </c>
      <c r="G86" s="26">
        <v>2890</v>
      </c>
      <c r="H86" s="26">
        <v>9960</v>
      </c>
      <c r="I86" s="26">
        <v>4507</v>
      </c>
      <c r="J86" s="26">
        <v>1228</v>
      </c>
      <c r="K86" s="26">
        <v>711</v>
      </c>
      <c r="L86" s="26">
        <v>1031</v>
      </c>
      <c r="M86" s="26">
        <v>2587</v>
      </c>
      <c r="N86" s="26">
        <v>314</v>
      </c>
      <c r="O86" s="26">
        <v>445</v>
      </c>
      <c r="P86" s="26">
        <v>284</v>
      </c>
      <c r="Q86" s="26">
        <v>418</v>
      </c>
      <c r="R86" s="26">
        <v>208</v>
      </c>
      <c r="S86" s="26">
        <v>222</v>
      </c>
      <c r="T86" s="26">
        <v>255</v>
      </c>
      <c r="U86" s="26">
        <v>330</v>
      </c>
      <c r="V86" s="26">
        <v>421</v>
      </c>
      <c r="W86" s="26">
        <v>627</v>
      </c>
      <c r="X86" s="26">
        <v>783</v>
      </c>
      <c r="Y86" s="26">
        <v>1033</v>
      </c>
      <c r="Z86" s="26">
        <v>853</v>
      </c>
      <c r="AA86" s="26"/>
      <c r="AB86" s="27" t="s">
        <v>9</v>
      </c>
    </row>
    <row r="87" spans="1:28" ht="14.25" x14ac:dyDescent="0.2">
      <c r="A87" s="32" t="s">
        <v>96</v>
      </c>
      <c r="B87" s="33" t="s">
        <v>19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 t="s">
        <v>9</v>
      </c>
      <c r="J87" s="34" t="s">
        <v>9</v>
      </c>
      <c r="K87" s="34" t="s">
        <v>9</v>
      </c>
      <c r="L87" s="34" t="s">
        <v>9</v>
      </c>
      <c r="M87" s="34" t="s">
        <v>9</v>
      </c>
      <c r="N87" s="34" t="s">
        <v>9</v>
      </c>
      <c r="O87" s="34" t="s">
        <v>9</v>
      </c>
      <c r="P87" s="34" t="s">
        <v>9</v>
      </c>
      <c r="Q87" s="34" t="s">
        <v>9</v>
      </c>
      <c r="R87" s="34" t="s">
        <v>9</v>
      </c>
      <c r="S87" s="34" t="s">
        <v>9</v>
      </c>
      <c r="T87" s="34" t="s">
        <v>9</v>
      </c>
      <c r="U87" s="34" t="s">
        <v>9</v>
      </c>
      <c r="V87" s="34" t="s">
        <v>9</v>
      </c>
      <c r="W87" s="34"/>
      <c r="X87" s="34"/>
      <c r="Y87" s="34"/>
      <c r="Z87" s="34">
        <v>30542</v>
      </c>
      <c r="AA87" s="34">
        <v>26962</v>
      </c>
      <c r="AB87" s="35">
        <v>-11.721563748281056</v>
      </c>
    </row>
    <row r="88" spans="1:28" ht="14.25" x14ac:dyDescent="0.2">
      <c r="A88" s="25" t="s">
        <v>97</v>
      </c>
      <c r="B88" s="22" t="s">
        <v>12</v>
      </c>
      <c r="C88" s="26" t="s">
        <v>9</v>
      </c>
      <c r="D88" s="26" t="s">
        <v>9</v>
      </c>
      <c r="E88" s="26" t="s">
        <v>9</v>
      </c>
      <c r="F88" s="26" t="s">
        <v>9</v>
      </c>
      <c r="G88" s="26" t="s">
        <v>9</v>
      </c>
      <c r="H88" s="26">
        <v>190</v>
      </c>
      <c r="I88" s="26">
        <v>263</v>
      </c>
      <c r="J88" s="26">
        <v>183</v>
      </c>
      <c r="K88" s="26">
        <v>373</v>
      </c>
      <c r="L88" s="26">
        <v>611</v>
      </c>
      <c r="M88" s="26">
        <v>1001</v>
      </c>
      <c r="N88" s="26">
        <v>1116</v>
      </c>
      <c r="O88" s="26">
        <v>1005</v>
      </c>
      <c r="P88" s="26">
        <v>790</v>
      </c>
      <c r="Q88" s="26">
        <v>927</v>
      </c>
      <c r="R88" s="26">
        <v>941</v>
      </c>
      <c r="S88" s="26">
        <v>1092</v>
      </c>
      <c r="T88" s="26">
        <v>680</v>
      </c>
      <c r="U88" s="26" t="s">
        <v>9</v>
      </c>
      <c r="V88" s="26"/>
      <c r="W88" s="26"/>
      <c r="X88" s="26"/>
      <c r="Y88" s="26"/>
      <c r="Z88" s="26"/>
      <c r="AA88" s="26"/>
      <c r="AB88" s="27" t="s">
        <v>9</v>
      </c>
    </row>
    <row r="89" spans="1:28" ht="14.25" x14ac:dyDescent="0.2">
      <c r="A89" s="32" t="s">
        <v>98</v>
      </c>
      <c r="B89" s="33" t="s">
        <v>12</v>
      </c>
      <c r="C89" s="34" t="s">
        <v>9</v>
      </c>
      <c r="D89" s="34" t="s">
        <v>9</v>
      </c>
      <c r="E89" s="34" t="s">
        <v>9</v>
      </c>
      <c r="F89" s="34">
        <v>18503</v>
      </c>
      <c r="G89" s="34">
        <v>10936</v>
      </c>
      <c r="H89" s="34">
        <v>14122</v>
      </c>
      <c r="I89" s="34">
        <v>12476</v>
      </c>
      <c r="J89" s="34">
        <v>15819</v>
      </c>
      <c r="K89" s="34">
        <v>27857</v>
      </c>
      <c r="L89" s="34">
        <v>42158</v>
      </c>
      <c r="M89" s="34">
        <v>34101</v>
      </c>
      <c r="N89" s="34">
        <v>28449</v>
      </c>
      <c r="O89" s="34">
        <v>29005</v>
      </c>
      <c r="P89" s="34">
        <v>20043</v>
      </c>
      <c r="Q89" s="34">
        <v>16019</v>
      </c>
      <c r="R89" s="34">
        <v>21887</v>
      </c>
      <c r="S89" s="34">
        <v>37415</v>
      </c>
      <c r="T89" s="34">
        <v>38662</v>
      </c>
      <c r="U89" s="34">
        <v>26620</v>
      </c>
      <c r="V89" s="34">
        <v>30170</v>
      </c>
      <c r="W89" s="34">
        <v>14118</v>
      </c>
      <c r="X89" s="34">
        <v>13934</v>
      </c>
      <c r="Y89" s="34">
        <v>9834</v>
      </c>
      <c r="Z89" s="34">
        <v>11386</v>
      </c>
      <c r="AA89" s="34"/>
      <c r="AB89" s="35" t="s">
        <v>9</v>
      </c>
    </row>
    <row r="90" spans="1:28" ht="14.25" x14ac:dyDescent="0.2">
      <c r="A90" s="25" t="s">
        <v>99</v>
      </c>
      <c r="B90" s="22" t="s">
        <v>17</v>
      </c>
      <c r="C90" s="26">
        <v>1952</v>
      </c>
      <c r="D90" s="26">
        <v>3559</v>
      </c>
      <c r="E90" s="26">
        <v>2983</v>
      </c>
      <c r="F90" s="26">
        <v>2438</v>
      </c>
      <c r="G90" s="26">
        <v>2036</v>
      </c>
      <c r="H90" s="26">
        <v>1531</v>
      </c>
      <c r="I90" s="26">
        <v>1508</v>
      </c>
      <c r="J90" s="26">
        <v>1120</v>
      </c>
      <c r="K90" s="26">
        <v>1439</v>
      </c>
      <c r="L90" s="26">
        <v>1352</v>
      </c>
      <c r="M90" s="26">
        <v>1443</v>
      </c>
      <c r="N90" s="26">
        <v>1452</v>
      </c>
      <c r="O90" s="26">
        <v>1962</v>
      </c>
      <c r="P90" s="26">
        <v>2287</v>
      </c>
      <c r="Q90" s="26">
        <v>1582</v>
      </c>
      <c r="R90" s="26">
        <v>1497</v>
      </c>
      <c r="S90" s="26">
        <v>1477</v>
      </c>
      <c r="T90" s="26">
        <v>1527</v>
      </c>
      <c r="U90" s="26">
        <v>1475</v>
      </c>
      <c r="V90" s="26">
        <v>1570</v>
      </c>
      <c r="W90" s="26">
        <v>2465</v>
      </c>
      <c r="X90" s="26">
        <v>1938</v>
      </c>
      <c r="Y90" s="26">
        <v>1510</v>
      </c>
      <c r="Z90" s="26">
        <v>1576</v>
      </c>
      <c r="AA90" s="26"/>
      <c r="AB90" s="27" t="s">
        <v>9</v>
      </c>
    </row>
    <row r="91" spans="1:28" ht="14.25" x14ac:dyDescent="0.2">
      <c r="A91" s="32" t="s">
        <v>100</v>
      </c>
      <c r="B91" s="33" t="s">
        <v>12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>
        <v>297</v>
      </c>
      <c r="O91" s="34">
        <v>558</v>
      </c>
      <c r="P91" s="34">
        <v>461</v>
      </c>
      <c r="Q91" s="34">
        <v>531</v>
      </c>
      <c r="R91" s="34">
        <v>327</v>
      </c>
      <c r="S91" s="34">
        <v>455</v>
      </c>
      <c r="T91" s="34">
        <v>627</v>
      </c>
      <c r="U91" s="34">
        <v>734</v>
      </c>
      <c r="V91" s="34">
        <v>815</v>
      </c>
      <c r="W91" s="34">
        <v>754</v>
      </c>
      <c r="X91" s="34">
        <v>747</v>
      </c>
      <c r="Y91" s="34">
        <v>506</v>
      </c>
      <c r="Z91" s="34">
        <v>696</v>
      </c>
      <c r="AA91" s="34"/>
      <c r="AB91" s="35" t="s">
        <v>9</v>
      </c>
    </row>
    <row r="92" spans="1:28" ht="14.25" x14ac:dyDescent="0.2">
      <c r="A92" s="25" t="s">
        <v>101</v>
      </c>
      <c r="B92" s="22" t="s">
        <v>8</v>
      </c>
      <c r="C92" s="26">
        <v>761</v>
      </c>
      <c r="D92" s="26">
        <v>1235</v>
      </c>
      <c r="E92" s="26">
        <v>1776</v>
      </c>
      <c r="F92" s="26">
        <v>1442</v>
      </c>
      <c r="G92" s="26">
        <v>1146</v>
      </c>
      <c r="H92" s="26">
        <v>1168</v>
      </c>
      <c r="I92" s="26">
        <v>967</v>
      </c>
      <c r="J92" s="26">
        <v>1237</v>
      </c>
      <c r="K92" s="26">
        <v>1235</v>
      </c>
      <c r="L92" s="26">
        <v>1220</v>
      </c>
      <c r="M92" s="26">
        <v>1476</v>
      </c>
      <c r="N92" s="26">
        <v>1742</v>
      </c>
      <c r="O92" s="26">
        <v>1793</v>
      </c>
      <c r="P92" s="26">
        <v>2406</v>
      </c>
      <c r="Q92" s="26">
        <v>2057</v>
      </c>
      <c r="R92" s="26">
        <v>2269</v>
      </c>
      <c r="S92" s="26">
        <v>2489</v>
      </c>
      <c r="T92" s="26">
        <v>2991</v>
      </c>
      <c r="U92" s="26">
        <v>3243</v>
      </c>
      <c r="V92" s="26">
        <v>3635</v>
      </c>
      <c r="W92" s="26">
        <v>5321</v>
      </c>
      <c r="X92" s="26">
        <v>5952</v>
      </c>
      <c r="Y92" s="26">
        <v>7100</v>
      </c>
      <c r="Z92" s="26">
        <v>8385</v>
      </c>
      <c r="AA92" s="26"/>
      <c r="AB92" s="27" t="s">
        <v>9</v>
      </c>
    </row>
    <row r="93" spans="1:28" ht="14.25" x14ac:dyDescent="0.2">
      <c r="A93" s="32" t="s">
        <v>102</v>
      </c>
      <c r="B93" s="33" t="s">
        <v>8</v>
      </c>
      <c r="C93" s="34">
        <v>190423</v>
      </c>
      <c r="D93" s="34">
        <v>206708</v>
      </c>
      <c r="E93" s="34">
        <v>246370</v>
      </c>
      <c r="F93" s="34">
        <v>185869</v>
      </c>
      <c r="G93" s="34">
        <v>143810</v>
      </c>
      <c r="H93" s="34">
        <v>75722</v>
      </c>
      <c r="I93" s="34">
        <v>85231</v>
      </c>
      <c r="J93" s="34">
        <v>103024</v>
      </c>
      <c r="K93" s="34">
        <v>92740</v>
      </c>
      <c r="L93" s="34">
        <v>115182</v>
      </c>
      <c r="M93" s="34">
        <v>122946</v>
      </c>
      <c r="N93" s="34">
        <v>114955</v>
      </c>
      <c r="O93" s="34">
        <v>112206</v>
      </c>
      <c r="P93" s="34">
        <v>118782</v>
      </c>
      <c r="Q93" s="34">
        <v>102274</v>
      </c>
      <c r="R93" s="34">
        <v>142455</v>
      </c>
      <c r="S93" s="34">
        <v>181738</v>
      </c>
      <c r="T93" s="34">
        <v>216511</v>
      </c>
      <c r="U93" s="34">
        <v>139099</v>
      </c>
      <c r="V93" s="34">
        <v>142973</v>
      </c>
      <c r="W93" s="34">
        <v>177670</v>
      </c>
      <c r="X93" s="34">
        <v>229303</v>
      </c>
      <c r="Y93" s="34">
        <v>236777</v>
      </c>
      <c r="Z93" s="34">
        <v>242411</v>
      </c>
      <c r="AA93" s="34">
        <v>327273</v>
      </c>
      <c r="AB93" s="35">
        <v>35.007487283992873</v>
      </c>
    </row>
    <row r="94" spans="1:28" ht="14.25" x14ac:dyDescent="0.2">
      <c r="A94" s="25" t="s">
        <v>103</v>
      </c>
      <c r="B94" s="22" t="s">
        <v>19</v>
      </c>
      <c r="C94" s="26" t="s">
        <v>9</v>
      </c>
      <c r="D94" s="26" t="s">
        <v>9</v>
      </c>
      <c r="E94" s="26" t="s">
        <v>9</v>
      </c>
      <c r="F94" s="26" t="s">
        <v>9</v>
      </c>
      <c r="G94" s="26" t="s">
        <v>9</v>
      </c>
      <c r="H94" s="26">
        <v>3711</v>
      </c>
      <c r="I94" s="26">
        <v>3276</v>
      </c>
      <c r="J94" s="26">
        <v>2005</v>
      </c>
      <c r="K94" s="26">
        <v>1160</v>
      </c>
      <c r="L94" s="26">
        <v>2089</v>
      </c>
      <c r="M94" s="26">
        <v>2247</v>
      </c>
      <c r="N94" s="26">
        <v>878</v>
      </c>
      <c r="O94" s="26">
        <v>1054</v>
      </c>
      <c r="P94" s="26">
        <v>1293</v>
      </c>
      <c r="Q94" s="26">
        <v>1575</v>
      </c>
      <c r="R94" s="26">
        <v>1510</v>
      </c>
      <c r="S94" s="26">
        <v>2125</v>
      </c>
      <c r="T94" s="26">
        <v>2792</v>
      </c>
      <c r="U94" s="26">
        <v>3315</v>
      </c>
      <c r="V94" s="26">
        <v>3753</v>
      </c>
      <c r="W94" s="26">
        <v>5452</v>
      </c>
      <c r="X94" s="26">
        <v>6158</v>
      </c>
      <c r="Y94" s="26">
        <v>6751</v>
      </c>
      <c r="Z94" s="26">
        <v>9611</v>
      </c>
      <c r="AA94" s="26"/>
      <c r="AB94" s="27" t="s">
        <v>9</v>
      </c>
    </row>
    <row r="95" spans="1:28" ht="14.25" x14ac:dyDescent="0.2">
      <c r="A95" s="32" t="s">
        <v>104</v>
      </c>
      <c r="B95" s="33" t="s">
        <v>19</v>
      </c>
      <c r="C95" s="34" t="s">
        <v>9</v>
      </c>
      <c r="D95" s="34" t="s">
        <v>9</v>
      </c>
      <c r="E95" s="34" t="s">
        <v>9</v>
      </c>
      <c r="F95" s="34" t="s">
        <v>9</v>
      </c>
      <c r="G95" s="34">
        <v>997</v>
      </c>
      <c r="H95" s="34">
        <v>327</v>
      </c>
      <c r="I95" s="34">
        <v>356</v>
      </c>
      <c r="J95" s="34" t="s">
        <v>9</v>
      </c>
      <c r="K95" s="34" t="s">
        <v>9</v>
      </c>
      <c r="L95" s="34" t="s">
        <v>9</v>
      </c>
      <c r="M95" s="34" t="s">
        <v>9</v>
      </c>
      <c r="N95" s="34" t="s">
        <v>9</v>
      </c>
      <c r="O95" s="34" t="s">
        <v>9</v>
      </c>
      <c r="P95" s="34" t="s">
        <v>9</v>
      </c>
      <c r="Q95" s="34" t="s">
        <v>9</v>
      </c>
      <c r="R95" s="34" t="s">
        <v>9</v>
      </c>
      <c r="S95" s="34" t="s">
        <v>9</v>
      </c>
      <c r="T95" s="34" t="s">
        <v>9</v>
      </c>
      <c r="U95" s="34" t="s">
        <v>9</v>
      </c>
      <c r="V95" s="34"/>
      <c r="W95" s="34"/>
      <c r="X95" s="34"/>
      <c r="Y95" s="34"/>
      <c r="Z95" s="34"/>
      <c r="AA95" s="34"/>
      <c r="AB95" s="35" t="s">
        <v>9</v>
      </c>
    </row>
    <row r="96" spans="1:28" ht="14.25" x14ac:dyDescent="0.2">
      <c r="A96" s="25" t="s">
        <v>105</v>
      </c>
      <c r="B96" s="22" t="s">
        <v>10</v>
      </c>
      <c r="C96" s="26">
        <v>5842</v>
      </c>
      <c r="D96" s="26">
        <v>4766</v>
      </c>
      <c r="E96" s="26">
        <v>4636</v>
      </c>
      <c r="F96" s="26">
        <v>3883</v>
      </c>
      <c r="G96" s="26">
        <v>5002</v>
      </c>
      <c r="H96" s="26">
        <v>4031</v>
      </c>
      <c r="I96" s="26">
        <v>5887</v>
      </c>
      <c r="J96" s="26">
        <v>6090</v>
      </c>
      <c r="K96" s="26">
        <v>6660</v>
      </c>
      <c r="L96" s="26">
        <v>13057</v>
      </c>
      <c r="M96" s="26">
        <v>10677</v>
      </c>
      <c r="N96" s="26">
        <v>11742</v>
      </c>
      <c r="O96" s="26">
        <v>10284</v>
      </c>
      <c r="P96" s="26">
        <v>9585</v>
      </c>
      <c r="Q96" s="26">
        <v>7844</v>
      </c>
      <c r="R96" s="26">
        <v>11940</v>
      </c>
      <c r="S96" s="26">
        <v>15466</v>
      </c>
      <c r="T96" s="26">
        <v>16569</v>
      </c>
      <c r="U96" s="26">
        <v>15767</v>
      </c>
      <c r="V96" s="26">
        <v>12150</v>
      </c>
      <c r="W96" s="26">
        <v>13986</v>
      </c>
      <c r="X96" s="26">
        <v>9055</v>
      </c>
      <c r="Y96" s="26">
        <v>12789</v>
      </c>
      <c r="Z96" s="26">
        <v>12553</v>
      </c>
      <c r="AA96" s="26"/>
      <c r="AB96" s="27" t="s">
        <v>9</v>
      </c>
    </row>
    <row r="97" spans="1:28" ht="14.25" x14ac:dyDescent="0.2">
      <c r="A97" s="32" t="s">
        <v>106</v>
      </c>
      <c r="B97" s="33" t="s">
        <v>10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 t="s">
        <v>9</v>
      </c>
      <c r="I97" s="34" t="s">
        <v>9</v>
      </c>
      <c r="J97" s="34" t="s">
        <v>9</v>
      </c>
      <c r="K97" s="34" t="s">
        <v>9</v>
      </c>
      <c r="L97" s="34" t="s">
        <v>9</v>
      </c>
      <c r="M97" s="34" t="s">
        <v>9</v>
      </c>
      <c r="N97" s="34" t="s">
        <v>9</v>
      </c>
      <c r="O97" s="34">
        <v>68</v>
      </c>
      <c r="P97" s="34">
        <v>13</v>
      </c>
      <c r="Q97" s="34">
        <v>20</v>
      </c>
      <c r="R97" s="34">
        <v>30</v>
      </c>
      <c r="S97" s="34">
        <v>238</v>
      </c>
      <c r="T97" s="34">
        <v>127</v>
      </c>
      <c r="U97" s="34">
        <v>130</v>
      </c>
      <c r="V97" s="34">
        <v>55</v>
      </c>
      <c r="W97" s="34">
        <v>72</v>
      </c>
      <c r="X97" s="34">
        <v>142</v>
      </c>
      <c r="Y97" s="34"/>
      <c r="Z97" s="34"/>
      <c r="AA97" s="34"/>
      <c r="AB97" s="35" t="s">
        <v>9</v>
      </c>
    </row>
    <row r="98" spans="1:28" ht="14.25" x14ac:dyDescent="0.2">
      <c r="A98" s="25" t="s">
        <v>107</v>
      </c>
      <c r="B98" s="22" t="s">
        <v>10</v>
      </c>
      <c r="C98" s="26" t="s">
        <v>9</v>
      </c>
      <c r="D98" s="26" t="s">
        <v>9</v>
      </c>
      <c r="E98" s="26" t="s">
        <v>9</v>
      </c>
      <c r="F98" s="26" t="s">
        <v>9</v>
      </c>
      <c r="G98" s="26" t="s">
        <v>9</v>
      </c>
      <c r="H98" s="26" t="s">
        <v>9</v>
      </c>
      <c r="I98" s="26" t="s">
        <v>9</v>
      </c>
      <c r="J98" s="26" t="s">
        <v>9</v>
      </c>
      <c r="K98" s="26" t="s">
        <v>9</v>
      </c>
      <c r="L98" s="26" t="s">
        <v>9</v>
      </c>
      <c r="M98" s="26">
        <v>46</v>
      </c>
      <c r="N98" s="26">
        <v>79</v>
      </c>
      <c r="O98" s="26">
        <v>320</v>
      </c>
      <c r="P98" s="26">
        <v>181</v>
      </c>
      <c r="Q98" s="26" t="s">
        <v>9</v>
      </c>
      <c r="R98" s="26">
        <v>28</v>
      </c>
      <c r="S98" s="26">
        <v>149</v>
      </c>
      <c r="T98" s="26">
        <v>17</v>
      </c>
      <c r="U98" s="26">
        <v>143</v>
      </c>
      <c r="V98" s="26">
        <v>19</v>
      </c>
      <c r="W98" s="26">
        <v>111</v>
      </c>
      <c r="X98" s="26">
        <v>260</v>
      </c>
      <c r="Y98" s="26">
        <v>407</v>
      </c>
      <c r="Z98" s="26">
        <v>380</v>
      </c>
      <c r="AA98" s="26"/>
      <c r="AB98" s="27" t="s">
        <v>9</v>
      </c>
    </row>
    <row r="99" spans="1:28" ht="14.25" x14ac:dyDescent="0.2">
      <c r="A99" s="32" t="s">
        <v>108</v>
      </c>
      <c r="B99" s="33" t="s">
        <v>12</v>
      </c>
      <c r="C99" s="34" t="s">
        <v>9</v>
      </c>
      <c r="D99" s="34" t="s">
        <v>9</v>
      </c>
      <c r="E99" s="34" t="s">
        <v>9</v>
      </c>
      <c r="F99" s="34" t="s">
        <v>9</v>
      </c>
      <c r="G99" s="34" t="s">
        <v>9</v>
      </c>
      <c r="H99" s="34" t="s">
        <v>9</v>
      </c>
      <c r="I99" s="34" t="s">
        <v>9</v>
      </c>
      <c r="J99" s="34" t="s">
        <v>9</v>
      </c>
      <c r="K99" s="34" t="s">
        <v>9</v>
      </c>
      <c r="L99" s="34" t="s">
        <v>9</v>
      </c>
      <c r="M99" s="34">
        <v>71</v>
      </c>
      <c r="N99" s="34" t="s">
        <v>9</v>
      </c>
      <c r="O99" s="34" t="s">
        <v>9</v>
      </c>
      <c r="P99" s="34" t="s">
        <v>9</v>
      </c>
      <c r="Q99" s="34" t="s">
        <v>9</v>
      </c>
      <c r="R99" s="34">
        <v>43</v>
      </c>
      <c r="S99" s="34" t="s">
        <v>9</v>
      </c>
      <c r="T99" s="34" t="s">
        <v>9</v>
      </c>
      <c r="U99" s="34" t="s">
        <v>9</v>
      </c>
      <c r="V99" s="34"/>
      <c r="W99" s="34"/>
      <c r="X99" s="34"/>
      <c r="Y99" s="34" t="s">
        <v>9</v>
      </c>
      <c r="Z99" s="34"/>
      <c r="AA99" s="34"/>
      <c r="AB99" s="35" t="s">
        <v>9</v>
      </c>
    </row>
    <row r="100" spans="1:28" ht="14.25" x14ac:dyDescent="0.2">
      <c r="A100" s="25" t="s">
        <v>109</v>
      </c>
      <c r="B100" s="22" t="s">
        <v>12</v>
      </c>
      <c r="C100" s="26" t="s">
        <v>9</v>
      </c>
      <c r="D100" s="26" t="s">
        <v>9</v>
      </c>
      <c r="E100" s="26" t="s">
        <v>9</v>
      </c>
      <c r="F100" s="26" t="s">
        <v>9</v>
      </c>
      <c r="G100" s="26" t="s">
        <v>9</v>
      </c>
      <c r="H100" s="26">
        <v>230</v>
      </c>
      <c r="I100" s="26">
        <v>230</v>
      </c>
      <c r="J100" s="26">
        <v>230</v>
      </c>
      <c r="K100" s="26" t="s">
        <v>9</v>
      </c>
      <c r="L100" s="26">
        <v>1305</v>
      </c>
      <c r="M100" s="26" t="s">
        <v>9</v>
      </c>
      <c r="N100" s="26" t="s">
        <v>9</v>
      </c>
      <c r="O100" s="26" t="s">
        <v>9</v>
      </c>
      <c r="P100" s="26" t="s">
        <v>9</v>
      </c>
      <c r="Q100" s="26" t="s">
        <v>9</v>
      </c>
      <c r="R100" s="26" t="s">
        <v>9</v>
      </c>
      <c r="S100" s="26" t="s">
        <v>9</v>
      </c>
      <c r="T100" s="26" t="s">
        <v>9</v>
      </c>
      <c r="U100" s="26" t="s">
        <v>9</v>
      </c>
      <c r="V100" s="26"/>
      <c r="W100" s="26"/>
      <c r="X100" s="26"/>
      <c r="Y100" s="26"/>
      <c r="Z100" s="26"/>
      <c r="AA100" s="26"/>
      <c r="AB100" s="27" t="s">
        <v>9</v>
      </c>
    </row>
    <row r="101" spans="1:28" ht="14.25" x14ac:dyDescent="0.2">
      <c r="A101" s="32" t="s">
        <v>110</v>
      </c>
      <c r="B101" s="33" t="s">
        <v>8</v>
      </c>
      <c r="C101" s="34">
        <v>57</v>
      </c>
      <c r="D101" s="34">
        <v>63</v>
      </c>
      <c r="E101" s="34">
        <v>54</v>
      </c>
      <c r="F101" s="34">
        <v>43</v>
      </c>
      <c r="G101" s="34">
        <v>41</v>
      </c>
      <c r="H101" s="34">
        <v>73</v>
      </c>
      <c r="I101" s="34">
        <v>49</v>
      </c>
      <c r="J101" s="34">
        <v>55</v>
      </c>
      <c r="K101" s="34">
        <v>54</v>
      </c>
      <c r="L101" s="34">
        <v>36</v>
      </c>
      <c r="M101" s="34">
        <v>53</v>
      </c>
      <c r="N101" s="34">
        <v>120</v>
      </c>
      <c r="O101" s="34">
        <v>40</v>
      </c>
      <c r="P101" s="34">
        <v>67</v>
      </c>
      <c r="Q101" s="34">
        <v>58</v>
      </c>
      <c r="R101" s="34">
        <v>49</v>
      </c>
      <c r="S101" s="34">
        <v>36</v>
      </c>
      <c r="T101" s="34">
        <v>123</v>
      </c>
      <c r="U101" s="34">
        <v>136</v>
      </c>
      <c r="V101" s="34">
        <v>157</v>
      </c>
      <c r="W101" s="34">
        <v>147</v>
      </c>
      <c r="X101" s="34">
        <v>223</v>
      </c>
      <c r="Y101" s="34">
        <v>240</v>
      </c>
      <c r="Z101" s="34">
        <v>241</v>
      </c>
      <c r="AA101" s="34">
        <v>226</v>
      </c>
      <c r="AB101" s="35">
        <v>-6.2240663900415001</v>
      </c>
    </row>
    <row r="102" spans="1:28" ht="14.25" x14ac:dyDescent="0.2">
      <c r="A102" s="25" t="s">
        <v>111</v>
      </c>
      <c r="B102" s="22" t="s">
        <v>17</v>
      </c>
      <c r="C102" s="26">
        <v>563287</v>
      </c>
      <c r="D102" s="26">
        <v>528440</v>
      </c>
      <c r="E102" s="26">
        <v>499780</v>
      </c>
      <c r="F102" s="26">
        <v>362360</v>
      </c>
      <c r="G102" s="26">
        <v>317502</v>
      </c>
      <c r="H102" s="26">
        <v>290904</v>
      </c>
      <c r="I102" s="26">
        <v>222087</v>
      </c>
      <c r="J102" s="26">
        <v>209321</v>
      </c>
      <c r="K102" s="26">
        <v>144942</v>
      </c>
      <c r="L102" s="26">
        <v>182443</v>
      </c>
      <c r="M102" s="26">
        <v>213959</v>
      </c>
      <c r="N102" s="26">
        <v>219463</v>
      </c>
      <c r="O102" s="26">
        <v>208156</v>
      </c>
      <c r="P102" s="26">
        <v>175924</v>
      </c>
      <c r="Q102" s="26">
        <v>156761</v>
      </c>
      <c r="R102" s="26">
        <v>191186</v>
      </c>
      <c r="S102" s="26">
        <v>238488</v>
      </c>
      <c r="T102" s="26">
        <v>282203</v>
      </c>
      <c r="U102" s="26">
        <v>350308</v>
      </c>
      <c r="V102" s="26">
        <v>337431</v>
      </c>
      <c r="W102" s="26">
        <v>378026</v>
      </c>
      <c r="X102" s="26">
        <v>394215</v>
      </c>
      <c r="Y102" s="26">
        <v>395551</v>
      </c>
      <c r="Z102" s="26">
        <v>422938</v>
      </c>
      <c r="AA102" s="26">
        <v>425629</v>
      </c>
      <c r="AB102" s="27">
        <v>0.63626347124163374</v>
      </c>
    </row>
    <row r="103" spans="1:28" ht="14.25" x14ac:dyDescent="0.2">
      <c r="A103" s="32" t="s">
        <v>112</v>
      </c>
      <c r="B103" s="33" t="s">
        <v>8</v>
      </c>
      <c r="C103" s="34" t="s">
        <v>9</v>
      </c>
      <c r="D103" s="34" t="s">
        <v>9</v>
      </c>
      <c r="E103" s="34" t="s">
        <v>9</v>
      </c>
      <c r="F103" s="34" t="s">
        <v>9</v>
      </c>
      <c r="G103" s="34" t="s">
        <v>9</v>
      </c>
      <c r="H103" s="34">
        <v>15128</v>
      </c>
      <c r="I103" s="34">
        <v>13032</v>
      </c>
      <c r="J103" s="34">
        <v>16012</v>
      </c>
      <c r="K103" s="34">
        <v>13401</v>
      </c>
      <c r="L103" s="34">
        <v>15792</v>
      </c>
      <c r="M103" s="34">
        <v>12900</v>
      </c>
      <c r="N103" s="34">
        <v>13397</v>
      </c>
      <c r="O103" s="34">
        <v>14142</v>
      </c>
      <c r="P103" s="34">
        <v>10854</v>
      </c>
      <c r="Q103" s="34">
        <v>9897</v>
      </c>
      <c r="R103" s="34">
        <v>9163</v>
      </c>
      <c r="S103" s="34">
        <v>8524</v>
      </c>
      <c r="T103" s="34">
        <v>10686</v>
      </c>
      <c r="U103" s="34">
        <v>11700</v>
      </c>
      <c r="V103" s="34">
        <v>5769</v>
      </c>
      <c r="W103" s="34">
        <v>5361</v>
      </c>
      <c r="X103" s="34">
        <v>6943</v>
      </c>
      <c r="Y103" s="34">
        <v>6161</v>
      </c>
      <c r="Z103" s="34">
        <v>5556</v>
      </c>
      <c r="AA103" s="34">
        <v>6924</v>
      </c>
      <c r="AB103" s="35">
        <v>24.622030237580987</v>
      </c>
    </row>
    <row r="104" spans="1:28" ht="14.25" x14ac:dyDescent="0.2">
      <c r="A104" s="25" t="s">
        <v>113</v>
      </c>
      <c r="B104" s="22" t="s">
        <v>8</v>
      </c>
      <c r="C104" s="26" t="s">
        <v>9</v>
      </c>
      <c r="D104" s="26" t="s">
        <v>9</v>
      </c>
      <c r="E104" s="26" t="s">
        <v>9</v>
      </c>
      <c r="F104" s="26" t="s">
        <v>9</v>
      </c>
      <c r="G104" s="26" t="s">
        <v>9</v>
      </c>
      <c r="H104" s="26" t="s">
        <v>9</v>
      </c>
      <c r="I104" s="26" t="s">
        <v>9</v>
      </c>
      <c r="J104" s="26" t="s">
        <v>9</v>
      </c>
      <c r="K104" s="26" t="s">
        <v>9</v>
      </c>
      <c r="L104" s="26" t="s">
        <v>9</v>
      </c>
      <c r="M104" s="26" t="s">
        <v>9</v>
      </c>
      <c r="N104" s="26" t="s">
        <v>9</v>
      </c>
      <c r="O104" s="26" t="s">
        <v>9</v>
      </c>
      <c r="P104" s="26" t="s">
        <v>9</v>
      </c>
      <c r="Q104" s="26" t="s">
        <v>9</v>
      </c>
      <c r="R104" s="26" t="s">
        <v>9</v>
      </c>
      <c r="S104" s="26" t="s">
        <v>9</v>
      </c>
      <c r="T104" s="26" t="s">
        <v>9</v>
      </c>
      <c r="U104" s="26" t="s">
        <v>9</v>
      </c>
      <c r="V104" s="26"/>
      <c r="W104" s="26"/>
      <c r="X104" s="26">
        <v>81968</v>
      </c>
      <c r="Y104" s="26">
        <v>75381.586559003365</v>
      </c>
      <c r="Z104" s="26">
        <v>73036.501530580004</v>
      </c>
      <c r="AA104" s="26">
        <v>101262.48094673184</v>
      </c>
      <c r="AB104" s="27">
        <v>38.646401216703651</v>
      </c>
    </row>
    <row r="105" spans="1:28" ht="14.25" x14ac:dyDescent="0.2">
      <c r="A105" s="32" t="s">
        <v>114</v>
      </c>
      <c r="B105" s="33" t="s">
        <v>8</v>
      </c>
      <c r="C105" s="34">
        <v>3534</v>
      </c>
      <c r="D105" s="34">
        <v>3720</v>
      </c>
      <c r="E105" s="34">
        <v>3795</v>
      </c>
      <c r="F105" s="34">
        <v>3372</v>
      </c>
      <c r="G105" s="34">
        <v>3948</v>
      </c>
      <c r="H105" s="34">
        <v>3543</v>
      </c>
      <c r="I105" s="34">
        <v>2834</v>
      </c>
      <c r="J105" s="34">
        <v>3432</v>
      </c>
      <c r="K105" s="34">
        <v>2547</v>
      </c>
      <c r="L105" s="34">
        <v>1907</v>
      </c>
      <c r="M105" s="34">
        <v>2720</v>
      </c>
      <c r="N105" s="34">
        <v>2565</v>
      </c>
      <c r="O105" s="34">
        <v>2553</v>
      </c>
      <c r="P105" s="34">
        <v>1907</v>
      </c>
      <c r="Q105" s="34">
        <v>2715</v>
      </c>
      <c r="R105" s="34">
        <v>5277</v>
      </c>
      <c r="S105" s="34">
        <v>7010</v>
      </c>
      <c r="T105" s="34">
        <v>12703</v>
      </c>
      <c r="U105" s="34">
        <v>3931</v>
      </c>
      <c r="V105" s="34">
        <v>5193</v>
      </c>
      <c r="W105" s="34">
        <v>5330</v>
      </c>
      <c r="X105" s="34">
        <v>6579</v>
      </c>
      <c r="Y105" s="34">
        <v>7636</v>
      </c>
      <c r="Z105" s="34">
        <v>8187</v>
      </c>
      <c r="AA105" s="34">
        <v>7127</v>
      </c>
      <c r="AB105" s="35">
        <v>-12.947355563698551</v>
      </c>
    </row>
    <row r="106" spans="1:28" ht="14.25" x14ac:dyDescent="0.2">
      <c r="A106" s="25" t="s">
        <v>115</v>
      </c>
      <c r="B106" s="22" t="s">
        <v>8</v>
      </c>
      <c r="C106" s="26" t="s">
        <v>9</v>
      </c>
      <c r="D106" s="26" t="s">
        <v>9</v>
      </c>
      <c r="E106" s="26" t="s">
        <v>9</v>
      </c>
      <c r="F106" s="26" t="s">
        <v>9</v>
      </c>
      <c r="G106" s="26" t="s">
        <v>9</v>
      </c>
      <c r="H106" s="26" t="s">
        <v>9</v>
      </c>
      <c r="I106" s="26" t="s">
        <v>9</v>
      </c>
      <c r="J106" s="26" t="s">
        <v>9</v>
      </c>
      <c r="K106" s="26" t="s">
        <v>9</v>
      </c>
      <c r="L106" s="26" t="s">
        <v>9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>
        <v>55</v>
      </c>
      <c r="S106" s="26">
        <v>41</v>
      </c>
      <c r="T106" s="26">
        <v>85</v>
      </c>
      <c r="U106" s="26">
        <v>81</v>
      </c>
      <c r="V106" s="26">
        <v>49</v>
      </c>
      <c r="W106" s="26">
        <v>89</v>
      </c>
      <c r="X106" s="26">
        <v>86</v>
      </c>
      <c r="Y106" s="26">
        <v>101</v>
      </c>
      <c r="Z106" s="26"/>
      <c r="AA106" s="26"/>
      <c r="AB106" s="27" t="s">
        <v>9</v>
      </c>
    </row>
    <row r="107" spans="1:28" ht="14.25" x14ac:dyDescent="0.2">
      <c r="A107" s="32" t="s">
        <v>116</v>
      </c>
      <c r="B107" s="33" t="s">
        <v>17</v>
      </c>
      <c r="C107" s="34" t="s">
        <v>9</v>
      </c>
      <c r="D107" s="34" t="s">
        <v>9</v>
      </c>
      <c r="E107" s="34" t="s">
        <v>9</v>
      </c>
      <c r="F107" s="34" t="s">
        <v>9</v>
      </c>
      <c r="G107" s="34" t="s">
        <v>9</v>
      </c>
      <c r="H107" s="34" t="s">
        <v>9</v>
      </c>
      <c r="I107" s="34" t="s">
        <v>9</v>
      </c>
      <c r="J107" s="34" t="s">
        <v>9</v>
      </c>
      <c r="K107" s="34" t="s">
        <v>9</v>
      </c>
      <c r="L107" s="34" t="s">
        <v>9</v>
      </c>
      <c r="M107" s="34" t="s">
        <v>9</v>
      </c>
      <c r="N107" s="34" t="s">
        <v>9</v>
      </c>
      <c r="O107" s="34" t="s">
        <v>9</v>
      </c>
      <c r="P107" s="34">
        <v>2</v>
      </c>
      <c r="Q107" s="34" t="s">
        <v>9</v>
      </c>
      <c r="R107" s="34" t="s">
        <v>9</v>
      </c>
      <c r="S107" s="34" t="s">
        <v>9</v>
      </c>
      <c r="T107" s="34" t="s">
        <v>9</v>
      </c>
      <c r="U107" s="34" t="s">
        <v>9</v>
      </c>
      <c r="V107" s="34"/>
      <c r="W107" s="34"/>
      <c r="X107" s="34"/>
      <c r="Y107" s="34"/>
      <c r="Z107" s="34"/>
      <c r="AA107" s="34"/>
      <c r="AB107" s="35" t="s">
        <v>9</v>
      </c>
    </row>
    <row r="108" spans="1:28" ht="14.25" x14ac:dyDescent="0.2">
      <c r="A108" s="25" t="s">
        <v>117</v>
      </c>
      <c r="B108" s="22" t="s">
        <v>17</v>
      </c>
      <c r="C108" s="26">
        <v>22</v>
      </c>
      <c r="D108" s="26">
        <v>24</v>
      </c>
      <c r="E108" s="26">
        <v>27</v>
      </c>
      <c r="F108" s="26">
        <v>36</v>
      </c>
      <c r="G108" s="26">
        <v>47</v>
      </c>
      <c r="H108" s="26">
        <v>38</v>
      </c>
      <c r="I108" s="26">
        <v>221</v>
      </c>
      <c r="J108" s="26">
        <v>470</v>
      </c>
      <c r="K108" s="26">
        <v>221</v>
      </c>
      <c r="L108" s="26">
        <v>259</v>
      </c>
      <c r="M108" s="26">
        <v>273</v>
      </c>
      <c r="N108" s="26">
        <v>1218</v>
      </c>
      <c r="O108" s="26">
        <v>152</v>
      </c>
      <c r="P108" s="26">
        <v>177</v>
      </c>
      <c r="Q108" s="26">
        <v>370</v>
      </c>
      <c r="R108" s="26">
        <v>277</v>
      </c>
      <c r="S108" s="26">
        <v>135</v>
      </c>
      <c r="T108" s="26">
        <v>367</v>
      </c>
      <c r="U108" s="26">
        <v>881</v>
      </c>
      <c r="V108" s="26">
        <v>1026</v>
      </c>
      <c r="W108" s="26">
        <v>644</v>
      </c>
      <c r="X108" s="26">
        <v>1091</v>
      </c>
      <c r="Y108" s="26">
        <v>918</v>
      </c>
      <c r="Z108" s="26">
        <v>1289</v>
      </c>
      <c r="AA108" s="26"/>
      <c r="AB108" s="27" t="s">
        <v>9</v>
      </c>
    </row>
    <row r="109" spans="1:28" ht="14.25" x14ac:dyDescent="0.2">
      <c r="A109" s="32" t="s">
        <v>118</v>
      </c>
      <c r="B109" s="33" t="s">
        <v>8</v>
      </c>
      <c r="C109" s="34">
        <v>492189</v>
      </c>
      <c r="D109" s="34">
        <v>447124</v>
      </c>
      <c r="E109" s="34">
        <v>448280</v>
      </c>
      <c r="F109" s="34">
        <v>457360</v>
      </c>
      <c r="G109" s="34">
        <v>557629</v>
      </c>
      <c r="H109" s="34">
        <v>707305</v>
      </c>
      <c r="I109" s="34">
        <v>724769</v>
      </c>
      <c r="J109" s="34">
        <v>673652</v>
      </c>
      <c r="K109" s="34">
        <v>521941</v>
      </c>
      <c r="L109" s="34">
        <v>556341</v>
      </c>
      <c r="M109" s="34">
        <v>375299</v>
      </c>
      <c r="N109" s="34">
        <v>472851</v>
      </c>
      <c r="O109" s="34">
        <v>427033</v>
      </c>
      <c r="P109" s="34">
        <v>402797</v>
      </c>
      <c r="Q109" s="34">
        <v>366717</v>
      </c>
      <c r="R109" s="34">
        <v>371285</v>
      </c>
      <c r="S109" s="34">
        <v>449346</v>
      </c>
      <c r="T109" s="34">
        <v>393335</v>
      </c>
      <c r="U109" s="34">
        <v>503894</v>
      </c>
      <c r="V109" s="34">
        <v>388425</v>
      </c>
      <c r="W109" s="34">
        <v>545560</v>
      </c>
      <c r="X109" s="34">
        <v>513528</v>
      </c>
      <c r="Y109" s="34">
        <v>560441</v>
      </c>
      <c r="Z109" s="34">
        <v>674172</v>
      </c>
      <c r="AA109" s="34"/>
      <c r="AB109" s="35" t="s">
        <v>9</v>
      </c>
    </row>
    <row r="110" spans="1:28" ht="14.25" x14ac:dyDescent="0.2">
      <c r="A110" s="25" t="s">
        <v>119</v>
      </c>
      <c r="B110" s="22" t="s">
        <v>32</v>
      </c>
      <c r="C110" s="26" t="s">
        <v>9</v>
      </c>
      <c r="D110" s="26" t="s">
        <v>9</v>
      </c>
      <c r="E110" s="26" t="s">
        <v>9</v>
      </c>
      <c r="F110" s="26" t="s">
        <v>9</v>
      </c>
      <c r="G110" s="26" t="s">
        <v>9</v>
      </c>
      <c r="H110" s="26" t="s">
        <v>9</v>
      </c>
      <c r="I110" s="26" t="s">
        <v>9</v>
      </c>
      <c r="J110" s="26" t="s">
        <v>9</v>
      </c>
      <c r="K110" s="26" t="s">
        <v>9</v>
      </c>
      <c r="L110" s="26" t="s">
        <v>9</v>
      </c>
      <c r="M110" s="26" t="s">
        <v>9</v>
      </c>
      <c r="N110" s="26" t="s">
        <v>9</v>
      </c>
      <c r="O110" s="26" t="s">
        <v>9</v>
      </c>
      <c r="P110" s="26" t="s">
        <v>9</v>
      </c>
      <c r="Q110" s="26" t="s">
        <v>9</v>
      </c>
      <c r="R110" s="26" t="s">
        <v>9</v>
      </c>
      <c r="S110" s="26" t="s">
        <v>9</v>
      </c>
      <c r="T110" s="26" t="s">
        <v>9</v>
      </c>
      <c r="U110" s="26" t="s">
        <v>9</v>
      </c>
      <c r="V110" s="26"/>
      <c r="W110" s="26"/>
      <c r="X110" s="26"/>
      <c r="Y110" s="26"/>
      <c r="Z110" s="26"/>
      <c r="AA110" s="26">
        <v>53</v>
      </c>
      <c r="AB110" s="27" t="s">
        <v>9</v>
      </c>
    </row>
    <row r="111" spans="1:28" ht="14.25" x14ac:dyDescent="0.2">
      <c r="A111" s="32" t="s">
        <v>120</v>
      </c>
      <c r="B111" s="33" t="s">
        <v>12</v>
      </c>
      <c r="C111" s="34" t="s">
        <v>9</v>
      </c>
      <c r="D111" s="34" t="s">
        <v>9</v>
      </c>
      <c r="E111" s="34" t="s">
        <v>9</v>
      </c>
      <c r="F111" s="34" t="s">
        <v>9</v>
      </c>
      <c r="G111" s="34" t="s">
        <v>9</v>
      </c>
      <c r="H111" s="34" t="s">
        <v>9</v>
      </c>
      <c r="I111" s="34" t="s">
        <v>9</v>
      </c>
      <c r="J111" s="34" t="s">
        <v>9</v>
      </c>
      <c r="K111" s="34" t="s">
        <v>9</v>
      </c>
      <c r="L111" s="34" t="s">
        <v>9</v>
      </c>
      <c r="M111" s="34" t="s">
        <v>9</v>
      </c>
      <c r="N111" s="34" t="s">
        <v>9</v>
      </c>
      <c r="O111" s="34" t="s">
        <v>9</v>
      </c>
      <c r="P111" s="34" t="s">
        <v>9</v>
      </c>
      <c r="Q111" s="34" t="s">
        <v>9</v>
      </c>
      <c r="R111" s="34" t="s">
        <v>9</v>
      </c>
      <c r="S111" s="34">
        <v>118</v>
      </c>
      <c r="T111" s="34">
        <v>183</v>
      </c>
      <c r="U111" s="34" t="s">
        <v>9</v>
      </c>
      <c r="V111" s="34">
        <v>58</v>
      </c>
      <c r="W111" s="34">
        <v>66</v>
      </c>
      <c r="X111" s="34">
        <v>71</v>
      </c>
      <c r="Y111" s="34">
        <v>52</v>
      </c>
      <c r="Z111" s="34">
        <v>67</v>
      </c>
      <c r="AA111" s="34">
        <v>35</v>
      </c>
      <c r="AB111" s="35">
        <v>-47.761194029850749</v>
      </c>
    </row>
    <row r="112" spans="1:28" ht="14.25" x14ac:dyDescent="0.2">
      <c r="A112" s="25" t="s">
        <v>121</v>
      </c>
      <c r="B112" s="22" t="s">
        <v>12</v>
      </c>
      <c r="C112" s="26" t="s">
        <v>9</v>
      </c>
      <c r="D112" s="26" t="s">
        <v>9</v>
      </c>
      <c r="E112" s="26" t="s">
        <v>9</v>
      </c>
      <c r="F112" s="26" t="s">
        <v>9</v>
      </c>
      <c r="G112" s="26" t="s">
        <v>9</v>
      </c>
      <c r="H112" s="26" t="s">
        <v>9</v>
      </c>
      <c r="I112" s="26" t="s">
        <v>9</v>
      </c>
      <c r="J112" s="26" t="s">
        <v>9</v>
      </c>
      <c r="K112" s="26" t="s">
        <v>9</v>
      </c>
      <c r="L112" s="26" t="s">
        <v>9</v>
      </c>
      <c r="M112" s="26" t="s">
        <v>9</v>
      </c>
      <c r="N112" s="26" t="s">
        <v>9</v>
      </c>
      <c r="O112" s="26" t="s">
        <v>9</v>
      </c>
      <c r="P112" s="26" t="s">
        <v>9</v>
      </c>
      <c r="Q112" s="26" t="s">
        <v>9</v>
      </c>
      <c r="R112" s="26" t="s">
        <v>9</v>
      </c>
      <c r="S112" s="26" t="s">
        <v>9</v>
      </c>
      <c r="T112" s="26" t="s">
        <v>9</v>
      </c>
      <c r="U112" s="26">
        <v>28104</v>
      </c>
      <c r="V112" s="26">
        <v>35869</v>
      </c>
      <c r="W112" s="26">
        <v>38269</v>
      </c>
      <c r="X112" s="26">
        <v>45220</v>
      </c>
      <c r="Y112" s="26">
        <v>60651</v>
      </c>
      <c r="Z112" s="26">
        <v>97942</v>
      </c>
      <c r="AA112" s="26"/>
      <c r="AB112" s="27" t="s">
        <v>9</v>
      </c>
    </row>
    <row r="113" spans="1:28" ht="14.25" x14ac:dyDescent="0.2">
      <c r="A113" s="32" t="s">
        <v>122</v>
      </c>
      <c r="B113" s="33" t="s">
        <v>12</v>
      </c>
      <c r="C113" s="34" t="s">
        <v>9</v>
      </c>
      <c r="D113" s="34" t="s">
        <v>9</v>
      </c>
      <c r="E113" s="34" t="s">
        <v>9</v>
      </c>
      <c r="F113" s="34" t="s">
        <v>9</v>
      </c>
      <c r="G113" s="34" t="s">
        <v>9</v>
      </c>
      <c r="H113" s="34">
        <v>43</v>
      </c>
      <c r="I113" s="34">
        <v>95</v>
      </c>
      <c r="J113" s="34">
        <v>95</v>
      </c>
      <c r="K113" s="34">
        <v>57</v>
      </c>
      <c r="L113" s="34">
        <v>2</v>
      </c>
      <c r="M113" s="34" t="s">
        <v>9</v>
      </c>
      <c r="N113" s="34" t="s">
        <v>9</v>
      </c>
      <c r="O113" s="34" t="s">
        <v>9</v>
      </c>
      <c r="P113" s="34" t="s">
        <v>9</v>
      </c>
      <c r="Q113" s="34" t="s">
        <v>9</v>
      </c>
      <c r="R113" s="34" t="s">
        <v>9</v>
      </c>
      <c r="S113" s="34" t="s">
        <v>9</v>
      </c>
      <c r="T113" s="34" t="s">
        <v>9</v>
      </c>
      <c r="U113" s="34" t="s">
        <v>9</v>
      </c>
      <c r="V113" s="34"/>
      <c r="W113" s="34"/>
      <c r="X113" s="34"/>
      <c r="Y113" s="34"/>
      <c r="Z113" s="34"/>
      <c r="AA113" s="34"/>
      <c r="AB113" s="35" t="s">
        <v>9</v>
      </c>
    </row>
    <row r="114" spans="1:28" ht="14.25" x14ac:dyDescent="0.2">
      <c r="A114" s="25" t="s">
        <v>123</v>
      </c>
      <c r="B114" s="22" t="s">
        <v>12</v>
      </c>
      <c r="C114" s="26" t="s">
        <v>9</v>
      </c>
      <c r="D114" s="26" t="s">
        <v>9</v>
      </c>
      <c r="E114" s="26" t="s">
        <v>9</v>
      </c>
      <c r="F114" s="26" t="s">
        <v>9</v>
      </c>
      <c r="G114" s="26" t="s">
        <v>9</v>
      </c>
      <c r="H114" s="26" t="s">
        <v>9</v>
      </c>
      <c r="I114" s="26" t="s">
        <v>9</v>
      </c>
      <c r="J114" s="26" t="s">
        <v>9</v>
      </c>
      <c r="K114" s="26" t="s">
        <v>9</v>
      </c>
      <c r="L114" s="26" t="s">
        <v>9</v>
      </c>
      <c r="M114" s="26" t="s">
        <v>9</v>
      </c>
      <c r="N114" s="26" t="s">
        <v>9</v>
      </c>
      <c r="O114" s="26" t="s">
        <v>9</v>
      </c>
      <c r="P114" s="26" t="s">
        <v>9</v>
      </c>
      <c r="Q114" s="26" t="s">
        <v>9</v>
      </c>
      <c r="R114" s="26" t="s">
        <v>9</v>
      </c>
      <c r="S114" s="26">
        <v>31</v>
      </c>
      <c r="T114" s="26">
        <v>42</v>
      </c>
      <c r="U114" s="26">
        <v>38</v>
      </c>
      <c r="V114" s="26">
        <v>72</v>
      </c>
      <c r="W114" s="26"/>
      <c r="X114" s="26"/>
      <c r="Y114" s="26"/>
      <c r="Z114" s="26"/>
      <c r="AA114" s="26"/>
      <c r="AB114" s="27" t="s">
        <v>9</v>
      </c>
    </row>
    <row r="115" spans="1:28" ht="14.25" x14ac:dyDescent="0.2">
      <c r="A115" s="32" t="s">
        <v>124</v>
      </c>
      <c r="B115" s="33" t="s">
        <v>8</v>
      </c>
      <c r="C115" s="34" t="s">
        <v>9</v>
      </c>
      <c r="D115" s="34" t="s">
        <v>9</v>
      </c>
      <c r="E115" s="34" t="s">
        <v>9</v>
      </c>
      <c r="F115" s="34" t="s">
        <v>9</v>
      </c>
      <c r="G115" s="34" t="s">
        <v>9</v>
      </c>
      <c r="H115" s="34" t="s">
        <v>9</v>
      </c>
      <c r="I115" s="34" t="s">
        <v>9</v>
      </c>
      <c r="J115" s="34" t="s">
        <v>9</v>
      </c>
      <c r="K115" s="34" t="s">
        <v>9</v>
      </c>
      <c r="L115" s="34" t="s">
        <v>9</v>
      </c>
      <c r="M115" s="34" t="s">
        <v>9</v>
      </c>
      <c r="N115" s="34" t="s">
        <v>9</v>
      </c>
      <c r="O115" s="34" t="s">
        <v>9</v>
      </c>
      <c r="P115" s="34" t="s">
        <v>9</v>
      </c>
      <c r="Q115" s="34" t="s">
        <v>9</v>
      </c>
      <c r="R115" s="34" t="s">
        <v>9</v>
      </c>
      <c r="S115" s="34">
        <v>83</v>
      </c>
      <c r="T115" s="34">
        <v>143</v>
      </c>
      <c r="U115" s="34">
        <v>94</v>
      </c>
      <c r="V115" s="34">
        <v>88</v>
      </c>
      <c r="W115" s="34">
        <v>187</v>
      </c>
      <c r="X115" s="34">
        <v>133</v>
      </c>
      <c r="Y115" s="34">
        <v>80</v>
      </c>
      <c r="Z115" s="34"/>
      <c r="AA115" s="34"/>
      <c r="AB115" s="35" t="s">
        <v>9</v>
      </c>
    </row>
    <row r="116" spans="1:28" ht="14.25" x14ac:dyDescent="0.2">
      <c r="A116" s="25" t="s">
        <v>125</v>
      </c>
      <c r="B116" s="22" t="s">
        <v>8</v>
      </c>
      <c r="C116" s="26">
        <v>47</v>
      </c>
      <c r="D116" s="26">
        <v>21</v>
      </c>
      <c r="E116" s="26">
        <v>100</v>
      </c>
      <c r="F116" s="26">
        <v>98</v>
      </c>
      <c r="G116" s="26">
        <v>211</v>
      </c>
      <c r="H116" s="26">
        <v>4063</v>
      </c>
      <c r="I116" s="26">
        <v>72</v>
      </c>
      <c r="J116" s="26">
        <v>80</v>
      </c>
      <c r="K116" s="26">
        <v>230</v>
      </c>
      <c r="L116" s="26">
        <v>390</v>
      </c>
      <c r="M116" s="26">
        <v>883</v>
      </c>
      <c r="N116" s="26">
        <v>631</v>
      </c>
      <c r="O116" s="26">
        <v>471</v>
      </c>
      <c r="P116" s="26">
        <v>544</v>
      </c>
      <c r="Q116" s="26">
        <v>1073</v>
      </c>
      <c r="R116" s="26">
        <v>378</v>
      </c>
      <c r="S116" s="26">
        <v>546</v>
      </c>
      <c r="T116" s="26">
        <v>372</v>
      </c>
      <c r="U116" s="26">
        <v>494</v>
      </c>
      <c r="V116" s="26">
        <v>246</v>
      </c>
      <c r="W116" s="26">
        <v>378</v>
      </c>
      <c r="X116" s="26">
        <v>537</v>
      </c>
      <c r="Y116" s="26">
        <v>839</v>
      </c>
      <c r="Z116" s="26">
        <v>1138</v>
      </c>
      <c r="AA116" s="26"/>
      <c r="AB116" s="27" t="s">
        <v>9</v>
      </c>
    </row>
    <row r="117" spans="1:28" ht="14.25" x14ac:dyDescent="0.2">
      <c r="A117" s="32" t="s">
        <v>126</v>
      </c>
      <c r="B117" s="33" t="s">
        <v>34</v>
      </c>
      <c r="C117" s="34" t="s">
        <v>9</v>
      </c>
      <c r="D117" s="34" t="s">
        <v>9</v>
      </c>
      <c r="E117" s="34" t="s">
        <v>9</v>
      </c>
      <c r="F117" s="34" t="s">
        <v>9</v>
      </c>
      <c r="G117" s="34" t="s">
        <v>9</v>
      </c>
      <c r="H117" s="34" t="s">
        <v>9</v>
      </c>
      <c r="I117" s="34" t="s">
        <v>9</v>
      </c>
      <c r="J117" s="34" t="s">
        <v>9</v>
      </c>
      <c r="K117" s="34" t="s">
        <v>9</v>
      </c>
      <c r="L117" s="34" t="s">
        <v>9</v>
      </c>
      <c r="M117" s="34" t="s">
        <v>9</v>
      </c>
      <c r="N117" s="34" t="s">
        <v>9</v>
      </c>
      <c r="O117" s="34" t="s">
        <v>9</v>
      </c>
      <c r="P117" s="34" t="s">
        <v>9</v>
      </c>
      <c r="Q117" s="34" t="s">
        <v>9</v>
      </c>
      <c r="R117" s="34" t="s">
        <v>9</v>
      </c>
      <c r="S117" s="34" t="s">
        <v>9</v>
      </c>
      <c r="T117" s="34" t="s">
        <v>9</v>
      </c>
      <c r="U117" s="34" t="s">
        <v>9</v>
      </c>
      <c r="V117" s="34"/>
      <c r="W117" s="34" t="s">
        <v>9</v>
      </c>
      <c r="X117" s="34"/>
      <c r="Y117" s="34"/>
      <c r="Z117" s="34">
        <v>3879</v>
      </c>
      <c r="AA117" s="34">
        <v>12604</v>
      </c>
      <c r="AB117" s="35">
        <v>224.92910543954628</v>
      </c>
    </row>
    <row r="118" spans="1:28" ht="14.25" x14ac:dyDescent="0.2">
      <c r="A118" s="25" t="s">
        <v>127</v>
      </c>
      <c r="B118" s="22" t="s">
        <v>17</v>
      </c>
      <c r="C118" s="26">
        <v>56000</v>
      </c>
      <c r="D118" s="26">
        <v>49000</v>
      </c>
      <c r="E118" s="26">
        <v>41000</v>
      </c>
      <c r="F118" s="26">
        <v>37000</v>
      </c>
      <c r="G118" s="26">
        <v>47000</v>
      </c>
      <c r="H118" s="26">
        <v>42000</v>
      </c>
      <c r="I118" s="26">
        <v>37000</v>
      </c>
      <c r="J118" s="26">
        <v>39000</v>
      </c>
      <c r="K118" s="26">
        <v>38000</v>
      </c>
      <c r="L118" s="26">
        <v>43000</v>
      </c>
      <c r="M118" s="26">
        <v>36000</v>
      </c>
      <c r="N118" s="26">
        <v>35167</v>
      </c>
      <c r="O118" s="26">
        <v>34262</v>
      </c>
      <c r="P118" s="26">
        <v>27821</v>
      </c>
      <c r="Q118" s="26">
        <v>60692</v>
      </c>
      <c r="R118" s="26">
        <v>61595</v>
      </c>
      <c r="S118" s="26">
        <v>48610</v>
      </c>
      <c r="T118" s="26">
        <v>42292</v>
      </c>
      <c r="U118" s="26">
        <v>47283</v>
      </c>
      <c r="V118" s="26">
        <v>80608</v>
      </c>
      <c r="W118" s="26">
        <v>76087</v>
      </c>
      <c r="X118" s="26">
        <v>102445</v>
      </c>
      <c r="Y118" s="26">
        <v>119395</v>
      </c>
      <c r="Z118" s="26">
        <v>141846</v>
      </c>
      <c r="AA118" s="26">
        <v>126987</v>
      </c>
      <c r="AB118" s="27">
        <v>-10.475445201133624</v>
      </c>
    </row>
    <row r="119" spans="1:28" ht="14.25" x14ac:dyDescent="0.2">
      <c r="A119" s="32" t="s">
        <v>128</v>
      </c>
      <c r="B119" s="33" t="s">
        <v>8</v>
      </c>
      <c r="C119" s="34">
        <v>412708</v>
      </c>
      <c r="D119" s="34">
        <v>414541</v>
      </c>
      <c r="E119" s="34">
        <v>442780</v>
      </c>
      <c r="F119" s="34">
        <v>386413</v>
      </c>
      <c r="G119" s="34">
        <v>453299</v>
      </c>
      <c r="H119" s="34">
        <v>457302</v>
      </c>
      <c r="I119" s="34">
        <v>357064</v>
      </c>
      <c r="J119" s="34">
        <v>288032</v>
      </c>
      <c r="K119" s="34">
        <v>238999</v>
      </c>
      <c r="L119" s="34">
        <v>297684</v>
      </c>
      <c r="M119" s="34">
        <v>318886</v>
      </c>
      <c r="N119" s="34">
        <v>300382</v>
      </c>
      <c r="O119" s="34">
        <v>311020</v>
      </c>
      <c r="P119" s="34">
        <v>294893</v>
      </c>
      <c r="Q119" s="34">
        <v>239545</v>
      </c>
      <c r="R119" s="34">
        <v>291107</v>
      </c>
      <c r="S119" s="34">
        <v>299715</v>
      </c>
      <c r="T119" s="34">
        <v>292985</v>
      </c>
      <c r="U119" s="34">
        <v>407592</v>
      </c>
      <c r="V119" s="34">
        <v>419808</v>
      </c>
      <c r="W119" s="34">
        <v>444007</v>
      </c>
      <c r="X119" s="34">
        <v>466267</v>
      </c>
      <c r="Y119" s="34">
        <v>474699</v>
      </c>
      <c r="Z119" s="34">
        <v>478001</v>
      </c>
      <c r="AA119" s="34">
        <v>499520</v>
      </c>
      <c r="AB119" s="35">
        <v>4.5018734270430514</v>
      </c>
    </row>
    <row r="120" spans="1:28" ht="14.25" x14ac:dyDescent="0.2">
      <c r="A120" s="25" t="s">
        <v>129</v>
      </c>
      <c r="B120" s="22" t="s">
        <v>34</v>
      </c>
      <c r="C120" s="26">
        <v>51</v>
      </c>
      <c r="D120" s="26">
        <v>13</v>
      </c>
      <c r="E120" s="26">
        <v>45</v>
      </c>
      <c r="F120" s="26">
        <v>6</v>
      </c>
      <c r="G120" s="26" t="s">
        <v>9</v>
      </c>
      <c r="H120" s="26">
        <v>32</v>
      </c>
      <c r="I120" s="26">
        <v>18</v>
      </c>
      <c r="J120" s="26">
        <v>13</v>
      </c>
      <c r="K120" s="26">
        <v>58</v>
      </c>
      <c r="L120" s="26">
        <v>71</v>
      </c>
      <c r="M120" s="26">
        <v>94</v>
      </c>
      <c r="N120" s="26" t="s">
        <v>9</v>
      </c>
      <c r="O120" s="26" t="s">
        <v>9</v>
      </c>
      <c r="P120" s="26">
        <v>4</v>
      </c>
      <c r="Q120" s="26" t="s">
        <v>9</v>
      </c>
      <c r="R120" s="26">
        <v>1</v>
      </c>
      <c r="S120" s="26">
        <v>1</v>
      </c>
      <c r="T120" s="26" t="s">
        <v>9</v>
      </c>
      <c r="U120" s="26" t="s">
        <v>9</v>
      </c>
      <c r="V120" s="26"/>
      <c r="W120" s="26"/>
      <c r="X120" s="26"/>
      <c r="Y120" s="26">
        <v>2</v>
      </c>
      <c r="Z120" s="26"/>
      <c r="AA120" s="26"/>
      <c r="AB120" s="27" t="s">
        <v>9</v>
      </c>
    </row>
    <row r="121" spans="1:28" ht="14.25" x14ac:dyDescent="0.2">
      <c r="A121" s="32" t="s">
        <v>130</v>
      </c>
      <c r="B121" s="33" t="s">
        <v>17</v>
      </c>
      <c r="C121" s="34" t="s">
        <v>9</v>
      </c>
      <c r="D121" s="34" t="s">
        <v>9</v>
      </c>
      <c r="E121" s="34" t="s">
        <v>9</v>
      </c>
      <c r="F121" s="34" t="s">
        <v>9</v>
      </c>
      <c r="G121" s="34" t="s">
        <v>9</v>
      </c>
      <c r="H121" s="34" t="s">
        <v>9</v>
      </c>
      <c r="I121" s="34" t="s">
        <v>9</v>
      </c>
      <c r="J121" s="34" t="s">
        <v>9</v>
      </c>
      <c r="K121" s="34" t="s">
        <v>9</v>
      </c>
      <c r="L121" s="34" t="s">
        <v>9</v>
      </c>
      <c r="M121" s="34" t="s">
        <v>9</v>
      </c>
      <c r="N121" s="34" t="s">
        <v>9</v>
      </c>
      <c r="O121" s="34" t="s">
        <v>9</v>
      </c>
      <c r="P121" s="34" t="s">
        <v>9</v>
      </c>
      <c r="Q121" s="34" t="s">
        <v>9</v>
      </c>
      <c r="R121" s="34" t="s">
        <v>9</v>
      </c>
      <c r="S121" s="34">
        <v>13</v>
      </c>
      <c r="T121" s="34" t="s">
        <v>9</v>
      </c>
      <c r="U121" s="34" t="s">
        <v>9</v>
      </c>
      <c r="V121" s="34">
        <v>3</v>
      </c>
      <c r="W121" s="34" t="s">
        <v>9</v>
      </c>
      <c r="X121" s="34" t="s">
        <v>9</v>
      </c>
      <c r="Y121" s="34">
        <v>1</v>
      </c>
      <c r="Z121" s="34">
        <v>1338</v>
      </c>
      <c r="AA121" s="34"/>
      <c r="AB121" s="35" t="s">
        <v>9</v>
      </c>
    </row>
    <row r="122" spans="1:28" ht="14.25" x14ac:dyDescent="0.2">
      <c r="A122" s="25" t="s">
        <v>131</v>
      </c>
      <c r="B122" s="22" t="s">
        <v>12</v>
      </c>
      <c r="C122" s="26" t="s">
        <v>9</v>
      </c>
      <c r="D122" s="26" t="s">
        <v>9</v>
      </c>
      <c r="E122" s="26" t="s">
        <v>9</v>
      </c>
      <c r="F122" s="26">
        <v>16</v>
      </c>
      <c r="G122" s="26">
        <v>21</v>
      </c>
      <c r="H122" s="26">
        <v>68</v>
      </c>
      <c r="I122" s="26" t="s">
        <v>9</v>
      </c>
      <c r="J122" s="26" t="s">
        <v>9</v>
      </c>
      <c r="K122" s="26" t="s">
        <v>9</v>
      </c>
      <c r="L122" s="26" t="s">
        <v>9</v>
      </c>
      <c r="M122" s="26">
        <v>547</v>
      </c>
      <c r="N122" s="26">
        <v>532</v>
      </c>
      <c r="O122" s="26">
        <v>357</v>
      </c>
      <c r="P122" s="26">
        <v>347</v>
      </c>
      <c r="Q122" s="26">
        <v>419</v>
      </c>
      <c r="R122" s="26">
        <v>155</v>
      </c>
      <c r="S122" s="26">
        <v>329</v>
      </c>
      <c r="T122" s="26">
        <v>312</v>
      </c>
      <c r="U122" s="26">
        <v>308</v>
      </c>
      <c r="V122" s="26">
        <v>343</v>
      </c>
      <c r="W122" s="26">
        <v>295</v>
      </c>
      <c r="X122" s="26">
        <v>246</v>
      </c>
      <c r="Y122" s="26">
        <v>193</v>
      </c>
      <c r="Z122" s="26"/>
      <c r="AA122" s="26"/>
      <c r="AB122" s="27" t="s">
        <v>9</v>
      </c>
    </row>
    <row r="123" spans="1:28" ht="14.25" x14ac:dyDescent="0.2">
      <c r="A123" s="32" t="s">
        <v>132</v>
      </c>
      <c r="B123" s="33" t="s">
        <v>17</v>
      </c>
      <c r="C123" s="34">
        <v>224127</v>
      </c>
      <c r="D123" s="34">
        <v>175486</v>
      </c>
      <c r="E123" s="34">
        <v>156068</v>
      </c>
      <c r="F123" s="34">
        <v>138529</v>
      </c>
      <c r="G123" s="34">
        <v>173920</v>
      </c>
      <c r="H123" s="34">
        <v>212370</v>
      </c>
      <c r="I123" s="34">
        <v>200061</v>
      </c>
      <c r="J123" s="34">
        <v>211072</v>
      </c>
      <c r="K123" s="34">
        <v>207866</v>
      </c>
      <c r="L123" s="34">
        <v>256906</v>
      </c>
      <c r="M123" s="34">
        <v>274400</v>
      </c>
      <c r="N123" s="34">
        <v>274700</v>
      </c>
      <c r="O123" s="34">
        <v>319300</v>
      </c>
      <c r="P123" s="34">
        <v>303200</v>
      </c>
      <c r="Q123" s="34">
        <v>270000</v>
      </c>
      <c r="R123" s="34">
        <v>334000</v>
      </c>
      <c r="S123" s="34">
        <v>361100</v>
      </c>
      <c r="T123" s="34">
        <v>409385</v>
      </c>
      <c r="U123" s="34">
        <v>398990</v>
      </c>
      <c r="V123" s="34">
        <v>388998</v>
      </c>
      <c r="W123" s="34">
        <v>438704</v>
      </c>
      <c r="X123" s="34">
        <v>507301</v>
      </c>
      <c r="Y123" s="34">
        <v>616232</v>
      </c>
      <c r="Z123" s="34">
        <v>714112</v>
      </c>
      <c r="AA123" s="34">
        <v>926744</v>
      </c>
      <c r="AB123" s="35">
        <v>29.775721455457983</v>
      </c>
    </row>
    <row r="124" spans="1:28" ht="14.25" x14ac:dyDescent="0.2">
      <c r="A124" s="25" t="s">
        <v>133</v>
      </c>
      <c r="B124" s="22" t="s">
        <v>12</v>
      </c>
      <c r="C124" s="26" t="s">
        <v>9</v>
      </c>
      <c r="D124" s="26" t="s">
        <v>9</v>
      </c>
      <c r="E124" s="26" t="s">
        <v>9</v>
      </c>
      <c r="F124" s="26" t="s">
        <v>9</v>
      </c>
      <c r="G124" s="26" t="s">
        <v>9</v>
      </c>
      <c r="H124" s="26" t="s">
        <v>9</v>
      </c>
      <c r="I124" s="26" t="s">
        <v>9</v>
      </c>
      <c r="J124" s="26" t="s">
        <v>9</v>
      </c>
      <c r="K124" s="26" t="s">
        <v>9</v>
      </c>
      <c r="L124" s="26" t="s">
        <v>9</v>
      </c>
      <c r="M124" s="26" t="s">
        <v>9</v>
      </c>
      <c r="N124" s="26" t="s">
        <v>9</v>
      </c>
      <c r="O124" s="26" t="s">
        <v>9</v>
      </c>
      <c r="P124" s="26" t="s">
        <v>9</v>
      </c>
      <c r="Q124" s="26" t="s">
        <v>9</v>
      </c>
      <c r="R124" s="26" t="s">
        <v>9</v>
      </c>
      <c r="S124" s="26">
        <v>155</v>
      </c>
      <c r="T124" s="26">
        <v>131</v>
      </c>
      <c r="U124" s="26">
        <v>197</v>
      </c>
      <c r="V124" s="26"/>
      <c r="W124" s="26"/>
      <c r="X124" s="26"/>
      <c r="Y124" s="26"/>
      <c r="Z124" s="26"/>
      <c r="AA124" s="26"/>
      <c r="AB124" s="27" t="s">
        <v>9</v>
      </c>
    </row>
    <row r="125" spans="1:28" ht="8.1" customHeight="1" x14ac:dyDescent="0.2">
      <c r="A125" s="28"/>
      <c r="B125" s="29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2">
      <c r="A126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2020-09-21T15:27:50Z</dcterms:created>
  <dcterms:modified xsi:type="dcterms:W3CDTF">2020-09-21T15:27:58Z</dcterms:modified>
</cp:coreProperties>
</file>