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<sst xmlns="http://schemas.openxmlformats.org/spreadsheetml/2006/main" count="350" uniqueCount="100">
  <si>
    <t>SERIES</t>
  </si>
  <si>
    <t>END</t>
  </si>
  <si>
    <t>Tanzania, United Republic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</si>
  <si>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</si>
  <si>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</si>
  <si>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</si>
  <si>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</si>
  <si>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</si>
  <si>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</si>
  <si>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</si>
  <si>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</si>
  <si>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</si>
  <si>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</si>
  <si>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</si>
  <si>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</si>
  <si>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</si>
  <si>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</si>
  <si>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</si>
  <si>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</si>
  <si>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</si>
  <si>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</si>
  <si>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</si>
  <si>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</si>
  <si>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</si>
  <si>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</si>
  <si>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</si>
  <si>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</si>
  <si>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</si>
  <si>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</si>
  <si>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Cambodia</t>
  </si>
  <si>
    <t>THSN</t>
  </si>
  <si>
    <t>Canada</t>
  </si>
  <si>
    <t>Cayman Islands</t>
  </si>
  <si>
    <t>China</t>
  </si>
  <si>
    <t>Colombia</t>
  </si>
  <si>
    <t>Comoros</t>
  </si>
  <si>
    <t>Congo, Democratic Republic of the</t>
  </si>
  <si>
    <t>Costa Rica</t>
  </si>
  <si>
    <t>Dominica</t>
  </si>
  <si>
    <t>Ecuador</t>
  </si>
  <si>
    <t>Egypt</t>
  </si>
  <si>
    <t>Eritrea</t>
  </si>
  <si>
    <t>Ethiopia</t>
  </si>
  <si>
    <t>Finland</t>
  </si>
  <si>
    <t>Guinea</t>
  </si>
  <si>
    <t>Guyana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</si>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</sst>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>
        <v>23</v>
      </c>
      <c r="AA8" s="26">
        <v>25</v>
      </c>
      <c r="AB8" s="27">
        <v>8.6956521739130324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>
        <v>55</v>
      </c>
      <c r="G9" s="34">
        <v>8</v>
      </c>
      <c r="H9" s="34">
        <v>23</v>
      </c>
      <c r="I9" s="34">
        <v>58</v>
      </c>
      <c r="J9" s="34">
        <v>92</v>
      </c>
      <c r="K9" s="34"/>
      <c r="L9" s="34"/>
      <c r="M9" s="34">
        <v>158</v>
      </c>
      <c r="N9" s="34">
        <v>101</v>
      </c>
      <c r="O9" s="34">
        <v>182</v>
      </c>
      <c r="P9" s="34">
        <v>191</v>
      </c>
      <c r="Q9" s="34">
        <v>140</v>
      </c>
      <c r="R9" s="34">
        <v>120</v>
      </c>
      <c r="S9" s="34">
        <v>174</v>
      </c>
      <c r="T9" s="34">
        <v>380</v>
      </c>
      <c r="U9" s="34">
        <v>212</v>
      </c>
      <c r="V9" s="34">
        <v>199</v>
      </c>
      <c r="W9" s="34">
        <v>184</v>
      </c>
      <c r="X9" s="34">
        <v>203</v>
      </c>
      <c r="Y9" s="34">
        <v>151</v>
      </c>
      <c r="Z9" s="34">
        <v>203</v>
      </c>
      <c r="AA9" s="34">
        <v>203</v>
      </c>
      <c r="AB9" s="35"/>
    </row>
    <row r="10" spans="1:28" ht="14.25" x14ac:dyDescent="0.2">
      <c r="A10" s="25" t="s">
        <v>14</v>
      </c>
      <c r="B10" s="22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>
        <v>4</v>
      </c>
      <c r="Y10" s="26">
        <v>3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/>
      <c r="D11" s="34"/>
      <c r="E11" s="34">
        <v>376</v>
      </c>
      <c r="F11" s="34">
        <v>458</v>
      </c>
      <c r="G11" s="34">
        <v>602</v>
      </c>
      <c r="H11" s="34">
        <v>552</v>
      </c>
      <c r="I11" s="34">
        <v>578</v>
      </c>
      <c r="J11" s="34">
        <v>484</v>
      </c>
      <c r="K11" s="34">
        <v>577</v>
      </c>
      <c r="L11" s="34">
        <v>561</v>
      </c>
      <c r="M11" s="34">
        <v>651</v>
      </c>
      <c r="N11" s="34">
        <v>932</v>
      </c>
      <c r="O11" s="34">
        <v>856</v>
      </c>
      <c r="P11" s="34">
        <v>798</v>
      </c>
      <c r="Q11" s="34">
        <v>920</v>
      </c>
      <c r="R11" s="34">
        <v>770</v>
      </c>
      <c r="S11" s="34">
        <v>1050</v>
      </c>
      <c r="T11" s="34">
        <v>820</v>
      </c>
      <c r="U11" s="34">
        <v>1090</v>
      </c>
      <c r="V11" s="34">
        <v>1140</v>
      </c>
      <c r="W11" s="34">
        <v>1030</v>
      </c>
      <c r="X11" s="34">
        <v>1070</v>
      </c>
      <c r="Y11" s="34">
        <v>1050</v>
      </c>
      <c r="Z11" s="34">
        <v>1260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/>
      <c r="D12" s="26"/>
      <c r="E12" s="26"/>
      <c r="F12" s="26"/>
      <c r="G12" s="26"/>
      <c r="H12" s="26"/>
      <c r="I12" s="26"/>
      <c r="J12" s="26"/>
      <c r="K12" s="26">
        <v>2</v>
      </c>
      <c r="L12" s="26">
        <v>2</v>
      </c>
      <c r="M12" s="26"/>
      <c r="N12" s="26">
        <v>18</v>
      </c>
      <c r="O12" s="26">
        <v>18</v>
      </c>
      <c r="P12" s="26">
        <v>9</v>
      </c>
      <c r="Q12" s="26">
        <v>8</v>
      </c>
      <c r="R12" s="26">
        <v>15</v>
      </c>
      <c r="S12" s="26">
        <v>13</v>
      </c>
      <c r="T12" s="26">
        <v>16</v>
      </c>
      <c r="U12" s="26">
        <v>22</v>
      </c>
      <c r="V12" s="26">
        <v>16</v>
      </c>
      <c r="W12" s="26">
        <v>34</v>
      </c>
      <c r="X12" s="26">
        <v>50</v>
      </c>
      <c r="Y12" s="26">
        <v>57</v>
      </c>
      <c r="Z12" s="26">
        <v>108</v>
      </c>
      <c r="AA12" s="26">
        <v>131</v>
      </c>
      <c r="AB12" s="27">
        <v>21.296296296296305</v>
      </c>
    </row>
    <row r="13" spans="1:28" ht="14.25" x14ac:dyDescent="0.2">
      <c r="A13" s="32" t="s">
        <v>19</v>
      </c>
      <c r="B13" s="33" t="s">
        <v>8</v>
      </c>
      <c r="C13" s="34"/>
      <c r="D13" s="34"/>
      <c r="E13" s="34"/>
      <c r="F13" s="34"/>
      <c r="G13" s="34"/>
      <c r="H13" s="34">
        <v>7</v>
      </c>
      <c r="I13" s="34">
        <v>1</v>
      </c>
      <c r="J13" s="34">
        <v>1</v>
      </c>
      <c r="K13" s="34">
        <v>6</v>
      </c>
      <c r="L13" s="34">
        <v>6</v>
      </c>
      <c r="M13" s="34">
        <v>13</v>
      </c>
      <c r="N13" s="34">
        <v>20</v>
      </c>
      <c r="O13" s="34">
        <v>12</v>
      </c>
      <c r="P13" s="34">
        <v>15</v>
      </c>
      <c r="Q13" s="34">
        <v>23</v>
      </c>
      <c r="R13" s="34">
        <v>8</v>
      </c>
      <c r="S13" s="34">
        <v>9</v>
      </c>
      <c r="T13" s="34">
        <v>6</v>
      </c>
      <c r="U13" s="34">
        <v>12</v>
      </c>
      <c r="V13" s="34">
        <v>9</v>
      </c>
      <c r="W13" s="34">
        <v>18</v>
      </c>
      <c r="X13" s="34">
        <v>18</v>
      </c>
      <c r="Y13" s="34">
        <v>18</v>
      </c>
      <c r="Z13" s="34">
        <v>10</v>
      </c>
      <c r="AA13" s="34">
        <v>27</v>
      </c>
      <c r="AB13" s="35">
        <v>170</v>
      </c>
    </row>
    <row r="14" spans="1:28" ht="14.25" x14ac:dyDescent="0.2">
      <c r="A14" s="25" t="s">
        <v>20</v>
      </c>
      <c r="B14" s="22" t="s">
        <v>12</v>
      </c>
      <c r="C14" s="26">
        <v>216</v>
      </c>
      <c r="D14" s="26">
        <v>126</v>
      </c>
      <c r="E14" s="26">
        <v>27</v>
      </c>
      <c r="F14" s="26">
        <v>33</v>
      </c>
      <c r="G14" s="26">
        <v>51</v>
      </c>
      <c r="H14" s="26">
        <v>43</v>
      </c>
      <c r="I14" s="26">
        <v>53</v>
      </c>
      <c r="J14" s="26">
        <v>26</v>
      </c>
      <c r="K14" s="26">
        <v>55</v>
      </c>
      <c r="L14" s="26">
        <v>13</v>
      </c>
      <c r="M14" s="26">
        <v>41</v>
      </c>
      <c r="N14" s="26">
        <v>22</v>
      </c>
      <c r="O14" s="26">
        <v>25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/>
      <c r="D15" s="34"/>
      <c r="E15" s="34"/>
      <c r="F15" s="34"/>
      <c r="G15" s="34">
        <v>8</v>
      </c>
      <c r="H15" s="34">
        <v>13</v>
      </c>
      <c r="I15" s="34">
        <v>9</v>
      </c>
      <c r="J15" s="34">
        <v>2</v>
      </c>
      <c r="K15" s="34">
        <v>7</v>
      </c>
      <c r="L15" s="34">
        <v>5</v>
      </c>
      <c r="M15" s="34">
        <v>26</v>
      </c>
      <c r="N15" s="34">
        <v>9</v>
      </c>
      <c r="O15" s="34">
        <v>42</v>
      </c>
      <c r="P15" s="34">
        <v>19</v>
      </c>
      <c r="Q15" s="34">
        <v>17</v>
      </c>
      <c r="R15" s="34">
        <v>15</v>
      </c>
      <c r="S15" s="34">
        <v>13</v>
      </c>
      <c r="T15" s="34">
        <v>15</v>
      </c>
      <c r="U15" s="34">
        <v>12</v>
      </c>
      <c r="V15" s="34">
        <v>17</v>
      </c>
      <c r="W15" s="34">
        <v>14</v>
      </c>
      <c r="X15" s="34">
        <v>7</v>
      </c>
      <c r="Y15" s="34">
        <v>11</v>
      </c>
      <c r="Z15" s="34">
        <v>13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15</v>
      </c>
      <c r="U16" s="26">
        <v>3</v>
      </c>
      <c r="V16" s="26">
        <v>16</v>
      </c>
      <c r="W16" s="26">
        <v>15</v>
      </c>
      <c r="X16" s="26">
        <v>21</v>
      </c>
      <c r="Y16" s="26">
        <v>11</v>
      </c>
      <c r="Z16" s="26">
        <v>19</v>
      </c>
      <c r="AA16" s="26">
        <v>30</v>
      </c>
      <c r="AB16" s="27">
        <v>57.89473684210526</v>
      </c>
    </row>
    <row r="17" spans="1:28" ht="14.25" x14ac:dyDescent="0.2">
      <c r="A17" s="32" t="s">
        <v>23</v>
      </c>
      <c r="B17" s="33" t="s">
        <v>17</v>
      </c>
      <c r="C17" s="34">
        <v>162</v>
      </c>
      <c r="D17" s="34">
        <v>206</v>
      </c>
      <c r="E17" s="34">
        <v>275</v>
      </c>
      <c r="F17" s="34">
        <v>217</v>
      </c>
      <c r="G17" s="34">
        <v>226</v>
      </c>
      <c r="H17" s="34">
        <v>224</v>
      </c>
      <c r="I17" s="34">
        <v>184</v>
      </c>
      <c r="J17" s="34">
        <v>156</v>
      </c>
      <c r="K17" s="34">
        <v>214</v>
      </c>
      <c r="L17" s="34">
        <v>215</v>
      </c>
      <c r="M17" s="34">
        <v>285</v>
      </c>
      <c r="N17" s="34">
        <v>348</v>
      </c>
      <c r="O17" s="34">
        <v>449</v>
      </c>
      <c r="P17" s="34">
        <v>366</v>
      </c>
      <c r="Q17" s="34">
        <v>533</v>
      </c>
      <c r="R17" s="34">
        <v>498</v>
      </c>
      <c r="S17" s="34">
        <v>458</v>
      </c>
      <c r="T17" s="34">
        <v>311</v>
      </c>
      <c r="U17" s="34">
        <v>396</v>
      </c>
      <c r="V17" s="34">
        <v>456</v>
      </c>
      <c r="W17" s="34">
        <v>273</v>
      </c>
      <c r="X17" s="34">
        <v>261</v>
      </c>
      <c r="Y17" s="34">
        <v>306</v>
      </c>
      <c r="Z17" s="34">
        <v>318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/>
      <c r="D18" s="26"/>
      <c r="E18" s="26"/>
      <c r="F18" s="26"/>
      <c r="G18" s="26">
        <v>28</v>
      </c>
      <c r="H18" s="26">
        <v>22</v>
      </c>
      <c r="I18" s="26">
        <v>20</v>
      </c>
      <c r="J18" s="26">
        <v>20</v>
      </c>
      <c r="K18" s="26">
        <v>187</v>
      </c>
      <c r="L18" s="26">
        <v>190</v>
      </c>
      <c r="M18" s="26">
        <v>208</v>
      </c>
      <c r="N18" s="26">
        <v>344</v>
      </c>
      <c r="O18" s="26">
        <v>135</v>
      </c>
      <c r="P18" s="26">
        <v>715</v>
      </c>
      <c r="Q18" s="26">
        <v>78</v>
      </c>
      <c r="R18" s="26">
        <v>88</v>
      </c>
      <c r="S18" s="26">
        <v>150</v>
      </c>
      <c r="T18" s="26">
        <v>33</v>
      </c>
      <c r="U18" s="26">
        <v>38</v>
      </c>
      <c r="V18" s="26">
        <v>44</v>
      </c>
      <c r="W18" s="26">
        <v>54</v>
      </c>
      <c r="X18" s="26">
        <v>66</v>
      </c>
      <c r="Y18" s="26">
        <v>55</v>
      </c>
      <c r="Z18" s="26">
        <v>98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>
        <v>1</v>
      </c>
      <c r="T19" s="34"/>
      <c r="U19" s="34"/>
      <c r="V19" s="34"/>
      <c r="W19" s="34">
        <v>1</v>
      </c>
      <c r="X19" s="34">
        <v>2</v>
      </c>
      <c r="Y19" s="34">
        <v>1</v>
      </c>
      <c r="Z19" s="34">
        <v>2</v>
      </c>
      <c r="AA19" s="34">
        <v>8</v>
      </c>
      <c r="AB19" s="35">
        <v>300</v>
      </c>
    </row>
    <row r="20" spans="1:28" ht="14.25" x14ac:dyDescent="0.2">
      <c r="A20" s="25" t="s">
        <v>26</v>
      </c>
      <c r="B20" s="22" t="s">
        <v>8</v>
      </c>
      <c r="C20" s="26">
        <v>520</v>
      </c>
      <c r="D20" s="26">
        <v>443</v>
      </c>
      <c r="E20" s="26">
        <v>901</v>
      </c>
      <c r="F20" s="26">
        <v>961</v>
      </c>
      <c r="G20" s="26">
        <v>756</v>
      </c>
      <c r="H20" s="26">
        <v>942</v>
      </c>
      <c r="I20" s="26">
        <v>1278</v>
      </c>
      <c r="J20" s="26">
        <v>1380</v>
      </c>
      <c r="K20" s="26">
        <v>1508</v>
      </c>
      <c r="L20" s="26">
        <v>1587</v>
      </c>
      <c r="M20" s="26"/>
      <c r="N20" s="26">
        <v>1610</v>
      </c>
      <c r="O20" s="26">
        <v>1763</v>
      </c>
      <c r="P20" s="26">
        <v>1976</v>
      </c>
      <c r="Q20" s="26">
        <v>2598</v>
      </c>
      <c r="R20" s="26">
        <v>2338</v>
      </c>
      <c r="S20" s="26"/>
      <c r="T20" s="26">
        <v>1805</v>
      </c>
      <c r="U20" s="26">
        <v>3553</v>
      </c>
      <c r="V20" s="26">
        <v>5178</v>
      </c>
      <c r="W20" s="26">
        <v>3604</v>
      </c>
      <c r="X20" s="26">
        <v>3052</v>
      </c>
      <c r="Y20" s="26">
        <v>3623</v>
      </c>
      <c r="Z20" s="26">
        <v>4421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>
        <v>15</v>
      </c>
      <c r="Y21" s="34">
        <v>52</v>
      </c>
      <c r="Z21" s="34">
        <v>52</v>
      </c>
      <c r="AA21" s="34">
        <v>55</v>
      </c>
      <c r="AB21" s="35">
        <v>5.7692307692307736</v>
      </c>
    </row>
    <row r="22" spans="1:28" ht="14.25" x14ac:dyDescent="0.2">
      <c r="A22" s="25" t="s">
        <v>29</v>
      </c>
      <c r="B22" s="22" t="s">
        <v>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>
        <v>93</v>
      </c>
      <c r="X22" s="26">
        <v>423</v>
      </c>
      <c r="Y22" s="26">
        <v>216</v>
      </c>
      <c r="Z22" s="26">
        <v>107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/>
      <c r="D23" s="34"/>
      <c r="E23" s="34"/>
      <c r="F23" s="34"/>
      <c r="G23" s="34"/>
      <c r="H23" s="34">
        <v>1347</v>
      </c>
      <c r="I23" s="34">
        <v>1491</v>
      </c>
      <c r="J23" s="34">
        <v>1287</v>
      </c>
      <c r="K23" s="34">
        <v>1367</v>
      </c>
      <c r="L23" s="34">
        <v>1358</v>
      </c>
      <c r="M23" s="34">
        <v>1376</v>
      </c>
      <c r="N23" s="34">
        <v>1965</v>
      </c>
      <c r="O23" s="34">
        <v>1595</v>
      </c>
      <c r="P23" s="34">
        <v>1675</v>
      </c>
      <c r="Q23" s="34">
        <v>1742</v>
      </c>
      <c r="R23" s="34">
        <v>1542</v>
      </c>
      <c r="S23" s="34">
        <v>1450</v>
      </c>
      <c r="T23" s="34">
        <v>1799</v>
      </c>
      <c r="U23" s="34">
        <v>1537</v>
      </c>
      <c r="V23" s="34">
        <v>1852</v>
      </c>
      <c r="W23" s="34">
        <v>2154</v>
      </c>
      <c r="X23" s="34">
        <v>2510</v>
      </c>
      <c r="Y23" s="34">
        <v>2331</v>
      </c>
      <c r="Z23" s="34">
        <v>2398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/>
      <c r="D24" s="26"/>
      <c r="E24" s="26"/>
      <c r="F24" s="26"/>
      <c r="G24" s="26"/>
      <c r="H24" s="26"/>
      <c r="I24" s="26"/>
      <c r="J24" s="26"/>
      <c r="K24" s="26">
        <v>1</v>
      </c>
      <c r="L24" s="26"/>
      <c r="M24" s="26"/>
      <c r="N24" s="26">
        <v>2</v>
      </c>
      <c r="O24" s="26">
        <v>2</v>
      </c>
      <c r="P24" s="26"/>
      <c r="Q24" s="26"/>
      <c r="R24" s="26">
        <v>1</v>
      </c>
      <c r="S24" s="26">
        <v>5</v>
      </c>
      <c r="T24" s="26">
        <v>1</v>
      </c>
      <c r="U24" s="26">
        <v>2</v>
      </c>
      <c r="V24" s="26">
        <v>2</v>
      </c>
      <c r="W24" s="26">
        <v>1</v>
      </c>
      <c r="X24" s="26">
        <v>9</v>
      </c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11</v>
      </c>
      <c r="C25" s="34">
        <v>589</v>
      </c>
      <c r="D25" s="34">
        <v>460</v>
      </c>
      <c r="E25" s="34">
        <v>389</v>
      </c>
      <c r="F25" s="34">
        <v>381</v>
      </c>
      <c r="G25" s="34">
        <v>537</v>
      </c>
      <c r="H25" s="34">
        <v>558</v>
      </c>
      <c r="I25" s="34">
        <v>618</v>
      </c>
      <c r="J25" s="34">
        <v>831</v>
      </c>
      <c r="K25" s="34">
        <v>1334</v>
      </c>
      <c r="L25" s="34">
        <v>2579</v>
      </c>
      <c r="M25" s="34">
        <v>4660</v>
      </c>
      <c r="N25" s="34">
        <v>7275</v>
      </c>
      <c r="O25" s="34">
        <v>10038</v>
      </c>
      <c r="P25" s="34">
        <v>10898</v>
      </c>
      <c r="Q25" s="34">
        <v>13429</v>
      </c>
      <c r="R25" s="34">
        <v>15246</v>
      </c>
      <c r="S25" s="34">
        <v>16441</v>
      </c>
      <c r="T25" s="34">
        <v>18572</v>
      </c>
      <c r="U25" s="34">
        <v>19678</v>
      </c>
      <c r="V25" s="34">
        <v>23517</v>
      </c>
      <c r="W25" s="34">
        <v>23040</v>
      </c>
      <c r="X25" s="34">
        <v>21858</v>
      </c>
      <c r="Y25" s="34">
        <v>23816</v>
      </c>
      <c r="Z25" s="34">
        <v>27208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>
        <v>27</v>
      </c>
      <c r="R26" s="26">
        <v>21</v>
      </c>
      <c r="S26" s="26">
        <v>13</v>
      </c>
      <c r="T26" s="26">
        <v>16</v>
      </c>
      <c r="U26" s="26">
        <v>26</v>
      </c>
      <c r="V26" s="26">
        <v>62</v>
      </c>
      <c r="W26" s="26">
        <v>35</v>
      </c>
      <c r="X26" s="26">
        <v>41</v>
      </c>
      <c r="Y26" s="26">
        <v>47</v>
      </c>
      <c r="Z26" s="26">
        <v>36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>
        <v>542</v>
      </c>
      <c r="U27" s="34">
        <v>142</v>
      </c>
      <c r="V27" s="34">
        <v>515</v>
      </c>
      <c r="W27" s="34">
        <v>1335</v>
      </c>
      <c r="X27" s="34">
        <v>505</v>
      </c>
      <c r="Y27" s="34">
        <v>713</v>
      </c>
      <c r="Z27" s="34">
        <v>588</v>
      </c>
      <c r="AA27" s="34">
        <v>770</v>
      </c>
      <c r="AB27" s="35">
        <v>30.952380952380963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15184</v>
      </c>
      <c r="X28" s="26">
        <v>13757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12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>
        <v>32</v>
      </c>
      <c r="S29" s="34">
        <v>43</v>
      </c>
      <c r="T29" s="34">
        <v>53</v>
      </c>
      <c r="U29" s="34">
        <v>24</v>
      </c>
      <c r="V29" s="34">
        <v>44</v>
      </c>
      <c r="W29" s="34">
        <v>25</v>
      </c>
      <c r="X29" s="34">
        <v>30</v>
      </c>
      <c r="Y29" s="34">
        <v>31</v>
      </c>
      <c r="Z29" s="34">
        <v>34</v>
      </c>
      <c r="AA29" s="34">
        <v>21</v>
      </c>
      <c r="AB29" s="35">
        <v>-38.235294117647058</v>
      </c>
    </row>
    <row r="30" spans="1:28" ht="14.25" x14ac:dyDescent="0.2">
      <c r="A30" s="25" t="s">
        <v>38</v>
      </c>
      <c r="B30" s="22" t="s">
        <v>8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>
        <v>1</v>
      </c>
      <c r="R30" s="26">
        <v>1</v>
      </c>
      <c r="S30" s="26">
        <v>8</v>
      </c>
      <c r="T30" s="26">
        <v>2</v>
      </c>
      <c r="U30" s="26">
        <v>4</v>
      </c>
      <c r="V30" s="26">
        <v>1</v>
      </c>
      <c r="W30" s="26">
        <v>4</v>
      </c>
      <c r="X30" s="26"/>
      <c r="Y30" s="26"/>
      <c r="Z30" s="26">
        <v>1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11</v>
      </c>
      <c r="W31" s="34">
        <v>7</v>
      </c>
      <c r="X31" s="34">
        <v>32</v>
      </c>
      <c r="Y31" s="34">
        <v>43</v>
      </c>
      <c r="Z31" s="34">
        <v>30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>
        <v>498</v>
      </c>
      <c r="D32" s="26">
        <v>798</v>
      </c>
      <c r="E32" s="26">
        <v>928</v>
      </c>
      <c r="F32" s="26">
        <v>755</v>
      </c>
      <c r="G32" s="26">
        <v>1227</v>
      </c>
      <c r="H32" s="26">
        <v>655</v>
      </c>
      <c r="I32" s="26">
        <v>759</v>
      </c>
      <c r="J32" s="26">
        <v>915</v>
      </c>
      <c r="K32" s="26">
        <v>832</v>
      </c>
      <c r="L32" s="26">
        <v>1020</v>
      </c>
      <c r="M32" s="26">
        <v>1027</v>
      </c>
      <c r="N32" s="26">
        <v>1206</v>
      </c>
      <c r="O32" s="26">
        <v>1530</v>
      </c>
      <c r="P32" s="26">
        <v>1719</v>
      </c>
      <c r="Q32" s="26">
        <v>4709</v>
      </c>
      <c r="R32" s="26">
        <v>7567</v>
      </c>
      <c r="S32" s="26">
        <v>4310</v>
      </c>
      <c r="T32" s="26">
        <v>5193</v>
      </c>
      <c r="U32" s="26">
        <v>5135</v>
      </c>
      <c r="V32" s="26">
        <v>2821</v>
      </c>
      <c r="W32" s="26">
        <v>2628</v>
      </c>
      <c r="X32" s="26">
        <v>2230</v>
      </c>
      <c r="Y32" s="26">
        <v>4092</v>
      </c>
      <c r="Z32" s="26">
        <v>6168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/>
      <c r="D33" s="34">
        <v>37</v>
      </c>
      <c r="E33" s="34">
        <v>34</v>
      </c>
      <c r="F33" s="34">
        <v>24</v>
      </c>
      <c r="G33" s="34">
        <v>12</v>
      </c>
      <c r="H33" s="34">
        <v>29</v>
      </c>
      <c r="I33" s="34">
        <v>42</v>
      </c>
      <c r="J33" s="34">
        <v>60</v>
      </c>
      <c r="K33" s="34">
        <v>59</v>
      </c>
      <c r="L33" s="34">
        <v>106</v>
      </c>
      <c r="M33" s="34">
        <v>138</v>
      </c>
      <c r="N33" s="34">
        <v>77</v>
      </c>
      <c r="O33" s="34">
        <v>51</v>
      </c>
      <c r="P33" s="34">
        <v>19</v>
      </c>
      <c r="Q33" s="34">
        <v>14</v>
      </c>
      <c r="R33" s="34">
        <v>14</v>
      </c>
      <c r="S33" s="34">
        <v>15</v>
      </c>
      <c r="T33" s="34"/>
      <c r="U33" s="34"/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/>
      <c r="D34" s="26"/>
      <c r="E34" s="26"/>
      <c r="F34" s="26">
        <v>1252</v>
      </c>
      <c r="G34" s="26">
        <v>1245</v>
      </c>
      <c r="H34" s="26">
        <v>1018</v>
      </c>
      <c r="I34" s="26">
        <v>1179</v>
      </c>
      <c r="J34" s="26">
        <v>1327</v>
      </c>
      <c r="K34" s="26">
        <v>1831</v>
      </c>
      <c r="L34" s="26">
        <v>1927</v>
      </c>
      <c r="M34" s="26">
        <v>4516</v>
      </c>
      <c r="N34" s="26"/>
      <c r="O34" s="26">
        <v>5528</v>
      </c>
      <c r="P34" s="26">
        <v>4387</v>
      </c>
      <c r="Q34" s="26">
        <v>5797</v>
      </c>
      <c r="R34" s="26">
        <v>5756</v>
      </c>
      <c r="S34" s="26">
        <v>5464</v>
      </c>
      <c r="T34" s="26">
        <v>5965</v>
      </c>
      <c r="U34" s="26">
        <v>8118</v>
      </c>
      <c r="V34" s="26">
        <v>8599</v>
      </c>
      <c r="W34" s="26">
        <v>9640</v>
      </c>
      <c r="X34" s="26">
        <v>9577</v>
      </c>
      <c r="Y34" s="26">
        <v>10395</v>
      </c>
      <c r="Z34" s="26">
        <v>9397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17</v>
      </c>
      <c r="C35" s="34"/>
      <c r="D35" s="34"/>
      <c r="E35" s="34">
        <v>78</v>
      </c>
      <c r="F35" s="34">
        <v>90</v>
      </c>
      <c r="G35" s="34">
        <v>62</v>
      </c>
      <c r="H35" s="34">
        <v>59</v>
      </c>
      <c r="I35" s="34">
        <v>51</v>
      </c>
      <c r="J35" s="34">
        <v>52</v>
      </c>
      <c r="K35" s="34">
        <v>97</v>
      </c>
      <c r="L35" s="34">
        <v>174</v>
      </c>
      <c r="M35" s="34">
        <v>190</v>
      </c>
      <c r="N35" s="34">
        <v>195</v>
      </c>
      <c r="O35" s="34">
        <v>245</v>
      </c>
      <c r="P35" s="34">
        <v>200</v>
      </c>
      <c r="Q35" s="34">
        <v>252</v>
      </c>
      <c r="R35" s="34">
        <v>330</v>
      </c>
      <c r="S35" s="34">
        <v>296</v>
      </c>
      <c r="T35" s="34">
        <v>259</v>
      </c>
      <c r="U35" s="34">
        <v>340</v>
      </c>
      <c r="V35" s="34">
        <v>389</v>
      </c>
      <c r="W35" s="34">
        <v>469</v>
      </c>
      <c r="X35" s="34">
        <v>304</v>
      </c>
      <c r="Y35" s="34">
        <v>305</v>
      </c>
      <c r="Z35" s="34">
        <v>263</v>
      </c>
      <c r="AA35" s="34">
        <v>220</v>
      </c>
      <c r="AB35" s="35">
        <v>-16.349809885931549</v>
      </c>
    </row>
    <row r="36" spans="1:28" ht="14.25" x14ac:dyDescent="0.2">
      <c r="A36" s="25" t="s">
        <v>44</v>
      </c>
      <c r="B36" s="22" t="s">
        <v>8</v>
      </c>
      <c r="C36" s="26"/>
      <c r="D36" s="26"/>
      <c r="E36" s="26"/>
      <c r="F36" s="26"/>
      <c r="G36" s="26"/>
      <c r="H36" s="26"/>
      <c r="I36" s="26"/>
      <c r="J36" s="26"/>
      <c r="K36" s="26">
        <v>12</v>
      </c>
      <c r="L36" s="26">
        <v>5</v>
      </c>
      <c r="M36" s="26">
        <v>7</v>
      </c>
      <c r="N36" s="26"/>
      <c r="O36" s="26">
        <v>6</v>
      </c>
      <c r="P36" s="26"/>
      <c r="Q36" s="26"/>
      <c r="R36" s="26"/>
      <c r="S36" s="26">
        <v>42</v>
      </c>
      <c r="T36" s="26">
        <v>36</v>
      </c>
      <c r="U36" s="26">
        <v>6</v>
      </c>
      <c r="V36" s="26">
        <v>1</v>
      </c>
      <c r="W36" s="26">
        <v>7</v>
      </c>
      <c r="X36" s="26">
        <v>7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2</v>
      </c>
      <c r="D37" s="34">
        <v>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>
        <v>8821</v>
      </c>
      <c r="D38" s="26">
        <v>11083</v>
      </c>
      <c r="E38" s="26">
        <v>8794</v>
      </c>
      <c r="F38" s="26">
        <v>8245</v>
      </c>
      <c r="G38" s="26">
        <v>10452</v>
      </c>
      <c r="H38" s="26">
        <v>7194</v>
      </c>
      <c r="I38" s="26">
        <v>6579</v>
      </c>
      <c r="J38" s="26">
        <v>7459</v>
      </c>
      <c r="K38" s="26">
        <v>8515</v>
      </c>
      <c r="L38" s="26">
        <v>9953</v>
      </c>
      <c r="M38" s="26">
        <v>11193</v>
      </c>
      <c r="N38" s="26">
        <v>11954</v>
      </c>
      <c r="O38" s="26">
        <v>13960</v>
      </c>
      <c r="P38" s="26">
        <v>14872</v>
      </c>
      <c r="Q38" s="26">
        <v>17020</v>
      </c>
      <c r="R38" s="26">
        <v>17645</v>
      </c>
      <c r="S38" s="26">
        <v>19470</v>
      </c>
      <c r="T38" s="26">
        <v>21862</v>
      </c>
      <c r="U38" s="26">
        <v>23345</v>
      </c>
      <c r="V38" s="26">
        <v>26284</v>
      </c>
      <c r="W38" s="26">
        <v>25488</v>
      </c>
      <c r="X38" s="26">
        <v>23026</v>
      </c>
      <c r="Y38" s="26">
        <v>22261</v>
      </c>
      <c r="Z38" s="26">
        <v>23443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11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>
        <v>1206</v>
      </c>
      <c r="Z39" s="34">
        <v>1207</v>
      </c>
      <c r="AA39" s="34">
        <v>1151</v>
      </c>
      <c r="AB39" s="35">
        <v>-4.6396023198011562</v>
      </c>
    </row>
    <row r="40" spans="1:28" ht="14.25" x14ac:dyDescent="0.2">
      <c r="A40" s="25" t="s">
        <v>48</v>
      </c>
      <c r="B40" s="22" t="s">
        <v>11</v>
      </c>
      <c r="C40" s="26">
        <v>167</v>
      </c>
      <c r="D40" s="26">
        <v>229</v>
      </c>
      <c r="E40" s="26">
        <v>506</v>
      </c>
      <c r="F40" s="26">
        <v>1230</v>
      </c>
      <c r="G40" s="26">
        <v>1438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>
        <v>795</v>
      </c>
      <c r="T40" s="26">
        <v>867</v>
      </c>
      <c r="U40" s="26">
        <v>1668</v>
      </c>
      <c r="V40" s="26">
        <v>1698</v>
      </c>
      <c r="W40" s="26">
        <v>1993</v>
      </c>
      <c r="X40" s="26">
        <v>1654</v>
      </c>
      <c r="Y40" s="26">
        <v>1623</v>
      </c>
      <c r="Z40" s="26">
        <v>1301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/>
      <c r="D41" s="34"/>
      <c r="E41" s="34">
        <v>171</v>
      </c>
      <c r="F41" s="34">
        <v>150</v>
      </c>
      <c r="G41" s="34">
        <v>90</v>
      </c>
      <c r="H41" s="34">
        <v>112</v>
      </c>
      <c r="I41" s="34">
        <v>67</v>
      </c>
      <c r="J41" s="34"/>
      <c r="K41" s="34"/>
      <c r="L41" s="34"/>
      <c r="M41" s="34"/>
      <c r="N41" s="34"/>
      <c r="O41" s="34"/>
      <c r="P41" s="34"/>
      <c r="Q41" s="34">
        <v>2</v>
      </c>
      <c r="R41" s="34"/>
      <c r="S41" s="34">
        <v>26</v>
      </c>
      <c r="T41" s="34">
        <v>809</v>
      </c>
      <c r="U41" s="34">
        <v>113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286</v>
      </c>
      <c r="D42" s="26">
        <v>387</v>
      </c>
      <c r="E42" s="26">
        <v>202</v>
      </c>
      <c r="F42" s="26">
        <v>209</v>
      </c>
      <c r="G42" s="26">
        <v>310</v>
      </c>
      <c r="H42" s="26">
        <v>273</v>
      </c>
      <c r="I42" s="26">
        <v>142</v>
      </c>
      <c r="J42" s="26">
        <v>132</v>
      </c>
      <c r="K42" s="26">
        <v>106</v>
      </c>
      <c r="L42" s="26">
        <v>172</v>
      </c>
      <c r="M42" s="26">
        <v>367</v>
      </c>
      <c r="N42" s="26">
        <v>300</v>
      </c>
      <c r="O42" s="26">
        <v>682</v>
      </c>
      <c r="P42" s="26">
        <v>850</v>
      </c>
      <c r="Q42" s="26">
        <v>584</v>
      </c>
      <c r="R42" s="26">
        <v>744</v>
      </c>
      <c r="S42" s="26">
        <v>705</v>
      </c>
      <c r="T42" s="26">
        <v>683</v>
      </c>
      <c r="U42" s="26">
        <v>653</v>
      </c>
      <c r="V42" s="26">
        <v>680</v>
      </c>
      <c r="W42" s="26">
        <v>787</v>
      </c>
      <c r="X42" s="26">
        <v>807</v>
      </c>
      <c r="Y42" s="26">
        <v>1086</v>
      </c>
      <c r="Z42" s="26">
        <v>962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/>
      <c r="D43" s="34">
        <v>311</v>
      </c>
      <c r="E43" s="34">
        <v>1110</v>
      </c>
      <c r="F43" s="34">
        <v>1523</v>
      </c>
      <c r="G43" s="34">
        <v>1872</v>
      </c>
      <c r="H43" s="34">
        <v>485</v>
      </c>
      <c r="I43" s="34">
        <v>682</v>
      </c>
      <c r="J43" s="34">
        <v>533</v>
      </c>
      <c r="K43" s="34">
        <v>1005</v>
      </c>
      <c r="L43" s="34">
        <v>1408</v>
      </c>
      <c r="M43" s="34">
        <v>1512</v>
      </c>
      <c r="N43" s="34">
        <v>1475</v>
      </c>
      <c r="O43" s="34">
        <v>450</v>
      </c>
      <c r="P43" s="34">
        <v>2255</v>
      </c>
      <c r="Q43" s="34">
        <v>192</v>
      </c>
      <c r="R43" s="34">
        <v>892</v>
      </c>
      <c r="S43" s="34">
        <v>4557</v>
      </c>
      <c r="T43" s="34">
        <v>660</v>
      </c>
      <c r="U43" s="34">
        <v>497</v>
      </c>
      <c r="V43" s="34">
        <v>1777</v>
      </c>
      <c r="W43" s="34">
        <v>2133</v>
      </c>
      <c r="X43" s="34">
        <v>540</v>
      </c>
      <c r="Y43" s="34">
        <v>1530</v>
      </c>
      <c r="Z43" s="34">
        <v>1196</v>
      </c>
      <c r="AA43" s="34">
        <v>250</v>
      </c>
      <c r="AB43" s="35">
        <v>-79.096989966555185</v>
      </c>
    </row>
    <row r="44" spans="1:28" ht="14.25" x14ac:dyDescent="0.2">
      <c r="A44" s="25" t="s">
        <v>52</v>
      </c>
      <c r="B44" s="22" t="s">
        <v>11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>
        <v>917</v>
      </c>
      <c r="W44" s="26">
        <v>862</v>
      </c>
      <c r="X44" s="26">
        <v>853</v>
      </c>
      <c r="Y44" s="26">
        <v>851</v>
      </c>
      <c r="Z44" s="26">
        <v>809</v>
      </c>
      <c r="AA44" s="26">
        <v>882</v>
      </c>
      <c r="AB44" s="27">
        <v>9.023485784919643</v>
      </c>
    </row>
    <row r="45" spans="1:28" ht="14.25" x14ac:dyDescent="0.2">
      <c r="A45" s="32" t="s">
        <v>53</v>
      </c>
      <c r="B45" s="33" t="s">
        <v>12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>
        <v>248</v>
      </c>
      <c r="AA45" s="34"/>
      <c r="AB45" s="35" t="s">
        <v>9</v>
      </c>
    </row>
    <row r="46" spans="1:28" ht="14.25" x14ac:dyDescent="0.2">
      <c r="A46" s="25" t="s">
        <v>54</v>
      </c>
      <c r="B46" s="22" t="s">
        <v>16</v>
      </c>
      <c r="C46" s="26"/>
      <c r="D46" s="26"/>
      <c r="E46" s="26"/>
      <c r="F46" s="26"/>
      <c r="G46" s="26"/>
      <c r="H46" s="26">
        <v>5</v>
      </c>
      <c r="I46" s="26">
        <v>93</v>
      </c>
      <c r="J46" s="26">
        <v>7</v>
      </c>
      <c r="K46" s="26">
        <v>29</v>
      </c>
      <c r="L46" s="26">
        <v>2</v>
      </c>
      <c r="M46" s="26">
        <v>6</v>
      </c>
      <c r="N46" s="26">
        <v>5</v>
      </c>
      <c r="O46" s="26">
        <v>6</v>
      </c>
      <c r="P46" s="26">
        <v>5</v>
      </c>
      <c r="Q46" s="26">
        <v>16</v>
      </c>
      <c r="R46" s="26">
        <v>1</v>
      </c>
      <c r="S46" s="26">
        <v>7</v>
      </c>
      <c r="T46" s="26">
        <v>12</v>
      </c>
      <c r="U46" s="26">
        <v>22</v>
      </c>
      <c r="V46" s="26">
        <v>11</v>
      </c>
      <c r="W46" s="26">
        <v>24</v>
      </c>
      <c r="X46" s="26">
        <v>24</v>
      </c>
      <c r="Y46" s="26">
        <v>14</v>
      </c>
      <c r="Z46" s="26">
        <v>31</v>
      </c>
      <c r="AA46" s="26">
        <v>17</v>
      </c>
      <c r="AB46" s="27">
        <v>-45.161290322580648</v>
      </c>
    </row>
    <row r="47" spans="1:28" ht="14.25" x14ac:dyDescent="0.2">
      <c r="A47" s="32" t="s">
        <v>55</v>
      </c>
      <c r="B47" s="33" t="s">
        <v>16</v>
      </c>
      <c r="C47" s="34">
        <v>55865</v>
      </c>
      <c r="D47" s="34">
        <v>84200</v>
      </c>
      <c r="E47" s="34">
        <v>112535</v>
      </c>
      <c r="F47" s="34">
        <v>108310</v>
      </c>
      <c r="G47" s="34">
        <v>109016</v>
      </c>
      <c r="H47" s="34">
        <v>116574</v>
      </c>
      <c r="I47" s="34">
        <v>111735</v>
      </c>
      <c r="J47" s="34">
        <v>112435</v>
      </c>
      <c r="K47" s="34">
        <v>128695</v>
      </c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11</v>
      </c>
      <c r="C48" s="26">
        <v>140</v>
      </c>
      <c r="D48" s="26">
        <v>143</v>
      </c>
      <c r="E48" s="26">
        <v>141</v>
      </c>
      <c r="F48" s="26">
        <v>188</v>
      </c>
      <c r="G48" s="26">
        <v>148</v>
      </c>
      <c r="H48" s="26">
        <v>93</v>
      </c>
      <c r="I48" s="26">
        <v>116</v>
      </c>
      <c r="J48" s="26">
        <v>184</v>
      </c>
      <c r="K48" s="26">
        <v>255</v>
      </c>
      <c r="L48" s="26">
        <v>256</v>
      </c>
      <c r="M48" s="26">
        <v>172</v>
      </c>
      <c r="N48" s="26">
        <v>220</v>
      </c>
      <c r="O48" s="26">
        <v>344</v>
      </c>
      <c r="P48" s="26">
        <v>930</v>
      </c>
      <c r="Q48" s="26">
        <v>2175</v>
      </c>
      <c r="R48" s="26">
        <v>2534</v>
      </c>
      <c r="S48" s="26">
        <v>3060</v>
      </c>
      <c r="T48" s="26">
        <v>2807</v>
      </c>
      <c r="U48" s="26">
        <v>1955</v>
      </c>
      <c r="V48" s="26">
        <v>1988</v>
      </c>
      <c r="W48" s="26">
        <v>1558</v>
      </c>
      <c r="X48" s="26">
        <v>1484</v>
      </c>
      <c r="Y48" s="26">
        <v>1164</v>
      </c>
      <c r="Z48" s="26">
        <v>1100</v>
      </c>
      <c r="AA48" s="26">
        <v>1080</v>
      </c>
      <c r="AB48" s="27">
        <v>-1.818181818181813</v>
      </c>
    </row>
    <row r="49" spans="1:28" ht="14.25" x14ac:dyDescent="0.2">
      <c r="A49" s="32" t="s">
        <v>57</v>
      </c>
      <c r="B49" s="33" t="s">
        <v>11</v>
      </c>
      <c r="C49" s="34"/>
      <c r="D49" s="34"/>
      <c r="E49" s="34">
        <v>119</v>
      </c>
      <c r="F49" s="34">
        <v>122</v>
      </c>
      <c r="G49" s="34">
        <v>112</v>
      </c>
      <c r="H49" s="34">
        <v>109</v>
      </c>
      <c r="I49" s="34">
        <v>94</v>
      </c>
      <c r="J49" s="34">
        <v>98</v>
      </c>
      <c r="K49" s="34">
        <v>141</v>
      </c>
      <c r="L49" s="34">
        <v>130</v>
      </c>
      <c r="M49" s="34">
        <v>121</v>
      </c>
      <c r="N49" s="34">
        <v>149</v>
      </c>
      <c r="O49" s="34">
        <v>152</v>
      </c>
      <c r="P49" s="34">
        <v>202</v>
      </c>
      <c r="Q49" s="34">
        <v>169</v>
      </c>
      <c r="R49" s="34">
        <v>211</v>
      </c>
      <c r="S49" s="34">
        <v>212</v>
      </c>
      <c r="T49" s="34">
        <v>235</v>
      </c>
      <c r="U49" s="34">
        <v>437</v>
      </c>
      <c r="V49" s="34">
        <v>249</v>
      </c>
      <c r="W49" s="34">
        <v>301</v>
      </c>
      <c r="X49" s="34">
        <v>256</v>
      </c>
      <c r="Y49" s="34">
        <v>277</v>
      </c>
      <c r="Z49" s="34">
        <v>249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17</v>
      </c>
      <c r="C50" s="26"/>
      <c r="D50" s="26"/>
      <c r="E50" s="26"/>
      <c r="F50" s="26"/>
      <c r="G50" s="26"/>
      <c r="H50" s="26">
        <v>3</v>
      </c>
      <c r="I50" s="26">
        <v>1</v>
      </c>
      <c r="J50" s="26"/>
      <c r="K50" s="26"/>
      <c r="L50" s="26">
        <v>1</v>
      </c>
      <c r="M50" s="26"/>
      <c r="N50" s="26"/>
      <c r="O50" s="26">
        <v>4</v>
      </c>
      <c r="P50" s="26">
        <v>2</v>
      </c>
      <c r="Q50" s="26">
        <v>4</v>
      </c>
      <c r="R50" s="26">
        <v>5</v>
      </c>
      <c r="S50" s="26">
        <v>2</v>
      </c>
      <c r="T50" s="26">
        <v>8</v>
      </c>
      <c r="U50" s="26">
        <v>45</v>
      </c>
      <c r="V50" s="26">
        <v>15</v>
      </c>
      <c r="W50" s="26">
        <v>30</v>
      </c>
      <c r="X50" s="26">
        <v>17</v>
      </c>
      <c r="Y50" s="26">
        <v>7</v>
      </c>
      <c r="Z50" s="26">
        <v>22</v>
      </c>
      <c r="AA50" s="26">
        <v>25</v>
      </c>
      <c r="AB50" s="27">
        <v>13.63636363636364</v>
      </c>
    </row>
    <row r="51" spans="1:28" ht="14.25" x14ac:dyDescent="0.2">
      <c r="A51" s="32" t="s">
        <v>59</v>
      </c>
      <c r="B51" s="33" t="s">
        <v>12</v>
      </c>
      <c r="C51" s="34">
        <v>28</v>
      </c>
      <c r="D51" s="34">
        <v>33</v>
      </c>
      <c r="E51" s="34">
        <v>22</v>
      </c>
      <c r="F51" s="34">
        <v>11</v>
      </c>
      <c r="G51" s="34">
        <v>37</v>
      </c>
      <c r="H51" s="34">
        <v>53</v>
      </c>
      <c r="I51" s="34">
        <v>47</v>
      </c>
      <c r="J51" s="34">
        <v>47</v>
      </c>
      <c r="K51" s="34">
        <v>55</v>
      </c>
      <c r="L51" s="34">
        <v>94</v>
      </c>
      <c r="M51" s="34">
        <v>56</v>
      </c>
      <c r="N51" s="34">
        <v>74</v>
      </c>
      <c r="O51" s="34">
        <v>209</v>
      </c>
      <c r="P51" s="34">
        <v>248</v>
      </c>
      <c r="Q51" s="34">
        <v>245</v>
      </c>
      <c r="R51" s="34">
        <v>179</v>
      </c>
      <c r="S51" s="34">
        <v>289</v>
      </c>
      <c r="T51" s="34">
        <v>315</v>
      </c>
      <c r="U51" s="34">
        <v>383</v>
      </c>
      <c r="V51" s="34">
        <v>301</v>
      </c>
      <c r="W51" s="34">
        <v>370</v>
      </c>
      <c r="X51" s="34">
        <v>535</v>
      </c>
      <c r="Y51" s="34">
        <v>521</v>
      </c>
      <c r="Z51" s="34">
        <v>971</v>
      </c>
      <c r="AA51" s="34">
        <v>812</v>
      </c>
      <c r="AB51" s="35">
        <v>-16.374871266735326</v>
      </c>
    </row>
    <row r="52" spans="1:28" ht="14.25" x14ac:dyDescent="0.2">
      <c r="A52" s="25" t="s">
        <v>60</v>
      </c>
      <c r="B52" s="22" t="s">
        <v>16</v>
      </c>
      <c r="C52" s="26">
        <v>126</v>
      </c>
      <c r="D52" s="26">
        <v>185</v>
      </c>
      <c r="E52" s="26">
        <v>195</v>
      </c>
      <c r="F52" s="26">
        <v>71</v>
      </c>
      <c r="G52" s="26"/>
      <c r="H52" s="26"/>
      <c r="I52" s="26"/>
      <c r="J52" s="26"/>
      <c r="K52" s="26"/>
      <c r="L52" s="26"/>
      <c r="M52" s="26"/>
      <c r="N52" s="26">
        <v>404</v>
      </c>
      <c r="O52" s="26">
        <v>286</v>
      </c>
      <c r="P52" s="26">
        <v>1038</v>
      </c>
      <c r="Q52" s="26">
        <v>240</v>
      </c>
      <c r="R52" s="26">
        <v>208</v>
      </c>
      <c r="S52" s="26">
        <v>144</v>
      </c>
      <c r="T52" s="26">
        <v>204</v>
      </c>
      <c r="U52" s="26">
        <v>213</v>
      </c>
      <c r="V52" s="26">
        <v>1384</v>
      </c>
      <c r="W52" s="26">
        <v>1151</v>
      </c>
      <c r="X52" s="26">
        <v>919</v>
      </c>
      <c r="Y52" s="26">
        <v>1047</v>
      </c>
      <c r="Z52" s="26">
        <v>955</v>
      </c>
      <c r="AA52" s="26">
        <v>920</v>
      </c>
      <c r="AB52" s="27">
        <v>-3.6649214659685896</v>
      </c>
    </row>
    <row r="53" spans="1:28" ht="14.25" x14ac:dyDescent="0.2">
      <c r="A53" s="32" t="s">
        <v>61</v>
      </c>
      <c r="B53" s="33" t="s">
        <v>11</v>
      </c>
      <c r="C53" s="34"/>
      <c r="D53" s="34"/>
      <c r="E53" s="34">
        <v>6</v>
      </c>
      <c r="F53" s="34">
        <v>15</v>
      </c>
      <c r="G53" s="34">
        <v>11</v>
      </c>
      <c r="H53" s="34">
        <v>1</v>
      </c>
      <c r="I53" s="34">
        <v>1</v>
      </c>
      <c r="J53" s="34">
        <v>22</v>
      </c>
      <c r="K53" s="34">
        <v>1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>
        <v>263</v>
      </c>
      <c r="X54" s="26">
        <v>241</v>
      </c>
      <c r="Y54" s="26">
        <v>92</v>
      </c>
      <c r="Z54" s="26">
        <v>201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2782</v>
      </c>
      <c r="U55" s="34">
        <v>2736</v>
      </c>
      <c r="V55" s="34">
        <v>2606</v>
      </c>
      <c r="W55" s="34">
        <v>2085</v>
      </c>
      <c r="X55" s="34">
        <v>1447</v>
      </c>
      <c r="Y55" s="34">
        <v>1934</v>
      </c>
      <c r="Z55" s="34">
        <v>2470</v>
      </c>
      <c r="AA55" s="34">
        <v>2912</v>
      </c>
      <c r="AB55" s="35">
        <v>17.894736842105246</v>
      </c>
    </row>
    <row r="56" spans="1:28" ht="14.25" x14ac:dyDescent="0.2">
      <c r="A56" s="25" t="s">
        <v>64</v>
      </c>
      <c r="B56" s="22" t="s">
        <v>12</v>
      </c>
      <c r="C56" s="26">
        <v>4</v>
      </c>
      <c r="D56" s="26">
        <v>11</v>
      </c>
      <c r="E56" s="26">
        <v>18</v>
      </c>
      <c r="F56" s="26">
        <v>19</v>
      </c>
      <c r="G56" s="26">
        <v>18</v>
      </c>
      <c r="H56" s="26">
        <v>14</v>
      </c>
      <c r="I56" s="26">
        <v>20</v>
      </c>
      <c r="J56" s="26">
        <v>27</v>
      </c>
      <c r="K56" s="26">
        <v>16</v>
      </c>
      <c r="L56" s="26">
        <v>18</v>
      </c>
      <c r="M56" s="26">
        <v>25</v>
      </c>
      <c r="N56" s="26">
        <v>18</v>
      </c>
      <c r="O56" s="26">
        <v>39</v>
      </c>
      <c r="P56" s="26">
        <v>35</v>
      </c>
      <c r="Q56" s="26">
        <v>43</v>
      </c>
      <c r="R56" s="26">
        <v>50</v>
      </c>
      <c r="S56" s="26">
        <v>45</v>
      </c>
      <c r="T56" s="26">
        <v>63</v>
      </c>
      <c r="U56" s="26">
        <v>95</v>
      </c>
      <c r="V56" s="26">
        <v>98</v>
      </c>
      <c r="W56" s="26">
        <v>96</v>
      </c>
      <c r="X56" s="26">
        <v>91</v>
      </c>
      <c r="Y56" s="26">
        <v>120</v>
      </c>
      <c r="Z56" s="26">
        <v>101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>
        <v>146</v>
      </c>
      <c r="S57" s="34">
        <v>190</v>
      </c>
      <c r="T57" s="34">
        <v>229</v>
      </c>
      <c r="U57" s="34">
        <v>206</v>
      </c>
      <c r="V57" s="34">
        <v>420</v>
      </c>
      <c r="W57" s="34">
        <v>477</v>
      </c>
      <c r="X57" s="34">
        <v>209</v>
      </c>
      <c r="Y57" s="34">
        <v>182</v>
      </c>
      <c r="Z57" s="34">
        <v>226</v>
      </c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/>
      <c r="D58" s="26"/>
      <c r="E58" s="26">
        <v>29</v>
      </c>
      <c r="F58" s="26">
        <v>45</v>
      </c>
      <c r="G58" s="26">
        <v>34</v>
      </c>
      <c r="H58" s="26">
        <v>78</v>
      </c>
      <c r="I58" s="26">
        <v>43</v>
      </c>
      <c r="J58" s="26">
        <v>44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8</v>
      </c>
      <c r="C59" s="34"/>
      <c r="D59" s="34">
        <v>232</v>
      </c>
      <c r="E59" s="34">
        <v>263</v>
      </c>
      <c r="F59" s="34">
        <v>381</v>
      </c>
      <c r="G59" s="34">
        <v>293</v>
      </c>
      <c r="H59" s="34">
        <v>1032</v>
      </c>
      <c r="I59" s="34">
        <v>513</v>
      </c>
      <c r="J59" s="34">
        <v>277</v>
      </c>
      <c r="K59" s="34">
        <v>342</v>
      </c>
      <c r="L59" s="34">
        <v>422</v>
      </c>
      <c r="M59" s="34">
        <v>317</v>
      </c>
      <c r="N59" s="34">
        <v>361</v>
      </c>
      <c r="O59" s="34">
        <v>405</v>
      </c>
      <c r="P59" s="34">
        <v>541</v>
      </c>
      <c r="Q59" s="34">
        <v>325</v>
      </c>
      <c r="R59" s="34">
        <v>321</v>
      </c>
      <c r="S59" s="34">
        <v>481</v>
      </c>
      <c r="T59" s="34">
        <v>551</v>
      </c>
      <c r="U59" s="34">
        <v>625</v>
      </c>
      <c r="V59" s="34">
        <v>529</v>
      </c>
      <c r="W59" s="34">
        <v>604</v>
      </c>
      <c r="X59" s="34">
        <v>625</v>
      </c>
      <c r="Y59" s="34">
        <v>697</v>
      </c>
      <c r="Z59" s="34">
        <v>797</v>
      </c>
      <c r="AA59" s="34">
        <v>1074</v>
      </c>
      <c r="AB59" s="35">
        <v>34.755332496863247</v>
      </c>
    </row>
    <row r="60" spans="1:28" ht="14.25" x14ac:dyDescent="0.2">
      <c r="A60" s="25" t="s">
        <v>68</v>
      </c>
      <c r="B60" s="22" t="s">
        <v>8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>
        <v>171</v>
      </c>
      <c r="U60" s="26">
        <v>95</v>
      </c>
      <c r="V60" s="26">
        <v>190</v>
      </c>
      <c r="W60" s="26">
        <v>230</v>
      </c>
      <c r="X60" s="26">
        <v>104</v>
      </c>
      <c r="Y60" s="26">
        <v>154</v>
      </c>
      <c r="Z60" s="26">
        <v>137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12</v>
      </c>
      <c r="C61" s="34"/>
      <c r="D61" s="34"/>
      <c r="E61" s="34"/>
      <c r="F61" s="34"/>
      <c r="G61" s="34">
        <v>2</v>
      </c>
      <c r="H61" s="34"/>
      <c r="I61" s="34">
        <v>13</v>
      </c>
      <c r="J61" s="34">
        <v>3</v>
      </c>
      <c r="K61" s="34">
        <v>5</v>
      </c>
      <c r="L61" s="34"/>
      <c r="M61" s="34">
        <v>4</v>
      </c>
      <c r="N61" s="34">
        <v>4</v>
      </c>
      <c r="O61" s="34">
        <v>5</v>
      </c>
      <c r="P61" s="34">
        <v>6</v>
      </c>
      <c r="Q61" s="34">
        <v>4</v>
      </c>
      <c r="R61" s="34">
        <v>6</v>
      </c>
      <c r="S61" s="34">
        <v>11</v>
      </c>
      <c r="T61" s="34">
        <v>10</v>
      </c>
      <c r="U61" s="34">
        <v>11</v>
      </c>
      <c r="V61" s="34">
        <v>11</v>
      </c>
      <c r="W61" s="34">
        <v>24</v>
      </c>
      <c r="X61" s="34">
        <v>14</v>
      </c>
      <c r="Y61" s="34">
        <v>9</v>
      </c>
      <c r="Z61" s="34">
        <v>6</v>
      </c>
      <c r="AA61" s="34">
        <v>9</v>
      </c>
      <c r="AB61" s="35">
        <v>50</v>
      </c>
    </row>
    <row r="62" spans="1:28" ht="14.25" x14ac:dyDescent="0.2">
      <c r="A62" s="25" t="s">
        <v>70</v>
      </c>
      <c r="B62" s="22" t="s">
        <v>12</v>
      </c>
      <c r="C62" s="26">
        <v>32</v>
      </c>
      <c r="D62" s="26">
        <v>30</v>
      </c>
      <c r="E62" s="26">
        <v>64</v>
      </c>
      <c r="F62" s="26">
        <v>109</v>
      </c>
      <c r="G62" s="26">
        <v>72</v>
      </c>
      <c r="H62" s="26">
        <v>69</v>
      </c>
      <c r="I62" s="26">
        <v>69</v>
      </c>
      <c r="J62" s="26">
        <v>57</v>
      </c>
      <c r="K62" s="26">
        <v>37</v>
      </c>
      <c r="L62" s="26">
        <v>39</v>
      </c>
      <c r="M62" s="26">
        <v>48</v>
      </c>
      <c r="N62" s="26">
        <v>72</v>
      </c>
      <c r="O62" s="26">
        <v>106</v>
      </c>
      <c r="P62" s="26">
        <v>122</v>
      </c>
      <c r="Q62" s="26">
        <v>131</v>
      </c>
      <c r="R62" s="26">
        <v>118</v>
      </c>
      <c r="S62" s="26">
        <v>178</v>
      </c>
      <c r="T62" s="26">
        <v>200</v>
      </c>
      <c r="U62" s="26">
        <v>227</v>
      </c>
      <c r="V62" s="26">
        <v>285</v>
      </c>
      <c r="W62" s="26">
        <v>331</v>
      </c>
      <c r="X62" s="26">
        <v>399</v>
      </c>
      <c r="Y62" s="26">
        <v>515</v>
      </c>
      <c r="Z62" s="26">
        <v>477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16</v>
      </c>
      <c r="C63" s="34">
        <v>86</v>
      </c>
      <c r="D63" s="34">
        <v>78</v>
      </c>
      <c r="E63" s="34">
        <v>180</v>
      </c>
      <c r="F63" s="34">
        <v>100</v>
      </c>
      <c r="G63" s="34">
        <v>91</v>
      </c>
      <c r="H63" s="34">
        <v>117</v>
      </c>
      <c r="I63" s="34">
        <v>148</v>
      </c>
      <c r="J63" s="34">
        <v>91</v>
      </c>
      <c r="K63" s="34">
        <v>204</v>
      </c>
      <c r="L63" s="34">
        <v>174</v>
      </c>
      <c r="M63" s="34">
        <v>212</v>
      </c>
      <c r="N63" s="34">
        <v>116</v>
      </c>
      <c r="O63" s="34">
        <v>248</v>
      </c>
      <c r="P63" s="34">
        <v>186</v>
      </c>
      <c r="Q63" s="34">
        <v>182</v>
      </c>
      <c r="R63" s="34">
        <v>237</v>
      </c>
      <c r="S63" s="34">
        <v>239</v>
      </c>
      <c r="T63" s="34">
        <v>96</v>
      </c>
      <c r="U63" s="34">
        <v>144</v>
      </c>
      <c r="V63" s="34">
        <v>160</v>
      </c>
      <c r="W63" s="34">
        <v>176</v>
      </c>
      <c r="X63" s="34">
        <v>128</v>
      </c>
      <c r="Y63" s="34">
        <v>208</v>
      </c>
      <c r="Z63" s="34">
        <v>146</v>
      </c>
      <c r="AA63" s="34">
        <v>139</v>
      </c>
      <c r="AB63" s="35">
        <v>-4.7945205479451971</v>
      </c>
    </row>
    <row r="64" spans="1:28" ht="14.25" x14ac:dyDescent="0.2">
      <c r="A64" s="25" t="s">
        <v>72</v>
      </c>
      <c r="B64" s="22" t="s">
        <v>12</v>
      </c>
      <c r="C64" s="26"/>
      <c r="D64" s="26"/>
      <c r="E64" s="26"/>
      <c r="F64" s="26">
        <v>3</v>
      </c>
      <c r="G64" s="26">
        <v>3</v>
      </c>
      <c r="H64" s="26">
        <v>7</v>
      </c>
      <c r="I64" s="26">
        <v>11</v>
      </c>
      <c r="J64" s="26">
        <v>2</v>
      </c>
      <c r="K64" s="26">
        <v>2</v>
      </c>
      <c r="L64" s="26">
        <v>9</v>
      </c>
      <c r="M64" s="26">
        <v>4</v>
      </c>
      <c r="N64" s="26">
        <v>9</v>
      </c>
      <c r="O64" s="26">
        <v>6</v>
      </c>
      <c r="P64" s="26">
        <v>14</v>
      </c>
      <c r="Q64" s="26">
        <v>11</v>
      </c>
      <c r="R64" s="26">
        <v>12</v>
      </c>
      <c r="S64" s="26">
        <v>14</v>
      </c>
      <c r="T64" s="26">
        <v>18</v>
      </c>
      <c r="U64" s="26">
        <v>18</v>
      </c>
      <c r="V64" s="26">
        <v>13</v>
      </c>
      <c r="W64" s="26">
        <v>9</v>
      </c>
      <c r="X64" s="26">
        <v>8</v>
      </c>
      <c r="Y64" s="26">
        <v>15</v>
      </c>
      <c r="Z64" s="26">
        <v>10</v>
      </c>
      <c r="AA64" s="26">
        <v>8</v>
      </c>
      <c r="AB64" s="27">
        <v>-20</v>
      </c>
    </row>
    <row r="65" spans="1:28" ht="14.25" x14ac:dyDescent="0.2">
      <c r="A65" s="32" t="s">
        <v>73</v>
      </c>
      <c r="B65" s="33" t="s">
        <v>11</v>
      </c>
      <c r="C65" s="34">
        <v>2511</v>
      </c>
      <c r="D65" s="34">
        <v>3320</v>
      </c>
      <c r="E65" s="34">
        <v>3486</v>
      </c>
      <c r="F65" s="34">
        <v>3660</v>
      </c>
      <c r="G65" s="34">
        <v>3843</v>
      </c>
      <c r="H65" s="34">
        <v>4026</v>
      </c>
      <c r="I65" s="34">
        <v>4731</v>
      </c>
      <c r="J65" s="34">
        <v>5559</v>
      </c>
      <c r="K65" s="34">
        <v>6532</v>
      </c>
      <c r="L65" s="34">
        <v>7675</v>
      </c>
      <c r="M65" s="34">
        <v>8058</v>
      </c>
      <c r="N65" s="34">
        <v>8863</v>
      </c>
      <c r="O65" s="34">
        <v>15209</v>
      </c>
      <c r="P65" s="34">
        <v>16899</v>
      </c>
      <c r="Q65" s="34">
        <v>17575</v>
      </c>
      <c r="R65" s="34">
        <v>17666</v>
      </c>
      <c r="S65" s="34">
        <v>1900</v>
      </c>
      <c r="T65" s="34">
        <v>13074</v>
      </c>
      <c r="U65" s="34">
        <v>15183</v>
      </c>
      <c r="V65" s="34">
        <v>11464</v>
      </c>
      <c r="W65" s="34">
        <v>9671</v>
      </c>
      <c r="X65" s="34">
        <v>13612</v>
      </c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16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 t="s">
        <v>9</v>
      </c>
      <c r="W66" s="26" t="s">
        <v>9</v>
      </c>
      <c r="X66" s="26" t="s">
        <v>9</v>
      </c>
      <c r="Y66" s="26" t="s">
        <v>9</v>
      </c>
      <c r="Z66" s="26">
        <v>341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12</v>
      </c>
      <c r="C67" s="34">
        <v>1554</v>
      </c>
      <c r="D67" s="34">
        <v>1130</v>
      </c>
      <c r="E67" s="34">
        <v>582</v>
      </c>
      <c r="F67" s="34">
        <v>669</v>
      </c>
      <c r="G67" s="34">
        <v>707</v>
      </c>
      <c r="H67" s="34">
        <v>1098</v>
      </c>
      <c r="I67" s="34">
        <v>720</v>
      </c>
      <c r="J67" s="34">
        <v>709</v>
      </c>
      <c r="K67" s="34">
        <v>688</v>
      </c>
      <c r="L67" s="34">
        <v>1080</v>
      </c>
      <c r="M67" s="34">
        <v>513</v>
      </c>
      <c r="N67" s="34">
        <v>2815</v>
      </c>
      <c r="O67" s="34">
        <v>672</v>
      </c>
      <c r="P67" s="34">
        <v>640</v>
      </c>
      <c r="Q67" s="34">
        <v>772</v>
      </c>
      <c r="R67" s="34">
        <v>913</v>
      </c>
      <c r="S67" s="34">
        <v>991</v>
      </c>
      <c r="T67" s="34">
        <v>813</v>
      </c>
      <c r="U67" s="34"/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16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>
        <v>29</v>
      </c>
      <c r="T68" s="26">
        <v>25</v>
      </c>
      <c r="U68" s="26">
        <v>19</v>
      </c>
      <c r="V68" s="26">
        <v>11</v>
      </c>
      <c r="W68" s="26">
        <v>7</v>
      </c>
      <c r="X68" s="26">
        <v>18</v>
      </c>
      <c r="Y68" s="26">
        <v>25</v>
      </c>
      <c r="Z68" s="26">
        <v>23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/>
      <c r="D69" s="34"/>
      <c r="E69" s="34"/>
      <c r="F69" s="34"/>
      <c r="G69" s="34"/>
      <c r="H69" s="34"/>
      <c r="I69" s="34"/>
      <c r="J69" s="34"/>
      <c r="K69" s="34"/>
      <c r="L69" s="34">
        <v>1</v>
      </c>
      <c r="M69" s="34"/>
      <c r="N69" s="34"/>
      <c r="O69" s="34">
        <v>5</v>
      </c>
      <c r="P69" s="34"/>
      <c r="Q69" s="34">
        <v>14</v>
      </c>
      <c r="R69" s="34">
        <v>14</v>
      </c>
      <c r="S69" s="34">
        <v>1</v>
      </c>
      <c r="T69" s="34">
        <v>10</v>
      </c>
      <c r="U69" s="34">
        <v>10</v>
      </c>
      <c r="V69" s="34">
        <v>4</v>
      </c>
      <c r="W69" s="34">
        <v>1</v>
      </c>
      <c r="X69" s="34">
        <v>3</v>
      </c>
      <c r="Y69" s="34">
        <v>10</v>
      </c>
      <c r="Z69" s="34">
        <v>5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17</v>
      </c>
      <c r="C70" s="26"/>
      <c r="D70" s="26"/>
      <c r="E70" s="26"/>
      <c r="F70" s="26"/>
      <c r="G70" s="26"/>
      <c r="H70" s="26">
        <v>34</v>
      </c>
      <c r="I70" s="26">
        <v>5</v>
      </c>
      <c r="J70" s="26">
        <v>35</v>
      </c>
      <c r="K70" s="26">
        <v>56</v>
      </c>
      <c r="L70" s="26">
        <v>26</v>
      </c>
      <c r="M70" s="26">
        <v>23</v>
      </c>
      <c r="N70" s="26">
        <v>32</v>
      </c>
      <c r="O70" s="26">
        <v>44</v>
      </c>
      <c r="P70" s="26">
        <v>35</v>
      </c>
      <c r="Q70" s="26">
        <v>42</v>
      </c>
      <c r="R70" s="26">
        <v>178</v>
      </c>
      <c r="S70" s="26">
        <v>45</v>
      </c>
      <c r="T70" s="26">
        <v>48</v>
      </c>
      <c r="U70" s="26">
        <v>178</v>
      </c>
      <c r="V70" s="26">
        <v>71</v>
      </c>
      <c r="W70" s="26">
        <v>72</v>
      </c>
      <c r="X70" s="26">
        <v>92</v>
      </c>
      <c r="Y70" s="26">
        <v>113</v>
      </c>
      <c r="Z70" s="26">
        <v>159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>
        <v>654</v>
      </c>
      <c r="D71" s="34">
        <v>334</v>
      </c>
      <c r="E71" s="34">
        <v>228</v>
      </c>
      <c r="F71" s="34">
        <v>306</v>
      </c>
      <c r="G71" s="34">
        <v>231</v>
      </c>
      <c r="H71" s="34">
        <v>210</v>
      </c>
      <c r="I71" s="34">
        <v>223</v>
      </c>
      <c r="J71" s="34">
        <v>196</v>
      </c>
      <c r="K71" s="34">
        <v>241</v>
      </c>
      <c r="L71" s="34">
        <v>231</v>
      </c>
      <c r="M71" s="34">
        <v>328</v>
      </c>
      <c r="N71" s="34">
        <v>574</v>
      </c>
      <c r="O71" s="34">
        <v>377</v>
      </c>
      <c r="P71" s="34">
        <v>355</v>
      </c>
      <c r="Q71" s="34">
        <v>378</v>
      </c>
      <c r="R71" s="34">
        <v>502</v>
      </c>
      <c r="S71" s="34">
        <v>504</v>
      </c>
      <c r="T71" s="34">
        <v>497</v>
      </c>
      <c r="U71" s="34">
        <v>1097</v>
      </c>
      <c r="V71" s="34">
        <v>1129</v>
      </c>
      <c r="W71" s="34">
        <v>321</v>
      </c>
      <c r="X71" s="34">
        <v>110</v>
      </c>
      <c r="Y71" s="34">
        <v>208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>
        <v>33161</v>
      </c>
      <c r="P72" s="26">
        <v>44166</v>
      </c>
      <c r="Q72" s="26">
        <v>31784</v>
      </c>
      <c r="R72" s="26">
        <v>40286</v>
      </c>
      <c r="S72" s="26">
        <v>53560</v>
      </c>
      <c r="T72" s="26">
        <v>94602</v>
      </c>
      <c r="U72" s="26">
        <v>85852</v>
      </c>
      <c r="V72" s="26">
        <v>87855</v>
      </c>
      <c r="W72" s="26">
        <v>81999</v>
      </c>
      <c r="X72" s="26">
        <v>82855</v>
      </c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>
        <v>1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12</v>
      </c>
      <c r="C74" s="26"/>
      <c r="D74" s="26"/>
      <c r="E74" s="26"/>
      <c r="F74" s="26"/>
      <c r="G74" s="26"/>
      <c r="H74" s="26">
        <v>2117</v>
      </c>
      <c r="I74" s="26">
        <v>1518</v>
      </c>
      <c r="J74" s="26">
        <v>1639</v>
      </c>
      <c r="K74" s="26">
        <v>1524</v>
      </c>
      <c r="L74" s="26">
        <v>1658</v>
      </c>
      <c r="M74" s="26">
        <v>495</v>
      </c>
      <c r="N74" s="26">
        <v>1814</v>
      </c>
      <c r="O74" s="26">
        <v>885</v>
      </c>
      <c r="P74" s="26">
        <v>279</v>
      </c>
      <c r="Q74" s="26"/>
      <c r="R74" s="26"/>
      <c r="S74" s="26">
        <v>1058.5630000000001</v>
      </c>
      <c r="T74" s="26">
        <v>1313</v>
      </c>
      <c r="U74" s="26">
        <v>1691</v>
      </c>
      <c r="V74" s="26">
        <v>1655.3911802084292</v>
      </c>
      <c r="W74" s="26">
        <v>3919</v>
      </c>
      <c r="X74" s="26">
        <v>4489</v>
      </c>
      <c r="Y74" s="26">
        <v>4275</v>
      </c>
      <c r="Z74" s="26">
        <v>4132</v>
      </c>
      <c r="AA74" s="26">
        <v>2221</v>
      </c>
      <c r="AB74" s="27">
        <v>-46.2487899322362</v>
      </c>
    </row>
    <row r="75" spans="1:28" ht="14.25" x14ac:dyDescent="0.2">
      <c r="A75" s="32" t="s">
        <v>83</v>
      </c>
      <c r="B75" s="33" t="s">
        <v>8</v>
      </c>
      <c r="C75" s="34">
        <v>104</v>
      </c>
      <c r="D75" s="34">
        <v>103</v>
      </c>
      <c r="E75" s="34">
        <v>150</v>
      </c>
      <c r="F75" s="34">
        <v>128</v>
      </c>
      <c r="G75" s="34">
        <v>134</v>
      </c>
      <c r="H75" s="34">
        <v>150</v>
      </c>
      <c r="I75" s="34">
        <v>131</v>
      </c>
      <c r="J75" s="34">
        <v>155</v>
      </c>
      <c r="K75" s="34">
        <v>97</v>
      </c>
      <c r="L75" s="34">
        <v>137</v>
      </c>
      <c r="M75" s="34">
        <v>105</v>
      </c>
      <c r="N75" s="34">
        <v>160</v>
      </c>
      <c r="O75" s="34">
        <v>139</v>
      </c>
      <c r="P75" s="34">
        <v>191</v>
      </c>
      <c r="Q75" s="34">
        <v>136</v>
      </c>
      <c r="R75" s="34">
        <v>229</v>
      </c>
      <c r="S75" s="34">
        <v>274</v>
      </c>
      <c r="T75" s="34">
        <v>227</v>
      </c>
      <c r="U75" s="34">
        <v>338</v>
      </c>
      <c r="V75" s="34">
        <v>547</v>
      </c>
      <c r="W75" s="34">
        <v>1203</v>
      </c>
      <c r="X75" s="34">
        <v>599</v>
      </c>
      <c r="Y75" s="34">
        <v>377</v>
      </c>
      <c r="Z75" s="34">
        <v>523</v>
      </c>
      <c r="AA75" s="34">
        <v>351</v>
      </c>
      <c r="AB75" s="35">
        <v>-32.887189292543013</v>
      </c>
    </row>
    <row r="76" spans="1:28" ht="14.25" x14ac:dyDescent="0.2">
      <c r="A76" s="25" t="s">
        <v>84</v>
      </c>
      <c r="B76" s="22" t="s">
        <v>8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>
        <v>52</v>
      </c>
      <c r="S76" s="26">
        <v>366</v>
      </c>
      <c r="T76" s="26">
        <v>168</v>
      </c>
      <c r="U76" s="26">
        <v>212</v>
      </c>
      <c r="V76" s="26">
        <v>121</v>
      </c>
      <c r="W76" s="26">
        <v>197</v>
      </c>
      <c r="X76" s="26"/>
      <c r="Y76" s="26">
        <v>2</v>
      </c>
      <c r="Z76" s="26">
        <v>1</v>
      </c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/>
      <c r="D77" s="34"/>
      <c r="E77" s="34"/>
      <c r="F77" s="34"/>
      <c r="G77" s="34"/>
      <c r="H77" s="34">
        <v>7319</v>
      </c>
      <c r="I77" s="34">
        <v>8976</v>
      </c>
      <c r="J77" s="34">
        <v>10546</v>
      </c>
      <c r="K77" s="34">
        <v>10855</v>
      </c>
      <c r="L77" s="34">
        <v>10991</v>
      </c>
      <c r="M77" s="34">
        <v>11595</v>
      </c>
      <c r="N77" s="34">
        <v>12738</v>
      </c>
      <c r="O77" s="34">
        <v>14288</v>
      </c>
      <c r="P77" s="34">
        <v>15682</v>
      </c>
      <c r="Q77" s="34">
        <v>14732</v>
      </c>
      <c r="R77" s="34">
        <v>19641</v>
      </c>
      <c r="S77" s="34">
        <v>28645</v>
      </c>
      <c r="T77" s="34">
        <v>35928</v>
      </c>
      <c r="U77" s="34">
        <v>38099</v>
      </c>
      <c r="V77" s="34">
        <v>28221</v>
      </c>
      <c r="W77" s="34">
        <v>35817</v>
      </c>
      <c r="X77" s="34">
        <v>38032</v>
      </c>
      <c r="Y77" s="34">
        <v>36306</v>
      </c>
      <c r="Z77" s="34">
        <v>36473</v>
      </c>
      <c r="AA77" s="34">
        <v>38277</v>
      </c>
      <c r="AB77" s="35">
        <v>4.9461245304746058</v>
      </c>
    </row>
    <row r="78" spans="1:28" ht="14.25" x14ac:dyDescent="0.2">
      <c r="A78" s="25" t="s">
        <v>86</v>
      </c>
      <c r="B78" s="22" t="s">
        <v>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>
        <v>227</v>
      </c>
      <c r="AA78" s="26">
        <v>865</v>
      </c>
      <c r="AB78" s="27">
        <v>281.05726872246697</v>
      </c>
    </row>
    <row r="79" spans="1:28" ht="14.25" x14ac:dyDescent="0.2">
      <c r="A79" s="32" t="s">
        <v>87</v>
      </c>
      <c r="B79" s="33" t="s">
        <v>8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>
        <v>4</v>
      </c>
      <c r="S79" s="34">
        <v>6</v>
      </c>
      <c r="T79" s="34">
        <v>8</v>
      </c>
      <c r="U79" s="34">
        <v>8</v>
      </c>
      <c r="V79" s="34">
        <v>9</v>
      </c>
      <c r="W79" s="34">
        <v>7</v>
      </c>
      <c r="X79" s="34">
        <v>22</v>
      </c>
      <c r="Y79" s="34">
        <v>4</v>
      </c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/>
      <c r="D80" s="26">
        <v>975</v>
      </c>
      <c r="E80" s="26">
        <v>1382</v>
      </c>
      <c r="F80" s="26"/>
      <c r="G80" s="26">
        <v>1877</v>
      </c>
      <c r="H80" s="26">
        <v>1783</v>
      </c>
      <c r="I80" s="26">
        <v>2169</v>
      </c>
      <c r="J80" s="26">
        <v>2545</v>
      </c>
      <c r="K80" s="26">
        <v>2013</v>
      </c>
      <c r="L80" s="26">
        <v>2516</v>
      </c>
      <c r="M80" s="26">
        <v>2194</v>
      </c>
      <c r="N80" s="26">
        <v>2605</v>
      </c>
      <c r="O80" s="26">
        <v>3171</v>
      </c>
      <c r="P80" s="26">
        <v>3294</v>
      </c>
      <c r="Q80" s="26">
        <v>3623</v>
      </c>
      <c r="R80" s="26">
        <v>3460</v>
      </c>
      <c r="S80" s="26">
        <v>3434</v>
      </c>
      <c r="T80" s="26"/>
      <c r="U80" s="26"/>
      <c r="V80" s="26"/>
      <c r="W80" s="26"/>
      <c r="X80" s="26"/>
      <c r="Y80" s="26">
        <v>2712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28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>
        <v>11290</v>
      </c>
      <c r="Z81" s="34">
        <v>232</v>
      </c>
      <c r="AA81" s="34">
        <v>495</v>
      </c>
      <c r="AB81" s="35">
        <v>113.36206896551727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/>
      <c r="T82" s="26"/>
      <c r="U82" s="26"/>
      <c r="V82" s="26">
        <v>38</v>
      </c>
      <c r="W82" s="26">
        <v>23</v>
      </c>
      <c r="X82" s="26">
        <v>30</v>
      </c>
      <c r="Y82" s="26">
        <v>37</v>
      </c>
      <c r="Z82" s="26">
        <v>27</v>
      </c>
      <c r="AA82" s="26">
        <v>18</v>
      </c>
      <c r="AB82" s="27">
        <v>-33.333333333333343</v>
      </c>
    </row>
    <row r="83" spans="1:28" ht="14.25" x14ac:dyDescent="0.2">
      <c r="A83" s="32" t="s">
        <v>91</v>
      </c>
      <c r="B83" s="33" t="s">
        <v>12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>
        <v>3035</v>
      </c>
      <c r="V83" s="34">
        <v>3413</v>
      </c>
      <c r="W83" s="34">
        <v>3291</v>
      </c>
      <c r="X83" s="34">
        <v>2298</v>
      </c>
      <c r="Y83" s="34">
        <v>2518</v>
      </c>
      <c r="Z83" s="34">
        <v>3164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>
        <v>12590</v>
      </c>
      <c r="D84" s="26">
        <v>14119</v>
      </c>
      <c r="E84" s="26">
        <v>13902</v>
      </c>
      <c r="F84" s="26">
        <v>22318</v>
      </c>
      <c r="G84" s="26">
        <v>20780</v>
      </c>
      <c r="H84" s="26">
        <v>14375</v>
      </c>
      <c r="I84" s="26">
        <v>16863</v>
      </c>
      <c r="J84" s="26">
        <v>23583</v>
      </c>
      <c r="K84" s="26">
        <v>30407</v>
      </c>
      <c r="L84" s="26">
        <v>67885</v>
      </c>
      <c r="M84" s="26">
        <v>50723</v>
      </c>
      <c r="N84" s="26">
        <v>50111</v>
      </c>
      <c r="O84" s="26">
        <v>55435</v>
      </c>
      <c r="P84" s="26">
        <v>45276</v>
      </c>
      <c r="Q84" s="26">
        <v>48948</v>
      </c>
      <c r="R84" s="26">
        <v>42289</v>
      </c>
      <c r="S84" s="26">
        <v>59013</v>
      </c>
      <c r="T84" s="26">
        <v>79795</v>
      </c>
      <c r="U84" s="26">
        <v>74485</v>
      </c>
      <c r="V84" s="26">
        <v>57197</v>
      </c>
      <c r="W84" s="26">
        <v>95933</v>
      </c>
      <c r="X84" s="26">
        <v>86091</v>
      </c>
      <c r="Y84" s="26">
        <v>89253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>
        <v>12</v>
      </c>
      <c r="D85" s="34">
        <v>4</v>
      </c>
      <c r="E85" s="34">
        <v>42</v>
      </c>
      <c r="F85" s="34">
        <v>17</v>
      </c>
      <c r="G85" s="34">
        <v>27</v>
      </c>
      <c r="H85" s="34">
        <v>255</v>
      </c>
      <c r="I85" s="34">
        <v>29</v>
      </c>
      <c r="J85" s="34">
        <v>27</v>
      </c>
      <c r="K85" s="34">
        <v>18</v>
      </c>
      <c r="L85" s="34">
        <v>39</v>
      </c>
      <c r="M85" s="34">
        <v>108</v>
      </c>
      <c r="N85" s="34">
        <v>150</v>
      </c>
      <c r="O85" s="34"/>
      <c r="P85" s="34"/>
      <c r="Q85" s="34">
        <v>140</v>
      </c>
      <c r="R85" s="34">
        <v>126</v>
      </c>
      <c r="S85" s="34">
        <v>490</v>
      </c>
      <c r="T85" s="34">
        <v>178</v>
      </c>
      <c r="U85" s="34">
        <v>193</v>
      </c>
      <c r="V85" s="34">
        <v>73</v>
      </c>
      <c r="W85" s="34">
        <v>138</v>
      </c>
      <c r="X85" s="34">
        <v>159</v>
      </c>
      <c r="Y85" s="34">
        <v>184</v>
      </c>
      <c r="Z85" s="34">
        <v>203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30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>
        <v>10304</v>
      </c>
      <c r="AA86" s="26">
        <v>42819</v>
      </c>
      <c r="AB86" s="27">
        <v>315.55706521739131</v>
      </c>
    </row>
    <row r="87" spans="1:28" ht="14.25" x14ac:dyDescent="0.2">
      <c r="A87" s="32" t="s">
        <v>95</v>
      </c>
      <c r="B87" s="33" t="s">
        <v>8</v>
      </c>
      <c r="C87" s="34"/>
      <c r="D87" s="34">
        <v>2242</v>
      </c>
      <c r="E87" s="34">
        <v>3124</v>
      </c>
      <c r="F87" s="34">
        <v>2947</v>
      </c>
      <c r="G87" s="34">
        <v>4275</v>
      </c>
      <c r="H87" s="34">
        <v>4286</v>
      </c>
      <c r="I87" s="34">
        <v>4972</v>
      </c>
      <c r="J87" s="34">
        <v>3530</v>
      </c>
      <c r="K87" s="34">
        <v>3506</v>
      </c>
      <c r="L87" s="34">
        <v>3357</v>
      </c>
      <c r="M87" s="34">
        <v>3621</v>
      </c>
      <c r="N87" s="34">
        <v>4015</v>
      </c>
      <c r="O87" s="34">
        <v>4612</v>
      </c>
      <c r="P87" s="34">
        <v>4765</v>
      </c>
      <c r="Q87" s="34">
        <v>5000</v>
      </c>
      <c r="R87" s="34">
        <v>4986</v>
      </c>
      <c r="S87" s="34">
        <v>5808</v>
      </c>
      <c r="T87" s="34">
        <v>6272</v>
      </c>
      <c r="U87" s="34">
        <v>5758</v>
      </c>
      <c r="V87" s="34">
        <v>6542</v>
      </c>
      <c r="W87" s="34">
        <v>7883</v>
      </c>
      <c r="X87" s="34">
        <v>6055</v>
      </c>
      <c r="Y87" s="34">
        <v>6497</v>
      </c>
      <c r="Z87" s="34">
        <v>6841</v>
      </c>
      <c r="AA87" s="34">
        <v>6851</v>
      </c>
      <c r="AB87" s="35">
        <v>0.14617745943574789</v>
      </c>
    </row>
    <row r="88" spans="1:28" ht="14.25" x14ac:dyDescent="0.2">
      <c r="A88" s="25" t="s">
        <v>96</v>
      </c>
      <c r="B88" s="22" t="s">
        <v>16</v>
      </c>
      <c r="C88" s="26" t="s">
        <v>9</v>
      </c>
      <c r="D88" s="26" t="s">
        <v>9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 t="s">
        <v>9</v>
      </c>
      <c r="T88" s="26" t="s">
        <v>9</v>
      </c>
      <c r="U88" s="26"/>
      <c r="V88" s="26" t="s">
        <v>9</v>
      </c>
      <c r="W88" s="26" t="s">
        <v>9</v>
      </c>
      <c r="X88" s="26" t="s">
        <v>9</v>
      </c>
      <c r="Y88" s="26" t="s">
        <v>9</v>
      </c>
      <c r="Z88" s="26">
        <v>10</v>
      </c>
      <c r="AA88" s="26"/>
      <c r="AB88" s="27" t="s">
        <v>9</v>
      </c>
    </row>
    <row r="89" spans="1:28" ht="14.25" x14ac:dyDescent="0.2">
      <c r="A89" s="32" t="s">
        <v>97</v>
      </c>
      <c r="B89" s="33" t="s">
        <v>12</v>
      </c>
      <c r="C89" s="34"/>
      <c r="D89" s="34"/>
      <c r="E89" s="34"/>
      <c r="F89" s="34"/>
      <c r="G89" s="34"/>
      <c r="H89" s="34"/>
      <c r="I89" s="34"/>
      <c r="J89" s="34"/>
      <c r="K89" s="34"/>
      <c r="L89" s="34">
        <v>750</v>
      </c>
      <c r="M89" s="34">
        <v>693</v>
      </c>
      <c r="N89" s="34">
        <v>1233</v>
      </c>
      <c r="O89" s="34">
        <v>1009</v>
      </c>
      <c r="P89" s="34">
        <v>857</v>
      </c>
      <c r="Q89" s="34">
        <v>1171</v>
      </c>
      <c r="R89" s="34">
        <v>1607</v>
      </c>
      <c r="S89" s="34">
        <v>924</v>
      </c>
      <c r="T89" s="34">
        <v>1084</v>
      </c>
      <c r="U89" s="34">
        <v>1396</v>
      </c>
      <c r="V89" s="34">
        <v>930</v>
      </c>
      <c r="W89" s="34">
        <v>560</v>
      </c>
      <c r="X89" s="34"/>
      <c r="Y89" s="34"/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10041</v>
      </c>
      <c r="D90" s="26">
        <v>11330</v>
      </c>
      <c r="E90" s="26">
        <v>14629</v>
      </c>
      <c r="F90" s="26">
        <v>16996</v>
      </c>
      <c r="G90" s="26">
        <v>19188</v>
      </c>
      <c r="H90" s="26">
        <v>27308</v>
      </c>
      <c r="I90" s="26">
        <v>29372</v>
      </c>
      <c r="J90" s="26">
        <v>33735</v>
      </c>
      <c r="K90" s="26">
        <v>30776</v>
      </c>
      <c r="L90" s="26">
        <v>33502</v>
      </c>
      <c r="M90" s="26">
        <v>65881</v>
      </c>
      <c r="N90" s="26">
        <v>74039</v>
      </c>
      <c r="O90" s="26">
        <v>92732</v>
      </c>
      <c r="P90" s="26">
        <v>106284</v>
      </c>
      <c r="Q90" s="26">
        <v>81288</v>
      </c>
      <c r="R90" s="26">
        <v>121275</v>
      </c>
      <c r="S90" s="26">
        <v>116280</v>
      </c>
      <c r="T90" s="26">
        <v>214820</v>
      </c>
      <c r="U90" s="26">
        <v>184187</v>
      </c>
      <c r="V90" s="26">
        <v>219215</v>
      </c>
      <c r="W90" s="26">
        <v>166833</v>
      </c>
      <c r="X90" s="26">
        <v>230428</v>
      </c>
      <c r="Y90" s="26">
        <v>222095</v>
      </c>
      <c r="Z90" s="26">
        <v>161990</v>
      </c>
      <c r="AA90" s="26"/>
      <c r="AB90" s="27" t="s">
        <v>9</v>
      </c>
    </row>
    <row r="91" spans="1:28" ht="14.25" x14ac:dyDescent="0.2">
      <c r="A91" s="32" t="s">
        <v>99</v>
      </c>
      <c r="B91" s="33" t="s">
        <v>16</v>
      </c>
      <c r="C91" s="34"/>
      <c r="D91" s="34"/>
      <c r="E91" s="34"/>
      <c r="F91" s="34"/>
      <c r="G91" s="34"/>
      <c r="H91" s="34"/>
      <c r="I91" s="34"/>
      <c r="J91" s="34"/>
      <c r="K91" s="34">
        <v>6166</v>
      </c>
      <c r="L91" s="34">
        <v>6047</v>
      </c>
      <c r="M91" s="34">
        <v>8459</v>
      </c>
      <c r="N91" s="34">
        <v>11535</v>
      </c>
      <c r="O91" s="34">
        <v>10236</v>
      </c>
      <c r="P91" s="34">
        <v>10236</v>
      </c>
      <c r="Q91" s="34">
        <v>11391</v>
      </c>
      <c r="R91" s="34">
        <v>8454</v>
      </c>
      <c r="S91" s="34">
        <v>14038</v>
      </c>
      <c r="T91" s="34">
        <v>14740</v>
      </c>
      <c r="U91" s="34">
        <v>27285</v>
      </c>
      <c r="V91" s="34">
        <v>26334</v>
      </c>
      <c r="W91" s="34">
        <v>26495</v>
      </c>
      <c r="X91" s="34">
        <v>21706</v>
      </c>
      <c r="Y91" s="34">
        <v>31226</v>
      </c>
      <c r="Z91" s="34">
        <v>58954</v>
      </c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2020-09-21T15:28:23Z</dcterms:created>
  <dcterms:modified xsi:type="dcterms:W3CDTF">2020-09-21T15:28:28Z</dcterms:modified>
</cp:coreProperties>
</file>