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<sst xmlns="http://schemas.openxmlformats.org/spreadsheetml/2006/main" count="771" uniqueCount="68">
  <si>
    <t>SERIES</t>
  </si>
  <si>
    <t>END</t>
  </si>
  <si>
    <t>Tonga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</si>
  <si>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</si>
  <si>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</si>
  <si>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</si>
  <si>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</si>
  <si>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</si>
  <si>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</si>
  <si>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</si>
  <si>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</si>
  <si>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American Samoa</t>
  </si>
  <si>
    <t>TFN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</si>
  <si>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</si>
  <si>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</si>
  <si>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</si>
  <si>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</si>
  <si>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</si>
  <si>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</si>
  <si>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</si>
  <si>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</si>
  <si>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</si>
  <si>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Bulgaria</t>
  </si>
  <si>
    <t>THSN</t>
  </si>
  <si>
    <t>Canada</t>
  </si>
  <si>
    <t>Cayman Islands</t>
  </si>
  <si>
    <t>China</t>
  </si>
  <si>
    <t>Colombia</t>
  </si>
  <si>
    <t>Costa Rica</t>
  </si>
  <si>
    <t>Dominica</t>
  </si>
  <si>
    <t>Ecuador</t>
  </si>
  <si>
    <t>Finland</t>
  </si>
  <si>
    <t xml:space="preserve"> </t>
  </si>
  <si>
    <t>French Polynesia</t>
  </si>
  <si>
    <t>Guyana</t>
  </si>
  <si>
    <t>India</t>
  </si>
  <si>
    <t>Indonesia</t>
  </si>
  <si>
    <t>Israel</t>
  </si>
  <si>
    <t>Italy</t>
  </si>
  <si>
    <t>Japan</t>
  </si>
  <si>
    <t>Jordan</t>
  </si>
  <si>
    <t>Korea, Republic of</t>
  </si>
  <si>
    <t>Kuwait</t>
  </si>
  <si>
    <t>Lebanon</t>
  </si>
  <si>
    <t>Malaysia</t>
  </si>
  <si>
    <t>Maldives</t>
  </si>
  <si>
    <t>Mauritius</t>
  </si>
  <si>
    <t>Mexico</t>
  </si>
  <si>
    <t>Mongolia</t>
  </si>
  <si>
    <t>New Zealand</t>
  </si>
  <si>
    <t>Nicaragua</t>
  </si>
  <si>
    <t>Northern Mariana Islands</t>
  </si>
  <si>
    <t>Poland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</si>
  <si>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</si>
  <si>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</si>
  <si>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</si>
  <si>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</si>
  <si>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</si>
  <si>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</si>
  <si>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</si>
  <si>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</si>
  <si>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Thailand</t>
  </si>
  <si>
    <t>Trinidad and Tobago</t>
  </si>
  <si>
    <t>Turkey</t>
  </si>
  <si>
    <t>Uganda</t>
  </si>
  <si>
    <t>Ukraine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</si>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</sst>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61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11</v>
      </c>
      <c r="B8" s="22" t="s">
        <v>12</v>
      </c>
      <c r="C8" s="26">
        <v>838</v>
      </c>
      <c r="D8" s="26">
        <v>790</v>
      </c>
      <c r="E8" s="26">
        <v>366</v>
      </c>
      <c r="F8" s="26">
        <v>201</v>
      </c>
      <c r="G8" s="26">
        <v>253</v>
      </c>
      <c r="H8" s="26">
        <v>519</v>
      </c>
      <c r="I8" s="26">
        <v>458</v>
      </c>
      <c r="J8" s="26" t="s">
        <v>9</v>
      </c>
      <c r="K8" s="26" t="s">
        <v>9</v>
      </c>
      <c r="L8" s="26" t="s">
        <v>9</v>
      </c>
      <c r="M8" s="26">
        <v>385</v>
      </c>
      <c r="N8" s="26">
        <v>450</v>
      </c>
      <c r="O8" s="26" t="s">
        <v>9</v>
      </c>
      <c r="P8" s="26">
        <v>265</v>
      </c>
      <c r="Q8" s="26">
        <v>328</v>
      </c>
      <c r="R8" s="26">
        <v>372</v>
      </c>
      <c r="S8" s="26">
        <v>209</v>
      </c>
      <c r="T8" s="26">
        <v>259</v>
      </c>
      <c r="U8" s="26">
        <v>223</v>
      </c>
      <c r="V8" s="26">
        <v>255</v>
      </c>
      <c r="W8" s="26">
        <v>191</v>
      </c>
      <c r="X8" s="26">
        <v>259</v>
      </c>
      <c r="Y8" s="26">
        <v>166</v>
      </c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14</v>
      </c>
      <c r="C9" s="34">
        <v>2800</v>
      </c>
      <c r="D9" s="34">
        <v>2800</v>
      </c>
      <c r="E9" s="34">
        <v>3539</v>
      </c>
      <c r="F9" s="34">
        <v>3166</v>
      </c>
      <c r="G9" s="34">
        <v>2029</v>
      </c>
      <c r="H9" s="34">
        <v>3016</v>
      </c>
      <c r="I9" s="34">
        <v>2243</v>
      </c>
      <c r="J9" s="34">
        <v>2794</v>
      </c>
      <c r="K9" s="34">
        <v>2998</v>
      </c>
      <c r="L9" s="34">
        <v>2660</v>
      </c>
      <c r="M9" s="34">
        <v>2544</v>
      </c>
      <c r="N9" s="34">
        <v>3146</v>
      </c>
      <c r="O9" s="34">
        <v>3463</v>
      </c>
      <c r="P9" s="34">
        <v>5460</v>
      </c>
      <c r="Q9" s="34">
        <v>4470</v>
      </c>
      <c r="R9" s="34">
        <v>5910</v>
      </c>
      <c r="S9" s="34">
        <v>7490</v>
      </c>
      <c r="T9" s="34">
        <v>6350</v>
      </c>
      <c r="U9" s="34">
        <v>5650</v>
      </c>
      <c r="V9" s="34">
        <v>6990</v>
      </c>
      <c r="W9" s="34">
        <v>7320</v>
      </c>
      <c r="X9" s="34">
        <v>7910</v>
      </c>
      <c r="Y9" s="34">
        <v>9040</v>
      </c>
      <c r="Z9" s="34">
        <v>12640</v>
      </c>
      <c r="AA9" s="34"/>
      <c r="AB9" s="35" t="s">
        <v>9</v>
      </c>
    </row>
    <row r="10" spans="1:28" ht="14.25" x14ac:dyDescent="0.2">
      <c r="A10" s="25" t="s">
        <v>16</v>
      </c>
      <c r="B10" s="22" t="s">
        <v>14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>
        <v>1</v>
      </c>
      <c r="Z10" s="26">
        <v>1</v>
      </c>
      <c r="AA10" s="26"/>
      <c r="AB10" s="27" t="s">
        <v>9</v>
      </c>
    </row>
    <row r="11" spans="1:28" ht="14.25" x14ac:dyDescent="0.2">
      <c r="A11" s="32" t="s">
        <v>17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>
        <v>1</v>
      </c>
      <c r="K11" s="34" t="s">
        <v>9</v>
      </c>
      <c r="L11" s="34">
        <v>2</v>
      </c>
      <c r="M11" s="34" t="s">
        <v>9</v>
      </c>
      <c r="N11" s="34" t="s">
        <v>9</v>
      </c>
      <c r="O11" s="34">
        <v>1</v>
      </c>
      <c r="P11" s="34">
        <v>2</v>
      </c>
      <c r="Q11" s="34">
        <v>3</v>
      </c>
      <c r="R11" s="34" t="s">
        <v>9</v>
      </c>
      <c r="S11" s="34" t="s">
        <v>9</v>
      </c>
      <c r="T11" s="34">
        <v>2</v>
      </c>
      <c r="U11" s="34" t="s">
        <v>9</v>
      </c>
      <c r="V11" s="34"/>
      <c r="W11" s="34"/>
      <c r="X11" s="34"/>
      <c r="Y11" s="34"/>
      <c r="Z11" s="34"/>
      <c r="AA11" s="34"/>
      <c r="AB11" s="35" t="s">
        <v>9</v>
      </c>
    </row>
    <row r="12" spans="1:28" ht="14.25" x14ac:dyDescent="0.2">
      <c r="A12" s="25" t="s">
        <v>18</v>
      </c>
      <c r="B12" s="22" t="s">
        <v>12</v>
      </c>
      <c r="C12" s="26">
        <v>21</v>
      </c>
      <c r="D12" s="26">
        <v>31</v>
      </c>
      <c r="E12" s="26">
        <v>28</v>
      </c>
      <c r="F12" s="26">
        <v>24</v>
      </c>
      <c r="G12" s="26">
        <v>29</v>
      </c>
      <c r="H12" s="26">
        <v>18</v>
      </c>
      <c r="I12" s="26">
        <v>8</v>
      </c>
      <c r="J12" s="26">
        <v>18</v>
      </c>
      <c r="K12" s="26">
        <v>8</v>
      </c>
      <c r="L12" s="26">
        <v>1</v>
      </c>
      <c r="M12" s="26" t="s">
        <v>9</v>
      </c>
      <c r="N12" s="26">
        <v>1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/>
      <c r="Y12" s="26"/>
      <c r="Z12" s="26"/>
      <c r="AA12" s="26"/>
      <c r="AB12" s="27" t="s">
        <v>9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>
        <v>2</v>
      </c>
      <c r="H13" s="34">
        <v>2</v>
      </c>
      <c r="I13" s="34">
        <v>6</v>
      </c>
      <c r="J13" s="34">
        <v>3</v>
      </c>
      <c r="K13" s="34" t="s">
        <v>9</v>
      </c>
      <c r="L13" s="34" t="s">
        <v>9</v>
      </c>
      <c r="M13" s="34">
        <v>4</v>
      </c>
      <c r="N13" s="34" t="s">
        <v>9</v>
      </c>
      <c r="O13" s="34" t="s">
        <v>9</v>
      </c>
      <c r="P13" s="34">
        <v>2</v>
      </c>
      <c r="Q13" s="34" t="s">
        <v>9</v>
      </c>
      <c r="R13" s="34">
        <v>4</v>
      </c>
      <c r="S13" s="34">
        <v>1</v>
      </c>
      <c r="T13" s="34">
        <v>6</v>
      </c>
      <c r="U13" s="34">
        <v>2</v>
      </c>
      <c r="V13" s="34">
        <v>2</v>
      </c>
      <c r="W13" s="34">
        <v>8</v>
      </c>
      <c r="X13" s="34">
        <v>10</v>
      </c>
      <c r="Y13" s="34">
        <v>6</v>
      </c>
      <c r="Z13" s="34">
        <v>2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10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>
        <v>1</v>
      </c>
      <c r="V14" s="26" t="s">
        <v>9</v>
      </c>
      <c r="W14" s="26" t="s">
        <v>9</v>
      </c>
      <c r="X14" s="26" t="s">
        <v>9</v>
      </c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15</v>
      </c>
      <c r="C15" s="34">
        <v>60</v>
      </c>
      <c r="D15" s="34">
        <v>18</v>
      </c>
      <c r="E15" s="34">
        <v>16</v>
      </c>
      <c r="F15" s="34">
        <v>12</v>
      </c>
      <c r="G15" s="34">
        <v>21</v>
      </c>
      <c r="H15" s="34">
        <v>74</v>
      </c>
      <c r="I15" s="34">
        <v>23</v>
      </c>
      <c r="J15" s="34">
        <v>18</v>
      </c>
      <c r="K15" s="34">
        <v>18</v>
      </c>
      <c r="L15" s="34">
        <v>43</v>
      </c>
      <c r="M15" s="34">
        <v>44</v>
      </c>
      <c r="N15" s="34">
        <v>36</v>
      </c>
      <c r="O15" s="34">
        <v>60</v>
      </c>
      <c r="P15" s="34">
        <v>200</v>
      </c>
      <c r="Q15" s="34">
        <v>87</v>
      </c>
      <c r="R15" s="34">
        <v>81</v>
      </c>
      <c r="S15" s="34">
        <v>77</v>
      </c>
      <c r="T15" s="34">
        <v>34</v>
      </c>
      <c r="U15" s="34">
        <v>65</v>
      </c>
      <c r="V15" s="34">
        <v>32</v>
      </c>
      <c r="W15" s="34">
        <v>46</v>
      </c>
      <c r="X15" s="34">
        <v>52</v>
      </c>
      <c r="Y15" s="34">
        <v>38</v>
      </c>
      <c r="Z15" s="34">
        <v>46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15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>
        <v>19</v>
      </c>
      <c r="Y16" s="26">
        <v>3</v>
      </c>
      <c r="Z16" s="26">
        <v>9</v>
      </c>
      <c r="AA16" s="26">
        <v>4</v>
      </c>
      <c r="AB16" s="27">
        <v>-55.555555555555557</v>
      </c>
    </row>
    <row r="17" spans="1:28" ht="14.25" x14ac:dyDescent="0.2">
      <c r="A17" s="32" t="s">
        <v>24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>
        <v>85</v>
      </c>
      <c r="I17" s="34">
        <v>26</v>
      </c>
      <c r="J17" s="34">
        <v>48</v>
      </c>
      <c r="K17" s="34">
        <v>35</v>
      </c>
      <c r="L17" s="34">
        <v>19</v>
      </c>
      <c r="M17" s="34">
        <v>22</v>
      </c>
      <c r="N17" s="34">
        <v>20</v>
      </c>
      <c r="O17" s="34">
        <v>43</v>
      </c>
      <c r="P17" s="34">
        <v>19</v>
      </c>
      <c r="Q17" s="34">
        <v>31</v>
      </c>
      <c r="R17" s="34">
        <v>12</v>
      </c>
      <c r="S17" s="34">
        <v>22</v>
      </c>
      <c r="T17" s="34">
        <v>15</v>
      </c>
      <c r="U17" s="34">
        <v>32</v>
      </c>
      <c r="V17" s="34">
        <v>19</v>
      </c>
      <c r="W17" s="34">
        <v>20</v>
      </c>
      <c r="X17" s="34">
        <v>18</v>
      </c>
      <c r="Y17" s="34">
        <v>24</v>
      </c>
      <c r="Z17" s="34">
        <v>71</v>
      </c>
      <c r="AA17" s="34"/>
      <c r="AB17" s="35" t="s">
        <v>9</v>
      </c>
    </row>
    <row r="18" spans="1:28" ht="14.25" x14ac:dyDescent="0.2">
      <c r="A18" s="25" t="s">
        <v>25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>
        <v>1</v>
      </c>
      <c r="J18" s="26" t="s">
        <v>9</v>
      </c>
      <c r="K18" s="26" t="s">
        <v>9</v>
      </c>
      <c r="L18" s="26" t="s">
        <v>9</v>
      </c>
      <c r="M18" s="26" t="s">
        <v>9</v>
      </c>
      <c r="N18" s="26">
        <v>1</v>
      </c>
      <c r="O18" s="26" t="s">
        <v>9</v>
      </c>
      <c r="P18" s="26">
        <v>1</v>
      </c>
      <c r="Q18" s="26" t="s">
        <v>9</v>
      </c>
      <c r="R18" s="26" t="s">
        <v>9</v>
      </c>
      <c r="S18" s="26" t="s">
        <v>9</v>
      </c>
      <c r="T18" s="26" t="s">
        <v>9</v>
      </c>
      <c r="U18" s="26">
        <v>3</v>
      </c>
      <c r="V18" s="26">
        <v>1</v>
      </c>
      <c r="W18" s="26">
        <v>1</v>
      </c>
      <c r="X18" s="26"/>
      <c r="Y18" s="26"/>
      <c r="Z18" s="26">
        <v>1</v>
      </c>
      <c r="AA18" s="26"/>
      <c r="AB18" s="27" t="s">
        <v>9</v>
      </c>
    </row>
    <row r="19" spans="1:28" ht="14.25" x14ac:dyDescent="0.2">
      <c r="A19" s="32" t="s">
        <v>26</v>
      </c>
      <c r="B19" s="33" t="s">
        <v>10</v>
      </c>
      <c r="C19" s="34">
        <v>2553</v>
      </c>
      <c r="D19" s="34">
        <v>3569</v>
      </c>
      <c r="E19" s="34">
        <v>3802</v>
      </c>
      <c r="F19" s="34">
        <v>2955</v>
      </c>
      <c r="G19" s="34">
        <v>2151</v>
      </c>
      <c r="H19" s="34">
        <v>1534</v>
      </c>
      <c r="I19" s="34">
        <v>1460</v>
      </c>
      <c r="J19" s="34">
        <v>1499</v>
      </c>
      <c r="K19" s="34">
        <v>1736</v>
      </c>
      <c r="L19" s="34">
        <v>1763</v>
      </c>
      <c r="M19" s="34">
        <v>1347</v>
      </c>
      <c r="N19" s="34">
        <v>1235</v>
      </c>
      <c r="O19" s="34">
        <v>1428</v>
      </c>
      <c r="P19" s="34">
        <v>1345</v>
      </c>
      <c r="Q19" s="34">
        <v>1183</v>
      </c>
      <c r="R19" s="34">
        <v>1139</v>
      </c>
      <c r="S19" s="34">
        <v>1379</v>
      </c>
      <c r="T19" s="34">
        <v>1355</v>
      </c>
      <c r="U19" s="34">
        <v>1306</v>
      </c>
      <c r="V19" s="34">
        <v>1135</v>
      </c>
      <c r="W19" s="34">
        <v>1012</v>
      </c>
      <c r="X19" s="34">
        <v>1076</v>
      </c>
      <c r="Y19" s="34">
        <v>1248</v>
      </c>
      <c r="Z19" s="34">
        <v>1382</v>
      </c>
      <c r="AA19" s="34"/>
      <c r="AB19" s="35" t="s">
        <v>9</v>
      </c>
    </row>
    <row r="20" spans="1:28" ht="14.25" x14ac:dyDescent="0.2">
      <c r="A20" s="25" t="s">
        <v>27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>
        <v>1</v>
      </c>
      <c r="Q20" s="26">
        <v>4</v>
      </c>
      <c r="R20" s="26">
        <v>6</v>
      </c>
      <c r="S20" s="26">
        <v>1</v>
      </c>
      <c r="T20" s="26"/>
      <c r="U20" s="26">
        <v>5</v>
      </c>
      <c r="V20" s="26"/>
      <c r="W20" s="26"/>
      <c r="X20" s="26">
        <v>1</v>
      </c>
      <c r="Y20" s="26">
        <v>3</v>
      </c>
      <c r="Z20" s="26">
        <v>3</v>
      </c>
      <c r="AA20" s="26"/>
      <c r="AB20" s="27" t="s">
        <v>9</v>
      </c>
    </row>
    <row r="21" spans="1:28" ht="14.25" x14ac:dyDescent="0.2">
      <c r="A21" s="32" t="s">
        <v>28</v>
      </c>
      <c r="B21" s="33" t="s">
        <v>12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>
        <v>2</v>
      </c>
      <c r="U21" s="34">
        <v>1</v>
      </c>
      <c r="V21" s="34">
        <v>3</v>
      </c>
      <c r="W21" s="34">
        <v>4</v>
      </c>
      <c r="X21" s="34">
        <v>5</v>
      </c>
      <c r="Y21" s="34">
        <v>1</v>
      </c>
      <c r="Z21" s="34">
        <v>4</v>
      </c>
      <c r="AA21" s="34">
        <v>5</v>
      </c>
      <c r="AB21" s="35">
        <v>25</v>
      </c>
    </row>
    <row r="22" spans="1:28" ht="14.25" x14ac:dyDescent="0.2">
      <c r="A22" s="25" t="s">
        <v>29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>
        <v>1</v>
      </c>
      <c r="X22" s="26"/>
      <c r="Y22" s="26"/>
      <c r="Z22" s="26">
        <v>3</v>
      </c>
      <c r="AA22" s="26"/>
      <c r="AB22" s="27" t="s">
        <v>9</v>
      </c>
    </row>
    <row r="23" spans="1:28" ht="14.25" x14ac:dyDescent="0.2">
      <c r="A23" s="32" t="s">
        <v>30</v>
      </c>
      <c r="B23" s="33" t="s">
        <v>14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>
        <v>1</v>
      </c>
      <c r="X23" s="34"/>
      <c r="Y23" s="34">
        <v>2</v>
      </c>
      <c r="Z23" s="34">
        <v>7</v>
      </c>
      <c r="AA23" s="34"/>
      <c r="AB23" s="35" t="s">
        <v>9</v>
      </c>
    </row>
    <row r="24" spans="1:28" ht="14.25" x14ac:dyDescent="0.2">
      <c r="A24" s="25" t="s">
        <v>31</v>
      </c>
      <c r="B24" s="22" t="s">
        <v>15</v>
      </c>
      <c r="C24" s="26" t="s">
        <v>9</v>
      </c>
      <c r="D24" s="26" t="s">
        <v>9</v>
      </c>
      <c r="E24" s="26" t="s">
        <v>9</v>
      </c>
      <c r="F24" s="26" t="s">
        <v>9</v>
      </c>
      <c r="G24" s="26">
        <v>1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32</v>
      </c>
      <c r="O24" s="26" t="s">
        <v>9</v>
      </c>
      <c r="P24" s="26">
        <v>13</v>
      </c>
      <c r="Q24" s="26" t="s">
        <v>9</v>
      </c>
      <c r="R24" s="26">
        <v>5</v>
      </c>
      <c r="S24" s="26">
        <v>5</v>
      </c>
      <c r="T24" s="26" t="s">
        <v>9</v>
      </c>
      <c r="U24" s="26">
        <v>5</v>
      </c>
      <c r="V24" s="26">
        <v>1</v>
      </c>
      <c r="W24" s="26">
        <v>8</v>
      </c>
      <c r="X24" s="26">
        <v>75</v>
      </c>
      <c r="Y24" s="26">
        <v>35</v>
      </c>
      <c r="Z24" s="26">
        <v>2</v>
      </c>
      <c r="AA24" s="26">
        <v>9</v>
      </c>
      <c r="AB24" s="27">
        <v>350</v>
      </c>
    </row>
    <row r="25" spans="1:28" ht="14.25" x14ac:dyDescent="0.2">
      <c r="A25" s="32" t="s">
        <v>33</v>
      </c>
      <c r="B25" s="33" t="s">
        <v>8</v>
      </c>
      <c r="C25" s="34">
        <v>127</v>
      </c>
      <c r="D25" s="34">
        <v>18</v>
      </c>
      <c r="E25" s="34">
        <v>52</v>
      </c>
      <c r="F25" s="34">
        <v>16</v>
      </c>
      <c r="G25" s="34">
        <v>54</v>
      </c>
      <c r="H25" s="34" t="s">
        <v>9</v>
      </c>
      <c r="I25" s="34">
        <v>7</v>
      </c>
      <c r="J25" s="34">
        <v>22</v>
      </c>
      <c r="K25" s="34">
        <v>16</v>
      </c>
      <c r="L25" s="34">
        <v>17</v>
      </c>
      <c r="M25" s="34">
        <v>20</v>
      </c>
      <c r="N25" s="34">
        <v>24</v>
      </c>
      <c r="O25" s="34">
        <v>66</v>
      </c>
      <c r="P25" s="34">
        <v>18</v>
      </c>
      <c r="Q25" s="34">
        <v>36</v>
      </c>
      <c r="R25" s="34">
        <v>5</v>
      </c>
      <c r="S25" s="34">
        <v>23</v>
      </c>
      <c r="T25" s="34">
        <v>12</v>
      </c>
      <c r="U25" s="34">
        <v>21</v>
      </c>
      <c r="V25" s="34">
        <v>18</v>
      </c>
      <c r="W25" s="34">
        <v>4</v>
      </c>
      <c r="X25" s="34">
        <v>31</v>
      </c>
      <c r="Y25" s="34">
        <v>25</v>
      </c>
      <c r="Z25" s="34">
        <v>43</v>
      </c>
      <c r="AA25" s="34">
        <v>41</v>
      </c>
      <c r="AB25" s="35">
        <v>-4.6511627906976685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>
        <v>1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/>
      <c r="X26" s="26"/>
      <c r="Y26" s="26"/>
      <c r="Z26" s="26"/>
      <c r="AA26" s="26"/>
      <c r="AB26" s="27" t="s">
        <v>9</v>
      </c>
    </row>
    <row r="27" spans="1:28" ht="14.25" x14ac:dyDescent="0.2">
      <c r="A27" s="32" t="s">
        <v>35</v>
      </c>
      <c r="B27" s="33" t="s">
        <v>12</v>
      </c>
      <c r="C27" s="34" t="s">
        <v>9</v>
      </c>
      <c r="D27" s="34" t="s">
        <v>9</v>
      </c>
      <c r="E27" s="34">
        <v>10</v>
      </c>
      <c r="F27" s="34">
        <v>8</v>
      </c>
      <c r="G27" s="34">
        <v>207</v>
      </c>
      <c r="H27" s="34">
        <v>28</v>
      </c>
      <c r="I27" s="34">
        <v>55</v>
      </c>
      <c r="J27" s="34" t="s">
        <v>9</v>
      </c>
      <c r="K27" s="34" t="s">
        <v>9</v>
      </c>
      <c r="L27" s="34">
        <v>140</v>
      </c>
      <c r="M27" s="34">
        <v>41</v>
      </c>
      <c r="N27" s="34">
        <v>16</v>
      </c>
      <c r="O27" s="34">
        <v>37</v>
      </c>
      <c r="P27" s="34" t="s">
        <v>9</v>
      </c>
      <c r="Q27" s="34" t="s">
        <v>9</v>
      </c>
      <c r="R27" s="34">
        <v>297</v>
      </c>
      <c r="S27" s="34" t="s">
        <v>9</v>
      </c>
      <c r="T27" s="34">
        <v>283</v>
      </c>
      <c r="U27" s="34">
        <v>92</v>
      </c>
      <c r="V27" s="34">
        <v>77</v>
      </c>
      <c r="W27" s="34">
        <v>60</v>
      </c>
      <c r="X27" s="34">
        <v>45</v>
      </c>
      <c r="Y27" s="34">
        <v>81</v>
      </c>
      <c r="Z27" s="34">
        <v>89</v>
      </c>
      <c r="AA27" s="34"/>
      <c r="AB27" s="35" t="s">
        <v>9</v>
      </c>
    </row>
    <row r="28" spans="1:28" ht="14.25" x14ac:dyDescent="0.2">
      <c r="A28" s="25" t="s">
        <v>36</v>
      </c>
      <c r="B28" s="22" t="s">
        <v>10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/>
      <c r="W28" s="26"/>
      <c r="X28" s="26"/>
      <c r="Y28" s="26">
        <v>140</v>
      </c>
      <c r="Z28" s="26">
        <v>139</v>
      </c>
      <c r="AA28" s="26">
        <v>138</v>
      </c>
      <c r="AB28" s="27">
        <v>-0.71942446043165376</v>
      </c>
    </row>
    <row r="29" spans="1:28" ht="14.25" x14ac:dyDescent="0.2">
      <c r="A29" s="32" t="s">
        <v>37</v>
      </c>
      <c r="B29" s="33" t="s">
        <v>8</v>
      </c>
      <c r="C29" s="34">
        <v>4</v>
      </c>
      <c r="D29" s="34">
        <v>4</v>
      </c>
      <c r="E29" s="34">
        <v>6</v>
      </c>
      <c r="F29" s="34">
        <v>13</v>
      </c>
      <c r="G29" s="34">
        <v>7</v>
      </c>
      <c r="H29" s="34">
        <v>13</v>
      </c>
      <c r="I29" s="34">
        <v>16</v>
      </c>
      <c r="J29" s="34">
        <v>10</v>
      </c>
      <c r="K29" s="34" t="s">
        <v>9</v>
      </c>
      <c r="L29" s="34">
        <v>9</v>
      </c>
      <c r="M29" s="34">
        <v>11</v>
      </c>
      <c r="N29" s="34">
        <v>2</v>
      </c>
      <c r="O29" s="34">
        <v>12</v>
      </c>
      <c r="P29" s="34" t="s">
        <v>9</v>
      </c>
      <c r="Q29" s="34" t="s">
        <v>9</v>
      </c>
      <c r="R29" s="34">
        <v>10</v>
      </c>
      <c r="S29" s="34">
        <v>20</v>
      </c>
      <c r="T29" s="34" t="s">
        <v>9</v>
      </c>
      <c r="U29" s="34">
        <v>21</v>
      </c>
      <c r="V29" s="34"/>
      <c r="W29" s="34">
        <v>15</v>
      </c>
      <c r="X29" s="34">
        <v>19</v>
      </c>
      <c r="Y29" s="34">
        <v>30</v>
      </c>
      <c r="Z29" s="34">
        <v>43</v>
      </c>
      <c r="AA29" s="34"/>
      <c r="AB29" s="35" t="s">
        <v>9</v>
      </c>
    </row>
    <row r="30" spans="1:28" ht="14.25" x14ac:dyDescent="0.2">
      <c r="A30" s="25" t="s">
        <v>38</v>
      </c>
      <c r="B30" s="22" t="s">
        <v>12</v>
      </c>
      <c r="C30" s="26" t="s">
        <v>9</v>
      </c>
      <c r="D30" s="26">
        <v>242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/>
      <c r="O30" s="26">
        <v>747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/>
      <c r="W30" s="26"/>
      <c r="X30" s="26"/>
      <c r="Y30" s="26"/>
      <c r="Z30" s="26"/>
      <c r="AA30" s="26"/>
      <c r="AB30" s="27" t="s">
        <v>9</v>
      </c>
    </row>
    <row r="31" spans="1:28" ht="14.25" x14ac:dyDescent="0.2">
      <c r="A31" s="32" t="s">
        <v>39</v>
      </c>
      <c r="B31" s="33" t="s">
        <v>10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>
        <v>223</v>
      </c>
      <c r="W31" s="34">
        <v>242</v>
      </c>
      <c r="X31" s="34">
        <v>322</v>
      </c>
      <c r="Y31" s="34">
        <v>345</v>
      </c>
      <c r="Z31" s="34">
        <v>325</v>
      </c>
      <c r="AA31" s="34">
        <v>503</v>
      </c>
      <c r="AB31" s="35">
        <v>54.769230769230774</v>
      </c>
    </row>
    <row r="32" spans="1:28" ht="14.25" x14ac:dyDescent="0.2">
      <c r="A32" s="25" t="s">
        <v>40</v>
      </c>
      <c r="B32" s="22" t="s">
        <v>12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/>
      <c r="X32" s="26"/>
      <c r="Y32" s="26"/>
      <c r="Z32" s="26">
        <v>4</v>
      </c>
      <c r="AA32" s="26"/>
      <c r="AB32" s="27" t="s">
        <v>9</v>
      </c>
    </row>
    <row r="33" spans="1:28" ht="14.25" x14ac:dyDescent="0.2">
      <c r="A33" s="32" t="s">
        <v>41</v>
      </c>
      <c r="B33" s="33" t="s">
        <v>10</v>
      </c>
      <c r="C33" s="34">
        <v>109</v>
      </c>
      <c r="D33" s="34">
        <v>86</v>
      </c>
      <c r="E33" s="34">
        <v>49</v>
      </c>
      <c r="F33" s="34">
        <v>59</v>
      </c>
      <c r="G33" s="34">
        <v>65</v>
      </c>
      <c r="H33" s="34">
        <v>90</v>
      </c>
      <c r="I33" s="34">
        <v>73</v>
      </c>
      <c r="J33" s="34">
        <v>133</v>
      </c>
      <c r="K33" s="34">
        <v>233</v>
      </c>
      <c r="L33" s="34">
        <v>176</v>
      </c>
      <c r="M33" s="34">
        <v>88</v>
      </c>
      <c r="N33" s="34">
        <v>239</v>
      </c>
      <c r="O33" s="34">
        <v>70</v>
      </c>
      <c r="P33" s="34">
        <v>77</v>
      </c>
      <c r="Q33" s="34">
        <v>111</v>
      </c>
      <c r="R33" s="34">
        <v>139</v>
      </c>
      <c r="S33" s="34">
        <v>112</v>
      </c>
      <c r="T33" s="34">
        <v>193</v>
      </c>
      <c r="U33" s="34">
        <v>106</v>
      </c>
      <c r="V33" s="34">
        <v>138</v>
      </c>
      <c r="W33" s="34">
        <v>167</v>
      </c>
      <c r="X33" s="34">
        <v>206</v>
      </c>
      <c r="Y33" s="34">
        <v>152</v>
      </c>
      <c r="Z33" s="34">
        <v>142</v>
      </c>
      <c r="AA33" s="34">
        <v>165</v>
      </c>
      <c r="AB33" s="35">
        <v>16.197183098591552</v>
      </c>
    </row>
    <row r="34" spans="1:28" ht="14.25" x14ac:dyDescent="0.2">
      <c r="A34" s="25" t="s">
        <v>42</v>
      </c>
      <c r="B34" s="22" t="s">
        <v>10</v>
      </c>
      <c r="C34" s="26" t="s">
        <v>9</v>
      </c>
      <c r="D34" s="26" t="s">
        <v>9</v>
      </c>
      <c r="E34" s="26">
        <v>2</v>
      </c>
      <c r="F34" s="26">
        <v>1</v>
      </c>
      <c r="G34" s="26">
        <v>1</v>
      </c>
      <c r="H34" s="26">
        <v>1</v>
      </c>
      <c r="I34" s="26">
        <v>1</v>
      </c>
      <c r="J34" s="26">
        <v>1</v>
      </c>
      <c r="K34" s="26">
        <v>2</v>
      </c>
      <c r="L34" s="26">
        <v>9</v>
      </c>
      <c r="M34" s="26">
        <v>3</v>
      </c>
      <c r="N34" s="26">
        <v>4</v>
      </c>
      <c r="O34" s="26">
        <v>38</v>
      </c>
      <c r="P34" s="26">
        <v>44</v>
      </c>
      <c r="Q34" s="26">
        <v>4</v>
      </c>
      <c r="R34" s="26">
        <v>7</v>
      </c>
      <c r="S34" s="26">
        <v>6</v>
      </c>
      <c r="T34" s="26">
        <v>5</v>
      </c>
      <c r="U34" s="26">
        <v>12</v>
      </c>
      <c r="V34" s="26">
        <v>12</v>
      </c>
      <c r="W34" s="26">
        <v>7</v>
      </c>
      <c r="X34" s="26">
        <v>4</v>
      </c>
      <c r="Y34" s="26">
        <v>5</v>
      </c>
      <c r="Z34" s="26">
        <v>8</v>
      </c>
      <c r="AA34" s="26"/>
      <c r="AB34" s="27" t="s">
        <v>9</v>
      </c>
    </row>
    <row r="35" spans="1:28" ht="14.25" x14ac:dyDescent="0.2">
      <c r="A35" s="32" t="s">
        <v>43</v>
      </c>
      <c r="B35" s="33" t="s">
        <v>12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>
        <v>1</v>
      </c>
      <c r="S35" s="34">
        <v>1</v>
      </c>
      <c r="T35" s="34" t="s">
        <v>9</v>
      </c>
      <c r="U35" s="34" t="s">
        <v>9</v>
      </c>
      <c r="V35" s="34"/>
      <c r="W35" s="34"/>
      <c r="X35" s="34"/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12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>
        <v>74</v>
      </c>
      <c r="U36" s="26">
        <v>61</v>
      </c>
      <c r="V36" s="26">
        <v>104</v>
      </c>
      <c r="W36" s="26">
        <v>86</v>
      </c>
      <c r="X36" s="26">
        <v>54</v>
      </c>
      <c r="Y36" s="26">
        <v>75</v>
      </c>
      <c r="Z36" s="26">
        <v>211</v>
      </c>
      <c r="AA36" s="26">
        <v>182</v>
      </c>
      <c r="AB36" s="27">
        <v>-13.744075829383888</v>
      </c>
    </row>
    <row r="37" spans="1:28" ht="14.25" x14ac:dyDescent="0.2">
      <c r="A37" s="32" t="s">
        <v>45</v>
      </c>
      <c r="B37" s="33" t="s">
        <v>12</v>
      </c>
      <c r="C37" s="34">
        <v>6</v>
      </c>
      <c r="D37" s="34">
        <v>3</v>
      </c>
      <c r="E37" s="34">
        <v>3</v>
      </c>
      <c r="F37" s="34" t="s">
        <v>9</v>
      </c>
      <c r="G37" s="34">
        <v>1</v>
      </c>
      <c r="H37" s="34" t="s">
        <v>9</v>
      </c>
      <c r="I37" s="34">
        <v>5</v>
      </c>
      <c r="J37" s="34" t="s">
        <v>9</v>
      </c>
      <c r="K37" s="34">
        <v>2</v>
      </c>
      <c r="L37" s="34" t="s">
        <v>9</v>
      </c>
      <c r="M37" s="34" t="s">
        <v>9</v>
      </c>
      <c r="N37" s="34">
        <v>1</v>
      </c>
      <c r="O37" s="34">
        <v>1</v>
      </c>
      <c r="P37" s="34" t="s">
        <v>9</v>
      </c>
      <c r="Q37" s="34" t="s">
        <v>9</v>
      </c>
      <c r="R37" s="34">
        <v>2</v>
      </c>
      <c r="S37" s="34">
        <v>1</v>
      </c>
      <c r="T37" s="34" t="s">
        <v>9</v>
      </c>
      <c r="U37" s="34">
        <v>2</v>
      </c>
      <c r="V37" s="34">
        <v>1</v>
      </c>
      <c r="W37" s="34">
        <v>8</v>
      </c>
      <c r="X37" s="34">
        <v>1</v>
      </c>
      <c r="Y37" s="34">
        <v>5</v>
      </c>
      <c r="Z37" s="34">
        <v>2</v>
      </c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>
        <v>6</v>
      </c>
      <c r="U38" s="26">
        <v>3</v>
      </c>
      <c r="V38" s="26">
        <v>4</v>
      </c>
      <c r="W38" s="26">
        <v>2</v>
      </c>
      <c r="X38" s="26">
        <v>4</v>
      </c>
      <c r="Y38" s="26">
        <v>3</v>
      </c>
      <c r="Z38" s="26">
        <v>5</v>
      </c>
      <c r="AA38" s="26">
        <v>2</v>
      </c>
      <c r="AB38" s="27">
        <v>-60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>
        <v>16</v>
      </c>
      <c r="U39" s="34">
        <v>7</v>
      </c>
      <c r="V39" s="34">
        <v>15</v>
      </c>
      <c r="W39" s="34">
        <v>43</v>
      </c>
      <c r="X39" s="34">
        <v>32</v>
      </c>
      <c r="Y39" s="34">
        <v>63</v>
      </c>
      <c r="Z39" s="34">
        <v>33</v>
      </c>
      <c r="AA39" s="34"/>
      <c r="AB39" s="35" t="s">
        <v>9</v>
      </c>
    </row>
    <row r="40" spans="1:28" ht="14.25" x14ac:dyDescent="0.2">
      <c r="A40" s="25" t="s">
        <v>48</v>
      </c>
      <c r="B40" s="22" t="s">
        <v>12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>
        <v>33</v>
      </c>
      <c r="I40" s="26">
        <v>3</v>
      </c>
      <c r="J40" s="26">
        <v>4</v>
      </c>
      <c r="K40" s="26">
        <v>2</v>
      </c>
      <c r="L40" s="26">
        <v>6</v>
      </c>
      <c r="M40" s="26"/>
      <c r="N40" s="26">
        <v>53</v>
      </c>
      <c r="O40" s="26">
        <v>46</v>
      </c>
      <c r="P40" s="26">
        <v>3</v>
      </c>
      <c r="Q40" s="26">
        <v>4</v>
      </c>
      <c r="R40" s="26">
        <v>3</v>
      </c>
      <c r="S40" s="26">
        <v>6</v>
      </c>
      <c r="T40" s="26">
        <v>2</v>
      </c>
      <c r="U40" s="26">
        <v>4</v>
      </c>
      <c r="V40" s="26">
        <v>7</v>
      </c>
      <c r="W40" s="26">
        <v>1</v>
      </c>
      <c r="X40" s="26">
        <v>8</v>
      </c>
      <c r="Y40" s="26">
        <v>2</v>
      </c>
      <c r="Z40" s="26">
        <v>5</v>
      </c>
      <c r="AA40" s="26">
        <v>3</v>
      </c>
      <c r="AB40" s="27">
        <v>-40</v>
      </c>
    </row>
    <row r="41" spans="1:28" ht="14.25" x14ac:dyDescent="0.2">
      <c r="A41" s="32" t="s">
        <v>49</v>
      </c>
      <c r="B41" s="33" t="s">
        <v>14</v>
      </c>
      <c r="C41" s="34">
        <v>6991</v>
      </c>
      <c r="D41" s="34">
        <v>8262</v>
      </c>
      <c r="E41" s="34">
        <v>9394</v>
      </c>
      <c r="F41" s="34">
        <v>7811</v>
      </c>
      <c r="G41" s="34">
        <v>7326</v>
      </c>
      <c r="H41" s="34">
        <v>8515</v>
      </c>
      <c r="I41" s="34">
        <v>9507</v>
      </c>
      <c r="J41" s="34">
        <v>9854</v>
      </c>
      <c r="K41" s="34">
        <v>10131</v>
      </c>
      <c r="L41" s="34">
        <v>10655</v>
      </c>
      <c r="M41" s="34">
        <v>10047</v>
      </c>
      <c r="N41" s="34">
        <v>11775</v>
      </c>
      <c r="O41" s="34">
        <v>13314</v>
      </c>
      <c r="P41" s="34">
        <v>13513</v>
      </c>
      <c r="Q41" s="34">
        <v>13469</v>
      </c>
      <c r="R41" s="34">
        <v>12167</v>
      </c>
      <c r="S41" s="34">
        <v>12914</v>
      </c>
      <c r="T41" s="34">
        <v>13200</v>
      </c>
      <c r="U41" s="34">
        <v>14432</v>
      </c>
      <c r="V41" s="34">
        <v>15312</v>
      </c>
      <c r="W41" s="34">
        <v>17600</v>
      </c>
      <c r="X41" s="34">
        <v>20480</v>
      </c>
      <c r="Y41" s="34">
        <v>20208</v>
      </c>
      <c r="Z41" s="34">
        <v>20956</v>
      </c>
      <c r="AA41" s="34">
        <v>21354</v>
      </c>
      <c r="AB41" s="35">
        <v>1.8992174079022703</v>
      </c>
    </row>
    <row r="42" spans="1:28" ht="14.25" x14ac:dyDescent="0.2">
      <c r="A42" s="25" t="s">
        <v>50</v>
      </c>
      <c r="B42" s="22" t="s">
        <v>12</v>
      </c>
      <c r="C42" s="26" t="s">
        <v>9</v>
      </c>
      <c r="D42" s="26">
        <v>1</v>
      </c>
      <c r="E42" s="26">
        <v>1</v>
      </c>
      <c r="F42" s="26" t="s">
        <v>9</v>
      </c>
      <c r="G42" s="26" t="s">
        <v>9</v>
      </c>
      <c r="H42" s="26" t="s">
        <v>9</v>
      </c>
      <c r="I42" s="26">
        <v>2</v>
      </c>
      <c r="J42" s="26">
        <v>3</v>
      </c>
      <c r="K42" s="26">
        <v>1</v>
      </c>
      <c r="L42" s="26" t="s">
        <v>9</v>
      </c>
      <c r="M42" s="26">
        <v>1</v>
      </c>
      <c r="N42" s="26">
        <v>3</v>
      </c>
      <c r="O42" s="26">
        <v>2</v>
      </c>
      <c r="P42" s="26">
        <v>1</v>
      </c>
      <c r="Q42" s="26" t="s">
        <v>9</v>
      </c>
      <c r="R42" s="26" t="s">
        <v>9</v>
      </c>
      <c r="S42" s="26" t="s">
        <v>9</v>
      </c>
      <c r="T42" s="26">
        <v>1</v>
      </c>
      <c r="U42" s="26" t="s">
        <v>9</v>
      </c>
      <c r="V42" s="26">
        <v>1</v>
      </c>
      <c r="W42" s="26">
        <v>1</v>
      </c>
      <c r="X42" s="26"/>
      <c r="Y42" s="26"/>
      <c r="Z42" s="26"/>
      <c r="AA42" s="26">
        <v>1</v>
      </c>
      <c r="AB42" s="27" t="s">
        <v>9</v>
      </c>
    </row>
    <row r="43" spans="1:28" ht="14.25" x14ac:dyDescent="0.2">
      <c r="A43" s="32" t="s">
        <v>51</v>
      </c>
      <c r="B43" s="33" t="s">
        <v>10</v>
      </c>
      <c r="C43" s="34">
        <v>8</v>
      </c>
      <c r="D43" s="34">
        <v>6</v>
      </c>
      <c r="E43" s="34">
        <v>3</v>
      </c>
      <c r="F43" s="34">
        <v>2</v>
      </c>
      <c r="G43" s="34">
        <v>7</v>
      </c>
      <c r="H43" s="34">
        <v>8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15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>
        <v>1</v>
      </c>
      <c r="K44" s="26">
        <v>3</v>
      </c>
      <c r="L44" s="26">
        <v>4</v>
      </c>
      <c r="M44" s="26">
        <v>202</v>
      </c>
      <c r="N44" s="26" t="s">
        <v>9</v>
      </c>
      <c r="O44" s="26" t="s">
        <v>9</v>
      </c>
      <c r="P44" s="26">
        <v>8</v>
      </c>
      <c r="Q44" s="26">
        <v>1</v>
      </c>
      <c r="R44" s="26">
        <v>47</v>
      </c>
      <c r="S44" s="26">
        <v>4</v>
      </c>
      <c r="T44" s="26" t="s">
        <v>9</v>
      </c>
      <c r="U44" s="26" t="s">
        <v>9</v>
      </c>
      <c r="V44" s="26"/>
      <c r="W44" s="26">
        <v>3</v>
      </c>
      <c r="X44" s="26">
        <v>5</v>
      </c>
      <c r="Y44" s="26">
        <v>3</v>
      </c>
      <c r="Z44" s="26">
        <v>9</v>
      </c>
      <c r="AA44" s="26"/>
      <c r="AB44" s="27" t="s">
        <v>9</v>
      </c>
    </row>
    <row r="45" spans="1:28" ht="14.25" x14ac:dyDescent="0.2">
      <c r="A45" s="32" t="s">
        <v>53</v>
      </c>
      <c r="B45" s="33" t="s">
        <v>10</v>
      </c>
      <c r="C45" s="34">
        <v>11</v>
      </c>
      <c r="D45" s="34">
        <v>3</v>
      </c>
      <c r="E45" s="34">
        <v>6</v>
      </c>
      <c r="F45" s="34">
        <v>5</v>
      </c>
      <c r="G45" s="34">
        <v>5</v>
      </c>
      <c r="H45" s="34">
        <v>4</v>
      </c>
      <c r="I45" s="34">
        <v>2</v>
      </c>
      <c r="J45" s="34">
        <v>1</v>
      </c>
      <c r="K45" s="34">
        <v>21</v>
      </c>
      <c r="L45" s="34">
        <v>1</v>
      </c>
      <c r="M45" s="34">
        <v>4</v>
      </c>
      <c r="N45" s="34">
        <v>5</v>
      </c>
      <c r="O45" s="34">
        <v>6</v>
      </c>
      <c r="P45" s="34">
        <v>29</v>
      </c>
      <c r="Q45" s="34">
        <v>9</v>
      </c>
      <c r="R45" s="34">
        <v>12</v>
      </c>
      <c r="S45" s="34">
        <v>3</v>
      </c>
      <c r="T45" s="34">
        <v>9</v>
      </c>
      <c r="U45" s="34">
        <v>22</v>
      </c>
      <c r="V45" s="34">
        <v>6</v>
      </c>
      <c r="W45" s="34">
        <v>19</v>
      </c>
      <c r="X45" s="34">
        <v>5</v>
      </c>
      <c r="Y45" s="34">
        <v>5</v>
      </c>
      <c r="Z45" s="34"/>
      <c r="AA45" s="34"/>
      <c r="AB45" s="35" t="s">
        <v>9</v>
      </c>
    </row>
    <row r="46" spans="1:28" ht="14.25" x14ac:dyDescent="0.2">
      <c r="A46" s="25" t="s">
        <v>54</v>
      </c>
      <c r="B46" s="22" t="s">
        <v>10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>
        <v>1</v>
      </c>
      <c r="S46" s="26">
        <v>2</v>
      </c>
      <c r="T46" s="26">
        <v>1</v>
      </c>
      <c r="U46" s="26" t="s">
        <v>9</v>
      </c>
      <c r="V46" s="26"/>
      <c r="W46" s="26">
        <v>2</v>
      </c>
      <c r="X46" s="26">
        <v>2</v>
      </c>
      <c r="Y46" s="26"/>
      <c r="Z46" s="26"/>
      <c r="AA46" s="26"/>
      <c r="AB46" s="27" t="s">
        <v>9</v>
      </c>
    </row>
    <row r="47" spans="1:28" ht="14.25" x14ac:dyDescent="0.2">
      <c r="A47" s="32" t="s">
        <v>55</v>
      </c>
      <c r="B47" s="33" t="s">
        <v>12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>
        <v>4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>
        <v>5</v>
      </c>
      <c r="P47" s="34" t="s">
        <v>9</v>
      </c>
      <c r="Q47" s="34" t="s">
        <v>9</v>
      </c>
      <c r="R47" s="34" t="s">
        <v>9</v>
      </c>
      <c r="S47" s="34">
        <v>12111.924800000001</v>
      </c>
      <c r="T47" s="34"/>
      <c r="U47" s="34"/>
      <c r="V47" s="34">
        <v>1.8137088000000001</v>
      </c>
      <c r="W47" s="34">
        <v>5</v>
      </c>
      <c r="X47" s="34">
        <v>14</v>
      </c>
      <c r="Y47" s="34">
        <v>13</v>
      </c>
      <c r="Z47" s="34">
        <v>5</v>
      </c>
      <c r="AA47" s="34">
        <v>3</v>
      </c>
      <c r="AB47" s="35">
        <v>-40</v>
      </c>
    </row>
    <row r="48" spans="1:28" ht="14.25" x14ac:dyDescent="0.2">
      <c r="A48" s="25" t="s">
        <v>56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>
        <v>3</v>
      </c>
      <c r="X48" s="26">
        <v>3</v>
      </c>
      <c r="Y48" s="26">
        <v>2</v>
      </c>
      <c r="Z48" s="26"/>
      <c r="AA48" s="26">
        <v>1</v>
      </c>
      <c r="AB48" s="27" t="s">
        <v>9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>
        <v>1</v>
      </c>
      <c r="V49" s="34"/>
      <c r="W49" s="34"/>
      <c r="X49" s="34"/>
      <c r="Y49" s="34"/>
      <c r="Z49" s="34"/>
      <c r="AA49" s="34"/>
      <c r="AB49" s="35" t="s">
        <v>9</v>
      </c>
    </row>
    <row r="50" spans="1:28" ht="14.25" x14ac:dyDescent="0.2">
      <c r="A50" s="25" t="s">
        <v>58</v>
      </c>
      <c r="B50" s="22" t="s">
        <v>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>
        <v>18</v>
      </c>
      <c r="R50" s="26">
        <v>20</v>
      </c>
      <c r="S50" s="26">
        <v>24</v>
      </c>
      <c r="T50" s="26">
        <v>27</v>
      </c>
      <c r="U50" s="26">
        <v>17</v>
      </c>
      <c r="V50" s="26">
        <v>15</v>
      </c>
      <c r="W50" s="26">
        <v>20</v>
      </c>
      <c r="X50" s="26">
        <v>30</v>
      </c>
      <c r="Y50" s="26">
        <v>39</v>
      </c>
      <c r="Z50" s="26">
        <v>33</v>
      </c>
      <c r="AA50" s="26">
        <v>25</v>
      </c>
      <c r="AB50" s="27">
        <v>-24.242424242424249</v>
      </c>
    </row>
    <row r="51" spans="1:28" ht="14.25" x14ac:dyDescent="0.2">
      <c r="A51" s="32" t="s">
        <v>59</v>
      </c>
      <c r="B51" s="33" t="s">
        <v>8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/>
      <c r="Z51" s="34">
        <v>10</v>
      </c>
      <c r="AA51" s="34">
        <v>7</v>
      </c>
      <c r="AB51" s="35">
        <v>-30</v>
      </c>
    </row>
    <row r="52" spans="1:28" ht="14.25" x14ac:dyDescent="0.2">
      <c r="A52" s="25" t="s">
        <v>60</v>
      </c>
      <c r="B52" s="22" t="s">
        <v>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>
        <v>3</v>
      </c>
      <c r="U52" s="26">
        <v>2</v>
      </c>
      <c r="V52" s="26"/>
      <c r="W52" s="26">
        <v>4</v>
      </c>
      <c r="X52" s="26">
        <v>4</v>
      </c>
      <c r="Y52" s="26"/>
      <c r="Z52" s="26"/>
      <c r="AA52" s="26"/>
      <c r="AB52" s="27" t="s">
        <v>9</v>
      </c>
    </row>
    <row r="53" spans="1:28" ht="14.25" x14ac:dyDescent="0.2">
      <c r="A53" s="32" t="s">
        <v>61</v>
      </c>
      <c r="B53" s="33" t="s">
        <v>8</v>
      </c>
      <c r="C53" s="34" t="s">
        <v>9</v>
      </c>
      <c r="D53" s="34">
        <v>105</v>
      </c>
      <c r="E53" s="34">
        <v>86</v>
      </c>
      <c r="F53" s="34" t="s">
        <v>9</v>
      </c>
      <c r="G53" s="34">
        <v>88</v>
      </c>
      <c r="H53" s="34">
        <v>64</v>
      </c>
      <c r="I53" s="34">
        <v>114</v>
      </c>
      <c r="J53" s="34">
        <v>88</v>
      </c>
      <c r="K53" s="34">
        <v>81</v>
      </c>
      <c r="L53" s="34">
        <v>242</v>
      </c>
      <c r="M53" s="34">
        <v>120</v>
      </c>
      <c r="N53" s="34">
        <v>87</v>
      </c>
      <c r="O53" s="34">
        <v>492</v>
      </c>
      <c r="P53" s="34">
        <v>108</v>
      </c>
      <c r="Q53" s="34">
        <v>92</v>
      </c>
      <c r="R53" s="34">
        <v>131</v>
      </c>
      <c r="S53" s="34">
        <v>116</v>
      </c>
      <c r="T53" s="34" t="s">
        <v>9</v>
      </c>
      <c r="U53" s="34" t="s">
        <v>9</v>
      </c>
      <c r="V53" s="34"/>
      <c r="W53" s="34"/>
      <c r="X53" s="34"/>
      <c r="Y53" s="34">
        <v>195</v>
      </c>
      <c r="Z53" s="34"/>
      <c r="AA53" s="34"/>
      <c r="AB53" s="35" t="s">
        <v>9</v>
      </c>
    </row>
    <row r="54" spans="1:28" ht="14.25" x14ac:dyDescent="0.2">
      <c r="A54" s="25" t="s">
        <v>62</v>
      </c>
      <c r="B54" s="22" t="s">
        <v>12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>
        <v>2</v>
      </c>
      <c r="T54" s="26">
        <v>1</v>
      </c>
      <c r="U54" s="26" t="s">
        <v>9</v>
      </c>
      <c r="V54" s="26">
        <v>2</v>
      </c>
      <c r="W54" s="26">
        <v>5</v>
      </c>
      <c r="X54" s="26">
        <v>1</v>
      </c>
      <c r="Y54" s="26">
        <v>1</v>
      </c>
      <c r="Z54" s="26">
        <v>1</v>
      </c>
      <c r="AA54" s="26"/>
      <c r="AB54" s="27" t="s">
        <v>9</v>
      </c>
    </row>
    <row r="55" spans="1:28" ht="14.25" x14ac:dyDescent="0.2">
      <c r="A55" s="32" t="s">
        <v>63</v>
      </c>
      <c r="B55" s="33" t="s">
        <v>12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>
        <v>14</v>
      </c>
      <c r="V55" s="34">
        <v>26</v>
      </c>
      <c r="W55" s="34">
        <v>19</v>
      </c>
      <c r="X55" s="34">
        <v>18</v>
      </c>
      <c r="Y55" s="34">
        <v>10</v>
      </c>
      <c r="Z55" s="34">
        <v>9</v>
      </c>
      <c r="AA55" s="34"/>
      <c r="AB55" s="35" t="s">
        <v>9</v>
      </c>
    </row>
    <row r="56" spans="1:28" ht="14.25" x14ac:dyDescent="0.2">
      <c r="A56" s="25" t="s">
        <v>64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>
        <v>3</v>
      </c>
      <c r="T56" s="26">
        <v>3</v>
      </c>
      <c r="U56" s="26">
        <v>1</v>
      </c>
      <c r="V56" s="26">
        <v>1</v>
      </c>
      <c r="W56" s="26"/>
      <c r="X56" s="26">
        <v>5</v>
      </c>
      <c r="Y56" s="26">
        <v>1</v>
      </c>
      <c r="Z56" s="26"/>
      <c r="AA56" s="26"/>
      <c r="AB56" s="27" t="s">
        <v>9</v>
      </c>
    </row>
    <row r="57" spans="1:28" ht="14.25" x14ac:dyDescent="0.2">
      <c r="A57" s="32" t="s">
        <v>65</v>
      </c>
      <c r="B57" s="33" t="s">
        <v>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>
        <v>1</v>
      </c>
      <c r="S57" s="34" t="s">
        <v>9</v>
      </c>
      <c r="T57" s="34" t="s">
        <v>9</v>
      </c>
      <c r="U57" s="34">
        <v>3</v>
      </c>
      <c r="V57" s="34">
        <v>1</v>
      </c>
      <c r="W57" s="34"/>
      <c r="X57" s="34">
        <v>1</v>
      </c>
      <c r="Y57" s="34"/>
      <c r="Z57" s="34">
        <v>3</v>
      </c>
      <c r="AA57" s="34"/>
      <c r="AB57" s="35" t="s">
        <v>9</v>
      </c>
    </row>
    <row r="58" spans="1:28" ht="14.25" x14ac:dyDescent="0.2">
      <c r="A58" s="25" t="s">
        <v>66</v>
      </c>
      <c r="B58" s="22" t="s">
        <v>23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 t="s">
        <v>9</v>
      </c>
      <c r="X58" s="26"/>
      <c r="Y58" s="26"/>
      <c r="Z58" s="26">
        <v>60</v>
      </c>
      <c r="AA58" s="26">
        <v>818</v>
      </c>
      <c r="AB58" s="27">
        <v>1263.3333333333333</v>
      </c>
    </row>
    <row r="59" spans="1:28" ht="14.25" x14ac:dyDescent="0.2">
      <c r="A59" s="32" t="s">
        <v>67</v>
      </c>
      <c r="B59" s="33" t="s">
        <v>8</v>
      </c>
      <c r="C59" s="34"/>
      <c r="D59" s="34">
        <v>2026</v>
      </c>
      <c r="E59" s="34">
        <v>2283</v>
      </c>
      <c r="F59" s="34">
        <v>2128</v>
      </c>
      <c r="G59" s="34">
        <v>2897</v>
      </c>
      <c r="H59" s="34">
        <v>2719</v>
      </c>
      <c r="I59" s="34">
        <v>2746</v>
      </c>
      <c r="J59" s="34">
        <v>2112</v>
      </c>
      <c r="K59" s="34">
        <v>1713</v>
      </c>
      <c r="L59" s="34">
        <v>1915</v>
      </c>
      <c r="M59" s="34">
        <v>2288</v>
      </c>
      <c r="N59" s="34">
        <v>2127</v>
      </c>
      <c r="O59" s="34">
        <v>2322</v>
      </c>
      <c r="P59" s="34">
        <v>1459</v>
      </c>
      <c r="Q59" s="34">
        <v>1353</v>
      </c>
      <c r="R59" s="34">
        <v>1316</v>
      </c>
      <c r="S59" s="34">
        <v>1220</v>
      </c>
      <c r="T59" s="34">
        <v>1142</v>
      </c>
      <c r="U59" s="34">
        <v>1452</v>
      </c>
      <c r="V59" s="34">
        <v>1755</v>
      </c>
      <c r="W59" s="34">
        <v>3046</v>
      </c>
      <c r="X59" s="34">
        <v>3830</v>
      </c>
      <c r="Y59" s="34">
        <v>3287</v>
      </c>
      <c r="Z59" s="34">
        <v>2692</v>
      </c>
      <c r="AA59" s="34">
        <v>2764</v>
      </c>
      <c r="AB59" s="35">
        <v>2.6745913818722045</v>
      </c>
    </row>
    <row r="60" spans="1:28" ht="8.1" customHeight="1" x14ac:dyDescent="0.2">
      <c r="A60" s="28"/>
      <c r="B60" s="29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2020-09-21T15:29:21Z</dcterms:created>
  <dcterms:modified xsi:type="dcterms:W3CDTF">2020-09-21T15:29:30Z</dcterms:modified>
</cp:coreProperties>
</file>