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<sst xmlns="http://schemas.openxmlformats.org/spreadsheetml/2006/main" count="1104" uniqueCount="106">
  <si>
    <t>SERIES</t>
  </si>
  <si>
    <t>END</t>
  </si>
  <si>
    <t>Tunisia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</si>
  <si>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</si>
  <si>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</si>
  <si>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</si>
  <si>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</si>
  <si>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</si>
  <si>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</si>
  <si>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</si>
  <si>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</si>
  <si>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</si>
  <si>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</si>
  <si>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</si>
  <si>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</si>
  <si>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</si>
  <si>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</si>
  <si>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</si>
  <si>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</si>
  <si>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</si>
  <si>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</si>
  <si>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</si>
  <si>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</si>
  <si>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</si>
  <si>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</si>
  <si>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</si>
  <si>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</si>
  <si>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</si>
  <si>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</si>
  <si>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</si>
  <si>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</si>
  <si>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</si>
  <si>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</si>
  <si>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</si>
  <si>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</si>
  <si>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</si>
  <si>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</si>
  <si>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</si>
  <si>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</si>
  <si>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</si>
  <si>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</si>
  <si>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</si>
  <si>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TCEN</t>
  </si>
  <si>
    <t>Dominica</t>
  </si>
  <si>
    <t>Ecuador</t>
  </si>
  <si>
    <t>Egypt</t>
  </si>
  <si>
    <t>El Salvador</t>
  </si>
  <si>
    <t>Finland</t>
  </si>
  <si>
    <t>Guinea</t>
  </si>
  <si>
    <t>Guinea-Bissau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</si>
  <si>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</si>
  <si>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</si>
  <si>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</si>
  <si>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</si>
  <si>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</si>
  <si>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</si>
  <si>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</si>
  <si>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</si>
  <si>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</si>
  <si>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</si>
  <si>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</si>
  <si>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</si>
  <si>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</si>
  <si>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</si>
  <si>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</si>
  <si>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</si>
  <si>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</si>
  <si>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</si>
  <si>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</si>
  <si>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</si>
  <si>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</si>
  <si>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</si>
  <si>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</si>
  <si>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</si>
  <si>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</si>
  <si>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</si>
  <si>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</si>
  <si>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</si>
  <si>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</si>
  <si>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</si>
  <si>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</si>
  <si>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</si>
  <si>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</si>
  <si>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</si>
  <si>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</si>
  <si>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</si>
  <si>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</si>
  <si>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</si>
  <si>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</si>
  <si>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Slovakia</t>
  </si>
  <si>
    <t>South Africa</t>
  </si>
  <si>
    <t>Sri Lanka</t>
  </si>
  <si>
    <t>Suriname</t>
  </si>
  <si>
    <t>Syrian Arab Republic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</si>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</sst>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74</v>
      </c>
      <c r="H8" s="26">
        <v>40</v>
      </c>
      <c r="I8" s="26">
        <v>23</v>
      </c>
      <c r="J8" s="26">
        <v>18</v>
      </c>
      <c r="K8" s="26">
        <v>24</v>
      </c>
      <c r="L8" s="26">
        <v>39</v>
      </c>
      <c r="M8" s="26">
        <v>36</v>
      </c>
      <c r="N8" s="26">
        <v>18</v>
      </c>
      <c r="O8" s="26">
        <v>27</v>
      </c>
      <c r="P8" s="26">
        <v>43</v>
      </c>
      <c r="Q8" s="26">
        <v>53</v>
      </c>
      <c r="R8" s="26">
        <v>63</v>
      </c>
      <c r="S8" s="26">
        <v>74</v>
      </c>
      <c r="T8" s="26">
        <v>85</v>
      </c>
      <c r="U8" s="26">
        <v>160</v>
      </c>
      <c r="V8" s="26">
        <v>148</v>
      </c>
      <c r="W8" s="26">
        <v>581</v>
      </c>
      <c r="X8" s="26">
        <v>186</v>
      </c>
      <c r="Y8" s="26">
        <v>289</v>
      </c>
      <c r="Z8" s="26">
        <v>240</v>
      </c>
      <c r="AA8" s="26">
        <v>386</v>
      </c>
      <c r="AB8" s="27">
        <v>60.833333333333343</v>
      </c>
    </row>
    <row r="9" spans="1:28" ht="14.25" x14ac:dyDescent="0.2">
      <c r="A9" s="32" t="s">
        <v>12</v>
      </c>
      <c r="B9" s="33" t="s">
        <v>11</v>
      </c>
      <c r="C9" s="34">
        <v>24207</v>
      </c>
      <c r="D9" s="34">
        <v>19966</v>
      </c>
      <c r="E9" s="34">
        <v>17734</v>
      </c>
      <c r="F9" s="34">
        <v>20056</v>
      </c>
      <c r="G9" s="34">
        <v>22779</v>
      </c>
      <c r="H9" s="34">
        <v>32481</v>
      </c>
      <c r="I9" s="34">
        <v>33607</v>
      </c>
      <c r="J9" s="34">
        <v>47704</v>
      </c>
      <c r="K9" s="34">
        <v>86025</v>
      </c>
      <c r="L9" s="34">
        <v>103593</v>
      </c>
      <c r="M9" s="34">
        <v>128765</v>
      </c>
      <c r="N9" s="34">
        <v>120478</v>
      </c>
      <c r="O9" s="34">
        <v>148157</v>
      </c>
      <c r="P9" s="34">
        <v>148157</v>
      </c>
      <c r="Q9" s="34">
        <v>197911</v>
      </c>
      <c r="R9" s="34">
        <v>245222</v>
      </c>
      <c r="S9" s="34">
        <v>485033</v>
      </c>
      <c r="T9" s="34">
        <v>531596</v>
      </c>
      <c r="U9" s="34">
        <v>533222</v>
      </c>
      <c r="V9" s="34">
        <v>473956</v>
      </c>
      <c r="W9" s="34">
        <v>575300</v>
      </c>
      <c r="X9" s="34">
        <v>813724</v>
      </c>
      <c r="Y9" s="34">
        <v>1037703</v>
      </c>
      <c r="Z9" s="34">
        <v>1261411</v>
      </c>
      <c r="AA9" s="34">
        <v>1323709</v>
      </c>
      <c r="AB9" s="35">
        <v>4.9387550925114709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26</v>
      </c>
      <c r="G10" s="26">
        <v>4</v>
      </c>
      <c r="H10" s="26">
        <v>17</v>
      </c>
      <c r="I10" s="26">
        <v>28</v>
      </c>
      <c r="J10" s="26">
        <v>42</v>
      </c>
      <c r="K10" s="26" t="s">
        <v>9</v>
      </c>
      <c r="L10" s="26" t="s">
        <v>9</v>
      </c>
      <c r="M10" s="26">
        <v>744</v>
      </c>
      <c r="N10" s="26">
        <v>116</v>
      </c>
      <c r="O10" s="26">
        <v>119</v>
      </c>
      <c r="P10" s="26">
        <v>227</v>
      </c>
      <c r="Q10" s="26">
        <v>180</v>
      </c>
      <c r="R10" s="26">
        <v>3112</v>
      </c>
      <c r="S10" s="26">
        <v>249</v>
      </c>
      <c r="T10" s="26">
        <v>396</v>
      </c>
      <c r="U10" s="26">
        <v>193</v>
      </c>
      <c r="V10" s="26">
        <v>262</v>
      </c>
      <c r="W10" s="26">
        <v>560</v>
      </c>
      <c r="X10" s="26">
        <v>474</v>
      </c>
      <c r="Y10" s="26">
        <v>408</v>
      </c>
      <c r="Z10" s="26">
        <v>468</v>
      </c>
      <c r="AA10" s="26">
        <v>429</v>
      </c>
      <c r="AB10" s="27">
        <v>-8.3333333333333428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2</v>
      </c>
      <c r="X11" s="34">
        <v>2</v>
      </c>
      <c r="Y11" s="34">
        <v>5</v>
      </c>
      <c r="Z11" s="34"/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>
        <v>22</v>
      </c>
      <c r="Z12" s="26">
        <v>89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200</v>
      </c>
      <c r="F13" s="34">
        <v>92</v>
      </c>
      <c r="G13" s="34">
        <v>62</v>
      </c>
      <c r="H13" s="34">
        <v>301</v>
      </c>
      <c r="I13" s="34">
        <v>227</v>
      </c>
      <c r="J13" s="34">
        <v>200</v>
      </c>
      <c r="K13" s="34">
        <v>30</v>
      </c>
      <c r="L13" s="34">
        <v>112</v>
      </c>
      <c r="M13" s="34">
        <v>70</v>
      </c>
      <c r="N13" s="34">
        <v>55</v>
      </c>
      <c r="O13" s="34">
        <v>65</v>
      </c>
      <c r="P13" s="34">
        <v>84</v>
      </c>
      <c r="Q13" s="34">
        <v>60</v>
      </c>
      <c r="R13" s="34">
        <v>200</v>
      </c>
      <c r="S13" s="34">
        <v>240</v>
      </c>
      <c r="T13" s="34">
        <v>160</v>
      </c>
      <c r="U13" s="34">
        <v>310</v>
      </c>
      <c r="V13" s="34">
        <v>220</v>
      </c>
      <c r="W13" s="34">
        <v>240</v>
      </c>
      <c r="X13" s="34">
        <v>280</v>
      </c>
      <c r="Y13" s="34">
        <v>240</v>
      </c>
      <c r="Z13" s="34">
        <v>210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12</v>
      </c>
      <c r="K14" s="26">
        <v>19</v>
      </c>
      <c r="L14" s="26">
        <v>25</v>
      </c>
      <c r="M14" s="26">
        <v>44</v>
      </c>
      <c r="N14" s="26">
        <v>71</v>
      </c>
      <c r="O14" s="26">
        <v>90</v>
      </c>
      <c r="P14" s="26">
        <v>82</v>
      </c>
      <c r="Q14" s="26">
        <v>98</v>
      </c>
      <c r="R14" s="26">
        <v>152</v>
      </c>
      <c r="S14" s="26">
        <v>96</v>
      </c>
      <c r="T14" s="26">
        <v>103</v>
      </c>
      <c r="U14" s="26">
        <v>130</v>
      </c>
      <c r="V14" s="26">
        <v>99</v>
      </c>
      <c r="W14" s="26">
        <v>120</v>
      </c>
      <c r="X14" s="26">
        <v>227</v>
      </c>
      <c r="Y14" s="26">
        <v>339</v>
      </c>
      <c r="Z14" s="26">
        <v>307</v>
      </c>
      <c r="AA14" s="26">
        <v>353</v>
      </c>
      <c r="AB14" s="27">
        <v>14.983713355048863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25</v>
      </c>
      <c r="I15" s="34">
        <v>10</v>
      </c>
      <c r="J15" s="34">
        <v>3</v>
      </c>
      <c r="K15" s="34">
        <v>13</v>
      </c>
      <c r="L15" s="34">
        <v>21</v>
      </c>
      <c r="M15" s="34">
        <v>20</v>
      </c>
      <c r="N15" s="34">
        <v>8</v>
      </c>
      <c r="O15" s="34">
        <v>14</v>
      </c>
      <c r="P15" s="34">
        <v>12</v>
      </c>
      <c r="Q15" s="34">
        <v>74</v>
      </c>
      <c r="R15" s="34">
        <v>12</v>
      </c>
      <c r="S15" s="34">
        <v>22</v>
      </c>
      <c r="T15" s="34">
        <v>15</v>
      </c>
      <c r="U15" s="34">
        <v>5</v>
      </c>
      <c r="V15" s="34">
        <v>15</v>
      </c>
      <c r="W15" s="34">
        <v>8</v>
      </c>
      <c r="X15" s="34">
        <v>8</v>
      </c>
      <c r="Y15" s="34">
        <v>14</v>
      </c>
      <c r="Z15" s="34">
        <v>30</v>
      </c>
      <c r="AA15" s="34">
        <v>13</v>
      </c>
      <c r="AB15" s="35">
        <v>-56.666666666666664</v>
      </c>
    </row>
    <row r="16" spans="1:28" ht="14.25" x14ac:dyDescent="0.2">
      <c r="A16" s="25" t="s">
        <v>22</v>
      </c>
      <c r="B16" s="22" t="s">
        <v>13</v>
      </c>
      <c r="C16" s="26">
        <v>43</v>
      </c>
      <c r="D16" s="26">
        <v>40</v>
      </c>
      <c r="E16" s="26">
        <v>22</v>
      </c>
      <c r="F16" s="26">
        <v>41</v>
      </c>
      <c r="G16" s="26">
        <v>23</v>
      </c>
      <c r="H16" s="26">
        <v>53</v>
      </c>
      <c r="I16" s="26">
        <v>26</v>
      </c>
      <c r="J16" s="26">
        <v>37</v>
      </c>
      <c r="K16" s="26">
        <v>40</v>
      </c>
      <c r="L16" s="26">
        <v>32</v>
      </c>
      <c r="M16" s="26">
        <v>39</v>
      </c>
      <c r="N16" s="26">
        <v>44</v>
      </c>
      <c r="O16" s="26">
        <v>32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6</v>
      </c>
      <c r="H17" s="34">
        <v>5</v>
      </c>
      <c r="I17" s="34">
        <v>4</v>
      </c>
      <c r="J17" s="34">
        <v>4</v>
      </c>
      <c r="K17" s="34">
        <v>4</v>
      </c>
      <c r="L17" s="34">
        <v>7</v>
      </c>
      <c r="M17" s="34">
        <v>5</v>
      </c>
      <c r="N17" s="34">
        <v>9</v>
      </c>
      <c r="O17" s="34">
        <v>8</v>
      </c>
      <c r="P17" s="34">
        <v>8</v>
      </c>
      <c r="Q17" s="34">
        <v>6</v>
      </c>
      <c r="R17" s="34">
        <v>12</v>
      </c>
      <c r="S17" s="34">
        <v>17</v>
      </c>
      <c r="T17" s="34">
        <v>28</v>
      </c>
      <c r="U17" s="34">
        <v>42</v>
      </c>
      <c r="V17" s="34">
        <v>8</v>
      </c>
      <c r="W17" s="34">
        <v>55</v>
      </c>
      <c r="X17" s="34">
        <v>72</v>
      </c>
      <c r="Y17" s="34">
        <v>23</v>
      </c>
      <c r="Z17" s="34">
        <v>14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125</v>
      </c>
      <c r="U18" s="26">
        <v>170</v>
      </c>
      <c r="V18" s="26">
        <v>195</v>
      </c>
      <c r="W18" s="26">
        <v>342</v>
      </c>
      <c r="X18" s="26">
        <v>352</v>
      </c>
      <c r="Y18" s="26">
        <v>251</v>
      </c>
      <c r="Z18" s="26">
        <v>420</v>
      </c>
      <c r="AA18" s="26">
        <v>206</v>
      </c>
      <c r="AB18" s="27">
        <v>-50.952380952380956</v>
      </c>
    </row>
    <row r="19" spans="1:28" ht="14.25" x14ac:dyDescent="0.2">
      <c r="A19" s="32" t="s">
        <v>25</v>
      </c>
      <c r="B19" s="33" t="s">
        <v>19</v>
      </c>
      <c r="C19" s="34">
        <v>4779</v>
      </c>
      <c r="D19" s="34">
        <v>4311</v>
      </c>
      <c r="E19" s="34">
        <v>3874</v>
      </c>
      <c r="F19" s="34">
        <v>3381</v>
      </c>
      <c r="G19" s="34">
        <v>3313</v>
      </c>
      <c r="H19" s="34">
        <v>3459</v>
      </c>
      <c r="I19" s="34">
        <v>3067</v>
      </c>
      <c r="J19" s="34">
        <v>3055</v>
      </c>
      <c r="K19" s="34">
        <v>3053</v>
      </c>
      <c r="L19" s="34">
        <v>3101</v>
      </c>
      <c r="M19" s="34">
        <v>2997</v>
      </c>
      <c r="N19" s="34">
        <v>3176</v>
      </c>
      <c r="O19" s="34">
        <v>2878</v>
      </c>
      <c r="P19" s="34">
        <v>3052</v>
      </c>
      <c r="Q19" s="34">
        <v>2984</v>
      </c>
      <c r="R19" s="34">
        <v>3062</v>
      </c>
      <c r="S19" s="34">
        <v>3367</v>
      </c>
      <c r="T19" s="34">
        <v>3210</v>
      </c>
      <c r="U19" s="34">
        <v>3566</v>
      </c>
      <c r="V19" s="34">
        <v>3742</v>
      </c>
      <c r="W19" s="34">
        <v>3751</v>
      </c>
      <c r="X19" s="34">
        <v>3708</v>
      </c>
      <c r="Y19" s="34">
        <v>3776</v>
      </c>
      <c r="Z19" s="34">
        <v>4609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102</v>
      </c>
      <c r="H20" s="26">
        <v>149</v>
      </c>
      <c r="I20" s="26">
        <v>100</v>
      </c>
      <c r="J20" s="26">
        <v>140</v>
      </c>
      <c r="K20" s="26">
        <v>1724</v>
      </c>
      <c r="L20" s="26">
        <v>1918</v>
      </c>
      <c r="M20" s="26">
        <v>1885</v>
      </c>
      <c r="N20" s="26">
        <v>1727</v>
      </c>
      <c r="O20" s="26">
        <v>1500</v>
      </c>
      <c r="P20" s="26">
        <v>1342</v>
      </c>
      <c r="Q20" s="26">
        <v>917</v>
      </c>
      <c r="R20" s="26">
        <v>927</v>
      </c>
      <c r="S20" s="26">
        <v>710</v>
      </c>
      <c r="T20" s="26">
        <v>3281</v>
      </c>
      <c r="U20" s="26">
        <v>2897</v>
      </c>
      <c r="V20" s="26">
        <v>3095</v>
      </c>
      <c r="W20" s="26">
        <v>3057</v>
      </c>
      <c r="X20" s="26">
        <v>3312</v>
      </c>
      <c r="Y20" s="26">
        <v>3175</v>
      </c>
      <c r="Z20" s="26">
        <v>2890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13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1</v>
      </c>
      <c r="R21" s="34" t="s">
        <v>9</v>
      </c>
      <c r="S21" s="34" t="s">
        <v>9</v>
      </c>
      <c r="T21" s="34" t="s">
        <v>9</v>
      </c>
      <c r="U21" s="34">
        <v>4</v>
      </c>
      <c r="V21" s="34">
        <v>8</v>
      </c>
      <c r="W21" s="34"/>
      <c r="X21" s="34"/>
      <c r="Y21" s="34"/>
      <c r="Z21" s="34"/>
      <c r="AA21" s="34">
        <v>5</v>
      </c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80</v>
      </c>
      <c r="R22" s="26">
        <v>133</v>
      </c>
      <c r="S22" s="26" t="s">
        <v>9</v>
      </c>
      <c r="T22" s="26">
        <v>104</v>
      </c>
      <c r="U22" s="26">
        <v>24</v>
      </c>
      <c r="V22" s="26">
        <v>229</v>
      </c>
      <c r="W22" s="26">
        <v>25</v>
      </c>
      <c r="X22" s="26">
        <v>29</v>
      </c>
      <c r="Y22" s="26">
        <v>27</v>
      </c>
      <c r="Z22" s="26">
        <v>87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>
        <v>1725</v>
      </c>
      <c r="X23" s="34">
        <v>2032</v>
      </c>
      <c r="Y23" s="34">
        <v>1374</v>
      </c>
      <c r="Z23" s="34">
        <v>1488</v>
      </c>
      <c r="AA23" s="34">
        <v>1728</v>
      </c>
      <c r="AB23" s="35">
        <v>16.129032258064527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>
        <v>1</v>
      </c>
      <c r="U24" s="26">
        <v>2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651</v>
      </c>
      <c r="Y25" s="34">
        <v>918</v>
      </c>
      <c r="Z25" s="34">
        <v>1226</v>
      </c>
      <c r="AA25" s="34">
        <v>799</v>
      </c>
      <c r="AB25" s="35">
        <v>-34.828711256117444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>
        <v>207</v>
      </c>
      <c r="X26" s="26">
        <v>392</v>
      </c>
      <c r="Y26" s="26">
        <v>308</v>
      </c>
      <c r="Z26" s="26">
        <v>302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4537</v>
      </c>
      <c r="I27" s="34">
        <v>3208</v>
      </c>
      <c r="J27" s="34">
        <v>2614</v>
      </c>
      <c r="K27" s="34">
        <v>2729</v>
      </c>
      <c r="L27" s="34">
        <v>2527</v>
      </c>
      <c r="M27" s="34">
        <v>3139</v>
      </c>
      <c r="N27" s="34">
        <v>3359</v>
      </c>
      <c r="O27" s="34">
        <v>3728</v>
      </c>
      <c r="P27" s="34">
        <v>3646</v>
      </c>
      <c r="Q27" s="34">
        <v>3998</v>
      </c>
      <c r="R27" s="34">
        <v>3932</v>
      </c>
      <c r="S27" s="34">
        <v>4424</v>
      </c>
      <c r="T27" s="34">
        <v>4458</v>
      </c>
      <c r="U27" s="34">
        <v>4870</v>
      </c>
      <c r="V27" s="34">
        <v>5777</v>
      </c>
      <c r="W27" s="34">
        <v>4821</v>
      </c>
      <c r="X27" s="34">
        <v>6668</v>
      </c>
      <c r="Y27" s="34">
        <v>7863</v>
      </c>
      <c r="Z27" s="34">
        <v>6613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>
        <v>2</v>
      </c>
      <c r="K28" s="26" t="s">
        <v>9</v>
      </c>
      <c r="L28" s="26" t="s">
        <v>9</v>
      </c>
      <c r="M28" s="26">
        <v>2</v>
      </c>
      <c r="N28" s="26">
        <v>2</v>
      </c>
      <c r="O28" s="26" t="s">
        <v>9</v>
      </c>
      <c r="P28" s="26">
        <v>5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2</v>
      </c>
      <c r="W28" s="26">
        <v>1</v>
      </c>
      <c r="X28" s="26"/>
      <c r="Y28" s="26">
        <v>2</v>
      </c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13</v>
      </c>
      <c r="C29" s="34" t="s">
        <v>9</v>
      </c>
      <c r="D29" s="34" t="s">
        <v>9</v>
      </c>
      <c r="E29" s="34">
        <v>22</v>
      </c>
      <c r="F29" s="34">
        <v>56</v>
      </c>
      <c r="G29" s="34">
        <v>44</v>
      </c>
      <c r="H29" s="34">
        <v>34</v>
      </c>
      <c r="I29" s="34">
        <v>71</v>
      </c>
      <c r="J29" s="34">
        <v>20</v>
      </c>
      <c r="K29" s="34">
        <v>79</v>
      </c>
      <c r="L29" s="34">
        <v>22</v>
      </c>
      <c r="M29" s="34">
        <v>43</v>
      </c>
      <c r="N29" s="34">
        <v>127</v>
      </c>
      <c r="O29" s="34">
        <v>56</v>
      </c>
      <c r="P29" s="34">
        <v>40</v>
      </c>
      <c r="Q29" s="34">
        <v>27</v>
      </c>
      <c r="R29" s="34">
        <v>25</v>
      </c>
      <c r="S29" s="34">
        <v>25</v>
      </c>
      <c r="T29" s="34">
        <v>72</v>
      </c>
      <c r="U29" s="34">
        <v>49</v>
      </c>
      <c r="V29" s="34">
        <v>47</v>
      </c>
      <c r="W29" s="34">
        <v>117</v>
      </c>
      <c r="X29" s="34">
        <v>115</v>
      </c>
      <c r="Y29" s="34">
        <v>105</v>
      </c>
      <c r="Z29" s="34">
        <v>53</v>
      </c>
      <c r="AA29" s="34">
        <v>80</v>
      </c>
      <c r="AB29" s="35">
        <v>50.943396226415103</v>
      </c>
    </row>
    <row r="30" spans="1:28" ht="14.25" x14ac:dyDescent="0.2">
      <c r="A30" s="25" t="s">
        <v>38</v>
      </c>
      <c r="B30" s="22" t="s">
        <v>11</v>
      </c>
      <c r="C30" s="26">
        <v>511</v>
      </c>
      <c r="D30" s="26">
        <v>429</v>
      </c>
      <c r="E30" s="26">
        <v>733</v>
      </c>
      <c r="F30" s="26">
        <v>1073</v>
      </c>
      <c r="G30" s="26">
        <v>1622</v>
      </c>
      <c r="H30" s="26">
        <v>1641</v>
      </c>
      <c r="I30" s="26">
        <v>1637</v>
      </c>
      <c r="J30" s="26">
        <v>1560</v>
      </c>
      <c r="K30" s="26">
        <v>1375</v>
      </c>
      <c r="L30" s="26">
        <v>2806</v>
      </c>
      <c r="M30" s="26">
        <v>4600</v>
      </c>
      <c r="N30" s="26">
        <v>5904</v>
      </c>
      <c r="O30" s="26">
        <v>7893</v>
      </c>
      <c r="P30" s="26">
        <v>8674</v>
      </c>
      <c r="Q30" s="26">
        <v>8141</v>
      </c>
      <c r="R30" s="26">
        <v>10625</v>
      </c>
      <c r="S30" s="26">
        <v>8640</v>
      </c>
      <c r="T30" s="26">
        <v>10133</v>
      </c>
      <c r="U30" s="26">
        <v>10737</v>
      </c>
      <c r="V30" s="26">
        <v>10764</v>
      </c>
      <c r="W30" s="26">
        <v>10650</v>
      </c>
      <c r="X30" s="26">
        <v>8002</v>
      </c>
      <c r="Y30" s="26">
        <v>8105</v>
      </c>
      <c r="Z30" s="26">
        <v>8484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29</v>
      </c>
      <c r="Q31" s="34">
        <v>20</v>
      </c>
      <c r="R31" s="34">
        <v>115</v>
      </c>
      <c r="S31" s="34">
        <v>78</v>
      </c>
      <c r="T31" s="34">
        <v>63</v>
      </c>
      <c r="U31" s="34">
        <v>62</v>
      </c>
      <c r="V31" s="34">
        <v>55</v>
      </c>
      <c r="W31" s="34">
        <v>93</v>
      </c>
      <c r="X31" s="34">
        <v>91</v>
      </c>
      <c r="Y31" s="34">
        <v>125</v>
      </c>
      <c r="Z31" s="34">
        <v>158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787</v>
      </c>
      <c r="X32" s="26">
        <v>2104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13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70</v>
      </c>
      <c r="S33" s="34">
        <v>49</v>
      </c>
      <c r="T33" s="34">
        <v>64</v>
      </c>
      <c r="U33" s="34">
        <v>56</v>
      </c>
      <c r="V33" s="34">
        <v>73</v>
      </c>
      <c r="W33" s="34">
        <v>86</v>
      </c>
      <c r="X33" s="34">
        <v>105</v>
      </c>
      <c r="Y33" s="34">
        <v>89</v>
      </c>
      <c r="Z33" s="34">
        <v>90</v>
      </c>
      <c r="AA33" s="34">
        <v>121</v>
      </c>
      <c r="AB33" s="35">
        <v>34.444444444444457</v>
      </c>
    </row>
    <row r="34" spans="1:28" ht="14.25" x14ac:dyDescent="0.2">
      <c r="A34" s="25" t="s">
        <v>43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>
        <v>1</v>
      </c>
      <c r="T34" s="26">
        <v>1</v>
      </c>
      <c r="U34" s="26" t="s">
        <v>9</v>
      </c>
      <c r="V34" s="26">
        <v>1</v>
      </c>
      <c r="W34" s="26">
        <v>1</v>
      </c>
      <c r="X34" s="26">
        <v>5</v>
      </c>
      <c r="Y34" s="26">
        <v>1</v>
      </c>
      <c r="Z34" s="26">
        <v>3</v>
      </c>
      <c r="AA34" s="26"/>
      <c r="AB34" s="27" t="s">
        <v>9</v>
      </c>
    </row>
    <row r="35" spans="1:28" ht="14.25" x14ac:dyDescent="0.2">
      <c r="A35" s="32" t="s">
        <v>44</v>
      </c>
      <c r="B35" s="33" t="s">
        <v>18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45</v>
      </c>
      <c r="W35" s="34">
        <v>43</v>
      </c>
      <c r="X35" s="34">
        <v>51</v>
      </c>
      <c r="Y35" s="34">
        <v>37</v>
      </c>
      <c r="Z35" s="34">
        <v>44</v>
      </c>
      <c r="AA35" s="34"/>
      <c r="AB35" s="35" t="s">
        <v>9</v>
      </c>
    </row>
    <row r="36" spans="1:28" ht="14.25" x14ac:dyDescent="0.2">
      <c r="A36" s="25" t="s">
        <v>45</v>
      </c>
      <c r="B36" s="22" t="s">
        <v>11</v>
      </c>
      <c r="C36" s="26">
        <v>16019</v>
      </c>
      <c r="D36" s="26">
        <v>18489</v>
      </c>
      <c r="E36" s="26">
        <v>19798</v>
      </c>
      <c r="F36" s="26">
        <v>19177</v>
      </c>
      <c r="G36" s="26">
        <v>24623</v>
      </c>
      <c r="H36" s="26">
        <v>25040</v>
      </c>
      <c r="I36" s="26">
        <v>19820</v>
      </c>
      <c r="J36" s="26">
        <v>21649</v>
      </c>
      <c r="K36" s="26">
        <v>24059</v>
      </c>
      <c r="L36" s="26">
        <v>29335</v>
      </c>
      <c r="M36" s="26">
        <v>29086</v>
      </c>
      <c r="N36" s="26">
        <v>33360</v>
      </c>
      <c r="O36" s="26">
        <v>40354</v>
      </c>
      <c r="P36" s="26">
        <v>34905</v>
      </c>
      <c r="Q36" s="26">
        <v>38719</v>
      </c>
      <c r="R36" s="26">
        <v>49033</v>
      </c>
      <c r="S36" s="26">
        <v>23555</v>
      </c>
      <c r="T36" s="26">
        <v>32574</v>
      </c>
      <c r="U36" s="26">
        <v>25283</v>
      </c>
      <c r="V36" s="26">
        <v>26355</v>
      </c>
      <c r="W36" s="26">
        <v>31331</v>
      </c>
      <c r="X36" s="26">
        <v>36607</v>
      </c>
      <c r="Y36" s="26">
        <v>52019</v>
      </c>
      <c r="Z36" s="26">
        <v>48620</v>
      </c>
      <c r="AA36" s="26"/>
      <c r="AB36" s="27" t="s">
        <v>9</v>
      </c>
    </row>
    <row r="37" spans="1:28" ht="14.25" x14ac:dyDescent="0.2">
      <c r="A37" s="32" t="s">
        <v>46</v>
      </c>
      <c r="B37" s="33" t="s">
        <v>13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8</v>
      </c>
      <c r="W37" s="34">
        <v>10</v>
      </c>
      <c r="X37" s="34">
        <v>4</v>
      </c>
      <c r="Y37" s="34">
        <v>12</v>
      </c>
      <c r="Z37" s="34">
        <v>17</v>
      </c>
      <c r="AA37" s="34">
        <v>17</v>
      </c>
      <c r="AB37" s="35"/>
    </row>
    <row r="38" spans="1:28" ht="14.25" x14ac:dyDescent="0.2">
      <c r="A38" s="25" t="s">
        <v>47</v>
      </c>
      <c r="B38" s="22" t="s">
        <v>19</v>
      </c>
      <c r="C38" s="26" t="s">
        <v>9</v>
      </c>
      <c r="D38" s="26" t="s">
        <v>9</v>
      </c>
      <c r="E38" s="26">
        <v>533</v>
      </c>
      <c r="F38" s="26">
        <v>512</v>
      </c>
      <c r="G38" s="26">
        <v>102</v>
      </c>
      <c r="H38" s="26">
        <v>87</v>
      </c>
      <c r="I38" s="26">
        <v>82</v>
      </c>
      <c r="J38" s="26">
        <v>95</v>
      </c>
      <c r="K38" s="26">
        <v>83</v>
      </c>
      <c r="L38" s="26">
        <v>84</v>
      </c>
      <c r="M38" s="26">
        <v>133</v>
      </c>
      <c r="N38" s="26">
        <v>153</v>
      </c>
      <c r="O38" s="26">
        <v>131</v>
      </c>
      <c r="P38" s="26">
        <v>181</v>
      </c>
      <c r="Q38" s="26">
        <v>232</v>
      </c>
      <c r="R38" s="26">
        <v>184</v>
      </c>
      <c r="S38" s="26">
        <v>186</v>
      </c>
      <c r="T38" s="26">
        <v>255</v>
      </c>
      <c r="U38" s="26">
        <v>255</v>
      </c>
      <c r="V38" s="26">
        <v>221</v>
      </c>
      <c r="W38" s="26">
        <v>280</v>
      </c>
      <c r="X38" s="26">
        <v>398</v>
      </c>
      <c r="Y38" s="26">
        <v>313</v>
      </c>
      <c r="Z38" s="26">
        <v>405</v>
      </c>
      <c r="AA38" s="26">
        <v>448</v>
      </c>
      <c r="AB38" s="27">
        <v>10.617283950617278</v>
      </c>
    </row>
    <row r="39" spans="1:28" ht="14.25" x14ac:dyDescent="0.2">
      <c r="A39" s="32" t="s">
        <v>48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>
        <v>96</v>
      </c>
      <c r="L39" s="34">
        <v>141</v>
      </c>
      <c r="M39" s="34">
        <v>201</v>
      </c>
      <c r="N39" s="34">
        <v>94</v>
      </c>
      <c r="O39" s="34">
        <v>84</v>
      </c>
      <c r="P39" s="34" t="s">
        <v>9</v>
      </c>
      <c r="Q39" s="34" t="s">
        <v>9</v>
      </c>
      <c r="R39" s="34" t="s">
        <v>9</v>
      </c>
      <c r="S39" s="34">
        <v>562</v>
      </c>
      <c r="T39" s="34">
        <v>482</v>
      </c>
      <c r="U39" s="34">
        <v>399</v>
      </c>
      <c r="V39" s="34">
        <v>264</v>
      </c>
      <c r="W39" s="34">
        <v>259</v>
      </c>
      <c r="X39" s="34">
        <v>522</v>
      </c>
      <c r="Y39" s="34"/>
      <c r="Z39" s="34"/>
      <c r="AA39" s="34"/>
      <c r="AB39" s="35" t="s">
        <v>9</v>
      </c>
    </row>
    <row r="40" spans="1:28" ht="14.25" x14ac:dyDescent="0.2">
      <c r="A40" s="25" t="s">
        <v>49</v>
      </c>
      <c r="B40" s="22" t="s">
        <v>13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>
        <v>4</v>
      </c>
      <c r="O40" s="26">
        <v>2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50</v>
      </c>
      <c r="B41" s="33" t="s">
        <v>13</v>
      </c>
      <c r="C41" s="34" t="s">
        <v>9</v>
      </c>
      <c r="D41" s="34" t="s">
        <v>9</v>
      </c>
      <c r="E41" s="34" t="s">
        <v>9</v>
      </c>
      <c r="F41" s="34" t="s">
        <v>9</v>
      </c>
      <c r="G41" s="34">
        <v>5</v>
      </c>
      <c r="H41" s="34">
        <v>1</v>
      </c>
      <c r="I41" s="34" t="s">
        <v>9</v>
      </c>
      <c r="J41" s="34">
        <v>6</v>
      </c>
      <c r="K41" s="34">
        <v>1</v>
      </c>
      <c r="L41" s="34">
        <v>1</v>
      </c>
      <c r="M41" s="34">
        <v>1</v>
      </c>
      <c r="N41" s="34">
        <v>1</v>
      </c>
      <c r="O41" s="34">
        <v>1</v>
      </c>
      <c r="P41" s="34">
        <v>1</v>
      </c>
      <c r="Q41" s="34">
        <v>2</v>
      </c>
      <c r="R41" s="34">
        <v>2</v>
      </c>
      <c r="S41" s="34">
        <v>2</v>
      </c>
      <c r="T41" s="34">
        <v>4</v>
      </c>
      <c r="U41" s="34">
        <v>4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51</v>
      </c>
      <c r="B42" s="22" t="s">
        <v>13</v>
      </c>
      <c r="C42" s="26" t="s">
        <v>9</v>
      </c>
      <c r="D42" s="26" t="s">
        <v>9</v>
      </c>
      <c r="E42" s="26">
        <v>501</v>
      </c>
      <c r="F42" s="26">
        <v>342</v>
      </c>
      <c r="G42" s="26">
        <v>1188</v>
      </c>
      <c r="H42" s="26">
        <v>667</v>
      </c>
      <c r="I42" s="26">
        <v>621</v>
      </c>
      <c r="J42" s="26">
        <v>600</v>
      </c>
      <c r="K42" s="26">
        <v>623</v>
      </c>
      <c r="L42" s="26">
        <v>1796</v>
      </c>
      <c r="M42" s="26">
        <v>905</v>
      </c>
      <c r="N42" s="26">
        <v>892</v>
      </c>
      <c r="O42" s="26">
        <v>1022</v>
      </c>
      <c r="P42" s="26">
        <v>1120</v>
      </c>
      <c r="Q42" s="26">
        <v>1135</v>
      </c>
      <c r="R42" s="26">
        <v>1421</v>
      </c>
      <c r="S42" s="26">
        <v>2152</v>
      </c>
      <c r="T42" s="26">
        <v>2595</v>
      </c>
      <c r="U42" s="26">
        <v>3673</v>
      </c>
      <c r="V42" s="26">
        <v>3196</v>
      </c>
      <c r="W42" s="26">
        <v>3839</v>
      </c>
      <c r="X42" s="26">
        <v>4703</v>
      </c>
      <c r="Y42" s="26">
        <v>6169</v>
      </c>
      <c r="Z42" s="26">
        <v>7083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>
        <v>6922</v>
      </c>
      <c r="Z43" s="34">
        <v>3867</v>
      </c>
      <c r="AA43" s="34">
        <v>4335</v>
      </c>
      <c r="AB43" s="35">
        <v>12.102404965089207</v>
      </c>
    </row>
    <row r="44" spans="1:28" ht="14.25" x14ac:dyDescent="0.2">
      <c r="A44" s="25" t="s">
        <v>53</v>
      </c>
      <c r="B44" s="22" t="s">
        <v>11</v>
      </c>
      <c r="C44" s="26">
        <v>149</v>
      </c>
      <c r="D44" s="26">
        <v>169</v>
      </c>
      <c r="E44" s="26">
        <v>295</v>
      </c>
      <c r="F44" s="26">
        <v>129</v>
      </c>
      <c r="G44" s="26">
        <v>151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>
        <v>254</v>
      </c>
      <c r="R44" s="26">
        <v>287</v>
      </c>
      <c r="S44" s="26">
        <v>421</v>
      </c>
      <c r="T44" s="26">
        <v>1012</v>
      </c>
      <c r="U44" s="26">
        <v>1081</v>
      </c>
      <c r="V44" s="26">
        <v>1370</v>
      </c>
      <c r="W44" s="26">
        <v>996</v>
      </c>
      <c r="X44" s="26">
        <v>1041</v>
      </c>
      <c r="Y44" s="26">
        <v>1017</v>
      </c>
      <c r="Z44" s="26">
        <v>887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11</v>
      </c>
      <c r="C45" s="34">
        <v>250</v>
      </c>
      <c r="D45" s="34">
        <v>215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55</v>
      </c>
      <c r="B46" s="22" t="s">
        <v>8</v>
      </c>
      <c r="C46" s="26">
        <v>580</v>
      </c>
      <c r="D46" s="26">
        <v>599</v>
      </c>
      <c r="E46" s="26">
        <v>594</v>
      </c>
      <c r="F46" s="26">
        <v>576</v>
      </c>
      <c r="G46" s="26">
        <v>1008</v>
      </c>
      <c r="H46" s="26">
        <v>1184</v>
      </c>
      <c r="I46" s="26">
        <v>951</v>
      </c>
      <c r="J46" s="26">
        <v>750</v>
      </c>
      <c r="K46" s="26">
        <v>1267</v>
      </c>
      <c r="L46" s="26">
        <v>1506</v>
      </c>
      <c r="M46" s="26">
        <v>1685</v>
      </c>
      <c r="N46" s="26">
        <v>1153</v>
      </c>
      <c r="O46" s="26">
        <v>1145</v>
      </c>
      <c r="P46" s="26">
        <v>1214</v>
      </c>
      <c r="Q46" s="26">
        <v>1074</v>
      </c>
      <c r="R46" s="26">
        <v>982</v>
      </c>
      <c r="S46" s="26">
        <v>1123</v>
      </c>
      <c r="T46" s="26">
        <v>914</v>
      </c>
      <c r="U46" s="26">
        <v>907</v>
      </c>
      <c r="V46" s="26">
        <v>1108</v>
      </c>
      <c r="W46" s="26">
        <v>1201</v>
      </c>
      <c r="X46" s="26">
        <v>1186</v>
      </c>
      <c r="Y46" s="26">
        <v>1211</v>
      </c>
      <c r="Z46" s="26">
        <v>1442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13</v>
      </c>
      <c r="C47" s="34" t="s">
        <v>9</v>
      </c>
      <c r="D47" s="34">
        <v>42687</v>
      </c>
      <c r="E47" s="34">
        <v>61499</v>
      </c>
      <c r="F47" s="34">
        <v>39395</v>
      </c>
      <c r="G47" s="34">
        <v>39189</v>
      </c>
      <c r="H47" s="34">
        <v>58377</v>
      </c>
      <c r="I47" s="34">
        <v>77227</v>
      </c>
      <c r="J47" s="34">
        <v>65507</v>
      </c>
      <c r="K47" s="34">
        <v>37903</v>
      </c>
      <c r="L47" s="34">
        <v>21920</v>
      </c>
      <c r="M47" s="34">
        <v>38058</v>
      </c>
      <c r="N47" s="34">
        <v>43245</v>
      </c>
      <c r="O47" s="34">
        <v>43263</v>
      </c>
      <c r="P47" s="34">
        <v>25934</v>
      </c>
      <c r="Q47" s="34">
        <v>27363</v>
      </c>
      <c r="R47" s="34">
        <v>34166</v>
      </c>
      <c r="S47" s="34">
        <v>34921</v>
      </c>
      <c r="T47" s="34">
        <v>30398</v>
      </c>
      <c r="U47" s="34">
        <v>24851</v>
      </c>
      <c r="V47" s="34">
        <v>27423</v>
      </c>
      <c r="W47" s="34">
        <v>47408</v>
      </c>
      <c r="X47" s="34">
        <v>53563</v>
      </c>
      <c r="Y47" s="34">
        <v>42381</v>
      </c>
      <c r="Z47" s="34">
        <v>36068</v>
      </c>
      <c r="AA47" s="34">
        <v>52213</v>
      </c>
      <c r="AB47" s="35">
        <v>44.762670511256516</v>
      </c>
    </row>
    <row r="48" spans="1:28" ht="14.25" x14ac:dyDescent="0.2">
      <c r="A48" s="25" t="s">
        <v>57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>
        <v>1307</v>
      </c>
      <c r="W48" s="26">
        <v>1789</v>
      </c>
      <c r="X48" s="26">
        <v>1804</v>
      </c>
      <c r="Y48" s="26">
        <v>1879</v>
      </c>
      <c r="Z48" s="26">
        <v>2250</v>
      </c>
      <c r="AA48" s="26">
        <v>2573</v>
      </c>
      <c r="AB48" s="27">
        <v>14.355555555555569</v>
      </c>
    </row>
    <row r="49" spans="1:28" ht="14.25" x14ac:dyDescent="0.2">
      <c r="A49" s="32" t="s">
        <v>58</v>
      </c>
      <c r="B49" s="33" t="s">
        <v>13</v>
      </c>
      <c r="C49" s="34" t="s">
        <v>9</v>
      </c>
      <c r="D49" s="34" t="s">
        <v>9</v>
      </c>
      <c r="E49" s="34" t="s">
        <v>9</v>
      </c>
      <c r="F49" s="34">
        <v>4834</v>
      </c>
      <c r="G49" s="34">
        <v>4977</v>
      </c>
      <c r="H49" s="34">
        <v>3676</v>
      </c>
      <c r="I49" s="34">
        <v>2790</v>
      </c>
      <c r="J49" s="34">
        <v>2205</v>
      </c>
      <c r="K49" s="34">
        <v>2469</v>
      </c>
      <c r="L49" s="34">
        <v>2356</v>
      </c>
      <c r="M49" s="34">
        <v>3053</v>
      </c>
      <c r="N49" s="34">
        <v>5548</v>
      </c>
      <c r="O49" s="34">
        <v>7193</v>
      </c>
      <c r="P49" s="34">
        <v>5173</v>
      </c>
      <c r="Q49" s="34">
        <v>3953</v>
      </c>
      <c r="R49" s="34">
        <v>4280</v>
      </c>
      <c r="S49" s="34">
        <v>3492</v>
      </c>
      <c r="T49" s="34">
        <v>3988</v>
      </c>
      <c r="U49" s="34">
        <v>3915</v>
      </c>
      <c r="V49" s="34">
        <v>4050</v>
      </c>
      <c r="W49" s="34">
        <v>4824</v>
      </c>
      <c r="X49" s="34">
        <v>4926</v>
      </c>
      <c r="Y49" s="34">
        <v>5400</v>
      </c>
      <c r="Z49" s="34">
        <v>5927</v>
      </c>
      <c r="AA49" s="34"/>
      <c r="AB49" s="35" t="s">
        <v>9</v>
      </c>
    </row>
    <row r="50" spans="1:28" ht="14.25" x14ac:dyDescent="0.2">
      <c r="A50" s="25" t="s">
        <v>59</v>
      </c>
      <c r="B50" s="22" t="s">
        <v>18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>
        <v>21</v>
      </c>
      <c r="I50" s="26">
        <v>20</v>
      </c>
      <c r="J50" s="26">
        <v>43</v>
      </c>
      <c r="K50" s="26">
        <v>27</v>
      </c>
      <c r="L50" s="26">
        <v>39</v>
      </c>
      <c r="M50" s="26">
        <v>44</v>
      </c>
      <c r="N50" s="26">
        <v>2323</v>
      </c>
      <c r="O50" s="26">
        <v>75</v>
      </c>
      <c r="P50" s="26">
        <v>72</v>
      </c>
      <c r="Q50" s="26">
        <v>69</v>
      </c>
      <c r="R50" s="26">
        <v>95</v>
      </c>
      <c r="S50" s="26">
        <v>143</v>
      </c>
      <c r="T50" s="26">
        <v>86</v>
      </c>
      <c r="U50" s="26">
        <v>70</v>
      </c>
      <c r="V50" s="26">
        <v>107</v>
      </c>
      <c r="W50" s="26">
        <v>146</v>
      </c>
      <c r="X50" s="26">
        <v>82</v>
      </c>
      <c r="Y50" s="26">
        <v>87</v>
      </c>
      <c r="Z50" s="26">
        <v>88</v>
      </c>
      <c r="AA50" s="26">
        <v>91</v>
      </c>
      <c r="AB50" s="27">
        <v>3.4090909090909207</v>
      </c>
    </row>
    <row r="51" spans="1:28" ht="14.25" x14ac:dyDescent="0.2">
      <c r="A51" s="32" t="s">
        <v>60</v>
      </c>
      <c r="B51" s="33" t="s">
        <v>11</v>
      </c>
      <c r="C51" s="34">
        <v>188</v>
      </c>
      <c r="D51" s="34">
        <v>273</v>
      </c>
      <c r="E51" s="34">
        <v>200</v>
      </c>
      <c r="F51" s="34">
        <v>190</v>
      </c>
      <c r="G51" s="34">
        <v>270</v>
      </c>
      <c r="H51" s="34">
        <v>254</v>
      </c>
      <c r="I51" s="34">
        <v>193</v>
      </c>
      <c r="J51" s="34">
        <v>294</v>
      </c>
      <c r="K51" s="34">
        <v>168</v>
      </c>
      <c r="L51" s="34">
        <v>268</v>
      </c>
      <c r="M51" s="34">
        <v>342</v>
      </c>
      <c r="N51" s="34">
        <v>518</v>
      </c>
      <c r="O51" s="34">
        <v>503</v>
      </c>
      <c r="P51" s="34">
        <v>611</v>
      </c>
      <c r="Q51" s="34">
        <v>623</v>
      </c>
      <c r="R51" s="34">
        <v>760</v>
      </c>
      <c r="S51" s="34">
        <v>905</v>
      </c>
      <c r="T51" s="34">
        <v>1088</v>
      </c>
      <c r="U51" s="34">
        <v>1292</v>
      </c>
      <c r="V51" s="34">
        <v>1537</v>
      </c>
      <c r="W51" s="34">
        <v>1669</v>
      </c>
      <c r="X51" s="34">
        <v>1879</v>
      </c>
      <c r="Y51" s="34">
        <v>1838</v>
      </c>
      <c r="Z51" s="34">
        <v>1780</v>
      </c>
      <c r="AA51" s="34">
        <v>1779</v>
      </c>
      <c r="AB51" s="35">
        <v>-5.6179775280895683E-2</v>
      </c>
    </row>
    <row r="52" spans="1:28" ht="14.25" x14ac:dyDescent="0.2">
      <c r="A52" s="25" t="s">
        <v>61</v>
      </c>
      <c r="B52" s="22" t="s">
        <v>11</v>
      </c>
      <c r="C52" s="26">
        <v>1765</v>
      </c>
      <c r="D52" s="26">
        <v>1713</v>
      </c>
      <c r="E52" s="26">
        <v>1768</v>
      </c>
      <c r="F52" s="26">
        <v>1748</v>
      </c>
      <c r="G52" s="26">
        <v>2604</v>
      </c>
      <c r="H52" s="26">
        <v>2388</v>
      </c>
      <c r="I52" s="26">
        <v>2366</v>
      </c>
      <c r="J52" s="26">
        <v>2925</v>
      </c>
      <c r="K52" s="26">
        <v>2791</v>
      </c>
      <c r="L52" s="26">
        <v>3021</v>
      </c>
      <c r="M52" s="26">
        <v>3166</v>
      </c>
      <c r="N52" s="26">
        <v>3536</v>
      </c>
      <c r="O52" s="26">
        <v>4610</v>
      </c>
      <c r="P52" s="26">
        <v>5595</v>
      </c>
      <c r="Q52" s="26">
        <v>6909</v>
      </c>
      <c r="R52" s="26">
        <v>7917</v>
      </c>
      <c r="S52" s="26">
        <v>7907</v>
      </c>
      <c r="T52" s="26">
        <v>9009</v>
      </c>
      <c r="U52" s="26">
        <v>8714</v>
      </c>
      <c r="V52" s="26">
        <v>8675</v>
      </c>
      <c r="W52" s="26">
        <v>9494</v>
      </c>
      <c r="X52" s="26">
        <v>10722</v>
      </c>
      <c r="Y52" s="26">
        <v>13666</v>
      </c>
      <c r="Z52" s="26">
        <v>17988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19</v>
      </c>
      <c r="C53" s="34" t="s">
        <v>9</v>
      </c>
      <c r="D53" s="34" t="s">
        <v>9</v>
      </c>
      <c r="E53" s="34" t="s">
        <v>9</v>
      </c>
      <c r="F53" s="34">
        <v>17</v>
      </c>
      <c r="G53" s="34">
        <v>2</v>
      </c>
      <c r="H53" s="34" t="s">
        <v>9</v>
      </c>
      <c r="I53" s="34">
        <v>1</v>
      </c>
      <c r="J53" s="34" t="s">
        <v>9</v>
      </c>
      <c r="K53" s="34" t="s">
        <v>9</v>
      </c>
      <c r="L53" s="34">
        <v>12</v>
      </c>
      <c r="M53" s="34">
        <v>4</v>
      </c>
      <c r="N53" s="34">
        <v>4</v>
      </c>
      <c r="O53" s="34">
        <v>4</v>
      </c>
      <c r="P53" s="34">
        <v>25</v>
      </c>
      <c r="Q53" s="34">
        <v>14</v>
      </c>
      <c r="R53" s="34">
        <v>15</v>
      </c>
      <c r="S53" s="34">
        <v>98</v>
      </c>
      <c r="T53" s="34">
        <v>31</v>
      </c>
      <c r="U53" s="34">
        <v>40</v>
      </c>
      <c r="V53" s="34">
        <v>38</v>
      </c>
      <c r="W53" s="34">
        <v>70</v>
      </c>
      <c r="X53" s="34">
        <v>107</v>
      </c>
      <c r="Y53" s="34">
        <v>85</v>
      </c>
      <c r="Z53" s="34">
        <v>82</v>
      </c>
      <c r="AA53" s="34">
        <v>99</v>
      </c>
      <c r="AB53" s="35">
        <v>20.731707317073173</v>
      </c>
    </row>
    <row r="54" spans="1:28" ht="14.25" x14ac:dyDescent="0.2">
      <c r="A54" s="25" t="s">
        <v>63</v>
      </c>
      <c r="B54" s="22" t="s">
        <v>13</v>
      </c>
      <c r="C54" s="26">
        <v>2307</v>
      </c>
      <c r="D54" s="26">
        <v>1979</v>
      </c>
      <c r="E54" s="26">
        <v>2633</v>
      </c>
      <c r="F54" s="26">
        <v>3414</v>
      </c>
      <c r="G54" s="26">
        <v>4026</v>
      </c>
      <c r="H54" s="26">
        <v>3605</v>
      </c>
      <c r="I54" s="26">
        <v>4295</v>
      </c>
      <c r="J54" s="26">
        <v>4964</v>
      </c>
      <c r="K54" s="26">
        <v>5118</v>
      </c>
      <c r="L54" s="26">
        <v>9711</v>
      </c>
      <c r="M54" s="26">
        <v>4146</v>
      </c>
      <c r="N54" s="26">
        <v>3831</v>
      </c>
      <c r="O54" s="26">
        <v>2834</v>
      </c>
      <c r="P54" s="26">
        <v>3891</v>
      </c>
      <c r="Q54" s="26">
        <v>6376</v>
      </c>
      <c r="R54" s="26">
        <v>7642</v>
      </c>
      <c r="S54" s="26">
        <v>5973</v>
      </c>
      <c r="T54" s="26">
        <v>6143</v>
      </c>
      <c r="U54" s="26">
        <v>5547</v>
      </c>
      <c r="V54" s="26">
        <v>5729</v>
      </c>
      <c r="W54" s="26">
        <v>7035</v>
      </c>
      <c r="X54" s="26">
        <v>7685</v>
      </c>
      <c r="Y54" s="26">
        <v>8756</v>
      </c>
      <c r="Z54" s="26">
        <v>8970</v>
      </c>
      <c r="AA54" s="26">
        <v>7444</v>
      </c>
      <c r="AB54" s="27">
        <v>-17.012263099219609</v>
      </c>
    </row>
    <row r="55" spans="1:28" ht="14.25" x14ac:dyDescent="0.2">
      <c r="A55" s="32" t="s">
        <v>64</v>
      </c>
      <c r="B55" s="33" t="s">
        <v>11</v>
      </c>
      <c r="C55" s="34" t="s">
        <v>9</v>
      </c>
      <c r="D55" s="34">
        <v>624056</v>
      </c>
      <c r="E55" s="34">
        <v>436146</v>
      </c>
      <c r="F55" s="34">
        <v>404716</v>
      </c>
      <c r="G55" s="34">
        <v>428871</v>
      </c>
      <c r="H55" s="34">
        <v>400843</v>
      </c>
      <c r="I55" s="34">
        <v>386809</v>
      </c>
      <c r="J55" s="34">
        <v>329145</v>
      </c>
      <c r="K55" s="34">
        <v>346331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13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>
        <v>70</v>
      </c>
      <c r="X56" s="26">
        <v>293</v>
      </c>
      <c r="Y56" s="26"/>
      <c r="Z56" s="26">
        <v>299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13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>
        <v>3285</v>
      </c>
      <c r="U57" s="34">
        <v>4179</v>
      </c>
      <c r="V57" s="34">
        <v>4454</v>
      </c>
      <c r="W57" s="34">
        <v>4282</v>
      </c>
      <c r="X57" s="34">
        <v>3852</v>
      </c>
      <c r="Y57" s="34">
        <v>4431</v>
      </c>
      <c r="Z57" s="34">
        <v>4724</v>
      </c>
      <c r="AA57" s="34">
        <v>5346</v>
      </c>
      <c r="AB57" s="35">
        <v>13.166807790008477</v>
      </c>
    </row>
    <row r="58" spans="1:28" ht="14.25" x14ac:dyDescent="0.2">
      <c r="A58" s="25" t="s">
        <v>67</v>
      </c>
      <c r="B58" s="22" t="s">
        <v>13</v>
      </c>
      <c r="C58" s="26">
        <v>26</v>
      </c>
      <c r="D58" s="26">
        <v>24</v>
      </c>
      <c r="E58" s="26">
        <v>23</v>
      </c>
      <c r="F58" s="26">
        <v>44</v>
      </c>
      <c r="G58" s="26">
        <v>38</v>
      </c>
      <c r="H58" s="26">
        <v>46</v>
      </c>
      <c r="I58" s="26">
        <v>49</v>
      </c>
      <c r="J58" s="26">
        <v>80</v>
      </c>
      <c r="K58" s="26">
        <v>73</v>
      </c>
      <c r="L58" s="26">
        <v>95</v>
      </c>
      <c r="M58" s="26">
        <v>97</v>
      </c>
      <c r="N58" s="26">
        <v>107</v>
      </c>
      <c r="O58" s="26">
        <v>184</v>
      </c>
      <c r="P58" s="26">
        <v>255</v>
      </c>
      <c r="Q58" s="26">
        <v>365</v>
      </c>
      <c r="R58" s="26">
        <v>474</v>
      </c>
      <c r="S58" s="26">
        <v>564</v>
      </c>
      <c r="T58" s="26">
        <v>649</v>
      </c>
      <c r="U58" s="26">
        <v>792</v>
      </c>
      <c r="V58" s="26">
        <v>714</v>
      </c>
      <c r="W58" s="26">
        <v>830</v>
      </c>
      <c r="X58" s="26">
        <v>919</v>
      </c>
      <c r="Y58" s="26">
        <v>1084</v>
      </c>
      <c r="Z58" s="26">
        <v>973</v>
      </c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>
        <v>2181</v>
      </c>
      <c r="S59" s="34">
        <v>1930</v>
      </c>
      <c r="T59" s="34">
        <v>1436</v>
      </c>
      <c r="U59" s="34">
        <v>1749</v>
      </c>
      <c r="V59" s="34">
        <v>2636</v>
      </c>
      <c r="W59" s="34">
        <v>2501</v>
      </c>
      <c r="X59" s="34">
        <v>2230</v>
      </c>
      <c r="Y59" s="34">
        <v>3514</v>
      </c>
      <c r="Z59" s="34">
        <v>3647</v>
      </c>
      <c r="AA59" s="34"/>
      <c r="AB59" s="35" t="s">
        <v>9</v>
      </c>
    </row>
    <row r="60" spans="1:28" ht="14.25" x14ac:dyDescent="0.2">
      <c r="A60" s="25" t="s">
        <v>69</v>
      </c>
      <c r="B60" s="22" t="s">
        <v>8</v>
      </c>
      <c r="C60" s="26">
        <v>1652</v>
      </c>
      <c r="D60" s="26">
        <v>2139</v>
      </c>
      <c r="E60" s="26">
        <v>2695</v>
      </c>
      <c r="F60" s="26">
        <v>2829</v>
      </c>
      <c r="G60" s="26">
        <v>4144</v>
      </c>
      <c r="H60" s="26">
        <v>5330</v>
      </c>
      <c r="I60" s="26">
        <v>5003</v>
      </c>
      <c r="J60" s="26">
        <v>4960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/>
      <c r="W60" s="26"/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>
        <v>67</v>
      </c>
      <c r="E61" s="34">
        <v>58</v>
      </c>
      <c r="F61" s="34">
        <v>89</v>
      </c>
      <c r="G61" s="34">
        <v>99</v>
      </c>
      <c r="H61" s="34">
        <v>104</v>
      </c>
      <c r="I61" s="34">
        <v>89</v>
      </c>
      <c r="J61" s="34">
        <v>113</v>
      </c>
      <c r="K61" s="34">
        <v>181</v>
      </c>
      <c r="L61" s="34">
        <v>144</v>
      </c>
      <c r="M61" s="34">
        <v>180</v>
      </c>
      <c r="N61" s="34">
        <v>241</v>
      </c>
      <c r="O61" s="34">
        <v>240</v>
      </c>
      <c r="P61" s="34">
        <v>409</v>
      </c>
      <c r="Q61" s="34">
        <v>338</v>
      </c>
      <c r="R61" s="34">
        <v>298</v>
      </c>
      <c r="S61" s="34">
        <v>390</v>
      </c>
      <c r="T61" s="34">
        <v>417</v>
      </c>
      <c r="U61" s="34">
        <v>399</v>
      </c>
      <c r="V61" s="34">
        <v>424</v>
      </c>
      <c r="W61" s="34">
        <v>383</v>
      </c>
      <c r="X61" s="34">
        <v>382</v>
      </c>
      <c r="Y61" s="34">
        <v>577</v>
      </c>
      <c r="Z61" s="34">
        <v>420</v>
      </c>
      <c r="AA61" s="34">
        <v>507</v>
      </c>
      <c r="AB61" s="35">
        <v>20.714285714285708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>
        <v>166</v>
      </c>
      <c r="U62" s="26">
        <v>255</v>
      </c>
      <c r="V62" s="26">
        <v>367</v>
      </c>
      <c r="W62" s="26">
        <v>431</v>
      </c>
      <c r="X62" s="26">
        <v>662</v>
      </c>
      <c r="Y62" s="26">
        <v>704</v>
      </c>
      <c r="Z62" s="26">
        <v>682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13</v>
      </c>
      <c r="C63" s="34" t="s">
        <v>9</v>
      </c>
      <c r="D63" s="34" t="s">
        <v>9</v>
      </c>
      <c r="E63" s="34" t="s">
        <v>9</v>
      </c>
      <c r="F63" s="34">
        <v>6</v>
      </c>
      <c r="G63" s="34">
        <v>4</v>
      </c>
      <c r="H63" s="34">
        <v>2</v>
      </c>
      <c r="I63" s="34">
        <v>1</v>
      </c>
      <c r="J63" s="34">
        <v>1</v>
      </c>
      <c r="K63" s="34">
        <v>1</v>
      </c>
      <c r="L63" s="34"/>
      <c r="M63" s="34">
        <v>2</v>
      </c>
      <c r="N63" s="34">
        <v>78</v>
      </c>
      <c r="O63" s="34">
        <v>5</v>
      </c>
      <c r="P63" s="34">
        <v>4</v>
      </c>
      <c r="Q63" s="34">
        <v>5</v>
      </c>
      <c r="R63" s="34">
        <v>21</v>
      </c>
      <c r="S63" s="34">
        <v>10</v>
      </c>
      <c r="T63" s="34">
        <v>54</v>
      </c>
      <c r="U63" s="34">
        <v>33</v>
      </c>
      <c r="V63" s="34">
        <v>19</v>
      </c>
      <c r="W63" s="34">
        <v>17</v>
      </c>
      <c r="X63" s="34">
        <v>19</v>
      </c>
      <c r="Y63" s="34">
        <v>22</v>
      </c>
      <c r="Z63" s="34">
        <v>24</v>
      </c>
      <c r="AA63" s="34">
        <v>43</v>
      </c>
      <c r="AB63" s="35">
        <v>79.166666666666686</v>
      </c>
    </row>
    <row r="64" spans="1:28" ht="14.25" x14ac:dyDescent="0.2">
      <c r="A64" s="25" t="s">
        <v>73</v>
      </c>
      <c r="B64" s="22" t="s">
        <v>13</v>
      </c>
      <c r="C64" s="26">
        <v>27689</v>
      </c>
      <c r="D64" s="26">
        <v>28441</v>
      </c>
      <c r="E64" s="26">
        <v>29838</v>
      </c>
      <c r="F64" s="26">
        <v>28113</v>
      </c>
      <c r="G64" s="26">
        <v>28193</v>
      </c>
      <c r="H64" s="26">
        <v>26495</v>
      </c>
      <c r="I64" s="26">
        <v>29566</v>
      </c>
      <c r="J64" s="26">
        <v>25012</v>
      </c>
      <c r="K64" s="26">
        <v>24645</v>
      </c>
      <c r="L64" s="26">
        <v>23904</v>
      </c>
      <c r="M64" s="26">
        <v>25709</v>
      </c>
      <c r="N64" s="26">
        <v>27443</v>
      </c>
      <c r="O64" s="26">
        <v>29486</v>
      </c>
      <c r="P64" s="26">
        <v>32068</v>
      </c>
      <c r="Q64" s="26">
        <v>33813</v>
      </c>
      <c r="R64" s="26">
        <v>36335</v>
      </c>
      <c r="S64" s="26">
        <v>41111</v>
      </c>
      <c r="T64" s="26">
        <v>41650</v>
      </c>
      <c r="U64" s="26">
        <v>43511</v>
      </c>
      <c r="V64" s="26">
        <v>46802</v>
      </c>
      <c r="W64" s="26">
        <v>51325</v>
      </c>
      <c r="X64" s="26">
        <v>58145</v>
      </c>
      <c r="Y64" s="26">
        <v>57563</v>
      </c>
      <c r="Z64" s="26">
        <v>54811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13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>
        <v>43</v>
      </c>
      <c r="Q65" s="34">
        <v>14</v>
      </c>
      <c r="R65" s="34">
        <v>28</v>
      </c>
      <c r="S65" s="34">
        <v>24</v>
      </c>
      <c r="T65" s="34" t="s">
        <v>9</v>
      </c>
      <c r="U65" s="34" t="s">
        <v>9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18</v>
      </c>
      <c r="C66" s="26">
        <v>28</v>
      </c>
      <c r="D66" s="26" t="s">
        <v>9</v>
      </c>
      <c r="E66" s="26" t="s">
        <v>9</v>
      </c>
      <c r="F66" s="26">
        <v>24</v>
      </c>
      <c r="G66" s="26">
        <v>52</v>
      </c>
      <c r="H66" s="26">
        <v>17</v>
      </c>
      <c r="I66" s="26" t="s">
        <v>9</v>
      </c>
      <c r="J66" s="26">
        <v>18</v>
      </c>
      <c r="K66" s="26">
        <v>31</v>
      </c>
      <c r="L66" s="26">
        <v>20</v>
      </c>
      <c r="M66" s="26">
        <v>46</v>
      </c>
      <c r="N66" s="26">
        <v>22</v>
      </c>
      <c r="O66" s="26">
        <v>46</v>
      </c>
      <c r="P66" s="26" t="s">
        <v>9</v>
      </c>
      <c r="Q66" s="26">
        <v>45</v>
      </c>
      <c r="R66" s="26">
        <v>20</v>
      </c>
      <c r="S66" s="26">
        <v>91</v>
      </c>
      <c r="T66" s="26" t="s">
        <v>9</v>
      </c>
      <c r="U66" s="26">
        <v>32</v>
      </c>
      <c r="V66" s="26">
        <v>16</v>
      </c>
      <c r="W66" s="26">
        <v>48</v>
      </c>
      <c r="X66" s="26">
        <v>16</v>
      </c>
      <c r="Y66" s="26">
        <v>48</v>
      </c>
      <c r="Z66" s="26">
        <v>66</v>
      </c>
      <c r="AA66" s="26">
        <v>25</v>
      </c>
      <c r="AB66" s="27">
        <v>-62.121212121212125</v>
      </c>
    </row>
    <row r="67" spans="1:28" ht="14.25" x14ac:dyDescent="0.2">
      <c r="A67" s="32" t="s">
        <v>76</v>
      </c>
      <c r="B67" s="33" t="s">
        <v>13</v>
      </c>
      <c r="C67" s="34">
        <v>2</v>
      </c>
      <c r="D67" s="34" t="s">
        <v>9</v>
      </c>
      <c r="E67" s="34">
        <v>1</v>
      </c>
      <c r="F67" s="34">
        <v>2</v>
      </c>
      <c r="G67" s="34">
        <v>2</v>
      </c>
      <c r="H67" s="34" t="s">
        <v>9</v>
      </c>
      <c r="I67" s="34">
        <v>3</v>
      </c>
      <c r="J67" s="34">
        <v>7</v>
      </c>
      <c r="K67" s="34" t="s">
        <v>9</v>
      </c>
      <c r="L67" s="34">
        <v>2</v>
      </c>
      <c r="M67" s="34">
        <v>2</v>
      </c>
      <c r="N67" s="34" t="s">
        <v>9</v>
      </c>
      <c r="O67" s="34">
        <v>4</v>
      </c>
      <c r="P67" s="34">
        <v>6</v>
      </c>
      <c r="Q67" s="34">
        <v>2</v>
      </c>
      <c r="R67" s="34">
        <v>8</v>
      </c>
      <c r="S67" s="34">
        <v>6</v>
      </c>
      <c r="T67" s="34">
        <v>9</v>
      </c>
      <c r="U67" s="34">
        <v>5</v>
      </c>
      <c r="V67" s="34">
        <v>8</v>
      </c>
      <c r="W67" s="34">
        <v>10</v>
      </c>
      <c r="X67" s="34">
        <v>17</v>
      </c>
      <c r="Y67" s="34">
        <v>18</v>
      </c>
      <c r="Z67" s="34">
        <v>10</v>
      </c>
      <c r="AA67" s="34">
        <v>9</v>
      </c>
      <c r="AB67" s="35">
        <v>-10</v>
      </c>
    </row>
    <row r="68" spans="1:28" ht="14.25" x14ac:dyDescent="0.2">
      <c r="A68" s="25" t="s">
        <v>77</v>
      </c>
      <c r="B68" s="22" t="s">
        <v>11</v>
      </c>
      <c r="C68" s="26">
        <v>7513</v>
      </c>
      <c r="D68" s="26">
        <v>10607</v>
      </c>
      <c r="E68" s="26">
        <v>11137</v>
      </c>
      <c r="F68" s="26">
        <v>11694</v>
      </c>
      <c r="G68" s="26">
        <v>12279</v>
      </c>
      <c r="H68" s="26">
        <v>12864</v>
      </c>
      <c r="I68" s="26">
        <v>15115</v>
      </c>
      <c r="J68" s="26">
        <v>17760</v>
      </c>
      <c r="K68" s="26">
        <v>20868</v>
      </c>
      <c r="L68" s="26">
        <v>24520</v>
      </c>
      <c r="M68" s="26">
        <v>25746</v>
      </c>
      <c r="N68" s="26">
        <v>28321</v>
      </c>
      <c r="O68" s="26">
        <v>48553</v>
      </c>
      <c r="P68" s="26">
        <v>53948</v>
      </c>
      <c r="Q68" s="26">
        <v>55989</v>
      </c>
      <c r="R68" s="26">
        <v>56118</v>
      </c>
      <c r="S68" s="26">
        <v>1550</v>
      </c>
      <c r="T68" s="26">
        <v>6358</v>
      </c>
      <c r="U68" s="26" t="s">
        <v>9</v>
      </c>
      <c r="V68" s="26">
        <v>7433</v>
      </c>
      <c r="W68" s="26">
        <v>4590</v>
      </c>
      <c r="X68" s="26">
        <v>6531</v>
      </c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 t="s">
        <v>9</v>
      </c>
      <c r="W69" s="34" t="s">
        <v>9</v>
      </c>
      <c r="X69" s="34" t="s">
        <v>9</v>
      </c>
      <c r="Y69" s="34" t="s">
        <v>9</v>
      </c>
      <c r="Z69" s="34">
        <v>1027</v>
      </c>
      <c r="AA69" s="34"/>
      <c r="AB69" s="35" t="s">
        <v>9</v>
      </c>
    </row>
    <row r="70" spans="1:28" ht="14.25" x14ac:dyDescent="0.2">
      <c r="A70" s="25" t="s">
        <v>79</v>
      </c>
      <c r="B70" s="22" t="s">
        <v>13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518</v>
      </c>
      <c r="I70" s="26">
        <v>564</v>
      </c>
      <c r="J70" s="26">
        <v>231</v>
      </c>
      <c r="K70" s="26">
        <v>145</v>
      </c>
      <c r="L70" s="26">
        <v>141</v>
      </c>
      <c r="M70" s="26">
        <v>212</v>
      </c>
      <c r="N70" s="26">
        <v>421</v>
      </c>
      <c r="O70" s="26">
        <v>227</v>
      </c>
      <c r="P70" s="26">
        <v>168</v>
      </c>
      <c r="Q70" s="26">
        <v>169</v>
      </c>
      <c r="R70" s="26">
        <v>208</v>
      </c>
      <c r="S70" s="26">
        <v>363</v>
      </c>
      <c r="T70" s="26">
        <v>373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>
        <v>22</v>
      </c>
      <c r="T71" s="34">
        <v>23</v>
      </c>
      <c r="U71" s="34">
        <v>50</v>
      </c>
      <c r="V71" s="34">
        <v>50</v>
      </c>
      <c r="W71" s="34">
        <v>78</v>
      </c>
      <c r="X71" s="34">
        <v>101</v>
      </c>
      <c r="Y71" s="34">
        <v>39</v>
      </c>
      <c r="Z71" s="34">
        <v>74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13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>
        <v>2</v>
      </c>
      <c r="P72" s="26">
        <v>2</v>
      </c>
      <c r="Q72" s="26">
        <v>2</v>
      </c>
      <c r="R72" s="26">
        <v>3</v>
      </c>
      <c r="S72" s="26">
        <v>1</v>
      </c>
      <c r="T72" s="26">
        <v>5</v>
      </c>
      <c r="U72" s="26">
        <v>7</v>
      </c>
      <c r="V72" s="26">
        <v>3</v>
      </c>
      <c r="W72" s="26">
        <v>7</v>
      </c>
      <c r="X72" s="26">
        <v>5</v>
      </c>
      <c r="Y72" s="26">
        <v>7</v>
      </c>
      <c r="Z72" s="26">
        <v>10</v>
      </c>
      <c r="AA72" s="26"/>
      <c r="AB72" s="27" t="s">
        <v>9</v>
      </c>
    </row>
    <row r="73" spans="1:28" ht="14.25" x14ac:dyDescent="0.2">
      <c r="A73" s="32" t="s">
        <v>82</v>
      </c>
      <c r="B73" s="33" t="s">
        <v>19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>
        <v>382</v>
      </c>
      <c r="I73" s="34">
        <v>432</v>
      </c>
      <c r="J73" s="34">
        <v>434</v>
      </c>
      <c r="K73" s="34">
        <v>594</v>
      </c>
      <c r="L73" s="34">
        <v>453</v>
      </c>
      <c r="M73" s="34">
        <v>353</v>
      </c>
      <c r="N73" s="34">
        <v>519</v>
      </c>
      <c r="O73" s="34">
        <v>289</v>
      </c>
      <c r="P73" s="34">
        <v>420</v>
      </c>
      <c r="Q73" s="34">
        <v>524</v>
      </c>
      <c r="R73" s="34">
        <v>567</v>
      </c>
      <c r="S73" s="34">
        <v>647</v>
      </c>
      <c r="T73" s="34">
        <v>777</v>
      </c>
      <c r="U73" s="34">
        <v>957</v>
      </c>
      <c r="V73" s="34">
        <v>1108</v>
      </c>
      <c r="W73" s="34">
        <v>1092</v>
      </c>
      <c r="X73" s="34">
        <v>1173</v>
      </c>
      <c r="Y73" s="34">
        <v>1165</v>
      </c>
      <c r="Z73" s="34">
        <v>1659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11</v>
      </c>
      <c r="C74" s="26">
        <v>1479</v>
      </c>
      <c r="D74" s="26">
        <v>841</v>
      </c>
      <c r="E74" s="26">
        <v>2124</v>
      </c>
      <c r="F74" s="26">
        <v>1372</v>
      </c>
      <c r="G74" s="26">
        <v>1270</v>
      </c>
      <c r="H74" s="26">
        <v>210</v>
      </c>
      <c r="I74" s="26">
        <v>1309</v>
      </c>
      <c r="J74" s="26">
        <v>1512</v>
      </c>
      <c r="K74" s="26">
        <v>1573</v>
      </c>
      <c r="L74" s="26">
        <v>1547</v>
      </c>
      <c r="M74" s="26">
        <v>1783</v>
      </c>
      <c r="N74" s="26">
        <v>1723</v>
      </c>
      <c r="O74" s="26">
        <v>1695</v>
      </c>
      <c r="P74" s="26">
        <v>1923</v>
      </c>
      <c r="Q74" s="26">
        <v>1809</v>
      </c>
      <c r="R74" s="26">
        <v>2159</v>
      </c>
      <c r="S74" s="26">
        <v>2307</v>
      </c>
      <c r="T74" s="26">
        <v>3149</v>
      </c>
      <c r="U74" s="26">
        <v>7973</v>
      </c>
      <c r="V74" s="26">
        <v>6481</v>
      </c>
      <c r="W74" s="26">
        <v>4150</v>
      </c>
      <c r="X74" s="26">
        <v>3511</v>
      </c>
      <c r="Y74" s="26">
        <v>2939</v>
      </c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11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>
        <v>225</v>
      </c>
      <c r="P75" s="34">
        <v>221</v>
      </c>
      <c r="Q75" s="34">
        <v>192</v>
      </c>
      <c r="R75" s="34">
        <v>168</v>
      </c>
      <c r="S75" s="34">
        <v>358</v>
      </c>
      <c r="T75" s="34">
        <v>441</v>
      </c>
      <c r="U75" s="34">
        <v>258</v>
      </c>
      <c r="V75" s="34">
        <v>278</v>
      </c>
      <c r="W75" s="34">
        <v>296</v>
      </c>
      <c r="X75" s="34">
        <v>419</v>
      </c>
      <c r="Y75" s="34"/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11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>
        <v>23</v>
      </c>
      <c r="N76" s="26">
        <v>18</v>
      </c>
      <c r="O76" s="26">
        <v>12</v>
      </c>
      <c r="P76" s="26" t="s">
        <v>9</v>
      </c>
      <c r="Q76" s="26" t="s">
        <v>9</v>
      </c>
      <c r="R76" s="26" t="s">
        <v>9</v>
      </c>
      <c r="S76" s="26" t="s">
        <v>9</v>
      </c>
      <c r="T76" s="26">
        <v>87</v>
      </c>
      <c r="U76" s="26">
        <v>68</v>
      </c>
      <c r="V76" s="26">
        <v>114</v>
      </c>
      <c r="W76" s="26"/>
      <c r="X76" s="26">
        <v>29</v>
      </c>
      <c r="Y76" s="26">
        <v>104</v>
      </c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13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>
        <v>40906</v>
      </c>
      <c r="I77" s="34">
        <v>33044</v>
      </c>
      <c r="J77" s="34">
        <v>38870</v>
      </c>
      <c r="K77" s="34">
        <v>32573</v>
      </c>
      <c r="L77" s="34">
        <v>35717</v>
      </c>
      <c r="M77" s="34">
        <v>30194</v>
      </c>
      <c r="N77" s="34">
        <v>20020</v>
      </c>
      <c r="O77" s="34">
        <v>29958</v>
      </c>
      <c r="P77" s="34">
        <v>92584</v>
      </c>
      <c r="Q77" s="34">
        <v>12342</v>
      </c>
      <c r="R77" s="34">
        <v>34001</v>
      </c>
      <c r="S77" s="34">
        <v>34982.708899999998</v>
      </c>
      <c r="T77" s="34">
        <v>54216.880485231777</v>
      </c>
      <c r="U77" s="34">
        <v>41167.2958143</v>
      </c>
      <c r="V77" s="34">
        <v>69415.001937808716</v>
      </c>
      <c r="W77" s="34">
        <v>61396</v>
      </c>
      <c r="X77" s="34">
        <v>93517</v>
      </c>
      <c r="Y77" s="34">
        <v>99126</v>
      </c>
      <c r="Z77" s="34">
        <v>125936</v>
      </c>
      <c r="AA77" s="34">
        <v>99600</v>
      </c>
      <c r="AB77" s="35">
        <v>-20.912209376191086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>
        <v>38</v>
      </c>
      <c r="O78" s="26">
        <v>198</v>
      </c>
      <c r="P78" s="26">
        <v>145</v>
      </c>
      <c r="Q78" s="26">
        <v>78</v>
      </c>
      <c r="R78" s="26">
        <v>163</v>
      </c>
      <c r="S78" s="26">
        <v>162</v>
      </c>
      <c r="T78" s="26">
        <v>190</v>
      </c>
      <c r="U78" s="26">
        <v>210</v>
      </c>
      <c r="V78" s="26">
        <v>144</v>
      </c>
      <c r="W78" s="26">
        <v>163</v>
      </c>
      <c r="X78" s="26">
        <v>120</v>
      </c>
      <c r="Y78" s="26">
        <v>258</v>
      </c>
      <c r="Z78" s="26">
        <v>260</v>
      </c>
      <c r="AA78" s="26">
        <v>266</v>
      </c>
      <c r="AB78" s="27">
        <v>2.3076923076922924</v>
      </c>
    </row>
    <row r="79" spans="1:28" ht="14.25" x14ac:dyDescent="0.2">
      <c r="A79" s="32" t="s">
        <v>88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>
        <v>44</v>
      </c>
      <c r="S79" s="34">
        <v>15</v>
      </c>
      <c r="T79" s="34">
        <v>8</v>
      </c>
      <c r="U79" s="34">
        <v>86</v>
      </c>
      <c r="V79" s="34">
        <v>8</v>
      </c>
      <c r="W79" s="34">
        <v>82</v>
      </c>
      <c r="X79" s="34">
        <v>86</v>
      </c>
      <c r="Y79" s="34">
        <v>105</v>
      </c>
      <c r="Z79" s="34">
        <v>268</v>
      </c>
      <c r="AA79" s="34"/>
      <c r="AB79" s="35" t="s">
        <v>9</v>
      </c>
    </row>
    <row r="80" spans="1:28" ht="14.25" x14ac:dyDescent="0.2">
      <c r="A80" s="25" t="s">
        <v>89</v>
      </c>
      <c r="B80" s="22" t="s">
        <v>42</v>
      </c>
      <c r="C80" s="26" t="s">
        <v>9</v>
      </c>
      <c r="D80" s="26" t="s">
        <v>9</v>
      </c>
      <c r="E80" s="26" t="s">
        <v>9</v>
      </c>
      <c r="F80" s="26">
        <v>58</v>
      </c>
      <c r="G80" s="26">
        <v>195</v>
      </c>
      <c r="H80" s="26">
        <v>79</v>
      </c>
      <c r="I80" s="26">
        <v>163</v>
      </c>
      <c r="J80" s="26">
        <v>143</v>
      </c>
      <c r="K80" s="26">
        <v>45</v>
      </c>
      <c r="L80" s="26">
        <v>102</v>
      </c>
      <c r="M80" s="26">
        <v>86</v>
      </c>
      <c r="N80" s="26">
        <v>50</v>
      </c>
      <c r="O80" s="26">
        <v>164</v>
      </c>
      <c r="P80" s="26">
        <v>127</v>
      </c>
      <c r="Q80" s="26">
        <v>92</v>
      </c>
      <c r="R80" s="26">
        <v>105</v>
      </c>
      <c r="S80" s="26">
        <v>99</v>
      </c>
      <c r="T80" s="26">
        <v>261</v>
      </c>
      <c r="U80" s="26">
        <v>168</v>
      </c>
      <c r="V80" s="26">
        <v>238</v>
      </c>
      <c r="W80" s="26">
        <v>531</v>
      </c>
      <c r="X80" s="26">
        <v>425</v>
      </c>
      <c r="Y80" s="26">
        <v>667</v>
      </c>
      <c r="Z80" s="26">
        <v>590</v>
      </c>
      <c r="AA80" s="26">
        <v>760</v>
      </c>
      <c r="AB80" s="27">
        <v>28.813559322033882</v>
      </c>
    </row>
    <row r="81" spans="1:28" ht="14.25" x14ac:dyDescent="0.2">
      <c r="A81" s="32" t="s">
        <v>90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>
        <v>1027</v>
      </c>
      <c r="R81" s="34">
        <v>1212</v>
      </c>
      <c r="S81" s="34">
        <v>1221</v>
      </c>
      <c r="T81" s="34">
        <v>1182</v>
      </c>
      <c r="U81" s="34">
        <v>1440</v>
      </c>
      <c r="V81" s="34">
        <v>1105</v>
      </c>
      <c r="W81" s="34">
        <v>1164</v>
      </c>
      <c r="X81" s="34">
        <v>1107</v>
      </c>
      <c r="Y81" s="34">
        <v>1146</v>
      </c>
      <c r="Z81" s="34">
        <v>1026</v>
      </c>
      <c r="AA81" s="34">
        <v>1313</v>
      </c>
      <c r="AB81" s="35">
        <v>27.972709551656919</v>
      </c>
    </row>
    <row r="82" spans="1:28" ht="14.25" x14ac:dyDescent="0.2">
      <c r="A82" s="25" t="s">
        <v>91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/>
      <c r="Y82" s="26"/>
      <c r="Z82" s="26">
        <v>712</v>
      </c>
      <c r="AA82" s="26">
        <v>878</v>
      </c>
      <c r="AB82" s="27">
        <v>23.314606741573044</v>
      </c>
    </row>
    <row r="83" spans="1:28" ht="14.25" x14ac:dyDescent="0.2">
      <c r="A83" s="32" t="s">
        <v>92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>
        <v>2</v>
      </c>
      <c r="S83" s="34">
        <v>5</v>
      </c>
      <c r="T83" s="34">
        <v>1</v>
      </c>
      <c r="U83" s="34">
        <v>1</v>
      </c>
      <c r="V83" s="34">
        <v>1</v>
      </c>
      <c r="W83" s="34">
        <v>8</v>
      </c>
      <c r="X83" s="34">
        <v>13</v>
      </c>
      <c r="Y83" s="34">
        <v>13</v>
      </c>
      <c r="Z83" s="34"/>
      <c r="AA83" s="34"/>
      <c r="AB83" s="35" t="s">
        <v>9</v>
      </c>
    </row>
    <row r="84" spans="1:28" ht="14.25" x14ac:dyDescent="0.2">
      <c r="A84" s="25" t="s">
        <v>93</v>
      </c>
      <c r="B84" s="22" t="s">
        <v>11</v>
      </c>
      <c r="C84" s="26">
        <v>12139</v>
      </c>
      <c r="D84" s="26">
        <v>13152</v>
      </c>
      <c r="E84" s="26">
        <v>15506</v>
      </c>
      <c r="F84" s="26">
        <v>15407</v>
      </c>
      <c r="G84" s="26">
        <v>16427</v>
      </c>
      <c r="H84" s="26">
        <v>18139</v>
      </c>
      <c r="I84" s="26">
        <v>20610</v>
      </c>
      <c r="J84" s="26">
        <v>21457</v>
      </c>
      <c r="K84" s="26">
        <v>21048</v>
      </c>
      <c r="L84" s="26">
        <v>28021</v>
      </c>
      <c r="M84" s="26">
        <v>30500</v>
      </c>
      <c r="N84" s="26">
        <v>22036</v>
      </c>
      <c r="O84" s="26">
        <v>16877</v>
      </c>
      <c r="P84" s="26">
        <v>18765</v>
      </c>
      <c r="Q84" s="26">
        <v>16019</v>
      </c>
      <c r="R84" s="26">
        <v>18361</v>
      </c>
      <c r="S84" s="26">
        <v>9447</v>
      </c>
      <c r="T84" s="26" t="s">
        <v>9</v>
      </c>
      <c r="U84" s="26" t="s">
        <v>9</v>
      </c>
      <c r="V84" s="26"/>
      <c r="W84" s="26"/>
      <c r="X84" s="26">
        <v>552</v>
      </c>
      <c r="Y84" s="26">
        <v>766</v>
      </c>
      <c r="Z84" s="26">
        <v>797</v>
      </c>
      <c r="AA84" s="26">
        <v>832</v>
      </c>
      <c r="AB84" s="27">
        <v>4.3914680050188224</v>
      </c>
    </row>
    <row r="85" spans="1:28" ht="14.25" x14ac:dyDescent="0.2">
      <c r="A85" s="32" t="s">
        <v>94</v>
      </c>
      <c r="B85" s="33" t="s">
        <v>18</v>
      </c>
      <c r="C85" s="34">
        <v>139</v>
      </c>
      <c r="D85" s="34">
        <v>153</v>
      </c>
      <c r="E85" s="34">
        <v>170</v>
      </c>
      <c r="F85" s="34">
        <v>227</v>
      </c>
      <c r="G85" s="34">
        <v>296</v>
      </c>
      <c r="H85" s="34">
        <v>236</v>
      </c>
      <c r="I85" s="34">
        <v>315</v>
      </c>
      <c r="J85" s="34">
        <v>336</v>
      </c>
      <c r="K85" s="34">
        <v>85</v>
      </c>
      <c r="L85" s="34">
        <v>70</v>
      </c>
      <c r="M85" s="34">
        <v>77</v>
      </c>
      <c r="N85" s="34">
        <v>84</v>
      </c>
      <c r="O85" s="34">
        <v>111</v>
      </c>
      <c r="P85" s="34">
        <v>112</v>
      </c>
      <c r="Q85" s="34">
        <v>129</v>
      </c>
      <c r="R85" s="34">
        <v>143</v>
      </c>
      <c r="S85" s="34">
        <v>2844</v>
      </c>
      <c r="T85" s="34">
        <v>410</v>
      </c>
      <c r="U85" s="34">
        <v>479</v>
      </c>
      <c r="V85" s="34">
        <v>319</v>
      </c>
      <c r="W85" s="34">
        <v>581</v>
      </c>
      <c r="X85" s="34">
        <v>350</v>
      </c>
      <c r="Y85" s="34">
        <v>864</v>
      </c>
      <c r="Z85" s="34">
        <v>833</v>
      </c>
      <c r="AA85" s="34"/>
      <c r="AB85" s="35" t="s">
        <v>9</v>
      </c>
    </row>
    <row r="86" spans="1:28" ht="14.25" x14ac:dyDescent="0.2">
      <c r="A86" s="25" t="s">
        <v>95</v>
      </c>
      <c r="B86" s="22" t="s">
        <v>8</v>
      </c>
      <c r="C86" s="26" t="s">
        <v>9</v>
      </c>
      <c r="D86" s="26">
        <v>715</v>
      </c>
      <c r="E86" s="26">
        <v>904</v>
      </c>
      <c r="F86" s="26" t="s">
        <v>9</v>
      </c>
      <c r="G86" s="26">
        <v>1247</v>
      </c>
      <c r="H86" s="26">
        <v>1116</v>
      </c>
      <c r="I86" s="26">
        <v>1347</v>
      </c>
      <c r="J86" s="26">
        <v>1363</v>
      </c>
      <c r="K86" s="26">
        <v>763</v>
      </c>
      <c r="L86" s="26">
        <v>726</v>
      </c>
      <c r="M86" s="26">
        <v>704</v>
      </c>
      <c r="N86" s="26">
        <v>666</v>
      </c>
      <c r="O86" s="26">
        <v>898</v>
      </c>
      <c r="P86" s="26">
        <v>1183</v>
      </c>
      <c r="Q86" s="26">
        <v>1281</v>
      </c>
      <c r="R86" s="26">
        <v>1310</v>
      </c>
      <c r="S86" s="26">
        <v>1262</v>
      </c>
      <c r="T86" s="26" t="s">
        <v>9</v>
      </c>
      <c r="U86" s="26" t="s">
        <v>9</v>
      </c>
      <c r="V86" s="26"/>
      <c r="W86" s="26"/>
      <c r="X86" s="26"/>
      <c r="Y86" s="26">
        <v>6367</v>
      </c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32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/>
      <c r="W87" s="34"/>
      <c r="X87" s="34"/>
      <c r="Y87" s="34">
        <v>825</v>
      </c>
      <c r="Z87" s="34">
        <v>2655</v>
      </c>
      <c r="AA87" s="34">
        <v>4155</v>
      </c>
      <c r="AB87" s="35">
        <v>56.497175141242934</v>
      </c>
    </row>
    <row r="88" spans="1:28" ht="14.25" x14ac:dyDescent="0.2">
      <c r="A88" s="25" t="s">
        <v>97</v>
      </c>
      <c r="B88" s="22" t="s">
        <v>13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>
        <v>15</v>
      </c>
      <c r="W88" s="26">
        <v>9</v>
      </c>
      <c r="X88" s="26">
        <v>5</v>
      </c>
      <c r="Y88" s="26">
        <v>7</v>
      </c>
      <c r="Z88" s="26">
        <v>10</v>
      </c>
      <c r="AA88" s="26">
        <v>8</v>
      </c>
      <c r="AB88" s="27">
        <v>-20</v>
      </c>
    </row>
    <row r="89" spans="1:28" ht="14.25" x14ac:dyDescent="0.2">
      <c r="A89" s="32" t="s">
        <v>98</v>
      </c>
      <c r="B89" s="33" t="s">
        <v>13</v>
      </c>
      <c r="C89" s="34">
        <v>26366</v>
      </c>
      <c r="D89" s="34">
        <v>24855</v>
      </c>
      <c r="E89" s="34">
        <v>29746</v>
      </c>
      <c r="F89" s="34">
        <v>30285</v>
      </c>
      <c r="G89" s="34">
        <v>29563</v>
      </c>
      <c r="H89" s="34">
        <v>39624</v>
      </c>
      <c r="I89" s="34">
        <v>44811</v>
      </c>
      <c r="J89" s="34">
        <v>51189</v>
      </c>
      <c r="K89" s="34">
        <v>46614</v>
      </c>
      <c r="L89" s="34">
        <v>52244</v>
      </c>
      <c r="M89" s="34">
        <v>60176</v>
      </c>
      <c r="N89" s="34">
        <v>47932</v>
      </c>
      <c r="O89" s="34">
        <v>40681</v>
      </c>
      <c r="P89" s="34">
        <v>42769</v>
      </c>
      <c r="Q89" s="34">
        <v>56453</v>
      </c>
      <c r="R89" s="34">
        <v>57105</v>
      </c>
      <c r="S89" s="34">
        <v>62703</v>
      </c>
      <c r="T89" s="34">
        <v>85044</v>
      </c>
      <c r="U89" s="34">
        <v>90751</v>
      </c>
      <c r="V89" s="34">
        <v>99880</v>
      </c>
      <c r="W89" s="34">
        <v>101355</v>
      </c>
      <c r="X89" s="34">
        <v>99794</v>
      </c>
      <c r="Y89" s="34">
        <v>111215</v>
      </c>
      <c r="Z89" s="34">
        <v>142189</v>
      </c>
      <c r="AA89" s="34"/>
      <c r="AB89" s="35" t="s">
        <v>9</v>
      </c>
    </row>
    <row r="90" spans="1:28" ht="14.25" x14ac:dyDescent="0.2">
      <c r="A90" s="25" t="s">
        <v>99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>
        <v>466</v>
      </c>
      <c r="T90" s="26">
        <v>397</v>
      </c>
      <c r="U90" s="26">
        <v>485</v>
      </c>
      <c r="V90" s="26">
        <v>298</v>
      </c>
      <c r="W90" s="26">
        <v>270</v>
      </c>
      <c r="X90" s="26">
        <v>355</v>
      </c>
      <c r="Y90" s="26">
        <v>325</v>
      </c>
      <c r="Z90" s="26"/>
      <c r="AA90" s="26"/>
      <c r="AB90" s="27" t="s">
        <v>9</v>
      </c>
    </row>
    <row r="91" spans="1:28" ht="14.25" x14ac:dyDescent="0.2">
      <c r="A91" s="32" t="s">
        <v>100</v>
      </c>
      <c r="B91" s="33" t="s">
        <v>8</v>
      </c>
      <c r="C91" s="34">
        <v>126</v>
      </c>
      <c r="D91" s="34">
        <v>59</v>
      </c>
      <c r="E91" s="34">
        <v>969</v>
      </c>
      <c r="F91" s="34">
        <v>187</v>
      </c>
      <c r="G91" s="34">
        <v>2217</v>
      </c>
      <c r="H91" s="34">
        <v>2512</v>
      </c>
      <c r="I91" s="34">
        <v>1261</v>
      </c>
      <c r="J91" s="34">
        <v>993</v>
      </c>
      <c r="K91" s="34">
        <v>1153</v>
      </c>
      <c r="L91" s="34">
        <v>1420</v>
      </c>
      <c r="M91" s="34">
        <v>934</v>
      </c>
      <c r="N91" s="34">
        <v>1432</v>
      </c>
      <c r="O91" s="34">
        <v>1800</v>
      </c>
      <c r="P91" s="34">
        <v>1523</v>
      </c>
      <c r="Q91" s="34">
        <v>1551</v>
      </c>
      <c r="R91" s="34">
        <v>1411</v>
      </c>
      <c r="S91" s="34">
        <v>1416</v>
      </c>
      <c r="T91" s="34">
        <v>1462</v>
      </c>
      <c r="U91" s="34">
        <v>1562</v>
      </c>
      <c r="V91" s="34">
        <v>1296</v>
      </c>
      <c r="W91" s="34">
        <v>1272</v>
      </c>
      <c r="X91" s="34">
        <v>1907</v>
      </c>
      <c r="Y91" s="34">
        <v>2147</v>
      </c>
      <c r="Z91" s="34">
        <v>2538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34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/>
      <c r="W92" s="26" t="s">
        <v>9</v>
      </c>
      <c r="X92" s="26"/>
      <c r="Y92" s="26"/>
      <c r="Z92" s="26">
        <v>14276</v>
      </c>
      <c r="AA92" s="26">
        <v>50841</v>
      </c>
      <c r="AB92" s="27">
        <v>256.1291678341272</v>
      </c>
    </row>
    <row r="93" spans="1:28" ht="14.25" x14ac:dyDescent="0.2">
      <c r="A93" s="32" t="s">
        <v>102</v>
      </c>
      <c r="B93" s="33" t="s">
        <v>8</v>
      </c>
      <c r="C93" s="34"/>
      <c r="D93" s="34">
        <v>3850</v>
      </c>
      <c r="E93" s="34">
        <v>6817</v>
      </c>
      <c r="F93" s="34">
        <v>7421</v>
      </c>
      <c r="G93" s="34">
        <v>8540</v>
      </c>
      <c r="H93" s="34">
        <v>9489</v>
      </c>
      <c r="I93" s="34">
        <v>5257</v>
      </c>
      <c r="J93" s="34">
        <v>1989</v>
      </c>
      <c r="K93" s="34">
        <v>2020</v>
      </c>
      <c r="L93" s="34">
        <v>2920</v>
      </c>
      <c r="M93" s="34">
        <v>3566</v>
      </c>
      <c r="N93" s="34">
        <v>3482</v>
      </c>
      <c r="O93" s="34">
        <v>4010</v>
      </c>
      <c r="P93" s="34">
        <v>4448</v>
      </c>
      <c r="Q93" s="34">
        <v>4711</v>
      </c>
      <c r="R93" s="34">
        <v>5622</v>
      </c>
      <c r="S93" s="34">
        <v>5970</v>
      </c>
      <c r="T93" s="34">
        <v>7043</v>
      </c>
      <c r="U93" s="34">
        <v>8810</v>
      </c>
      <c r="V93" s="34">
        <v>9434</v>
      </c>
      <c r="W93" s="34">
        <v>9428</v>
      </c>
      <c r="X93" s="34">
        <v>10710</v>
      </c>
      <c r="Y93" s="34">
        <v>9980</v>
      </c>
      <c r="Z93" s="34">
        <v>10051</v>
      </c>
      <c r="AA93" s="34">
        <v>10513</v>
      </c>
      <c r="AB93" s="35">
        <v>4.5965575564620451</v>
      </c>
    </row>
    <row r="94" spans="1:28" ht="14.25" x14ac:dyDescent="0.2">
      <c r="A94" s="25" t="s">
        <v>103</v>
      </c>
      <c r="B94" s="22" t="s">
        <v>18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>
        <v>7</v>
      </c>
      <c r="V94" s="26" t="s">
        <v>9</v>
      </c>
      <c r="W94" s="26" t="s">
        <v>9</v>
      </c>
      <c r="X94" s="26" t="s">
        <v>9</v>
      </c>
      <c r="Y94" s="26" t="s">
        <v>9</v>
      </c>
      <c r="Z94" s="26">
        <v>161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13</v>
      </c>
      <c r="C95" s="34" t="s">
        <v>9</v>
      </c>
      <c r="D95" s="34" t="s">
        <v>9</v>
      </c>
      <c r="E95" s="34" t="s">
        <v>9</v>
      </c>
      <c r="F95" s="34">
        <v>4</v>
      </c>
      <c r="G95" s="34">
        <v>1</v>
      </c>
      <c r="H95" s="34">
        <v>3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13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>
        <v>465</v>
      </c>
      <c r="O96" s="26">
        <v>388</v>
      </c>
      <c r="P96" s="26">
        <v>440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/>
      <c r="W96" s="26"/>
      <c r="X96" s="26"/>
      <c r="Y96" s="26"/>
      <c r="Z96" s="26"/>
      <c r="AA96" s="26"/>
      <c r="AB96" s="27" t="s">
        <v>9</v>
      </c>
    </row>
    <row r="97" spans="1:28" ht="8.1" customHeight="1" x14ac:dyDescent="0.2">
      <c r="A97" s="28"/>
      <c r="B97" s="29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 x14ac:dyDescent="0.2">
      <c r="A9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2020-09-21T15:29:52Z</dcterms:created>
  <dcterms:modified xsi:type="dcterms:W3CDTF">2020-09-21T15:29:57Z</dcterms:modified>
</cp:coreProperties>
</file>