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<sst xmlns="http://schemas.openxmlformats.org/spreadsheetml/2006/main" count="1308" uniqueCount="145">
  <si>
    <t>SERIES</t>
  </si>
  <si>
    <t>END</t>
  </si>
  <si>
    <t>Turkey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</si>
  <si>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</si>
  <si>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</si>
  <si>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</si>
  <si>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</si>
  <si>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</si>
  <si>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</si>
  <si>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</si>
  <si>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</si>
  <si>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</si>
  <si>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</si>
  <si>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</si>
  <si>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</si>
  <si>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</si>
  <si>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</si>
  <si>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</si>
  <si>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</si>
  <si>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</si>
  <si>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</si>
  <si>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</si>
  <si>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</si>
  <si>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</si>
  <si>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</si>
  <si>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</si>
  <si>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</si>
  <si>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</si>
  <si>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</si>
  <si>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</si>
  <si>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</si>
  <si>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</si>
  <si>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</si>
  <si>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</si>
  <si>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</si>
  <si>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</si>
  <si>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</si>
  <si>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</si>
  <si>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</si>
  <si>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</si>
  <si>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</si>
  <si>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</si>
  <si>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</si>
  <si>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Comoros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</si>
  <si>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</si>
  <si>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</si>
  <si>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</si>
  <si>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</si>
  <si>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</si>
  <si>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</si>
  <si>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</si>
  <si>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Dominica</t>
  </si>
  <si>
    <t>Ecuador</t>
  </si>
  <si>
    <t>Egypt</t>
  </si>
  <si>
    <t>El Salvador</t>
  </si>
  <si>
    <t>Estonia</t>
  </si>
  <si>
    <t>Ethiopia</t>
  </si>
  <si>
    <t>Finland</t>
  </si>
  <si>
    <t>Georgia</t>
  </si>
  <si>
    <t>Germany</t>
  </si>
  <si>
    <t>Greece</t>
  </si>
  <si>
    <t>Grenada</t>
  </si>
  <si>
    <t>Guinea</t>
  </si>
  <si>
    <t>Guinea-Bissau</t>
  </si>
  <si>
    <t>Guyana</t>
  </si>
  <si>
    <t>Honduras</t>
  </si>
  <si>
    <t>Hong Kong, China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</si>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</sst>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3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8226</v>
      </c>
      <c r="H8" s="26">
        <v>8889</v>
      </c>
      <c r="I8" s="26">
        <v>9446</v>
      </c>
      <c r="J8" s="26">
        <v>9864</v>
      </c>
      <c r="K8" s="26">
        <v>9734</v>
      </c>
      <c r="L8" s="26">
        <v>11402</v>
      </c>
      <c r="M8" s="26">
        <v>14595</v>
      </c>
      <c r="N8" s="26">
        <v>14286</v>
      </c>
      <c r="O8" s="26">
        <v>21812</v>
      </c>
      <c r="P8" s="26">
        <v>32575</v>
      </c>
      <c r="Q8" s="26">
        <v>30569</v>
      </c>
      <c r="R8" s="26">
        <v>33544</v>
      </c>
      <c r="S8" s="26">
        <v>36216</v>
      </c>
      <c r="T8" s="26">
        <v>42824</v>
      </c>
      <c r="U8" s="26">
        <v>50209</v>
      </c>
      <c r="V8" s="26">
        <v>59312</v>
      </c>
      <c r="W8" s="26">
        <v>60066</v>
      </c>
      <c r="X8" s="26">
        <v>69451</v>
      </c>
      <c r="Y8" s="26">
        <v>79639</v>
      </c>
      <c r="Z8" s="26">
        <v>81342</v>
      </c>
      <c r="AA8" s="26">
        <v>92088</v>
      </c>
      <c r="AB8" s="27">
        <v>13.210887364461172</v>
      </c>
    </row>
    <row r="9" spans="1:28" ht="14.25" x14ac:dyDescent="0.2">
      <c r="A9" s="32" t="s">
        <v>12</v>
      </c>
      <c r="B9" s="33" t="s">
        <v>11</v>
      </c>
      <c r="C9" s="34">
        <v>663</v>
      </c>
      <c r="D9" s="34">
        <v>324</v>
      </c>
      <c r="E9" s="34">
        <v>557</v>
      </c>
      <c r="F9" s="34">
        <v>613</v>
      </c>
      <c r="G9" s="34">
        <v>1556</v>
      </c>
      <c r="H9" s="34">
        <v>2081</v>
      </c>
      <c r="I9" s="34">
        <v>3275</v>
      </c>
      <c r="J9" s="34">
        <v>3622</v>
      </c>
      <c r="K9" s="34">
        <v>3741</v>
      </c>
      <c r="L9" s="34">
        <v>6013</v>
      </c>
      <c r="M9" s="34">
        <v>7548</v>
      </c>
      <c r="N9" s="34">
        <v>9929</v>
      </c>
      <c r="O9" s="34">
        <v>11323</v>
      </c>
      <c r="P9" s="34">
        <v>11323</v>
      </c>
      <c r="Q9" s="34">
        <v>12140</v>
      </c>
      <c r="R9" s="34">
        <v>9783</v>
      </c>
      <c r="S9" s="34">
        <v>9653</v>
      </c>
      <c r="T9" s="34">
        <v>10369</v>
      </c>
      <c r="U9" s="34">
        <v>14549</v>
      </c>
      <c r="V9" s="34">
        <v>21307</v>
      </c>
      <c r="W9" s="34">
        <v>31533</v>
      </c>
      <c r="X9" s="34">
        <v>30147</v>
      </c>
      <c r="Y9" s="34">
        <v>36413</v>
      </c>
      <c r="Z9" s="34">
        <v>37578</v>
      </c>
      <c r="AA9" s="34">
        <v>32593</v>
      </c>
      <c r="AB9" s="35">
        <v>-13.265740592900102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4</v>
      </c>
      <c r="G10" s="26">
        <v>2</v>
      </c>
      <c r="H10" s="26">
        <v>9</v>
      </c>
      <c r="I10" s="26">
        <v>12</v>
      </c>
      <c r="J10" s="26">
        <v>26</v>
      </c>
      <c r="K10" s="26" t="s">
        <v>9</v>
      </c>
      <c r="L10" s="26" t="s">
        <v>9</v>
      </c>
      <c r="M10" s="26">
        <v>78</v>
      </c>
      <c r="N10" s="26">
        <v>47</v>
      </c>
      <c r="O10" s="26">
        <v>98</v>
      </c>
      <c r="P10" s="26">
        <v>115</v>
      </c>
      <c r="Q10" s="26">
        <v>251</v>
      </c>
      <c r="R10" s="26">
        <v>274</v>
      </c>
      <c r="S10" s="26">
        <v>403</v>
      </c>
      <c r="T10" s="26">
        <v>502</v>
      </c>
      <c r="U10" s="26">
        <v>115</v>
      </c>
      <c r="V10" s="26">
        <v>367</v>
      </c>
      <c r="W10" s="26">
        <v>678</v>
      </c>
      <c r="X10" s="26">
        <v>837</v>
      </c>
      <c r="Y10" s="26">
        <v>428</v>
      </c>
      <c r="Z10" s="26">
        <v>826</v>
      </c>
      <c r="AA10" s="26">
        <v>738</v>
      </c>
      <c r="AB10" s="27">
        <v>-10.653753026634377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62</v>
      </c>
      <c r="X11" s="34">
        <v>76</v>
      </c>
      <c r="Y11" s="34">
        <v>60</v>
      </c>
      <c r="Z11" s="34">
        <v>94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7345</v>
      </c>
      <c r="Y12" s="26">
        <v>6687</v>
      </c>
      <c r="Z12" s="26">
        <v>7503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169</v>
      </c>
      <c r="D13" s="34">
        <v>147</v>
      </c>
      <c r="E13" s="34">
        <v>1101</v>
      </c>
      <c r="F13" s="34">
        <v>714</v>
      </c>
      <c r="G13" s="34">
        <v>823</v>
      </c>
      <c r="H13" s="34">
        <v>427</v>
      </c>
      <c r="I13" s="34">
        <v>710</v>
      </c>
      <c r="J13" s="34">
        <v>740</v>
      </c>
      <c r="K13" s="34">
        <v>980</v>
      </c>
      <c r="L13" s="34">
        <v>995</v>
      </c>
      <c r="M13" s="34">
        <v>866</v>
      </c>
      <c r="N13" s="34">
        <v>941</v>
      </c>
      <c r="O13" s="34">
        <v>1460</v>
      </c>
      <c r="P13" s="34">
        <v>1900</v>
      </c>
      <c r="Q13" s="34">
        <v>2200</v>
      </c>
      <c r="R13" s="34">
        <v>11657</v>
      </c>
      <c r="S13" s="34">
        <v>11817</v>
      </c>
      <c r="T13" s="34">
        <v>9629</v>
      </c>
      <c r="U13" s="34">
        <v>9972</v>
      </c>
      <c r="V13" s="34">
        <v>11207</v>
      </c>
      <c r="W13" s="34">
        <v>9450</v>
      </c>
      <c r="X13" s="34">
        <v>11970</v>
      </c>
      <c r="Y13" s="34">
        <v>12593</v>
      </c>
      <c r="Z13" s="34">
        <v>13185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2800</v>
      </c>
      <c r="D14" s="26">
        <v>2700</v>
      </c>
      <c r="E14" s="26">
        <v>3057</v>
      </c>
      <c r="F14" s="26">
        <v>2428</v>
      </c>
      <c r="G14" s="26">
        <v>3267</v>
      </c>
      <c r="H14" s="26">
        <v>3968</v>
      </c>
      <c r="I14" s="26">
        <v>3078</v>
      </c>
      <c r="J14" s="26">
        <v>2771</v>
      </c>
      <c r="K14" s="26">
        <v>2739</v>
      </c>
      <c r="L14" s="26">
        <v>3262</v>
      </c>
      <c r="M14" s="26">
        <v>4221</v>
      </c>
      <c r="N14" s="26">
        <v>4456</v>
      </c>
      <c r="O14" s="26">
        <v>4383</v>
      </c>
      <c r="P14" s="26">
        <v>4864</v>
      </c>
      <c r="Q14" s="26">
        <v>5140</v>
      </c>
      <c r="R14" s="26">
        <v>6240</v>
      </c>
      <c r="S14" s="26">
        <v>6190</v>
      </c>
      <c r="T14" s="26">
        <v>6010</v>
      </c>
      <c r="U14" s="26">
        <v>7170</v>
      </c>
      <c r="V14" s="26">
        <v>7170</v>
      </c>
      <c r="W14" s="26">
        <v>7020</v>
      </c>
      <c r="X14" s="26">
        <v>7870</v>
      </c>
      <c r="Y14" s="26">
        <v>8450</v>
      </c>
      <c r="Z14" s="26">
        <v>8380</v>
      </c>
      <c r="AA14" s="26"/>
      <c r="AB14" s="27" t="s">
        <v>9</v>
      </c>
    </row>
    <row r="15" spans="1:28" ht="14.25" x14ac:dyDescent="0.2">
      <c r="A15" s="32" t="s">
        <v>20</v>
      </c>
      <c r="B15" s="33" t="s">
        <v>21</v>
      </c>
      <c r="C15" s="34">
        <v>15656</v>
      </c>
      <c r="D15" s="34">
        <v>17722</v>
      </c>
      <c r="E15" s="34">
        <v>18899</v>
      </c>
      <c r="F15" s="34">
        <v>22224</v>
      </c>
      <c r="G15" s="34">
        <v>23892</v>
      </c>
      <c r="H15" s="34">
        <v>27607</v>
      </c>
      <c r="I15" s="34">
        <v>21670</v>
      </c>
      <c r="J15" s="34">
        <v>23029</v>
      </c>
      <c r="K15" s="34">
        <v>25428</v>
      </c>
      <c r="L15" s="34">
        <v>25862</v>
      </c>
      <c r="M15" s="34">
        <v>27787</v>
      </c>
      <c r="N15" s="34">
        <v>34480</v>
      </c>
      <c r="O15" s="34">
        <v>32310</v>
      </c>
      <c r="P15" s="34">
        <v>42579</v>
      </c>
      <c r="Q15" s="34">
        <v>39331</v>
      </c>
      <c r="R15" s="34">
        <v>53069</v>
      </c>
      <c r="S15" s="34">
        <v>71322</v>
      </c>
      <c r="T15" s="34">
        <v>83899</v>
      </c>
      <c r="U15" s="34">
        <v>87418</v>
      </c>
      <c r="V15" s="34">
        <v>87239</v>
      </c>
      <c r="W15" s="34">
        <v>105622</v>
      </c>
      <c r="X15" s="34">
        <v>106651</v>
      </c>
      <c r="Y15" s="34">
        <v>102443</v>
      </c>
      <c r="Z15" s="34">
        <v>94501</v>
      </c>
      <c r="AA15" s="34">
        <v>95780</v>
      </c>
      <c r="AB15" s="35">
        <v>1.3534248314832666</v>
      </c>
    </row>
    <row r="16" spans="1:28" ht="14.25" x14ac:dyDescent="0.2">
      <c r="A16" s="25" t="s">
        <v>22</v>
      </c>
      <c r="B16" s="22" t="s">
        <v>19</v>
      </c>
      <c r="C16" s="26" t="s">
        <v>9</v>
      </c>
      <c r="D16" s="26" t="s">
        <v>9</v>
      </c>
      <c r="E16" s="26">
        <v>28709</v>
      </c>
      <c r="F16" s="26">
        <v>19103</v>
      </c>
      <c r="G16" s="26">
        <v>10390</v>
      </c>
      <c r="H16" s="26">
        <v>12693</v>
      </c>
      <c r="I16" s="26">
        <v>8493</v>
      </c>
      <c r="J16" s="26">
        <v>53975</v>
      </c>
      <c r="K16" s="26">
        <v>69100</v>
      </c>
      <c r="L16" s="26">
        <v>71609</v>
      </c>
      <c r="M16" s="26">
        <v>70755</v>
      </c>
      <c r="N16" s="26">
        <v>69974</v>
      </c>
      <c r="O16" s="26">
        <v>101537</v>
      </c>
      <c r="P16" s="26">
        <v>157827</v>
      </c>
      <c r="Q16" s="26">
        <v>177308</v>
      </c>
      <c r="R16" s="26">
        <v>214594</v>
      </c>
      <c r="S16" s="26">
        <v>242606</v>
      </c>
      <c r="T16" s="26">
        <v>295549</v>
      </c>
      <c r="U16" s="26">
        <v>361413</v>
      </c>
      <c r="V16" s="26">
        <v>314476</v>
      </c>
      <c r="W16" s="26">
        <v>288620</v>
      </c>
      <c r="X16" s="26">
        <v>313343</v>
      </c>
      <c r="Y16" s="26">
        <v>301553</v>
      </c>
      <c r="Z16" s="26">
        <v>291259</v>
      </c>
      <c r="AA16" s="26">
        <v>316404</v>
      </c>
      <c r="AB16" s="27">
        <v>8.6332096175568864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603</v>
      </c>
      <c r="I17" s="34">
        <v>219</v>
      </c>
      <c r="J17" s="34">
        <v>271</v>
      </c>
      <c r="K17" s="34">
        <v>294</v>
      </c>
      <c r="L17" s="34">
        <v>205</v>
      </c>
      <c r="M17" s="34">
        <v>316</v>
      </c>
      <c r="N17" s="34">
        <v>271</v>
      </c>
      <c r="O17" s="34">
        <v>359</v>
      </c>
      <c r="P17" s="34">
        <v>344</v>
      </c>
      <c r="Q17" s="34">
        <v>320</v>
      </c>
      <c r="R17" s="34">
        <v>472</v>
      </c>
      <c r="S17" s="34">
        <v>355</v>
      </c>
      <c r="T17" s="34">
        <v>478</v>
      </c>
      <c r="U17" s="34">
        <v>446</v>
      </c>
      <c r="V17" s="34">
        <v>545</v>
      </c>
      <c r="W17" s="34">
        <v>648</v>
      </c>
      <c r="X17" s="34">
        <v>785</v>
      </c>
      <c r="Y17" s="34">
        <v>578</v>
      </c>
      <c r="Z17" s="34">
        <v>628</v>
      </c>
      <c r="AA17" s="34">
        <v>613</v>
      </c>
      <c r="AB17" s="35">
        <v>-2.388535031847141</v>
      </c>
    </row>
    <row r="18" spans="1:28" ht="14.25" x14ac:dyDescent="0.2">
      <c r="A18" s="25" t="s">
        <v>24</v>
      </c>
      <c r="B18" s="22" t="s">
        <v>13</v>
      </c>
      <c r="C18" s="26">
        <v>98</v>
      </c>
      <c r="D18" s="26">
        <v>174</v>
      </c>
      <c r="E18" s="26">
        <v>349</v>
      </c>
      <c r="F18" s="26">
        <v>184</v>
      </c>
      <c r="G18" s="26">
        <v>326</v>
      </c>
      <c r="H18" s="26">
        <v>254</v>
      </c>
      <c r="I18" s="26">
        <v>443</v>
      </c>
      <c r="J18" s="26">
        <v>375</v>
      </c>
      <c r="K18" s="26">
        <v>510</v>
      </c>
      <c r="L18" s="26">
        <v>559</v>
      </c>
      <c r="M18" s="26">
        <v>674</v>
      </c>
      <c r="N18" s="26">
        <v>820</v>
      </c>
      <c r="O18" s="26">
        <v>1044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40</v>
      </c>
      <c r="H19" s="34">
        <v>186</v>
      </c>
      <c r="I19" s="34">
        <v>52</v>
      </c>
      <c r="J19" s="34">
        <v>32</v>
      </c>
      <c r="K19" s="34">
        <v>49</v>
      </c>
      <c r="L19" s="34">
        <v>58</v>
      </c>
      <c r="M19" s="34">
        <v>67</v>
      </c>
      <c r="N19" s="34">
        <v>89</v>
      </c>
      <c r="O19" s="34">
        <v>94</v>
      </c>
      <c r="P19" s="34">
        <v>97</v>
      </c>
      <c r="Q19" s="34">
        <v>68</v>
      </c>
      <c r="R19" s="34">
        <v>95</v>
      </c>
      <c r="S19" s="34">
        <v>62</v>
      </c>
      <c r="T19" s="34">
        <v>55</v>
      </c>
      <c r="U19" s="34">
        <v>54</v>
      </c>
      <c r="V19" s="34">
        <v>62</v>
      </c>
      <c r="W19" s="34">
        <v>83</v>
      </c>
      <c r="X19" s="34">
        <v>71</v>
      </c>
      <c r="Y19" s="34">
        <v>77</v>
      </c>
      <c r="Z19" s="34">
        <v>120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11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>
        <v>17069</v>
      </c>
      <c r="U20" s="26">
        <v>16793</v>
      </c>
      <c r="V20" s="26">
        <v>21431</v>
      </c>
      <c r="W20" s="26">
        <v>21527</v>
      </c>
      <c r="X20" s="26">
        <v>27276</v>
      </c>
      <c r="Y20" s="26">
        <v>29048</v>
      </c>
      <c r="Z20" s="26">
        <v>35409</v>
      </c>
      <c r="AA20" s="26">
        <v>31059</v>
      </c>
      <c r="AB20" s="27">
        <v>-12.285012285012286</v>
      </c>
    </row>
    <row r="21" spans="1:28" ht="14.25" x14ac:dyDescent="0.2">
      <c r="A21" s="32" t="s">
        <v>27</v>
      </c>
      <c r="B21" s="33" t="s">
        <v>21</v>
      </c>
      <c r="C21" s="34">
        <v>12788</v>
      </c>
      <c r="D21" s="34">
        <v>14954</v>
      </c>
      <c r="E21" s="34">
        <v>15562</v>
      </c>
      <c r="F21" s="34">
        <v>16817</v>
      </c>
      <c r="G21" s="34">
        <v>16540</v>
      </c>
      <c r="H21" s="34">
        <v>16773</v>
      </c>
      <c r="I21" s="34">
        <v>14093</v>
      </c>
      <c r="J21" s="34">
        <v>15859</v>
      </c>
      <c r="K21" s="34">
        <v>18215</v>
      </c>
      <c r="L21" s="34">
        <v>20292</v>
      </c>
      <c r="M21" s="34">
        <v>24124</v>
      </c>
      <c r="N21" s="34">
        <v>29697</v>
      </c>
      <c r="O21" s="34">
        <v>28109</v>
      </c>
      <c r="P21" s="34">
        <v>26776</v>
      </c>
      <c r="Q21" s="34">
        <v>24064</v>
      </c>
      <c r="R21" s="34">
        <v>27662</v>
      </c>
      <c r="S21" s="34">
        <v>34495</v>
      </c>
      <c r="T21" s="34">
        <v>37922</v>
      </c>
      <c r="U21" s="34">
        <v>44919</v>
      </c>
      <c r="V21" s="34">
        <v>49475</v>
      </c>
      <c r="W21" s="34">
        <v>61538</v>
      </c>
      <c r="X21" s="34">
        <v>55410</v>
      </c>
      <c r="Y21" s="34">
        <v>57986</v>
      </c>
      <c r="Z21" s="34">
        <v>50229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6</v>
      </c>
      <c r="H22" s="26">
        <v>1</v>
      </c>
      <c r="I22" s="26">
        <v>1</v>
      </c>
      <c r="J22" s="26" t="s">
        <v>9</v>
      </c>
      <c r="K22" s="26" t="s">
        <v>9</v>
      </c>
      <c r="L22" s="26" t="s">
        <v>9</v>
      </c>
      <c r="M22" s="26">
        <v>5</v>
      </c>
      <c r="N22" s="26">
        <v>3</v>
      </c>
      <c r="O22" s="26">
        <v>9</v>
      </c>
      <c r="P22" s="26" t="s">
        <v>9</v>
      </c>
      <c r="Q22" s="26" t="s">
        <v>9</v>
      </c>
      <c r="R22" s="26">
        <v>20</v>
      </c>
      <c r="S22" s="26">
        <v>67</v>
      </c>
      <c r="T22" s="26">
        <v>21</v>
      </c>
      <c r="U22" s="26">
        <v>33</v>
      </c>
      <c r="V22" s="26">
        <v>45</v>
      </c>
      <c r="W22" s="26">
        <v>63</v>
      </c>
      <c r="X22" s="26">
        <v>77</v>
      </c>
      <c r="Y22" s="26">
        <v>101</v>
      </c>
      <c r="Z22" s="26">
        <v>88</v>
      </c>
      <c r="AA22" s="26"/>
      <c r="AB22" s="27" t="s">
        <v>9</v>
      </c>
    </row>
    <row r="23" spans="1:28" ht="14.25" x14ac:dyDescent="0.2">
      <c r="A23" s="32" t="s">
        <v>29</v>
      </c>
      <c r="B23" s="33" t="s">
        <v>13</v>
      </c>
      <c r="C23" s="34" t="s">
        <v>9</v>
      </c>
      <c r="D23" s="34" t="s">
        <v>9</v>
      </c>
      <c r="E23" s="34" t="s">
        <v>9</v>
      </c>
      <c r="F23" s="34" t="s">
        <v>9</v>
      </c>
      <c r="G23" s="34">
        <v>49</v>
      </c>
      <c r="H23" s="34">
        <v>34</v>
      </c>
      <c r="I23" s="34">
        <v>30</v>
      </c>
      <c r="J23" s="34">
        <v>61</v>
      </c>
      <c r="K23" s="34">
        <v>9</v>
      </c>
      <c r="L23" s="34">
        <v>55</v>
      </c>
      <c r="M23" s="34">
        <v>49</v>
      </c>
      <c r="N23" s="34">
        <v>51</v>
      </c>
      <c r="O23" s="34">
        <v>94</v>
      </c>
      <c r="P23" s="34">
        <v>91</v>
      </c>
      <c r="Q23" s="34">
        <v>51</v>
      </c>
      <c r="R23" s="34">
        <v>100</v>
      </c>
      <c r="S23" s="34">
        <v>66</v>
      </c>
      <c r="T23" s="34">
        <v>208</v>
      </c>
      <c r="U23" s="34">
        <v>167</v>
      </c>
      <c r="V23" s="34">
        <v>259</v>
      </c>
      <c r="W23" s="34">
        <v>155</v>
      </c>
      <c r="X23" s="34">
        <v>197</v>
      </c>
      <c r="Y23" s="34">
        <v>126</v>
      </c>
      <c r="Z23" s="34">
        <v>156</v>
      </c>
      <c r="AA23" s="34">
        <v>109</v>
      </c>
      <c r="AB23" s="35">
        <v>-30.128205128205138</v>
      </c>
    </row>
    <row r="24" spans="1:28" ht="14.25" x14ac:dyDescent="0.2">
      <c r="A24" s="25" t="s">
        <v>30</v>
      </c>
      <c r="B24" s="22" t="s">
        <v>21</v>
      </c>
      <c r="C24" s="26" t="s">
        <v>9</v>
      </c>
      <c r="D24" s="26" t="s">
        <v>9</v>
      </c>
      <c r="E24" s="26">
        <v>1452</v>
      </c>
      <c r="F24" s="26">
        <v>2254</v>
      </c>
      <c r="G24" s="26">
        <v>3143</v>
      </c>
      <c r="H24" s="26">
        <v>3523</v>
      </c>
      <c r="I24" s="26">
        <v>2136</v>
      </c>
      <c r="J24" s="26">
        <v>1879</v>
      </c>
      <c r="K24" s="26">
        <v>2568</v>
      </c>
      <c r="L24" s="26">
        <v>4676</v>
      </c>
      <c r="M24" s="26">
        <v>6663</v>
      </c>
      <c r="N24" s="26">
        <v>8783</v>
      </c>
      <c r="O24" s="26">
        <v>11276</v>
      </c>
      <c r="P24" s="26">
        <v>12091</v>
      </c>
      <c r="Q24" s="26">
        <v>13660</v>
      </c>
      <c r="R24" s="26">
        <v>24024</v>
      </c>
      <c r="S24" s="26">
        <v>25893</v>
      </c>
      <c r="T24" s="26">
        <v>32502</v>
      </c>
      <c r="U24" s="26">
        <v>55696</v>
      </c>
      <c r="V24" s="26">
        <v>47273</v>
      </c>
      <c r="W24" s="26">
        <v>70655</v>
      </c>
      <c r="X24" s="26">
        <v>83333</v>
      </c>
      <c r="Y24" s="26">
        <v>90749</v>
      </c>
      <c r="Z24" s="26">
        <v>85416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140</v>
      </c>
      <c r="R25" s="34">
        <v>93</v>
      </c>
      <c r="S25" s="34" t="s">
        <v>9</v>
      </c>
      <c r="T25" s="34">
        <v>205</v>
      </c>
      <c r="U25" s="34">
        <v>231</v>
      </c>
      <c r="V25" s="34">
        <v>273</v>
      </c>
      <c r="W25" s="34">
        <v>359</v>
      </c>
      <c r="X25" s="34">
        <v>428</v>
      </c>
      <c r="Y25" s="34">
        <v>438</v>
      </c>
      <c r="Z25" s="34">
        <v>533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>
        <v>15774</v>
      </c>
      <c r="X26" s="26">
        <v>15825</v>
      </c>
      <c r="Y26" s="26">
        <v>14417</v>
      </c>
      <c r="Z26" s="26">
        <v>11711</v>
      </c>
      <c r="AA26" s="26">
        <v>11914</v>
      </c>
      <c r="AB26" s="27">
        <v>1.733413030484158</v>
      </c>
    </row>
    <row r="27" spans="1:28" ht="14.25" x14ac:dyDescent="0.2">
      <c r="A27" s="32" t="s">
        <v>33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>
        <v>28</v>
      </c>
      <c r="R27" s="34">
        <v>32</v>
      </c>
      <c r="S27" s="34">
        <v>44</v>
      </c>
      <c r="T27" s="34">
        <v>42</v>
      </c>
      <c r="U27" s="34">
        <v>63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34</v>
      </c>
      <c r="B28" s="22" t="s">
        <v>21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45461</v>
      </c>
      <c r="Q28" s="26">
        <v>40821</v>
      </c>
      <c r="R28" s="26">
        <v>48129</v>
      </c>
      <c r="S28" s="26">
        <v>50679</v>
      </c>
      <c r="T28" s="26">
        <v>67910</v>
      </c>
      <c r="U28" s="26">
        <v>90946</v>
      </c>
      <c r="V28" s="26">
        <v>97972</v>
      </c>
      <c r="W28" s="26">
        <v>121163</v>
      </c>
      <c r="X28" s="26">
        <v>130496</v>
      </c>
      <c r="Y28" s="26">
        <v>134467</v>
      </c>
      <c r="Z28" s="26">
        <v>126590</v>
      </c>
      <c r="AA28" s="26">
        <v>129780</v>
      </c>
      <c r="AB28" s="27">
        <v>2.5199462832767239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>
        <v>141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>
        <v>1638</v>
      </c>
      <c r="P29" s="34">
        <v>1964</v>
      </c>
      <c r="Q29" s="34">
        <v>1740</v>
      </c>
      <c r="R29" s="34">
        <v>3052</v>
      </c>
      <c r="S29" s="34">
        <v>3285</v>
      </c>
      <c r="T29" s="34">
        <v>3408</v>
      </c>
      <c r="U29" s="34">
        <v>4671</v>
      </c>
      <c r="V29" s="34">
        <v>4801</v>
      </c>
      <c r="W29" s="34">
        <v>5802</v>
      </c>
      <c r="X29" s="34">
        <v>6623</v>
      </c>
      <c r="Y29" s="34">
        <v>8422</v>
      </c>
      <c r="Z29" s="34">
        <v>7427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>
        <v>4300</v>
      </c>
      <c r="D30" s="26">
        <v>4800</v>
      </c>
      <c r="E30" s="26">
        <v>4900</v>
      </c>
      <c r="F30" s="26">
        <v>5300</v>
      </c>
      <c r="G30" s="26">
        <v>5900</v>
      </c>
      <c r="H30" s="26">
        <v>6745</v>
      </c>
      <c r="I30" s="26">
        <v>5592</v>
      </c>
      <c r="J30" s="26">
        <v>5845</v>
      </c>
      <c r="K30" s="26">
        <v>4892</v>
      </c>
      <c r="L30" s="26">
        <v>6830</v>
      </c>
      <c r="M30" s="26">
        <v>7784</v>
      </c>
      <c r="N30" s="26">
        <v>8701</v>
      </c>
      <c r="O30" s="26">
        <v>9264</v>
      </c>
      <c r="P30" s="26">
        <v>8961</v>
      </c>
      <c r="Q30" s="26">
        <v>9427</v>
      </c>
      <c r="R30" s="26">
        <v>12340</v>
      </c>
      <c r="S30" s="26">
        <v>12280</v>
      </c>
      <c r="T30" s="26">
        <v>12336</v>
      </c>
      <c r="U30" s="26">
        <v>12843</v>
      </c>
      <c r="V30" s="26">
        <v>16365</v>
      </c>
      <c r="W30" s="26">
        <v>19519</v>
      </c>
      <c r="X30" s="26">
        <v>24048</v>
      </c>
      <c r="Y30" s="26">
        <v>23400</v>
      </c>
      <c r="Z30" s="26">
        <v>22388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32</v>
      </c>
      <c r="I31" s="34">
        <v>20</v>
      </c>
      <c r="J31" s="34">
        <v>31</v>
      </c>
      <c r="K31" s="34">
        <v>19</v>
      </c>
      <c r="L31" s="34">
        <v>22</v>
      </c>
      <c r="M31" s="34">
        <v>12</v>
      </c>
      <c r="N31" s="34">
        <v>26</v>
      </c>
      <c r="O31" s="34">
        <v>23</v>
      </c>
      <c r="P31" s="34">
        <v>41</v>
      </c>
      <c r="Q31" s="34">
        <v>27</v>
      </c>
      <c r="R31" s="34">
        <v>16</v>
      </c>
      <c r="S31" s="34">
        <v>19</v>
      </c>
      <c r="T31" s="34">
        <v>19</v>
      </c>
      <c r="U31" s="34">
        <v>44</v>
      </c>
      <c r="V31" s="34">
        <v>44</v>
      </c>
      <c r="W31" s="34">
        <v>42</v>
      </c>
      <c r="X31" s="34">
        <v>45</v>
      </c>
      <c r="Y31" s="34">
        <v>39</v>
      </c>
      <c r="Z31" s="34">
        <v>18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13</v>
      </c>
      <c r="C32" s="26">
        <v>35</v>
      </c>
      <c r="D32" s="26" t="s">
        <v>9</v>
      </c>
      <c r="E32" s="26">
        <v>266</v>
      </c>
      <c r="F32" s="26">
        <v>347</v>
      </c>
      <c r="G32" s="26">
        <v>345</v>
      </c>
      <c r="H32" s="26">
        <v>438</v>
      </c>
      <c r="I32" s="26">
        <v>302</v>
      </c>
      <c r="J32" s="26">
        <v>427</v>
      </c>
      <c r="K32" s="26">
        <v>577</v>
      </c>
      <c r="L32" s="26">
        <v>731</v>
      </c>
      <c r="M32" s="26">
        <v>919</v>
      </c>
      <c r="N32" s="26">
        <v>1690</v>
      </c>
      <c r="O32" s="26">
        <v>1353</v>
      </c>
      <c r="P32" s="26">
        <v>1404</v>
      </c>
      <c r="Q32" s="26">
        <v>1290</v>
      </c>
      <c r="R32" s="26">
        <v>1426</v>
      </c>
      <c r="S32" s="26">
        <v>1569</v>
      </c>
      <c r="T32" s="26">
        <v>1782</v>
      </c>
      <c r="U32" s="26">
        <v>1527</v>
      </c>
      <c r="V32" s="26">
        <v>1734</v>
      </c>
      <c r="W32" s="26">
        <v>1989</v>
      </c>
      <c r="X32" s="26">
        <v>2554</v>
      </c>
      <c r="Y32" s="26">
        <v>2296</v>
      </c>
      <c r="Z32" s="26">
        <v>2388</v>
      </c>
      <c r="AA32" s="26">
        <v>2953</v>
      </c>
      <c r="AB32" s="27">
        <v>23.659966499162493</v>
      </c>
    </row>
    <row r="33" spans="1:28" ht="14.25" x14ac:dyDescent="0.2">
      <c r="A33" s="32" t="s">
        <v>41</v>
      </c>
      <c r="B33" s="33" t="s">
        <v>11</v>
      </c>
      <c r="C33" s="34">
        <v>7067</v>
      </c>
      <c r="D33" s="34">
        <v>7406</v>
      </c>
      <c r="E33" s="34">
        <v>8020</v>
      </c>
      <c r="F33" s="34">
        <v>7438</v>
      </c>
      <c r="G33" s="34">
        <v>12139</v>
      </c>
      <c r="H33" s="34">
        <v>20570</v>
      </c>
      <c r="I33" s="34">
        <v>16511</v>
      </c>
      <c r="J33" s="34">
        <v>24787</v>
      </c>
      <c r="K33" s="34">
        <v>24253</v>
      </c>
      <c r="L33" s="34">
        <v>37066</v>
      </c>
      <c r="M33" s="34">
        <v>50110</v>
      </c>
      <c r="N33" s="34">
        <v>63082</v>
      </c>
      <c r="O33" s="34">
        <v>73803</v>
      </c>
      <c r="P33" s="34">
        <v>60360</v>
      </c>
      <c r="Q33" s="34">
        <v>64362</v>
      </c>
      <c r="R33" s="34">
        <v>84460</v>
      </c>
      <c r="S33" s="34">
        <v>98787</v>
      </c>
      <c r="T33" s="34">
        <v>96053</v>
      </c>
      <c r="U33" s="34">
        <v>103947</v>
      </c>
      <c r="V33" s="34">
        <v>106163</v>
      </c>
      <c r="W33" s="34">
        <v>99538</v>
      </c>
      <c r="X33" s="34">
        <v>79092</v>
      </c>
      <c r="Y33" s="34">
        <v>75451</v>
      </c>
      <c r="Z33" s="34">
        <v>74409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>
        <v>546</v>
      </c>
      <c r="Q34" s="26">
        <v>749</v>
      </c>
      <c r="R34" s="26">
        <v>831</v>
      </c>
      <c r="S34" s="26">
        <v>1175</v>
      </c>
      <c r="T34" s="26">
        <v>1132</v>
      </c>
      <c r="U34" s="26">
        <v>1411</v>
      </c>
      <c r="V34" s="26">
        <v>1659</v>
      </c>
      <c r="W34" s="26">
        <v>2183</v>
      </c>
      <c r="X34" s="26">
        <v>5114</v>
      </c>
      <c r="Y34" s="26">
        <v>6015</v>
      </c>
      <c r="Z34" s="26">
        <v>6951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13</v>
      </c>
      <c r="C35" s="34" t="s">
        <v>9</v>
      </c>
      <c r="D35" s="34" t="s">
        <v>9</v>
      </c>
      <c r="E35" s="34">
        <v>140</v>
      </c>
      <c r="F35" s="34">
        <v>811</v>
      </c>
      <c r="G35" s="34">
        <v>28</v>
      </c>
      <c r="H35" s="34">
        <v>28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 t="s">
        <v>9</v>
      </c>
      <c r="W36" s="26">
        <v>996</v>
      </c>
      <c r="X36" s="26" t="s">
        <v>9</v>
      </c>
      <c r="Y36" s="26" t="s">
        <v>9</v>
      </c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13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>
        <v>481</v>
      </c>
      <c r="S37" s="34">
        <v>518</v>
      </c>
      <c r="T37" s="34">
        <v>594</v>
      </c>
      <c r="U37" s="34">
        <v>587</v>
      </c>
      <c r="V37" s="34">
        <v>655</v>
      </c>
      <c r="W37" s="34">
        <v>710</v>
      </c>
      <c r="X37" s="34">
        <v>941</v>
      </c>
      <c r="Y37" s="34">
        <v>1078</v>
      </c>
      <c r="Z37" s="34">
        <v>1012</v>
      </c>
      <c r="AA37" s="34">
        <v>1092</v>
      </c>
      <c r="AB37" s="35">
        <v>7.9051383399209527</v>
      </c>
    </row>
    <row r="38" spans="1:28" ht="14.25" x14ac:dyDescent="0.2">
      <c r="A38" s="25" t="s">
        <v>46</v>
      </c>
      <c r="B38" s="22" t="s">
        <v>21</v>
      </c>
      <c r="C38" s="26">
        <v>1838</v>
      </c>
      <c r="D38" s="26">
        <v>4498</v>
      </c>
      <c r="E38" s="26">
        <v>3496</v>
      </c>
      <c r="F38" s="26">
        <v>4960</v>
      </c>
      <c r="G38" s="26">
        <v>4411</v>
      </c>
      <c r="H38" s="26">
        <v>5373</v>
      </c>
      <c r="I38" s="26">
        <v>5529</v>
      </c>
      <c r="J38" s="26">
        <v>5572</v>
      </c>
      <c r="K38" s="26">
        <v>5731</v>
      </c>
      <c r="L38" s="26">
        <v>6306</v>
      </c>
      <c r="M38" s="26">
        <v>7300</v>
      </c>
      <c r="N38" s="26">
        <v>11062</v>
      </c>
      <c r="O38" s="26">
        <v>14775</v>
      </c>
      <c r="P38" s="26">
        <v>17750</v>
      </c>
      <c r="Q38" s="26">
        <v>20594</v>
      </c>
      <c r="R38" s="26">
        <v>37590</v>
      </c>
      <c r="S38" s="26">
        <v>44278</v>
      </c>
      <c r="T38" s="26">
        <v>48697</v>
      </c>
      <c r="U38" s="26">
        <v>32165</v>
      </c>
      <c r="V38" s="26">
        <v>26220</v>
      </c>
      <c r="W38" s="26">
        <v>26985</v>
      </c>
      <c r="X38" s="26">
        <v>31840</v>
      </c>
      <c r="Y38" s="26">
        <v>34263</v>
      </c>
      <c r="Z38" s="26">
        <v>32372</v>
      </c>
      <c r="AA38" s="26">
        <v>36188</v>
      </c>
      <c r="AB38" s="27">
        <v>11.787964907945138</v>
      </c>
    </row>
    <row r="39" spans="1:28" ht="14.25" x14ac:dyDescent="0.2">
      <c r="A39" s="32" t="s">
        <v>47</v>
      </c>
      <c r="B39" s="33" t="s">
        <v>19</v>
      </c>
      <c r="C39" s="34">
        <v>277</v>
      </c>
      <c r="D39" s="34">
        <v>462</v>
      </c>
      <c r="E39" s="34">
        <v>1120</v>
      </c>
      <c r="F39" s="34">
        <v>2938</v>
      </c>
      <c r="G39" s="34">
        <v>2681</v>
      </c>
      <c r="H39" s="34">
        <v>3496</v>
      </c>
      <c r="I39" s="34">
        <v>2481</v>
      </c>
      <c r="J39" s="34">
        <v>2815</v>
      </c>
      <c r="K39" s="34">
        <v>3284</v>
      </c>
      <c r="L39" s="34">
        <v>3816</v>
      </c>
      <c r="M39" s="34">
        <v>5281</v>
      </c>
      <c r="N39" s="34">
        <v>5283</v>
      </c>
      <c r="O39" s="34">
        <v>4727</v>
      </c>
      <c r="P39" s="34">
        <v>5899</v>
      </c>
      <c r="Q39" s="34">
        <v>3741</v>
      </c>
      <c r="R39" s="34">
        <v>4316</v>
      </c>
      <c r="S39" s="34">
        <v>5836</v>
      </c>
      <c r="T39" s="34">
        <v>6033</v>
      </c>
      <c r="U39" s="34">
        <v>6458</v>
      </c>
      <c r="V39" s="34">
        <v>6931</v>
      </c>
      <c r="W39" s="34">
        <v>8809</v>
      </c>
      <c r="X39" s="34">
        <v>13344</v>
      </c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>
        <v>102</v>
      </c>
      <c r="G40" s="26">
        <v>148</v>
      </c>
      <c r="H40" s="26">
        <v>173</v>
      </c>
      <c r="I40" s="26">
        <v>250</v>
      </c>
      <c r="J40" s="26">
        <v>99</v>
      </c>
      <c r="K40" s="26">
        <v>65</v>
      </c>
      <c r="L40" s="26">
        <v>213</v>
      </c>
      <c r="M40" s="26">
        <v>228</v>
      </c>
      <c r="N40" s="26">
        <v>254</v>
      </c>
      <c r="O40" s="26">
        <v>246</v>
      </c>
      <c r="P40" s="26">
        <v>135</v>
      </c>
      <c r="Q40" s="26">
        <v>116</v>
      </c>
      <c r="R40" s="26">
        <v>321</v>
      </c>
      <c r="S40" s="26">
        <v>264</v>
      </c>
      <c r="T40" s="26">
        <v>53</v>
      </c>
      <c r="U40" s="26">
        <v>155</v>
      </c>
      <c r="V40" s="26">
        <v>149</v>
      </c>
      <c r="W40" s="26">
        <v>227</v>
      </c>
      <c r="X40" s="26">
        <v>284</v>
      </c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50</v>
      </c>
      <c r="C41" s="34" t="s">
        <v>9</v>
      </c>
      <c r="D41" s="34" t="s">
        <v>9</v>
      </c>
      <c r="E41" s="34" t="s">
        <v>9</v>
      </c>
      <c r="F41" s="34" t="s">
        <v>9</v>
      </c>
      <c r="G41" s="34">
        <v>1552</v>
      </c>
      <c r="H41" s="34">
        <v>19767</v>
      </c>
      <c r="I41" s="34">
        <v>16067</v>
      </c>
      <c r="J41" s="34">
        <v>16180</v>
      </c>
      <c r="K41" s="34">
        <v>24483</v>
      </c>
      <c r="L41" s="34">
        <v>24052</v>
      </c>
      <c r="M41" s="34">
        <v>25272</v>
      </c>
      <c r="N41" s="34">
        <v>32262</v>
      </c>
      <c r="O41" s="34">
        <v>34238</v>
      </c>
      <c r="P41" s="34">
        <v>36043</v>
      </c>
      <c r="Q41" s="34">
        <v>34163</v>
      </c>
      <c r="R41" s="34">
        <v>46237</v>
      </c>
      <c r="S41" s="34">
        <v>49234</v>
      </c>
      <c r="T41" s="34">
        <v>58525</v>
      </c>
      <c r="U41" s="34">
        <v>65182</v>
      </c>
      <c r="V41" s="34">
        <v>66400</v>
      </c>
      <c r="W41" s="34">
        <v>92939</v>
      </c>
      <c r="X41" s="34">
        <v>98995</v>
      </c>
      <c r="Y41" s="34">
        <v>92817</v>
      </c>
      <c r="Z41" s="34">
        <v>87383</v>
      </c>
      <c r="AA41" s="34">
        <v>83454</v>
      </c>
      <c r="AB41" s="35">
        <v>-4.4962979069155296</v>
      </c>
    </row>
    <row r="42" spans="1:28" ht="14.25" x14ac:dyDescent="0.2">
      <c r="A42" s="25" t="s">
        <v>51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2</v>
      </c>
      <c r="R42" s="26">
        <v>8</v>
      </c>
      <c r="S42" s="26">
        <v>9</v>
      </c>
      <c r="T42" s="26" t="s">
        <v>9</v>
      </c>
      <c r="U42" s="26">
        <v>11</v>
      </c>
      <c r="V42" s="26">
        <v>5</v>
      </c>
      <c r="W42" s="26">
        <v>10</v>
      </c>
      <c r="X42" s="26">
        <v>15</v>
      </c>
      <c r="Y42" s="26">
        <v>32</v>
      </c>
      <c r="Z42" s="26">
        <v>36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19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>
        <v>1090</v>
      </c>
      <c r="W43" s="34">
        <v>1225</v>
      </c>
      <c r="X43" s="34">
        <v>1471</v>
      </c>
      <c r="Y43" s="34">
        <v>1646</v>
      </c>
      <c r="Z43" s="34">
        <v>923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11</v>
      </c>
      <c r="C44" s="26">
        <v>11388</v>
      </c>
      <c r="D44" s="26">
        <v>14591</v>
      </c>
      <c r="E44" s="26">
        <v>12064</v>
      </c>
      <c r="F44" s="26">
        <v>13044</v>
      </c>
      <c r="G44" s="26">
        <v>18184</v>
      </c>
      <c r="H44" s="26">
        <v>24463</v>
      </c>
      <c r="I44" s="26">
        <v>15578</v>
      </c>
      <c r="J44" s="26">
        <v>23724</v>
      </c>
      <c r="K44" s="26">
        <v>44609</v>
      </c>
      <c r="L44" s="26">
        <v>39296</v>
      </c>
      <c r="M44" s="26">
        <v>38573</v>
      </c>
      <c r="N44" s="26">
        <v>43394</v>
      </c>
      <c r="O44" s="26">
        <v>49368</v>
      </c>
      <c r="P44" s="26">
        <v>52154</v>
      </c>
      <c r="Q44" s="26">
        <v>46081</v>
      </c>
      <c r="R44" s="26">
        <v>63373</v>
      </c>
      <c r="S44" s="26">
        <v>33955</v>
      </c>
      <c r="T44" s="26">
        <v>58208</v>
      </c>
      <c r="U44" s="26">
        <v>51662</v>
      </c>
      <c r="V44" s="26">
        <v>36571</v>
      </c>
      <c r="W44" s="26">
        <v>36947</v>
      </c>
      <c r="X44" s="26">
        <v>25923</v>
      </c>
      <c r="Y44" s="26">
        <v>33375</v>
      </c>
      <c r="Z44" s="26">
        <v>37280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13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>
        <v>62</v>
      </c>
      <c r="W45" s="34">
        <v>82</v>
      </c>
      <c r="X45" s="34">
        <v>101</v>
      </c>
      <c r="Y45" s="34">
        <v>348</v>
      </c>
      <c r="Z45" s="34">
        <v>767</v>
      </c>
      <c r="AA45" s="34">
        <v>550</v>
      </c>
      <c r="AB45" s="35">
        <v>-28.29204693611473</v>
      </c>
    </row>
    <row r="46" spans="1:28" ht="14.25" x14ac:dyDescent="0.2">
      <c r="A46" s="25" t="s">
        <v>55</v>
      </c>
      <c r="B46" s="22" t="s">
        <v>21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>
        <v>175</v>
      </c>
      <c r="L46" s="26">
        <v>461</v>
      </c>
      <c r="M46" s="26">
        <v>475</v>
      </c>
      <c r="N46" s="26">
        <v>579</v>
      </c>
      <c r="O46" s="26">
        <v>980</v>
      </c>
      <c r="P46" s="26">
        <v>2861</v>
      </c>
      <c r="Q46" s="26">
        <v>2745</v>
      </c>
      <c r="R46" s="26">
        <v>3560</v>
      </c>
      <c r="S46" s="26">
        <v>4729</v>
      </c>
      <c r="T46" s="26">
        <v>5159</v>
      </c>
      <c r="U46" s="26">
        <v>5811</v>
      </c>
      <c r="V46" s="26">
        <v>6271</v>
      </c>
      <c r="W46" s="26">
        <v>6521</v>
      </c>
      <c r="X46" s="26">
        <v>6925</v>
      </c>
      <c r="Y46" s="26">
        <v>7492</v>
      </c>
      <c r="Z46" s="26">
        <v>6602</v>
      </c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>
        <v>1073</v>
      </c>
      <c r="G47" s="34">
        <v>206</v>
      </c>
      <c r="H47" s="34">
        <v>281</v>
      </c>
      <c r="I47" s="34">
        <v>183</v>
      </c>
      <c r="J47" s="34">
        <v>188</v>
      </c>
      <c r="K47" s="34">
        <v>243</v>
      </c>
      <c r="L47" s="34">
        <v>294</v>
      </c>
      <c r="M47" s="34">
        <v>640</v>
      </c>
      <c r="N47" s="34" t="s">
        <v>9</v>
      </c>
      <c r="O47" s="34">
        <v>1077</v>
      </c>
      <c r="P47" s="34">
        <v>1506</v>
      </c>
      <c r="Q47" s="34">
        <v>2277</v>
      </c>
      <c r="R47" s="34">
        <v>2964</v>
      </c>
      <c r="S47" s="34">
        <v>2796</v>
      </c>
      <c r="T47" s="34">
        <v>2978</v>
      </c>
      <c r="U47" s="34">
        <v>3617</v>
      </c>
      <c r="V47" s="34">
        <v>4231</v>
      </c>
      <c r="W47" s="34">
        <v>4744</v>
      </c>
      <c r="X47" s="34">
        <v>4353</v>
      </c>
      <c r="Y47" s="34">
        <v>5053</v>
      </c>
      <c r="Z47" s="34">
        <v>4486</v>
      </c>
      <c r="AA47" s="34"/>
      <c r="AB47" s="35" t="s">
        <v>9</v>
      </c>
    </row>
    <row r="48" spans="1:28" ht="14.25" x14ac:dyDescent="0.2">
      <c r="A48" s="25" t="s">
        <v>57</v>
      </c>
      <c r="B48" s="22" t="s">
        <v>21</v>
      </c>
      <c r="C48" s="26" t="s">
        <v>9</v>
      </c>
      <c r="D48" s="26" t="s">
        <v>9</v>
      </c>
      <c r="E48" s="26">
        <v>3739</v>
      </c>
      <c r="F48" s="26">
        <v>3004</v>
      </c>
      <c r="G48" s="26">
        <v>3632</v>
      </c>
      <c r="H48" s="26">
        <v>3453</v>
      </c>
      <c r="I48" s="26">
        <v>2596</v>
      </c>
      <c r="J48" s="26">
        <v>2755</v>
      </c>
      <c r="K48" s="26">
        <v>2737</v>
      </c>
      <c r="L48" s="26">
        <v>3224</v>
      </c>
      <c r="M48" s="26">
        <v>3163</v>
      </c>
      <c r="N48" s="26">
        <v>3952</v>
      </c>
      <c r="O48" s="26">
        <v>4570</v>
      </c>
      <c r="P48" s="26">
        <v>5564</v>
      </c>
      <c r="Q48" s="26">
        <v>6066</v>
      </c>
      <c r="R48" s="26">
        <v>7666</v>
      </c>
      <c r="S48" s="26">
        <v>7595</v>
      </c>
      <c r="T48" s="26">
        <v>8335</v>
      </c>
      <c r="U48" s="26">
        <v>9180</v>
      </c>
      <c r="V48" s="26">
        <v>9480</v>
      </c>
      <c r="W48" s="26">
        <v>12647</v>
      </c>
      <c r="X48" s="26">
        <v>14559</v>
      </c>
      <c r="Y48" s="26">
        <v>14445</v>
      </c>
      <c r="Z48" s="26">
        <v>13443</v>
      </c>
      <c r="AA48" s="26">
        <v>12898</v>
      </c>
      <c r="AB48" s="27">
        <v>-4.0541545785910813</v>
      </c>
    </row>
    <row r="49" spans="1:28" ht="14.25" x14ac:dyDescent="0.2">
      <c r="A49" s="32" t="s">
        <v>58</v>
      </c>
      <c r="B49" s="33" t="s">
        <v>35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>
        <v>6849</v>
      </c>
      <c r="I49" s="34">
        <v>4126</v>
      </c>
      <c r="J49" s="34">
        <v>6696</v>
      </c>
      <c r="K49" s="34">
        <v>4710</v>
      </c>
      <c r="L49" s="34">
        <v>10078</v>
      </c>
      <c r="M49" s="34">
        <v>5825</v>
      </c>
      <c r="N49" s="34">
        <v>7453</v>
      </c>
      <c r="O49" s="34">
        <v>14541</v>
      </c>
      <c r="P49" s="34">
        <v>14960</v>
      </c>
      <c r="Q49" s="34">
        <v>17932</v>
      </c>
      <c r="R49" s="34">
        <v>45720</v>
      </c>
      <c r="S49" s="34">
        <v>68060</v>
      </c>
      <c r="T49" s="34">
        <v>118763</v>
      </c>
      <c r="U49" s="34">
        <v>116617</v>
      </c>
      <c r="V49" s="34">
        <v>121102</v>
      </c>
      <c r="W49" s="34">
        <v>126646</v>
      </c>
      <c r="X49" s="34">
        <v>215261</v>
      </c>
      <c r="Y49" s="34">
        <v>346075</v>
      </c>
      <c r="Z49" s="34">
        <v>266143</v>
      </c>
      <c r="AA49" s="34"/>
      <c r="AB49" s="35" t="s">
        <v>9</v>
      </c>
    </row>
    <row r="50" spans="1:28" ht="14.25" x14ac:dyDescent="0.2">
      <c r="A50" s="25" t="s">
        <v>59</v>
      </c>
      <c r="B50" s="22" t="s">
        <v>21</v>
      </c>
      <c r="C50" s="26">
        <v>108609</v>
      </c>
      <c r="D50" s="26">
        <v>114232</v>
      </c>
      <c r="E50" s="26">
        <v>120632</v>
      </c>
      <c r="F50" s="26">
        <v>113135</v>
      </c>
      <c r="G50" s="26">
        <v>114778</v>
      </c>
      <c r="H50" s="26">
        <v>126926</v>
      </c>
      <c r="I50" s="26">
        <v>113248</v>
      </c>
      <c r="J50" s="26">
        <v>117906</v>
      </c>
      <c r="K50" s="26">
        <v>135252</v>
      </c>
      <c r="L50" s="26">
        <v>148940</v>
      </c>
      <c r="M50" s="26">
        <v>163452</v>
      </c>
      <c r="N50" s="26">
        <v>164905</v>
      </c>
      <c r="O50" s="26">
        <v>170603</v>
      </c>
      <c r="P50" s="26">
        <v>177799</v>
      </c>
      <c r="Q50" s="26">
        <v>162633</v>
      </c>
      <c r="R50" s="26">
        <v>193397</v>
      </c>
      <c r="S50" s="26">
        <v>224310</v>
      </c>
      <c r="T50" s="26">
        <v>244764</v>
      </c>
      <c r="U50" s="26">
        <v>260410</v>
      </c>
      <c r="V50" s="26">
        <v>275091</v>
      </c>
      <c r="W50" s="26">
        <v>307572</v>
      </c>
      <c r="X50" s="26">
        <v>341030</v>
      </c>
      <c r="Y50" s="26">
        <v>339171</v>
      </c>
      <c r="Z50" s="26">
        <v>322326</v>
      </c>
      <c r="AA50" s="26">
        <v>343327</v>
      </c>
      <c r="AB50" s="27">
        <v>6.515453298834089</v>
      </c>
    </row>
    <row r="51" spans="1:28" ht="14.25" x14ac:dyDescent="0.2">
      <c r="A51" s="32" t="s">
        <v>60</v>
      </c>
      <c r="B51" s="33" t="s">
        <v>8</v>
      </c>
      <c r="C51" s="34">
        <v>49018</v>
      </c>
      <c r="D51" s="34">
        <v>47416</v>
      </c>
      <c r="E51" s="34">
        <v>44741</v>
      </c>
      <c r="F51" s="34">
        <v>69875</v>
      </c>
      <c r="G51" s="34">
        <v>80502</v>
      </c>
      <c r="H51" s="34">
        <v>133954</v>
      </c>
      <c r="I51" s="34">
        <v>114354</v>
      </c>
      <c r="J51" s="34">
        <v>139018</v>
      </c>
      <c r="K51" s="34">
        <v>143536</v>
      </c>
      <c r="L51" s="34">
        <v>201816</v>
      </c>
      <c r="M51" s="34">
        <v>181308</v>
      </c>
      <c r="N51" s="34">
        <v>180775</v>
      </c>
      <c r="O51" s="34">
        <v>182490</v>
      </c>
      <c r="P51" s="34">
        <v>207609</v>
      </c>
      <c r="Q51" s="34">
        <v>200348</v>
      </c>
      <c r="R51" s="34">
        <v>561198</v>
      </c>
      <c r="S51" s="34">
        <v>552090</v>
      </c>
      <c r="T51" s="34">
        <v>602306</v>
      </c>
      <c r="U51" s="34">
        <v>831113</v>
      </c>
      <c r="V51" s="34">
        <v>976758</v>
      </c>
      <c r="W51" s="34">
        <v>1153046</v>
      </c>
      <c r="X51" s="34">
        <v>889762</v>
      </c>
      <c r="Y51" s="34">
        <v>971841</v>
      </c>
      <c r="Z51" s="34">
        <v>929730</v>
      </c>
      <c r="AA51" s="34">
        <v>1093302</v>
      </c>
      <c r="AB51" s="35">
        <v>17.593494885611946</v>
      </c>
    </row>
    <row r="52" spans="1:28" ht="14.25" x14ac:dyDescent="0.2">
      <c r="A52" s="25" t="s">
        <v>61</v>
      </c>
      <c r="B52" s="22" t="s">
        <v>13</v>
      </c>
      <c r="C52" s="26">
        <v>8</v>
      </c>
      <c r="D52" s="26">
        <v>10</v>
      </c>
      <c r="E52" s="26">
        <v>38</v>
      </c>
      <c r="F52" s="26">
        <v>15</v>
      </c>
      <c r="G52" s="26">
        <v>6</v>
      </c>
      <c r="H52" s="26">
        <v>12</v>
      </c>
      <c r="I52" s="26">
        <v>19</v>
      </c>
      <c r="J52" s="26">
        <v>6</v>
      </c>
      <c r="K52" s="26">
        <v>1</v>
      </c>
      <c r="L52" s="26">
        <v>4</v>
      </c>
      <c r="M52" s="26">
        <v>2</v>
      </c>
      <c r="N52" s="26">
        <v>3</v>
      </c>
      <c r="O52" s="26">
        <v>13</v>
      </c>
      <c r="P52" s="26">
        <v>22</v>
      </c>
      <c r="Q52" s="26">
        <v>43</v>
      </c>
      <c r="R52" s="26">
        <v>9</v>
      </c>
      <c r="S52" s="26">
        <v>12</v>
      </c>
      <c r="T52" s="26">
        <v>7</v>
      </c>
      <c r="U52" s="26">
        <v>5</v>
      </c>
      <c r="V52" s="26">
        <v>23</v>
      </c>
      <c r="W52" s="26">
        <v>21</v>
      </c>
      <c r="X52" s="26">
        <v>10</v>
      </c>
      <c r="Y52" s="26">
        <v>10</v>
      </c>
      <c r="Z52" s="26">
        <v>11</v>
      </c>
      <c r="AA52" s="26">
        <v>11</v>
      </c>
      <c r="AB52" s="27"/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>
        <v>50</v>
      </c>
      <c r="L53" s="34">
        <v>41</v>
      </c>
      <c r="M53" s="34">
        <v>162</v>
      </c>
      <c r="N53" s="34" t="s">
        <v>9</v>
      </c>
      <c r="O53" s="34">
        <v>117</v>
      </c>
      <c r="P53" s="34" t="s">
        <v>9</v>
      </c>
      <c r="Q53" s="34" t="s">
        <v>9</v>
      </c>
      <c r="R53" s="34" t="s">
        <v>9</v>
      </c>
      <c r="S53" s="34">
        <v>672</v>
      </c>
      <c r="T53" s="34">
        <v>352</v>
      </c>
      <c r="U53" s="34">
        <v>569</v>
      </c>
      <c r="V53" s="34">
        <v>390</v>
      </c>
      <c r="W53" s="34">
        <v>351</v>
      </c>
      <c r="X53" s="34">
        <v>717</v>
      </c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13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>
        <v>3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>
        <v>1</v>
      </c>
      <c r="D55" s="34">
        <v>3</v>
      </c>
      <c r="E55" s="34">
        <v>2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33</v>
      </c>
      <c r="U55" s="34">
        <v>41</v>
      </c>
      <c r="V55" s="34">
        <v>33</v>
      </c>
      <c r="W55" s="34">
        <v>57</v>
      </c>
      <c r="X55" s="34">
        <v>100</v>
      </c>
      <c r="Y55" s="34">
        <v>97</v>
      </c>
      <c r="Z55" s="34">
        <v>112</v>
      </c>
      <c r="AA55" s="34">
        <v>103</v>
      </c>
      <c r="AB55" s="35">
        <v>-8.0357142857142918</v>
      </c>
    </row>
    <row r="56" spans="1:28" ht="14.25" x14ac:dyDescent="0.2">
      <c r="A56" s="25" t="s">
        <v>65</v>
      </c>
      <c r="B56" s="22" t="s">
        <v>13</v>
      </c>
      <c r="C56" s="26" t="s">
        <v>9</v>
      </c>
      <c r="D56" s="26" t="s">
        <v>9</v>
      </c>
      <c r="E56" s="26" t="s">
        <v>9</v>
      </c>
      <c r="F56" s="26" t="s">
        <v>9</v>
      </c>
      <c r="G56" s="26">
        <v>17</v>
      </c>
      <c r="H56" s="26">
        <v>21</v>
      </c>
      <c r="I56" s="26">
        <v>8</v>
      </c>
      <c r="J56" s="26">
        <v>38</v>
      </c>
      <c r="K56" s="26">
        <v>38</v>
      </c>
      <c r="L56" s="26">
        <v>41</v>
      </c>
      <c r="M56" s="26">
        <v>39</v>
      </c>
      <c r="N56" s="26">
        <v>40</v>
      </c>
      <c r="O56" s="26">
        <v>57</v>
      </c>
      <c r="P56" s="26">
        <v>60</v>
      </c>
      <c r="Q56" s="26">
        <v>67</v>
      </c>
      <c r="R56" s="26">
        <v>76</v>
      </c>
      <c r="S56" s="26">
        <v>76</v>
      </c>
      <c r="T56" s="26">
        <v>103</v>
      </c>
      <c r="U56" s="26">
        <v>97</v>
      </c>
      <c r="V56" s="26"/>
      <c r="W56" s="26">
        <v>33</v>
      </c>
      <c r="X56" s="26">
        <v>218</v>
      </c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>
        <v>15200</v>
      </c>
      <c r="R57" s="34">
        <v>18640</v>
      </c>
      <c r="S57" s="34">
        <v>19933</v>
      </c>
      <c r="T57" s="34">
        <v>19098</v>
      </c>
      <c r="U57" s="34">
        <v>20000</v>
      </c>
      <c r="V57" s="34">
        <v>18428</v>
      </c>
      <c r="W57" s="34">
        <v>17889</v>
      </c>
      <c r="X57" s="34">
        <v>16989</v>
      </c>
      <c r="Y57" s="34">
        <v>17310</v>
      </c>
      <c r="Z57" s="34">
        <v>14766</v>
      </c>
      <c r="AA57" s="34">
        <v>12035</v>
      </c>
      <c r="AB57" s="35">
        <v>-18.495191656508197</v>
      </c>
    </row>
    <row r="58" spans="1:28" ht="14.25" x14ac:dyDescent="0.2">
      <c r="A58" s="25" t="s">
        <v>67</v>
      </c>
      <c r="B58" s="22" t="s">
        <v>13</v>
      </c>
      <c r="C58" s="26">
        <v>1835</v>
      </c>
      <c r="D58" s="26">
        <v>2139</v>
      </c>
      <c r="E58" s="26">
        <v>2135</v>
      </c>
      <c r="F58" s="26">
        <v>1778</v>
      </c>
      <c r="G58" s="26">
        <v>3815</v>
      </c>
      <c r="H58" s="26">
        <v>3246</v>
      </c>
      <c r="I58" s="26">
        <v>2432</v>
      </c>
      <c r="J58" s="26">
        <v>3354</v>
      </c>
      <c r="K58" s="26">
        <v>5528</v>
      </c>
      <c r="L58" s="26">
        <v>7008</v>
      </c>
      <c r="M58" s="26">
        <v>7906</v>
      </c>
      <c r="N58" s="26">
        <v>10221</v>
      </c>
      <c r="O58" s="26">
        <v>11212</v>
      </c>
      <c r="P58" s="26">
        <v>10934</v>
      </c>
      <c r="Q58" s="26">
        <v>10282</v>
      </c>
      <c r="R58" s="26">
        <v>15483</v>
      </c>
      <c r="S58" s="26">
        <v>17359</v>
      </c>
      <c r="T58" s="26">
        <v>22986</v>
      </c>
      <c r="U58" s="26">
        <v>25022</v>
      </c>
      <c r="V58" s="26">
        <v>24294</v>
      </c>
      <c r="W58" s="26">
        <v>25670</v>
      </c>
      <c r="X58" s="26">
        <v>29545</v>
      </c>
      <c r="Y58" s="26">
        <v>33251</v>
      </c>
      <c r="Z58" s="26">
        <v>33825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/>
      <c r="X59" s="34"/>
      <c r="Y59" s="34">
        <v>34433</v>
      </c>
      <c r="Z59" s="34">
        <v>20861</v>
      </c>
      <c r="AA59" s="34">
        <v>23883</v>
      </c>
      <c r="AB59" s="35">
        <v>14.486362111116449</v>
      </c>
    </row>
    <row r="60" spans="1:28" ht="14.25" x14ac:dyDescent="0.2">
      <c r="A60" s="25" t="s">
        <v>69</v>
      </c>
      <c r="B60" s="22" t="s">
        <v>11</v>
      </c>
      <c r="C60" s="26">
        <v>6881</v>
      </c>
      <c r="D60" s="26">
        <v>7264</v>
      </c>
      <c r="E60" s="26">
        <v>70108</v>
      </c>
      <c r="F60" s="26">
        <v>160959</v>
      </c>
      <c r="G60" s="26">
        <v>188130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>
        <v>299828</v>
      </c>
      <c r="R60" s="26">
        <v>288031</v>
      </c>
      <c r="S60" s="26">
        <v>419853</v>
      </c>
      <c r="T60" s="26">
        <v>392615</v>
      </c>
      <c r="U60" s="26">
        <v>391283</v>
      </c>
      <c r="V60" s="26">
        <v>407357</v>
      </c>
      <c r="W60" s="26">
        <v>459203</v>
      </c>
      <c r="X60" s="26">
        <v>425006</v>
      </c>
      <c r="Y60" s="26">
        <v>497872</v>
      </c>
      <c r="Z60" s="26">
        <v>775264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11</v>
      </c>
      <c r="C61" s="34">
        <v>469</v>
      </c>
      <c r="D61" s="34">
        <v>617</v>
      </c>
      <c r="E61" s="34">
        <v>240</v>
      </c>
      <c r="F61" s="34">
        <v>224</v>
      </c>
      <c r="G61" s="34">
        <v>98</v>
      </c>
      <c r="H61" s="34">
        <v>405</v>
      </c>
      <c r="I61" s="34">
        <v>70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>
        <v>27</v>
      </c>
      <c r="Q61" s="34">
        <v>762</v>
      </c>
      <c r="R61" s="34">
        <v>1209</v>
      </c>
      <c r="S61" s="34">
        <v>1046</v>
      </c>
      <c r="T61" s="34">
        <v>4826</v>
      </c>
      <c r="U61" s="34">
        <v>969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>
        <v>11757</v>
      </c>
      <c r="D62" s="26">
        <v>14341</v>
      </c>
      <c r="E62" s="26">
        <v>13832</v>
      </c>
      <c r="F62" s="26">
        <v>16434</v>
      </c>
      <c r="G62" s="26">
        <v>21600</v>
      </c>
      <c r="H62" s="26">
        <v>23450</v>
      </c>
      <c r="I62" s="26">
        <v>15090</v>
      </c>
      <c r="J62" s="26">
        <v>11955</v>
      </c>
      <c r="K62" s="26">
        <v>13068</v>
      </c>
      <c r="L62" s="26">
        <v>13784</v>
      </c>
      <c r="M62" s="26">
        <v>15699</v>
      </c>
      <c r="N62" s="26">
        <v>15631</v>
      </c>
      <c r="O62" s="26">
        <v>13729</v>
      </c>
      <c r="P62" s="26">
        <v>16266</v>
      </c>
      <c r="Q62" s="26">
        <v>13434</v>
      </c>
      <c r="R62" s="26">
        <v>13677</v>
      </c>
      <c r="S62" s="26">
        <v>13497</v>
      </c>
      <c r="T62" s="26">
        <v>16250</v>
      </c>
      <c r="U62" s="26">
        <v>22477</v>
      </c>
      <c r="V62" s="26">
        <v>22353</v>
      </c>
      <c r="W62" s="26">
        <v>25701</v>
      </c>
      <c r="X62" s="26">
        <v>33953</v>
      </c>
      <c r="Y62" s="26">
        <v>40495</v>
      </c>
      <c r="Z62" s="26">
        <v>38311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13</v>
      </c>
      <c r="C63" s="34" t="s">
        <v>9</v>
      </c>
      <c r="D63" s="34">
        <v>88956</v>
      </c>
      <c r="E63" s="34">
        <v>132889</v>
      </c>
      <c r="F63" s="34">
        <v>86697</v>
      </c>
      <c r="G63" s="34">
        <v>92433</v>
      </c>
      <c r="H63" s="34">
        <v>121056</v>
      </c>
      <c r="I63" s="34">
        <v>131834</v>
      </c>
      <c r="J63" s="34">
        <v>124967</v>
      </c>
      <c r="K63" s="34">
        <v>165307</v>
      </c>
      <c r="L63" s="34">
        <v>74194</v>
      </c>
      <c r="M63" s="34">
        <v>114903</v>
      </c>
      <c r="N63" s="34">
        <v>182758</v>
      </c>
      <c r="O63" s="34">
        <v>140296</v>
      </c>
      <c r="P63" s="34">
        <v>138457</v>
      </c>
      <c r="Q63" s="34">
        <v>166487</v>
      </c>
      <c r="R63" s="34">
        <v>136830</v>
      </c>
      <c r="S63" s="34">
        <v>152036</v>
      </c>
      <c r="T63" s="34">
        <v>180222</v>
      </c>
      <c r="U63" s="34">
        <v>227547</v>
      </c>
      <c r="V63" s="34">
        <v>204747</v>
      </c>
      <c r="W63" s="34">
        <v>258256</v>
      </c>
      <c r="X63" s="34">
        <v>313018</v>
      </c>
      <c r="Y63" s="34">
        <v>275233</v>
      </c>
      <c r="Z63" s="34">
        <v>256030</v>
      </c>
      <c r="AA63" s="34">
        <v>224175</v>
      </c>
      <c r="AB63" s="35">
        <v>-12.441901339686751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>
        <v>155</v>
      </c>
      <c r="F64" s="26">
        <v>315</v>
      </c>
      <c r="G64" s="26">
        <v>213</v>
      </c>
      <c r="H64" s="26">
        <v>305</v>
      </c>
      <c r="I64" s="26">
        <v>195</v>
      </c>
      <c r="J64" s="26">
        <v>103</v>
      </c>
      <c r="K64" s="26">
        <v>125</v>
      </c>
      <c r="L64" s="26">
        <v>154</v>
      </c>
      <c r="M64" s="26">
        <v>125</v>
      </c>
      <c r="N64" s="26">
        <v>167</v>
      </c>
      <c r="O64" s="26">
        <v>240</v>
      </c>
      <c r="P64" s="26">
        <v>307</v>
      </c>
      <c r="Q64" s="26">
        <v>253</v>
      </c>
      <c r="R64" s="26">
        <v>141</v>
      </c>
      <c r="S64" s="26">
        <v>107</v>
      </c>
      <c r="T64" s="26">
        <v>201</v>
      </c>
      <c r="U64" s="26">
        <v>194</v>
      </c>
      <c r="V64" s="26">
        <v>261</v>
      </c>
      <c r="W64" s="26">
        <v>337</v>
      </c>
      <c r="X64" s="26">
        <v>203</v>
      </c>
      <c r="Y64" s="26">
        <v>176</v>
      </c>
      <c r="Z64" s="26">
        <v>171</v>
      </c>
      <c r="AA64" s="26">
        <v>160</v>
      </c>
      <c r="AB64" s="27">
        <v>-6.4327485380117082</v>
      </c>
    </row>
    <row r="65" spans="1:28" ht="14.25" x14ac:dyDescent="0.2">
      <c r="A65" s="32" t="s">
        <v>74</v>
      </c>
      <c r="B65" s="33" t="s">
        <v>11</v>
      </c>
      <c r="C65" s="34">
        <v>4095</v>
      </c>
      <c r="D65" s="34">
        <v>4275</v>
      </c>
      <c r="E65" s="34">
        <v>4976</v>
      </c>
      <c r="F65" s="34">
        <v>4687</v>
      </c>
      <c r="G65" s="34">
        <v>4823</v>
      </c>
      <c r="H65" s="34">
        <v>5328</v>
      </c>
      <c r="I65" s="34">
        <v>4685</v>
      </c>
      <c r="J65" s="34">
        <v>6135</v>
      </c>
      <c r="K65" s="34">
        <v>6653</v>
      </c>
      <c r="L65" s="34">
        <v>6685</v>
      </c>
      <c r="M65" s="34">
        <v>6967</v>
      </c>
      <c r="N65" s="34">
        <v>8123</v>
      </c>
      <c r="O65" s="34">
        <v>7902</v>
      </c>
      <c r="P65" s="34">
        <v>9730</v>
      </c>
      <c r="Q65" s="34">
        <v>7838</v>
      </c>
      <c r="R65" s="34">
        <v>9929</v>
      </c>
      <c r="S65" s="34">
        <v>6577</v>
      </c>
      <c r="T65" s="34">
        <v>10508</v>
      </c>
      <c r="U65" s="34">
        <v>12464</v>
      </c>
      <c r="V65" s="34">
        <v>14766</v>
      </c>
      <c r="W65" s="34">
        <v>17274</v>
      </c>
      <c r="X65" s="34">
        <v>18155</v>
      </c>
      <c r="Y65" s="34">
        <v>19123</v>
      </c>
      <c r="Z65" s="34">
        <v>19762</v>
      </c>
      <c r="AA65" s="34">
        <v>22724</v>
      </c>
      <c r="AB65" s="35">
        <v>14.988361501872276</v>
      </c>
    </row>
    <row r="66" spans="1:28" ht="14.25" x14ac:dyDescent="0.2">
      <c r="A66" s="25" t="s">
        <v>75</v>
      </c>
      <c r="B66" s="22" t="s">
        <v>13</v>
      </c>
      <c r="C66" s="26" t="s">
        <v>9</v>
      </c>
      <c r="D66" s="26" t="s">
        <v>9</v>
      </c>
      <c r="E66" s="26" t="s">
        <v>9</v>
      </c>
      <c r="F66" s="26">
        <v>23138</v>
      </c>
      <c r="G66" s="26">
        <v>17906</v>
      </c>
      <c r="H66" s="26">
        <v>9352</v>
      </c>
      <c r="I66" s="26">
        <v>8697</v>
      </c>
      <c r="J66" s="26">
        <v>90609</v>
      </c>
      <c r="K66" s="26">
        <v>80802</v>
      </c>
      <c r="L66" s="26">
        <v>80392</v>
      </c>
      <c r="M66" s="26">
        <v>74340</v>
      </c>
      <c r="N66" s="26">
        <v>31188</v>
      </c>
      <c r="O66" s="26">
        <v>31886</v>
      </c>
      <c r="P66" s="26">
        <v>32196</v>
      </c>
      <c r="Q66" s="26">
        <v>33652</v>
      </c>
      <c r="R66" s="26">
        <v>35809</v>
      </c>
      <c r="S66" s="26">
        <v>31650</v>
      </c>
      <c r="T66" s="26">
        <v>17559</v>
      </c>
      <c r="U66" s="26">
        <v>14960</v>
      </c>
      <c r="V66" s="26">
        <v>15472</v>
      </c>
      <c r="W66" s="26">
        <v>13755</v>
      </c>
      <c r="X66" s="26">
        <v>18701</v>
      </c>
      <c r="Y66" s="26">
        <v>17771</v>
      </c>
      <c r="Z66" s="26">
        <v>19621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19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17721</v>
      </c>
      <c r="I67" s="34">
        <v>15640</v>
      </c>
      <c r="J67" s="34">
        <v>24671</v>
      </c>
      <c r="K67" s="34">
        <v>31329</v>
      </c>
      <c r="L67" s="34">
        <v>42064</v>
      </c>
      <c r="M67" s="34">
        <v>58034</v>
      </c>
      <c r="N67" s="34">
        <v>88070</v>
      </c>
      <c r="O67" s="34">
        <v>121455</v>
      </c>
      <c r="P67" s="34">
        <v>68277</v>
      </c>
      <c r="Q67" s="34">
        <v>52656</v>
      </c>
      <c r="R67" s="34">
        <v>52276</v>
      </c>
      <c r="S67" s="34">
        <v>60728</v>
      </c>
      <c r="T67" s="34">
        <v>85857</v>
      </c>
      <c r="U67" s="34">
        <v>92070</v>
      </c>
      <c r="V67" s="34">
        <v>104986</v>
      </c>
      <c r="W67" s="34">
        <v>106301</v>
      </c>
      <c r="X67" s="34">
        <v>89611</v>
      </c>
      <c r="Y67" s="34">
        <v>98840</v>
      </c>
      <c r="Z67" s="34">
        <v>99351</v>
      </c>
      <c r="AA67" s="34">
        <v>121523</v>
      </c>
      <c r="AB67" s="35">
        <v>22.316836267375265</v>
      </c>
    </row>
    <row r="68" spans="1:28" ht="14.25" x14ac:dyDescent="0.2">
      <c r="A68" s="25" t="s">
        <v>77</v>
      </c>
      <c r="B68" s="22" t="s">
        <v>11</v>
      </c>
      <c r="C68" s="26">
        <v>5280</v>
      </c>
      <c r="D68" s="26">
        <v>5065</v>
      </c>
      <c r="E68" s="26">
        <v>5610</v>
      </c>
      <c r="F68" s="26">
        <v>6420</v>
      </c>
      <c r="G68" s="26">
        <v>4951</v>
      </c>
      <c r="H68" s="26">
        <v>5891</v>
      </c>
      <c r="I68" s="26">
        <v>6227</v>
      </c>
      <c r="J68" s="26">
        <v>10325</v>
      </c>
      <c r="K68" s="26">
        <v>7987</v>
      </c>
      <c r="L68" s="26">
        <v>8645</v>
      </c>
      <c r="M68" s="26">
        <v>8976</v>
      </c>
      <c r="N68" s="26">
        <v>8969</v>
      </c>
      <c r="O68" s="26">
        <v>11625</v>
      </c>
      <c r="P68" s="26">
        <v>12574</v>
      </c>
      <c r="Q68" s="26">
        <v>12409</v>
      </c>
      <c r="R68" s="26">
        <v>16320</v>
      </c>
      <c r="S68" s="26">
        <v>17298</v>
      </c>
      <c r="T68" s="26">
        <v>19290</v>
      </c>
      <c r="U68" s="26">
        <v>19698</v>
      </c>
      <c r="V68" s="26">
        <v>22382</v>
      </c>
      <c r="W68" s="26">
        <v>23166</v>
      </c>
      <c r="X68" s="26">
        <v>26541</v>
      </c>
      <c r="Y68" s="26">
        <v>27272</v>
      </c>
      <c r="Z68" s="26">
        <v>29558</v>
      </c>
      <c r="AA68" s="26">
        <v>31293</v>
      </c>
      <c r="AB68" s="27">
        <v>5.8698152784356239</v>
      </c>
    </row>
    <row r="69" spans="1:28" ht="14.25" x14ac:dyDescent="0.2">
      <c r="A69" s="32" t="s">
        <v>78</v>
      </c>
      <c r="B69" s="33" t="s">
        <v>11</v>
      </c>
      <c r="C69" s="34">
        <v>3911</v>
      </c>
      <c r="D69" s="34">
        <v>3792</v>
      </c>
      <c r="E69" s="34">
        <v>3737</v>
      </c>
      <c r="F69" s="34">
        <v>3373</v>
      </c>
      <c r="G69" s="34">
        <v>2969</v>
      </c>
      <c r="H69" s="34">
        <v>3021</v>
      </c>
      <c r="I69" s="34">
        <v>3587</v>
      </c>
      <c r="J69" s="34">
        <v>4301</v>
      </c>
      <c r="K69" s="34">
        <v>6602</v>
      </c>
      <c r="L69" s="34">
        <v>10413</v>
      </c>
      <c r="M69" s="34">
        <v>11096</v>
      </c>
      <c r="N69" s="34">
        <v>12229</v>
      </c>
      <c r="O69" s="34">
        <v>14068</v>
      </c>
      <c r="P69" s="34">
        <v>12166</v>
      </c>
      <c r="Q69" s="34">
        <v>11570</v>
      </c>
      <c r="R69" s="34">
        <v>11478</v>
      </c>
      <c r="S69" s="34">
        <v>11273</v>
      </c>
      <c r="T69" s="34">
        <v>10254</v>
      </c>
      <c r="U69" s="34">
        <v>11641</v>
      </c>
      <c r="V69" s="34">
        <v>17140</v>
      </c>
      <c r="W69" s="34">
        <v>20063</v>
      </c>
      <c r="X69" s="34">
        <v>21667</v>
      </c>
      <c r="Y69" s="34">
        <v>28361</v>
      </c>
      <c r="Z69" s="34">
        <v>35072</v>
      </c>
      <c r="AA69" s="34"/>
      <c r="AB69" s="35" t="s">
        <v>9</v>
      </c>
    </row>
    <row r="70" spans="1:28" ht="14.25" x14ac:dyDescent="0.2">
      <c r="A70" s="25" t="s">
        <v>79</v>
      </c>
      <c r="B70" s="22" t="s">
        <v>19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>
        <v>16147</v>
      </c>
      <c r="Q70" s="26">
        <v>13922</v>
      </c>
      <c r="R70" s="26">
        <v>11523</v>
      </c>
      <c r="S70" s="26">
        <v>15735</v>
      </c>
      <c r="T70" s="26">
        <v>19265</v>
      </c>
      <c r="U70" s="26">
        <v>25411</v>
      </c>
      <c r="V70" s="26">
        <v>33006</v>
      </c>
      <c r="W70" s="26">
        <v>36139</v>
      </c>
      <c r="X70" s="26">
        <v>53361</v>
      </c>
      <c r="Y70" s="26">
        <v>58982</v>
      </c>
      <c r="Z70" s="26">
        <v>51917</v>
      </c>
      <c r="AA70" s="26"/>
      <c r="AB70" s="27" t="s">
        <v>9</v>
      </c>
    </row>
    <row r="71" spans="1:28" ht="14.25" x14ac:dyDescent="0.2">
      <c r="A71" s="32" t="s">
        <v>80</v>
      </c>
      <c r="B71" s="33" t="s">
        <v>21</v>
      </c>
      <c r="C71" s="34">
        <v>254</v>
      </c>
      <c r="D71" s="34">
        <v>160</v>
      </c>
      <c r="E71" s="34">
        <v>495</v>
      </c>
      <c r="F71" s="34">
        <v>221</v>
      </c>
      <c r="G71" s="34">
        <v>271</v>
      </c>
      <c r="H71" s="34">
        <v>274</v>
      </c>
      <c r="I71" s="34">
        <v>366</v>
      </c>
      <c r="J71" s="34">
        <v>481</v>
      </c>
      <c r="K71" s="34">
        <v>725</v>
      </c>
      <c r="L71" s="34">
        <v>639</v>
      </c>
      <c r="M71" s="34">
        <v>840</v>
      </c>
      <c r="N71" s="34">
        <v>1400</v>
      </c>
      <c r="O71" s="34">
        <v>2137</v>
      </c>
      <c r="P71" s="34">
        <v>3162</v>
      </c>
      <c r="Q71" s="34">
        <v>4806</v>
      </c>
      <c r="R71" s="34">
        <v>7498</v>
      </c>
      <c r="S71" s="34">
        <v>9855</v>
      </c>
      <c r="T71" s="34">
        <v>9463</v>
      </c>
      <c r="U71" s="34">
        <v>8985</v>
      </c>
      <c r="V71" s="34">
        <v>11234</v>
      </c>
      <c r="W71" s="34">
        <v>9640</v>
      </c>
      <c r="X71" s="34">
        <v>10934</v>
      </c>
      <c r="Y71" s="34">
        <v>9893</v>
      </c>
      <c r="Z71" s="34">
        <v>9453</v>
      </c>
      <c r="AA71" s="34">
        <v>7619</v>
      </c>
      <c r="AB71" s="35">
        <v>-19.401248280969014</v>
      </c>
    </row>
    <row r="72" spans="1:28" ht="14.25" x14ac:dyDescent="0.2">
      <c r="A72" s="25" t="s">
        <v>81</v>
      </c>
      <c r="B72" s="22" t="s">
        <v>13</v>
      </c>
      <c r="C72" s="26">
        <v>5382</v>
      </c>
      <c r="D72" s="26">
        <v>3883</v>
      </c>
      <c r="E72" s="26">
        <v>3954</v>
      </c>
      <c r="F72" s="26">
        <v>4585</v>
      </c>
      <c r="G72" s="26">
        <v>4446</v>
      </c>
      <c r="H72" s="26">
        <v>4638</v>
      </c>
      <c r="I72" s="26">
        <v>5349</v>
      </c>
      <c r="J72" s="26">
        <v>6421</v>
      </c>
      <c r="K72" s="26">
        <v>6799</v>
      </c>
      <c r="L72" s="26">
        <v>9629</v>
      </c>
      <c r="M72" s="26">
        <v>8618</v>
      </c>
      <c r="N72" s="26">
        <v>10410</v>
      </c>
      <c r="O72" s="26">
        <v>7960</v>
      </c>
      <c r="P72" s="26">
        <v>9329</v>
      </c>
      <c r="Q72" s="26">
        <v>12979</v>
      </c>
      <c r="R72" s="26">
        <v>42680</v>
      </c>
      <c r="S72" s="26">
        <v>35644</v>
      </c>
      <c r="T72" s="26">
        <v>28850</v>
      </c>
      <c r="U72" s="26">
        <v>23823</v>
      </c>
      <c r="V72" s="26">
        <v>16126</v>
      </c>
      <c r="W72" s="26">
        <v>21027</v>
      </c>
      <c r="X72" s="26">
        <v>25487</v>
      </c>
      <c r="Y72" s="26">
        <v>29839</v>
      </c>
      <c r="Z72" s="26">
        <v>32744</v>
      </c>
      <c r="AA72" s="26">
        <v>33850</v>
      </c>
      <c r="AB72" s="27">
        <v>3.3777180552162349</v>
      </c>
    </row>
    <row r="73" spans="1:28" ht="14.25" x14ac:dyDescent="0.2">
      <c r="A73" s="32" t="s">
        <v>82</v>
      </c>
      <c r="B73" s="33" t="s">
        <v>11</v>
      </c>
      <c r="C73" s="34">
        <v>7633</v>
      </c>
      <c r="D73" s="34">
        <v>5620</v>
      </c>
      <c r="E73" s="34">
        <v>1016</v>
      </c>
      <c r="F73" s="34">
        <v>591</v>
      </c>
      <c r="G73" s="34">
        <v>426</v>
      </c>
      <c r="H73" s="34">
        <v>516</v>
      </c>
      <c r="I73" s="34">
        <v>751</v>
      </c>
      <c r="J73" s="34">
        <v>1206</v>
      </c>
      <c r="K73" s="34">
        <v>1021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21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>
        <v>139</v>
      </c>
      <c r="U74" s="26">
        <v>133</v>
      </c>
      <c r="V74" s="26">
        <v>120</v>
      </c>
      <c r="W74" s="26">
        <v>113</v>
      </c>
      <c r="X74" s="26">
        <v>209</v>
      </c>
      <c r="Y74" s="26">
        <v>202</v>
      </c>
      <c r="Z74" s="26">
        <v>150</v>
      </c>
      <c r="AA74" s="26">
        <v>192</v>
      </c>
      <c r="AB74" s="27">
        <v>28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 t="s">
        <v>9</v>
      </c>
      <c r="W75" s="34">
        <v>11300</v>
      </c>
      <c r="X75" s="34">
        <v>15600</v>
      </c>
      <c r="Y75" s="34">
        <v>17100</v>
      </c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21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>
        <v>2669</v>
      </c>
      <c r="Q76" s="26">
        <v>2594</v>
      </c>
      <c r="R76" s="26">
        <v>3084</v>
      </c>
      <c r="S76" s="26">
        <v>3632</v>
      </c>
      <c r="T76" s="26">
        <v>6283</v>
      </c>
      <c r="U76" s="26">
        <v>12930</v>
      </c>
      <c r="V76" s="26">
        <v>15463</v>
      </c>
      <c r="W76" s="26">
        <v>20005</v>
      </c>
      <c r="X76" s="26">
        <v>16237</v>
      </c>
      <c r="Y76" s="26">
        <v>15879</v>
      </c>
      <c r="Z76" s="26">
        <v>14961</v>
      </c>
      <c r="AA76" s="26"/>
      <c r="AB76" s="27" t="s">
        <v>9</v>
      </c>
    </row>
    <row r="77" spans="1:28" ht="14.25" x14ac:dyDescent="0.2">
      <c r="A77" s="32" t="s">
        <v>86</v>
      </c>
      <c r="B77" s="33" t="s">
        <v>13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>
        <v>147</v>
      </c>
      <c r="X77" s="34">
        <v>230</v>
      </c>
      <c r="Y77" s="34">
        <v>138</v>
      </c>
      <c r="Z77" s="34">
        <v>559</v>
      </c>
      <c r="AA77" s="34"/>
      <c r="AB77" s="35" t="s">
        <v>9</v>
      </c>
    </row>
    <row r="78" spans="1:28" ht="14.25" x14ac:dyDescent="0.2">
      <c r="A78" s="25" t="s">
        <v>87</v>
      </c>
      <c r="B78" s="22" t="s">
        <v>13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>
        <v>9909</v>
      </c>
      <c r="U78" s="26">
        <v>12775</v>
      </c>
      <c r="V78" s="26">
        <v>16493</v>
      </c>
      <c r="W78" s="26">
        <v>15395</v>
      </c>
      <c r="X78" s="26">
        <v>13029</v>
      </c>
      <c r="Y78" s="26">
        <v>14594</v>
      </c>
      <c r="Z78" s="26">
        <v>15406</v>
      </c>
      <c r="AA78" s="26">
        <v>15290</v>
      </c>
      <c r="AB78" s="27">
        <v>-0.75295339478125811</v>
      </c>
    </row>
    <row r="79" spans="1:28" ht="14.25" x14ac:dyDescent="0.2">
      <c r="A79" s="32" t="s">
        <v>88</v>
      </c>
      <c r="B79" s="33" t="s">
        <v>13</v>
      </c>
      <c r="C79" s="34">
        <v>372</v>
      </c>
      <c r="D79" s="34">
        <v>468</v>
      </c>
      <c r="E79" s="34">
        <v>685</v>
      </c>
      <c r="F79" s="34">
        <v>958</v>
      </c>
      <c r="G79" s="34">
        <v>1285</v>
      </c>
      <c r="H79" s="34">
        <v>1419</v>
      </c>
      <c r="I79" s="34">
        <v>998</v>
      </c>
      <c r="J79" s="34">
        <v>1321</v>
      </c>
      <c r="K79" s="34">
        <v>2442</v>
      </c>
      <c r="L79" s="34">
        <v>2610</v>
      </c>
      <c r="M79" s="34">
        <v>869</v>
      </c>
      <c r="N79" s="34">
        <v>2044</v>
      </c>
      <c r="O79" s="34">
        <v>2442</v>
      </c>
      <c r="P79" s="34">
        <v>3235</v>
      </c>
      <c r="Q79" s="34">
        <v>2758</v>
      </c>
      <c r="R79" s="34">
        <v>4637</v>
      </c>
      <c r="S79" s="34">
        <v>4542</v>
      </c>
      <c r="T79" s="34">
        <v>5416</v>
      </c>
      <c r="U79" s="34">
        <v>9117</v>
      </c>
      <c r="V79" s="34">
        <v>8668</v>
      </c>
      <c r="W79" s="34">
        <v>10200</v>
      </c>
      <c r="X79" s="34">
        <v>10091</v>
      </c>
      <c r="Y79" s="34">
        <v>11168</v>
      </c>
      <c r="Z79" s="34">
        <v>10129</v>
      </c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>
        <v>207</v>
      </c>
      <c r="S80" s="26">
        <v>307</v>
      </c>
      <c r="T80" s="26">
        <v>336</v>
      </c>
      <c r="U80" s="26">
        <v>745</v>
      </c>
      <c r="V80" s="26">
        <v>658</v>
      </c>
      <c r="W80" s="26">
        <v>1060</v>
      </c>
      <c r="X80" s="26">
        <v>1017</v>
      </c>
      <c r="Y80" s="26">
        <v>1876</v>
      </c>
      <c r="Z80" s="26">
        <v>2222</v>
      </c>
      <c r="AA80" s="26"/>
      <c r="AB80" s="27" t="s">
        <v>9</v>
      </c>
    </row>
    <row r="81" spans="1:28" ht="14.25" x14ac:dyDescent="0.2">
      <c r="A81" s="32" t="s">
        <v>90</v>
      </c>
      <c r="B81" s="33" t="s">
        <v>8</v>
      </c>
      <c r="C81" s="34">
        <v>1455</v>
      </c>
      <c r="D81" s="34">
        <v>1885</v>
      </c>
      <c r="E81" s="34">
        <v>2434</v>
      </c>
      <c r="F81" s="34">
        <v>4302</v>
      </c>
      <c r="G81" s="34">
        <v>4993</v>
      </c>
      <c r="H81" s="34">
        <v>7075</v>
      </c>
      <c r="I81" s="34">
        <v>3329</v>
      </c>
      <c r="J81" s="34">
        <v>3738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/>
      <c r="X81" s="34"/>
      <c r="Y81" s="34"/>
      <c r="Z81" s="34"/>
      <c r="AA81" s="34"/>
      <c r="AB81" s="35" t="s">
        <v>9</v>
      </c>
    </row>
    <row r="82" spans="1:28" ht="14.25" x14ac:dyDescent="0.2">
      <c r="A82" s="25" t="s">
        <v>91</v>
      </c>
      <c r="B82" s="22" t="s">
        <v>8</v>
      </c>
      <c r="C82" s="26" t="s">
        <v>9</v>
      </c>
      <c r="D82" s="26">
        <v>262</v>
      </c>
      <c r="E82" s="26">
        <v>354</v>
      </c>
      <c r="F82" s="26">
        <v>307</v>
      </c>
      <c r="G82" s="26">
        <v>231</v>
      </c>
      <c r="H82" s="26">
        <v>307</v>
      </c>
      <c r="I82" s="26">
        <v>192</v>
      </c>
      <c r="J82" s="26">
        <v>390</v>
      </c>
      <c r="K82" s="26">
        <v>684</v>
      </c>
      <c r="L82" s="26">
        <v>441</v>
      </c>
      <c r="M82" s="26">
        <v>431</v>
      </c>
      <c r="N82" s="26">
        <v>588</v>
      </c>
      <c r="O82" s="26">
        <v>605</v>
      </c>
      <c r="P82" s="26">
        <v>657</v>
      </c>
      <c r="Q82" s="26">
        <v>594</v>
      </c>
      <c r="R82" s="26">
        <v>757</v>
      </c>
      <c r="S82" s="26">
        <v>809</v>
      </c>
      <c r="T82" s="26">
        <v>638</v>
      </c>
      <c r="U82" s="26">
        <v>705</v>
      </c>
      <c r="V82" s="26">
        <v>698</v>
      </c>
      <c r="W82" s="26">
        <v>1004</v>
      </c>
      <c r="X82" s="26">
        <v>3486</v>
      </c>
      <c r="Y82" s="26">
        <v>2594</v>
      </c>
      <c r="Z82" s="26">
        <v>2600</v>
      </c>
      <c r="AA82" s="26">
        <v>3011</v>
      </c>
      <c r="AB82" s="27">
        <v>15.807692307692307</v>
      </c>
    </row>
    <row r="83" spans="1:28" ht="14.25" x14ac:dyDescent="0.2">
      <c r="A83" s="32" t="s">
        <v>92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>
        <v>3235</v>
      </c>
      <c r="U83" s="34">
        <v>3449</v>
      </c>
      <c r="V83" s="34">
        <v>4030</v>
      </c>
      <c r="W83" s="34">
        <v>5420</v>
      </c>
      <c r="X83" s="34">
        <v>7018</v>
      </c>
      <c r="Y83" s="34">
        <v>7493</v>
      </c>
      <c r="Z83" s="34">
        <v>8293</v>
      </c>
      <c r="AA83" s="34"/>
      <c r="AB83" s="35" t="s">
        <v>9</v>
      </c>
    </row>
    <row r="84" spans="1:28" ht="14.25" x14ac:dyDescent="0.2">
      <c r="A84" s="25" t="s">
        <v>93</v>
      </c>
      <c r="B84" s="22" t="s">
        <v>50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>
        <v>8458</v>
      </c>
      <c r="M84" s="26">
        <v>5013</v>
      </c>
      <c r="N84" s="26">
        <v>5086</v>
      </c>
      <c r="O84" s="26">
        <v>5512</v>
      </c>
      <c r="P84" s="26">
        <v>4238</v>
      </c>
      <c r="Q84" s="26">
        <v>3091</v>
      </c>
      <c r="R84" s="26">
        <v>2538</v>
      </c>
      <c r="S84" s="26">
        <v>2781</v>
      </c>
      <c r="T84" s="26">
        <v>5798</v>
      </c>
      <c r="U84" s="26">
        <v>4600</v>
      </c>
      <c r="V84" s="26">
        <v>3523</v>
      </c>
      <c r="W84" s="26">
        <v>4118</v>
      </c>
      <c r="X84" s="26">
        <v>4467</v>
      </c>
      <c r="Y84" s="26">
        <v>5815</v>
      </c>
      <c r="Z84" s="26">
        <v>5511</v>
      </c>
      <c r="AA84" s="26">
        <v>6847</v>
      </c>
      <c r="AB84" s="27">
        <v>24.242424242424249</v>
      </c>
    </row>
    <row r="85" spans="1:28" ht="14.25" x14ac:dyDescent="0.2">
      <c r="A85" s="32" t="s">
        <v>94</v>
      </c>
      <c r="B85" s="33" t="s">
        <v>13</v>
      </c>
      <c r="C85" s="34" t="s">
        <v>9</v>
      </c>
      <c r="D85" s="34" t="s">
        <v>9</v>
      </c>
      <c r="E85" s="34" t="s">
        <v>9</v>
      </c>
      <c r="F85" s="34">
        <v>283</v>
      </c>
      <c r="G85" s="34">
        <v>243</v>
      </c>
      <c r="H85" s="34">
        <v>351</v>
      </c>
      <c r="I85" s="34">
        <v>302</v>
      </c>
      <c r="J85" s="34">
        <v>342</v>
      </c>
      <c r="K85" s="34">
        <v>214</v>
      </c>
      <c r="L85" s="34">
        <v>346</v>
      </c>
      <c r="M85" s="34">
        <v>513</v>
      </c>
      <c r="N85" s="34">
        <v>517</v>
      </c>
      <c r="O85" s="34">
        <v>436</v>
      </c>
      <c r="P85" s="34">
        <v>578</v>
      </c>
      <c r="Q85" s="34">
        <v>498</v>
      </c>
      <c r="R85" s="34">
        <v>1157</v>
      </c>
      <c r="S85" s="34">
        <v>851</v>
      </c>
      <c r="T85" s="34">
        <v>1676</v>
      </c>
      <c r="U85" s="34">
        <v>2720</v>
      </c>
      <c r="V85" s="34">
        <v>2306</v>
      </c>
      <c r="W85" s="34">
        <v>2421</v>
      </c>
      <c r="X85" s="34">
        <v>2209</v>
      </c>
      <c r="Y85" s="34">
        <v>2189</v>
      </c>
      <c r="Z85" s="34">
        <v>2699</v>
      </c>
      <c r="AA85" s="34">
        <v>1874</v>
      </c>
      <c r="AB85" s="35">
        <v>-30.566876620970731</v>
      </c>
    </row>
    <row r="86" spans="1:28" ht="14.25" x14ac:dyDescent="0.2">
      <c r="A86" s="25" t="s">
        <v>95</v>
      </c>
      <c r="B86" s="22" t="s">
        <v>50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>
        <v>408</v>
      </c>
      <c r="M86" s="26">
        <v>548</v>
      </c>
      <c r="N86" s="26">
        <v>961</v>
      </c>
      <c r="O86" s="26">
        <v>1018</v>
      </c>
      <c r="P86" s="26">
        <v>2338</v>
      </c>
      <c r="Q86" s="26">
        <v>2912</v>
      </c>
      <c r="R86" s="26">
        <v>6246</v>
      </c>
      <c r="S86" s="26">
        <v>18872</v>
      </c>
      <c r="T86" s="26">
        <v>13197</v>
      </c>
      <c r="U86" s="26">
        <v>18428</v>
      </c>
      <c r="V86" s="26">
        <v>21046</v>
      </c>
      <c r="W86" s="26">
        <v>26960</v>
      </c>
      <c r="X86" s="26">
        <v>38919</v>
      </c>
      <c r="Y86" s="26">
        <v>45947</v>
      </c>
      <c r="Z86" s="26">
        <v>43755</v>
      </c>
      <c r="AA86" s="26"/>
      <c r="AB86" s="27" t="s">
        <v>9</v>
      </c>
    </row>
    <row r="87" spans="1:28" ht="14.25" x14ac:dyDescent="0.2">
      <c r="A87" s="32" t="s">
        <v>96</v>
      </c>
      <c r="B87" s="33" t="s">
        <v>13</v>
      </c>
      <c r="C87" s="34">
        <v>3031</v>
      </c>
      <c r="D87" s="34">
        <v>3065</v>
      </c>
      <c r="E87" s="34">
        <v>3398</v>
      </c>
      <c r="F87" s="34">
        <v>3220</v>
      </c>
      <c r="G87" s="34">
        <v>4220</v>
      </c>
      <c r="H87" s="34">
        <v>4616</v>
      </c>
      <c r="I87" s="34">
        <v>3898</v>
      </c>
      <c r="J87" s="34">
        <v>5153</v>
      </c>
      <c r="K87" s="34">
        <v>8012</v>
      </c>
      <c r="L87" s="34">
        <v>7900</v>
      </c>
      <c r="M87" s="34">
        <v>12161</v>
      </c>
      <c r="N87" s="34">
        <v>14574</v>
      </c>
      <c r="O87" s="34">
        <v>15633</v>
      </c>
      <c r="P87" s="34">
        <v>16117</v>
      </c>
      <c r="Q87" s="34">
        <v>16708</v>
      </c>
      <c r="R87" s="34">
        <v>20727</v>
      </c>
      <c r="S87" s="34">
        <v>22165</v>
      </c>
      <c r="T87" s="34">
        <v>25764</v>
      </c>
      <c r="U87" s="34">
        <v>27240</v>
      </c>
      <c r="V87" s="34">
        <v>27451</v>
      </c>
      <c r="W87" s="34">
        <v>30579</v>
      </c>
      <c r="X87" s="34">
        <v>32321</v>
      </c>
      <c r="Y87" s="34">
        <v>36014</v>
      </c>
      <c r="Z87" s="34">
        <v>32967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13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>
        <v>938</v>
      </c>
      <c r="Q88" s="26">
        <v>518</v>
      </c>
      <c r="R88" s="26">
        <v>2811</v>
      </c>
      <c r="S88" s="26">
        <v>2120</v>
      </c>
      <c r="T88" s="26">
        <v>1688</v>
      </c>
      <c r="U88" s="26" t="s">
        <v>9</v>
      </c>
      <c r="V88" s="26"/>
      <c r="W88" s="26">
        <v>1814</v>
      </c>
      <c r="X88" s="26">
        <v>2856</v>
      </c>
      <c r="Y88" s="26">
        <v>5174</v>
      </c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19</v>
      </c>
      <c r="C89" s="34">
        <v>398</v>
      </c>
      <c r="D89" s="34">
        <v>392</v>
      </c>
      <c r="E89" s="34">
        <v>369</v>
      </c>
      <c r="F89" s="34">
        <v>431</v>
      </c>
      <c r="G89" s="34">
        <v>538</v>
      </c>
      <c r="H89" s="34">
        <v>497</v>
      </c>
      <c r="I89" s="34">
        <v>346</v>
      </c>
      <c r="J89" s="34">
        <v>464</v>
      </c>
      <c r="K89" s="34">
        <v>459</v>
      </c>
      <c r="L89" s="34">
        <v>566</v>
      </c>
      <c r="M89" s="34">
        <v>787</v>
      </c>
      <c r="N89" s="34">
        <v>829</v>
      </c>
      <c r="O89" s="34">
        <v>756</v>
      </c>
      <c r="P89" s="34">
        <v>969</v>
      </c>
      <c r="Q89" s="34">
        <v>794</v>
      </c>
      <c r="R89" s="34">
        <v>996</v>
      </c>
      <c r="S89" s="34">
        <v>1019</v>
      </c>
      <c r="T89" s="34">
        <v>832</v>
      </c>
      <c r="U89" s="34">
        <v>800</v>
      </c>
      <c r="V89" s="34">
        <v>944</v>
      </c>
      <c r="W89" s="34">
        <v>1152</v>
      </c>
      <c r="X89" s="34">
        <v>1200</v>
      </c>
      <c r="Y89" s="34">
        <v>1024</v>
      </c>
      <c r="Z89" s="34">
        <v>978</v>
      </c>
      <c r="AA89" s="34">
        <v>923</v>
      </c>
      <c r="AB89" s="35">
        <v>-5.623721881390594</v>
      </c>
    </row>
    <row r="90" spans="1:28" ht="14.25" x14ac:dyDescent="0.2">
      <c r="A90" s="25" t="s">
        <v>99</v>
      </c>
      <c r="B90" s="22" t="s">
        <v>13</v>
      </c>
      <c r="C90" s="26">
        <v>7</v>
      </c>
      <c r="D90" s="26">
        <v>8</v>
      </c>
      <c r="E90" s="26">
        <v>181</v>
      </c>
      <c r="F90" s="26">
        <v>334</v>
      </c>
      <c r="G90" s="26">
        <v>45</v>
      </c>
      <c r="H90" s="26">
        <v>86</v>
      </c>
      <c r="I90" s="26">
        <v>122</v>
      </c>
      <c r="J90" s="26">
        <v>34</v>
      </c>
      <c r="K90" s="26">
        <v>107</v>
      </c>
      <c r="L90" s="26">
        <v>129</v>
      </c>
      <c r="M90" s="26">
        <v>120</v>
      </c>
      <c r="N90" s="26">
        <v>129</v>
      </c>
      <c r="O90" s="26">
        <v>113</v>
      </c>
      <c r="P90" s="26">
        <v>158</v>
      </c>
      <c r="Q90" s="26">
        <v>205</v>
      </c>
      <c r="R90" s="26">
        <v>202</v>
      </c>
      <c r="S90" s="26">
        <v>213</v>
      </c>
      <c r="T90" s="26">
        <v>261</v>
      </c>
      <c r="U90" s="26">
        <v>271</v>
      </c>
      <c r="V90" s="26">
        <v>326</v>
      </c>
      <c r="W90" s="26">
        <v>314</v>
      </c>
      <c r="X90" s="26">
        <v>316</v>
      </c>
      <c r="Y90" s="26">
        <v>396</v>
      </c>
      <c r="Z90" s="26">
        <v>192</v>
      </c>
      <c r="AA90" s="26">
        <v>267</v>
      </c>
      <c r="AB90" s="27">
        <v>39.0625</v>
      </c>
    </row>
    <row r="91" spans="1:28" ht="14.25" x14ac:dyDescent="0.2">
      <c r="A91" s="32" t="s">
        <v>100</v>
      </c>
      <c r="B91" s="33" t="s">
        <v>11</v>
      </c>
      <c r="C91" s="34">
        <v>1573</v>
      </c>
      <c r="D91" s="34">
        <v>2850</v>
      </c>
      <c r="E91" s="34">
        <v>2993</v>
      </c>
      <c r="F91" s="34">
        <v>3143</v>
      </c>
      <c r="G91" s="34">
        <v>3300</v>
      </c>
      <c r="H91" s="34">
        <v>3457</v>
      </c>
      <c r="I91" s="34">
        <v>4062</v>
      </c>
      <c r="J91" s="34">
        <v>4773</v>
      </c>
      <c r="K91" s="34">
        <v>5608</v>
      </c>
      <c r="L91" s="34">
        <v>6589</v>
      </c>
      <c r="M91" s="34">
        <v>6918</v>
      </c>
      <c r="N91" s="34">
        <v>7610</v>
      </c>
      <c r="O91" s="34">
        <v>13043</v>
      </c>
      <c r="P91" s="34">
        <v>14506</v>
      </c>
      <c r="Q91" s="34">
        <v>15059</v>
      </c>
      <c r="R91" s="34">
        <v>15107</v>
      </c>
      <c r="S91" s="34">
        <v>1800</v>
      </c>
      <c r="T91" s="34">
        <v>30558</v>
      </c>
      <c r="U91" s="34">
        <v>23231</v>
      </c>
      <c r="V91" s="34">
        <v>26150</v>
      </c>
      <c r="W91" s="34">
        <v>20837</v>
      </c>
      <c r="X91" s="34">
        <v>21552</v>
      </c>
      <c r="Y91" s="34"/>
      <c r="Z91" s="34"/>
      <c r="AA91" s="34"/>
      <c r="AB91" s="35" t="s">
        <v>9</v>
      </c>
    </row>
    <row r="92" spans="1:28" ht="14.25" x14ac:dyDescent="0.2">
      <c r="A92" s="25" t="s">
        <v>101</v>
      </c>
      <c r="B92" s="22" t="s">
        <v>50</v>
      </c>
      <c r="C92" s="26">
        <v>6130</v>
      </c>
      <c r="D92" s="26">
        <v>6298</v>
      </c>
      <c r="E92" s="26">
        <v>5919</v>
      </c>
      <c r="F92" s="26">
        <v>6135</v>
      </c>
      <c r="G92" s="26">
        <v>5038</v>
      </c>
      <c r="H92" s="26">
        <v>6700</v>
      </c>
      <c r="I92" s="26">
        <v>3101</v>
      </c>
      <c r="J92" s="26">
        <v>5180</v>
      </c>
      <c r="K92" s="26">
        <v>5755</v>
      </c>
      <c r="L92" s="26">
        <v>6496</v>
      </c>
      <c r="M92" s="26">
        <v>7379</v>
      </c>
      <c r="N92" s="26">
        <v>7804</v>
      </c>
      <c r="O92" s="26">
        <v>8907</v>
      </c>
      <c r="P92" s="26">
        <v>15561</v>
      </c>
      <c r="Q92" s="26">
        <v>16962</v>
      </c>
      <c r="R92" s="26">
        <v>20047</v>
      </c>
      <c r="S92" s="26">
        <v>39251</v>
      </c>
      <c r="T92" s="26">
        <v>50406</v>
      </c>
      <c r="U92" s="26">
        <v>68124</v>
      </c>
      <c r="V92" s="26">
        <v>63567</v>
      </c>
      <c r="W92" s="26">
        <v>90857</v>
      </c>
      <c r="X92" s="26">
        <v>105738</v>
      </c>
      <c r="Y92" s="26">
        <v>129708</v>
      </c>
      <c r="Z92" s="26">
        <v>111667</v>
      </c>
      <c r="AA92" s="26">
        <v>112472</v>
      </c>
      <c r="AB92" s="27">
        <v>0.7208933704675502</v>
      </c>
    </row>
    <row r="93" spans="1:28" ht="14.25" x14ac:dyDescent="0.2">
      <c r="A93" s="32" t="s">
        <v>102</v>
      </c>
      <c r="B93" s="33" t="s">
        <v>21</v>
      </c>
      <c r="C93" s="34" t="s">
        <v>9</v>
      </c>
      <c r="D93" s="34" t="s">
        <v>9</v>
      </c>
      <c r="E93" s="34" t="s">
        <v>9</v>
      </c>
      <c r="F93" s="34">
        <v>3388</v>
      </c>
      <c r="G93" s="34">
        <v>5002</v>
      </c>
      <c r="H93" s="34">
        <v>3866</v>
      </c>
      <c r="I93" s="34">
        <v>2555</v>
      </c>
      <c r="J93" s="34">
        <v>2899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>
        <v>7024</v>
      </c>
      <c r="U93" s="34">
        <v>7702</v>
      </c>
      <c r="V93" s="34">
        <v>8865</v>
      </c>
      <c r="W93" s="34">
        <v>14233</v>
      </c>
      <c r="X93" s="34">
        <v>17290</v>
      </c>
      <c r="Y93" s="34">
        <v>17769</v>
      </c>
      <c r="Z93" s="34">
        <v>14775</v>
      </c>
      <c r="AA93" s="34">
        <v>12038</v>
      </c>
      <c r="AB93" s="35">
        <v>-18.524534686971236</v>
      </c>
    </row>
    <row r="94" spans="1:28" ht="14.25" x14ac:dyDescent="0.2">
      <c r="A94" s="25" t="s">
        <v>103</v>
      </c>
      <c r="B94" s="22" t="s">
        <v>19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 t="s">
        <v>9</v>
      </c>
      <c r="W94" s="26" t="s">
        <v>9</v>
      </c>
      <c r="X94" s="26" t="s">
        <v>9</v>
      </c>
      <c r="Y94" s="26" t="s">
        <v>9</v>
      </c>
      <c r="Z94" s="26">
        <v>3208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13</v>
      </c>
      <c r="C95" s="34">
        <v>3144</v>
      </c>
      <c r="D95" s="34">
        <v>3454</v>
      </c>
      <c r="E95" s="34">
        <v>2869</v>
      </c>
      <c r="F95" s="34">
        <v>3392</v>
      </c>
      <c r="G95" s="34">
        <v>3528</v>
      </c>
      <c r="H95" s="34">
        <v>3486</v>
      </c>
      <c r="I95" s="34">
        <v>3036</v>
      </c>
      <c r="J95" s="34">
        <v>2777</v>
      </c>
      <c r="K95" s="34">
        <v>2450</v>
      </c>
      <c r="L95" s="34">
        <v>3098</v>
      </c>
      <c r="M95" s="34">
        <v>5271</v>
      </c>
      <c r="N95" s="34">
        <v>7066</v>
      </c>
      <c r="O95" s="34">
        <v>7097</v>
      </c>
      <c r="P95" s="34">
        <v>5041</v>
      </c>
      <c r="Q95" s="34">
        <v>4847</v>
      </c>
      <c r="R95" s="34">
        <v>5433</v>
      </c>
      <c r="S95" s="34">
        <v>8822</v>
      </c>
      <c r="T95" s="34">
        <v>7503</v>
      </c>
      <c r="U95" s="34" t="s">
        <v>9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19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>
        <v>493</v>
      </c>
      <c r="T96" s="26">
        <v>788</v>
      </c>
      <c r="U96" s="26">
        <v>1328</v>
      </c>
      <c r="V96" s="26">
        <v>1159</v>
      </c>
      <c r="W96" s="26">
        <v>1402</v>
      </c>
      <c r="X96" s="26">
        <v>3409</v>
      </c>
      <c r="Y96" s="26">
        <v>4464</v>
      </c>
      <c r="Z96" s="26">
        <v>4704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13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>
        <v>56</v>
      </c>
      <c r="M97" s="34">
        <v>7</v>
      </c>
      <c r="N97" s="34">
        <v>80</v>
      </c>
      <c r="O97" s="34">
        <v>17</v>
      </c>
      <c r="P97" s="34">
        <v>73</v>
      </c>
      <c r="Q97" s="34">
        <v>57</v>
      </c>
      <c r="R97" s="34">
        <v>32</v>
      </c>
      <c r="S97" s="34">
        <v>102</v>
      </c>
      <c r="T97" s="34">
        <v>270</v>
      </c>
      <c r="U97" s="34">
        <v>201</v>
      </c>
      <c r="V97" s="34">
        <v>277</v>
      </c>
      <c r="W97" s="34">
        <v>319</v>
      </c>
      <c r="X97" s="34">
        <v>299</v>
      </c>
      <c r="Y97" s="34">
        <v>371</v>
      </c>
      <c r="Z97" s="34">
        <v>490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8</v>
      </c>
      <c r="C98" s="26">
        <v>164</v>
      </c>
      <c r="D98" s="26">
        <v>124</v>
      </c>
      <c r="E98" s="26">
        <v>302</v>
      </c>
      <c r="F98" s="26">
        <v>157</v>
      </c>
      <c r="G98" s="26">
        <v>231</v>
      </c>
      <c r="H98" s="26">
        <v>316</v>
      </c>
      <c r="I98" s="26">
        <v>183</v>
      </c>
      <c r="J98" s="26">
        <v>217</v>
      </c>
      <c r="K98" s="26">
        <v>275</v>
      </c>
      <c r="L98" s="26">
        <v>421</v>
      </c>
      <c r="M98" s="26">
        <v>423</v>
      </c>
      <c r="N98" s="26">
        <v>591</v>
      </c>
      <c r="O98" s="26">
        <v>722</v>
      </c>
      <c r="P98" s="26">
        <v>942</v>
      </c>
      <c r="Q98" s="26">
        <v>820</v>
      </c>
      <c r="R98" s="26">
        <v>950</v>
      </c>
      <c r="S98" s="26">
        <v>1547</v>
      </c>
      <c r="T98" s="26">
        <v>1580</v>
      </c>
      <c r="U98" s="26">
        <v>1971</v>
      </c>
      <c r="V98" s="26">
        <v>1950</v>
      </c>
      <c r="W98" s="26">
        <v>2675</v>
      </c>
      <c r="X98" s="26">
        <v>3399</v>
      </c>
      <c r="Y98" s="26">
        <v>3150</v>
      </c>
      <c r="Z98" s="26">
        <v>3483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8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>
        <v>2080</v>
      </c>
      <c r="R99" s="34">
        <v>2886</v>
      </c>
      <c r="S99" s="34">
        <v>2661</v>
      </c>
      <c r="T99" s="34">
        <v>3131</v>
      </c>
      <c r="U99" s="34">
        <v>3731</v>
      </c>
      <c r="V99" s="34">
        <v>4301</v>
      </c>
      <c r="W99" s="34">
        <v>6026</v>
      </c>
      <c r="X99" s="34">
        <v>7884</v>
      </c>
      <c r="Y99" s="34">
        <v>8408</v>
      </c>
      <c r="Z99" s="34">
        <v>8615</v>
      </c>
      <c r="AA99" s="34">
        <v>8654</v>
      </c>
      <c r="AB99" s="35">
        <v>0.45269878119557916</v>
      </c>
    </row>
    <row r="100" spans="1:28" ht="14.25" x14ac:dyDescent="0.2">
      <c r="A100" s="25" t="s">
        <v>109</v>
      </c>
      <c r="B100" s="22" t="s">
        <v>21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>
        <v>4393</v>
      </c>
      <c r="I100" s="26">
        <v>3595</v>
      </c>
      <c r="J100" s="26">
        <v>4004</v>
      </c>
      <c r="K100" s="26">
        <v>6785</v>
      </c>
      <c r="L100" s="26">
        <v>8439</v>
      </c>
      <c r="M100" s="26">
        <v>10125</v>
      </c>
      <c r="N100" s="26">
        <v>10861</v>
      </c>
      <c r="O100" s="26">
        <v>11451</v>
      </c>
      <c r="P100" s="26">
        <v>13082</v>
      </c>
      <c r="Q100" s="26">
        <v>14727</v>
      </c>
      <c r="R100" s="26">
        <v>16542</v>
      </c>
      <c r="S100" s="26">
        <v>20202</v>
      </c>
      <c r="T100" s="26">
        <v>23088</v>
      </c>
      <c r="U100" s="26">
        <v>25745</v>
      </c>
      <c r="V100" s="26">
        <v>25997</v>
      </c>
      <c r="W100" s="26">
        <v>31351</v>
      </c>
      <c r="X100" s="26">
        <v>31990</v>
      </c>
      <c r="Y100" s="26">
        <v>36753</v>
      </c>
      <c r="Z100" s="26">
        <v>32210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21</v>
      </c>
      <c r="C101" s="34">
        <v>1962</v>
      </c>
      <c r="D101" s="34">
        <v>2587</v>
      </c>
      <c r="E101" s="34">
        <v>3085</v>
      </c>
      <c r="F101" s="34">
        <v>3964</v>
      </c>
      <c r="G101" s="34">
        <v>3474</v>
      </c>
      <c r="H101" s="34">
        <v>4779</v>
      </c>
      <c r="I101" s="34">
        <v>3844</v>
      </c>
      <c r="J101" s="34">
        <v>4527</v>
      </c>
      <c r="K101" s="34">
        <v>6171</v>
      </c>
      <c r="L101" s="34">
        <v>6362</v>
      </c>
      <c r="M101" s="34">
        <v>7415</v>
      </c>
      <c r="N101" s="34">
        <v>8326</v>
      </c>
      <c r="O101" s="34">
        <v>7050</v>
      </c>
      <c r="P101" s="34">
        <v>7830</v>
      </c>
      <c r="Q101" s="34">
        <v>6737</v>
      </c>
      <c r="R101" s="34">
        <v>8873</v>
      </c>
      <c r="S101" s="34">
        <v>11347</v>
      </c>
      <c r="T101" s="34">
        <v>14583</v>
      </c>
      <c r="U101" s="34">
        <v>19966</v>
      </c>
      <c r="V101" s="34">
        <v>20846</v>
      </c>
      <c r="W101" s="34">
        <v>31135</v>
      </c>
      <c r="X101" s="34">
        <v>37221</v>
      </c>
      <c r="Y101" s="34">
        <v>40569</v>
      </c>
      <c r="Z101" s="34">
        <v>39863</v>
      </c>
      <c r="AA101" s="34">
        <v>37316</v>
      </c>
      <c r="AB101" s="35">
        <v>-6.3893836389634515</v>
      </c>
    </row>
    <row r="102" spans="1:28" ht="14.25" x14ac:dyDescent="0.2">
      <c r="A102" s="25" t="s">
        <v>111</v>
      </c>
      <c r="B102" s="22" t="s">
        <v>21</v>
      </c>
      <c r="C102" s="26">
        <v>21657</v>
      </c>
      <c r="D102" s="26">
        <v>23769</v>
      </c>
      <c r="E102" s="26">
        <v>32826</v>
      </c>
      <c r="F102" s="26">
        <v>30140</v>
      </c>
      <c r="G102" s="26">
        <v>32504</v>
      </c>
      <c r="H102" s="26">
        <v>30724</v>
      </c>
      <c r="I102" s="26">
        <v>27287</v>
      </c>
      <c r="J102" s="26">
        <v>27526</v>
      </c>
      <c r="K102" s="26">
        <v>27232</v>
      </c>
      <c r="L102" s="26">
        <v>37512</v>
      </c>
      <c r="M102" s="26">
        <v>32456</v>
      </c>
      <c r="N102" s="26">
        <v>26131</v>
      </c>
      <c r="O102" s="26">
        <v>26056</v>
      </c>
      <c r="P102" s="26">
        <v>26538</v>
      </c>
      <c r="Q102" s="26">
        <v>22008</v>
      </c>
      <c r="R102" s="26">
        <v>24965</v>
      </c>
      <c r="S102" s="26">
        <v>27410</v>
      </c>
      <c r="T102" s="26">
        <v>34121</v>
      </c>
      <c r="U102" s="26">
        <v>38375</v>
      </c>
      <c r="V102" s="26">
        <v>42266</v>
      </c>
      <c r="W102" s="26">
        <v>51096</v>
      </c>
      <c r="X102" s="26">
        <v>53270</v>
      </c>
      <c r="Y102" s="26">
        <v>55104</v>
      </c>
      <c r="Z102" s="26">
        <v>51220</v>
      </c>
      <c r="AA102" s="26">
        <v>51925</v>
      </c>
      <c r="AB102" s="27">
        <v>1.3764154627098719</v>
      </c>
    </row>
    <row r="103" spans="1:28" ht="14.25" x14ac:dyDescent="0.2">
      <c r="A103" s="32" t="s">
        <v>112</v>
      </c>
      <c r="B103" s="33" t="s">
        <v>11</v>
      </c>
      <c r="C103" s="34">
        <v>133530</v>
      </c>
      <c r="D103" s="34">
        <v>160381</v>
      </c>
      <c r="E103" s="34">
        <v>145431</v>
      </c>
      <c r="F103" s="34">
        <v>140157</v>
      </c>
      <c r="G103" s="34">
        <v>102578</v>
      </c>
      <c r="H103" s="34">
        <v>103400</v>
      </c>
      <c r="I103" s="34">
        <v>99410</v>
      </c>
      <c r="J103" s="34">
        <v>118700</v>
      </c>
      <c r="K103" s="34">
        <v>139745</v>
      </c>
      <c r="L103" s="34">
        <v>178343</v>
      </c>
      <c r="M103" s="34">
        <v>198151</v>
      </c>
      <c r="N103" s="34">
        <v>213306</v>
      </c>
      <c r="O103" s="34">
        <v>237116</v>
      </c>
      <c r="P103" s="34">
        <v>239095</v>
      </c>
      <c r="Q103" s="34">
        <v>177332</v>
      </c>
      <c r="R103" s="34">
        <v>196704</v>
      </c>
      <c r="S103" s="34">
        <v>249109</v>
      </c>
      <c r="T103" s="34">
        <v>305429</v>
      </c>
      <c r="U103" s="34">
        <v>385147</v>
      </c>
      <c r="V103" s="34">
        <v>361416</v>
      </c>
      <c r="W103" s="34">
        <v>258432</v>
      </c>
      <c r="X103" s="34">
        <v>42658</v>
      </c>
      <c r="Y103" s="34">
        <v>79749</v>
      </c>
      <c r="Z103" s="34">
        <v>83835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11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>
        <v>3</v>
      </c>
      <c r="P104" s="26">
        <v>78</v>
      </c>
      <c r="Q104" s="26">
        <v>704</v>
      </c>
      <c r="R104" s="26">
        <v>939</v>
      </c>
      <c r="S104" s="26">
        <v>966</v>
      </c>
      <c r="T104" s="26">
        <v>529</v>
      </c>
      <c r="U104" s="26">
        <v>588</v>
      </c>
      <c r="V104" s="26">
        <v>602</v>
      </c>
      <c r="W104" s="26">
        <v>1624</v>
      </c>
      <c r="X104" s="26">
        <v>1642</v>
      </c>
      <c r="Y104" s="26"/>
      <c r="Z104" s="26"/>
      <c r="AA104" s="26"/>
      <c r="AB104" s="27" t="s">
        <v>9</v>
      </c>
    </row>
    <row r="105" spans="1:28" ht="14.25" x14ac:dyDescent="0.2">
      <c r="A105" s="32" t="s">
        <v>114</v>
      </c>
      <c r="B105" s="33" t="s">
        <v>11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>
        <v>774</v>
      </c>
      <c r="N105" s="34">
        <v>1132</v>
      </c>
      <c r="O105" s="34">
        <v>226</v>
      </c>
      <c r="P105" s="34">
        <v>817</v>
      </c>
      <c r="Q105" s="34">
        <v>306</v>
      </c>
      <c r="R105" s="34">
        <v>858</v>
      </c>
      <c r="S105" s="34">
        <v>605</v>
      </c>
      <c r="T105" s="34">
        <v>940</v>
      </c>
      <c r="U105" s="34">
        <v>1797</v>
      </c>
      <c r="V105" s="34">
        <v>1093</v>
      </c>
      <c r="W105" s="34">
        <v>2652</v>
      </c>
      <c r="X105" s="34">
        <v>5025</v>
      </c>
      <c r="Y105" s="34">
        <v>1714</v>
      </c>
      <c r="Z105" s="34">
        <v>1866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13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>
        <v>174909</v>
      </c>
      <c r="I106" s="26">
        <v>159593</v>
      </c>
      <c r="J106" s="26">
        <v>175988</v>
      </c>
      <c r="K106" s="26">
        <v>177467</v>
      </c>
      <c r="L106" s="26">
        <v>236267</v>
      </c>
      <c r="M106" s="26">
        <v>100167</v>
      </c>
      <c r="N106" s="26">
        <v>266072</v>
      </c>
      <c r="O106" s="26">
        <v>184133</v>
      </c>
      <c r="P106" s="26">
        <v>248500</v>
      </c>
      <c r="Q106" s="26">
        <v>154011</v>
      </c>
      <c r="R106" s="26">
        <v>128927</v>
      </c>
      <c r="S106" s="26">
        <v>291584.1663897502</v>
      </c>
      <c r="T106" s="26">
        <v>452997.57687944919</v>
      </c>
      <c r="U106" s="26">
        <v>517173.65555693395</v>
      </c>
      <c r="V106" s="26">
        <v>556980.14006951707</v>
      </c>
      <c r="W106" s="26">
        <v>670195</v>
      </c>
      <c r="X106" s="26">
        <v>691065</v>
      </c>
      <c r="Y106" s="26">
        <v>596991</v>
      </c>
      <c r="Z106" s="26">
        <v>573323</v>
      </c>
      <c r="AA106" s="26">
        <v>437259</v>
      </c>
      <c r="AB106" s="27">
        <v>-23.732520760548596</v>
      </c>
    </row>
    <row r="107" spans="1:28" ht="14.25" x14ac:dyDescent="0.2">
      <c r="A107" s="32" t="s">
        <v>116</v>
      </c>
      <c r="B107" s="33" t="s">
        <v>50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>
        <v>5546</v>
      </c>
      <c r="K107" s="34">
        <v>5644</v>
      </c>
      <c r="L107" s="34">
        <v>9338</v>
      </c>
      <c r="M107" s="34">
        <v>7397</v>
      </c>
      <c r="N107" s="34">
        <v>6705</v>
      </c>
      <c r="O107" s="34">
        <v>12548</v>
      </c>
      <c r="P107" s="34">
        <v>11911</v>
      </c>
      <c r="Q107" s="34">
        <v>13921</v>
      </c>
      <c r="R107" s="34">
        <v>13842</v>
      </c>
      <c r="S107" s="34">
        <v>19196</v>
      </c>
      <c r="T107" s="34">
        <v>20865</v>
      </c>
      <c r="U107" s="34">
        <v>32437</v>
      </c>
      <c r="V107" s="34">
        <v>45490</v>
      </c>
      <c r="W107" s="34">
        <v>64191</v>
      </c>
      <c r="X107" s="34">
        <v>83676</v>
      </c>
      <c r="Y107" s="34">
        <v>99500</v>
      </c>
      <c r="Z107" s="34">
        <v>97084</v>
      </c>
      <c r="AA107" s="34">
        <v>107695</v>
      </c>
      <c r="AB107" s="35">
        <v>10.929710353920314</v>
      </c>
    </row>
    <row r="108" spans="1:28" ht="14.25" x14ac:dyDescent="0.2">
      <c r="A108" s="25" t="s">
        <v>117</v>
      </c>
      <c r="B108" s="22" t="s">
        <v>8</v>
      </c>
      <c r="C108" s="26">
        <v>34</v>
      </c>
      <c r="D108" s="26">
        <v>94</v>
      </c>
      <c r="E108" s="26">
        <v>66</v>
      </c>
      <c r="F108" s="26">
        <v>131</v>
      </c>
      <c r="G108" s="26">
        <v>149</v>
      </c>
      <c r="H108" s="26">
        <v>68</v>
      </c>
      <c r="I108" s="26">
        <v>103</v>
      </c>
      <c r="J108" s="26">
        <v>130</v>
      </c>
      <c r="K108" s="26">
        <v>160</v>
      </c>
      <c r="L108" s="26">
        <v>87</v>
      </c>
      <c r="M108" s="26" t="s">
        <v>9</v>
      </c>
      <c r="N108" s="26">
        <v>536</v>
      </c>
      <c r="O108" s="26">
        <v>359</v>
      </c>
      <c r="P108" s="26">
        <v>274</v>
      </c>
      <c r="Q108" s="26">
        <v>286</v>
      </c>
      <c r="R108" s="26">
        <v>578</v>
      </c>
      <c r="S108" s="26">
        <v>537</v>
      </c>
      <c r="T108" s="26">
        <v>591</v>
      </c>
      <c r="U108" s="26">
        <v>542</v>
      </c>
      <c r="V108" s="26">
        <v>403</v>
      </c>
      <c r="W108" s="26">
        <v>582</v>
      </c>
      <c r="X108" s="26">
        <v>1160</v>
      </c>
      <c r="Y108" s="26">
        <v>3278</v>
      </c>
      <c r="Z108" s="26">
        <v>2064</v>
      </c>
      <c r="AA108" s="26">
        <v>1755</v>
      </c>
      <c r="AB108" s="27">
        <v>-14.970930232558146</v>
      </c>
    </row>
    <row r="109" spans="1:28" ht="14.25" x14ac:dyDescent="0.2">
      <c r="A109" s="32" t="s">
        <v>118</v>
      </c>
      <c r="B109" s="33" t="s">
        <v>8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>
        <v>31</v>
      </c>
      <c r="S109" s="34">
        <v>41</v>
      </c>
      <c r="T109" s="34">
        <v>67</v>
      </c>
      <c r="U109" s="34">
        <v>92</v>
      </c>
      <c r="V109" s="34">
        <v>58</v>
      </c>
      <c r="W109" s="34">
        <v>37</v>
      </c>
      <c r="X109" s="34">
        <v>236</v>
      </c>
      <c r="Y109" s="34">
        <v>145</v>
      </c>
      <c r="Z109" s="34">
        <v>99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19</v>
      </c>
      <c r="C110" s="26">
        <v>11876</v>
      </c>
      <c r="D110" s="26">
        <v>13277</v>
      </c>
      <c r="E110" s="26">
        <v>12435</v>
      </c>
      <c r="F110" s="26">
        <v>14700</v>
      </c>
      <c r="G110" s="26">
        <v>13878</v>
      </c>
      <c r="H110" s="26">
        <v>14422</v>
      </c>
      <c r="I110" s="26">
        <v>10418</v>
      </c>
      <c r="J110" s="26">
        <v>12183</v>
      </c>
      <c r="K110" s="26">
        <v>11093</v>
      </c>
      <c r="L110" s="26">
        <v>15024</v>
      </c>
      <c r="M110" s="26">
        <v>15871</v>
      </c>
      <c r="N110" s="26">
        <v>17505</v>
      </c>
      <c r="O110" s="26">
        <v>18614</v>
      </c>
      <c r="P110" s="26">
        <v>15810</v>
      </c>
      <c r="Q110" s="26">
        <v>12800</v>
      </c>
      <c r="R110" s="26">
        <v>16404</v>
      </c>
      <c r="S110" s="26">
        <v>14731</v>
      </c>
      <c r="T110" s="26">
        <v>18029</v>
      </c>
      <c r="U110" s="26"/>
      <c r="V110" s="26"/>
      <c r="W110" s="26"/>
      <c r="X110" s="26"/>
      <c r="Y110" s="26"/>
      <c r="Z110" s="26"/>
      <c r="AA110" s="26"/>
      <c r="AB110" s="27" t="s">
        <v>9</v>
      </c>
    </row>
    <row r="111" spans="1:28" ht="14.25" x14ac:dyDescent="0.2">
      <c r="A111" s="32" t="s">
        <v>120</v>
      </c>
      <c r="B111" s="33" t="s">
        <v>50</v>
      </c>
      <c r="C111" s="34" t="s">
        <v>9</v>
      </c>
      <c r="D111" s="34" t="s">
        <v>9</v>
      </c>
      <c r="E111" s="34" t="s">
        <v>9</v>
      </c>
      <c r="F111" s="34">
        <v>681</v>
      </c>
      <c r="G111" s="34">
        <v>1008</v>
      </c>
      <c r="H111" s="34">
        <v>1556</v>
      </c>
      <c r="I111" s="34">
        <v>1305</v>
      </c>
      <c r="J111" s="34">
        <v>1119</v>
      </c>
      <c r="K111" s="34">
        <v>1391</v>
      </c>
      <c r="L111" s="34">
        <v>1028</v>
      </c>
      <c r="M111" s="34">
        <v>1488</v>
      </c>
      <c r="N111" s="34">
        <v>2144</v>
      </c>
      <c r="O111" s="34">
        <v>2882</v>
      </c>
      <c r="P111" s="34">
        <v>3173</v>
      </c>
      <c r="Q111" s="34">
        <v>2868</v>
      </c>
      <c r="R111" s="34">
        <v>3346</v>
      </c>
      <c r="S111" s="34">
        <v>4483</v>
      </c>
      <c r="T111" s="34">
        <v>5766</v>
      </c>
      <c r="U111" s="34">
        <v>8240</v>
      </c>
      <c r="V111" s="34">
        <v>6541</v>
      </c>
      <c r="W111" s="34">
        <v>8756</v>
      </c>
      <c r="X111" s="34">
        <v>9374</v>
      </c>
      <c r="Y111" s="34">
        <v>9657</v>
      </c>
      <c r="Z111" s="34">
        <v>10209</v>
      </c>
      <c r="AA111" s="34">
        <v>9151</v>
      </c>
      <c r="AB111" s="35">
        <v>-10.363404838867666</v>
      </c>
    </row>
    <row r="112" spans="1:28" ht="14.25" x14ac:dyDescent="0.2">
      <c r="A112" s="25" t="s">
        <v>121</v>
      </c>
      <c r="B112" s="22" t="s">
        <v>50</v>
      </c>
      <c r="C112" s="26">
        <v>7859</v>
      </c>
      <c r="D112" s="26">
        <v>3017</v>
      </c>
      <c r="E112" s="26">
        <v>3101</v>
      </c>
      <c r="F112" s="26">
        <v>3511</v>
      </c>
      <c r="G112" s="26">
        <v>4860</v>
      </c>
      <c r="H112" s="26">
        <v>4121</v>
      </c>
      <c r="I112" s="26">
        <v>2947</v>
      </c>
      <c r="J112" s="26">
        <v>5945</v>
      </c>
      <c r="K112" s="26">
        <v>4509</v>
      </c>
      <c r="L112" s="26">
        <v>5689</v>
      </c>
      <c r="M112" s="26">
        <v>8782</v>
      </c>
      <c r="N112" s="26">
        <v>8671</v>
      </c>
      <c r="O112" s="26">
        <v>10265</v>
      </c>
      <c r="P112" s="26">
        <v>11630</v>
      </c>
      <c r="Q112" s="26">
        <v>8048</v>
      </c>
      <c r="R112" s="26">
        <v>11814</v>
      </c>
      <c r="S112" s="26">
        <v>14736</v>
      </c>
      <c r="T112" s="26">
        <v>14864</v>
      </c>
      <c r="U112" s="26">
        <v>16349</v>
      </c>
      <c r="V112" s="26">
        <v>15675</v>
      </c>
      <c r="W112" s="26">
        <v>17718</v>
      </c>
      <c r="X112" s="26">
        <v>24499</v>
      </c>
      <c r="Y112" s="26">
        <v>31308</v>
      </c>
      <c r="Z112" s="26">
        <v>30071</v>
      </c>
      <c r="AA112" s="26">
        <v>28033</v>
      </c>
      <c r="AB112" s="27">
        <v>-6.777293738153034</v>
      </c>
    </row>
    <row r="113" spans="1:28" ht="14.25" x14ac:dyDescent="0.2">
      <c r="A113" s="32" t="s">
        <v>122</v>
      </c>
      <c r="B113" s="33" t="s">
        <v>8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>
        <v>5802</v>
      </c>
      <c r="I113" s="34">
        <v>4821</v>
      </c>
      <c r="J113" s="34">
        <v>5210</v>
      </c>
      <c r="K113" s="34">
        <v>4779</v>
      </c>
      <c r="L113" s="34">
        <v>3890</v>
      </c>
      <c r="M113" s="34">
        <v>4473</v>
      </c>
      <c r="N113" s="34">
        <v>5599</v>
      </c>
      <c r="O113" s="34">
        <v>6726</v>
      </c>
      <c r="P113" s="34">
        <v>8945</v>
      </c>
      <c r="Q113" s="34">
        <v>7648</v>
      </c>
      <c r="R113" s="34">
        <v>9915</v>
      </c>
      <c r="S113" s="34">
        <v>10348</v>
      </c>
      <c r="T113" s="34">
        <v>13457</v>
      </c>
      <c r="U113" s="34">
        <v>13612</v>
      </c>
      <c r="V113" s="34">
        <v>12179</v>
      </c>
      <c r="W113" s="34">
        <v>12398</v>
      </c>
      <c r="X113" s="34">
        <v>16174</v>
      </c>
      <c r="Y113" s="34">
        <v>14387</v>
      </c>
      <c r="Z113" s="34">
        <v>14586</v>
      </c>
      <c r="AA113" s="34">
        <v>14072</v>
      </c>
      <c r="AB113" s="35">
        <v>-3.5239270533388094</v>
      </c>
    </row>
    <row r="114" spans="1:28" ht="14.25" x14ac:dyDescent="0.2">
      <c r="A114" s="25" t="s">
        <v>123</v>
      </c>
      <c r="B114" s="22" t="s">
        <v>8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 t="s">
        <v>9</v>
      </c>
      <c r="V114" s="26"/>
      <c r="W114" s="26"/>
      <c r="X114" s="26">
        <v>297625</v>
      </c>
      <c r="Y114" s="26">
        <v>290279.83991878753</v>
      </c>
      <c r="Z114" s="26">
        <v>289845.78152463585</v>
      </c>
      <c r="AA114" s="26">
        <v>269556.97920740151</v>
      </c>
      <c r="AB114" s="27">
        <v>-6.9998611711759082</v>
      </c>
    </row>
    <row r="115" spans="1:28" ht="14.25" x14ac:dyDescent="0.2">
      <c r="A115" s="32" t="s">
        <v>124</v>
      </c>
      <c r="B115" s="33" t="s">
        <v>8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>
        <v>378</v>
      </c>
      <c r="Q115" s="34">
        <v>563</v>
      </c>
      <c r="R115" s="34">
        <v>664</v>
      </c>
      <c r="S115" s="34">
        <v>664</v>
      </c>
      <c r="T115" s="34">
        <v>1460</v>
      </c>
      <c r="U115" s="34">
        <v>2399</v>
      </c>
      <c r="V115" s="34">
        <v>2500</v>
      </c>
      <c r="W115" s="34">
        <v>3108</v>
      </c>
      <c r="X115" s="34">
        <v>3804</v>
      </c>
      <c r="Y115" s="34">
        <v>4609</v>
      </c>
      <c r="Z115" s="34">
        <v>4262</v>
      </c>
      <c r="AA115" s="34">
        <v>4972</v>
      </c>
      <c r="AB115" s="35">
        <v>16.658845612388546</v>
      </c>
    </row>
    <row r="116" spans="1:28" ht="14.25" x14ac:dyDescent="0.2">
      <c r="A116" s="25" t="s">
        <v>125</v>
      </c>
      <c r="B116" s="22" t="s">
        <v>8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 t="s">
        <v>9</v>
      </c>
      <c r="Q116" s="26" t="s">
        <v>9</v>
      </c>
      <c r="R116" s="26">
        <v>103</v>
      </c>
      <c r="S116" s="26">
        <v>156</v>
      </c>
      <c r="T116" s="26">
        <v>190</v>
      </c>
      <c r="U116" s="26">
        <v>143</v>
      </c>
      <c r="V116" s="26">
        <v>157</v>
      </c>
      <c r="W116" s="26">
        <v>129</v>
      </c>
      <c r="X116" s="26">
        <v>152</v>
      </c>
      <c r="Y116" s="26">
        <v>234</v>
      </c>
      <c r="Z116" s="26"/>
      <c r="AA116" s="26"/>
      <c r="AB116" s="27" t="s">
        <v>9</v>
      </c>
    </row>
    <row r="117" spans="1:28" ht="14.25" x14ac:dyDescent="0.2">
      <c r="A117" s="32" t="s">
        <v>126</v>
      </c>
      <c r="B117" s="33" t="s">
        <v>21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>
        <v>1487</v>
      </c>
      <c r="J117" s="34">
        <v>1788</v>
      </c>
      <c r="K117" s="34">
        <v>3793</v>
      </c>
      <c r="L117" s="34">
        <v>3384</v>
      </c>
      <c r="M117" s="34">
        <v>5427</v>
      </c>
      <c r="N117" s="34">
        <v>6853</v>
      </c>
      <c r="O117" s="34">
        <v>8275</v>
      </c>
      <c r="P117" s="34">
        <v>10684</v>
      </c>
      <c r="Q117" s="34">
        <v>8047</v>
      </c>
      <c r="R117" s="34">
        <v>9434</v>
      </c>
      <c r="S117" s="34">
        <v>9554</v>
      </c>
      <c r="T117" s="34">
        <v>11237</v>
      </c>
      <c r="U117" s="34">
        <v>13477</v>
      </c>
      <c r="V117" s="34">
        <v>15509</v>
      </c>
      <c r="W117" s="34">
        <v>18093</v>
      </c>
      <c r="X117" s="34">
        <v>23615</v>
      </c>
      <c r="Y117" s="34">
        <v>20822</v>
      </c>
      <c r="Z117" s="34">
        <v>20063</v>
      </c>
      <c r="AA117" s="34"/>
      <c r="AB117" s="35" t="s">
        <v>9</v>
      </c>
    </row>
    <row r="118" spans="1:28" ht="14.25" x14ac:dyDescent="0.2">
      <c r="A118" s="25" t="s">
        <v>127</v>
      </c>
      <c r="B118" s="22" t="s">
        <v>21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 t="s">
        <v>9</v>
      </c>
      <c r="S118" s="26" t="s">
        <v>9</v>
      </c>
      <c r="T118" s="26" t="s">
        <v>9</v>
      </c>
      <c r="U118" s="26" t="s">
        <v>9</v>
      </c>
      <c r="V118" s="26" t="s">
        <v>9</v>
      </c>
      <c r="W118" s="26" t="s">
        <v>9</v>
      </c>
      <c r="X118" s="26">
        <v>55428.707900000001</v>
      </c>
      <c r="Y118" s="26">
        <v>56060</v>
      </c>
      <c r="Z118" s="26">
        <v>50463</v>
      </c>
      <c r="AA118" s="26">
        <v>49337</v>
      </c>
      <c r="AB118" s="27">
        <v>-2.2313378118621614</v>
      </c>
    </row>
    <row r="119" spans="1:28" ht="14.25" x14ac:dyDescent="0.2">
      <c r="A119" s="32" t="s">
        <v>128</v>
      </c>
      <c r="B119" s="33" t="s">
        <v>11</v>
      </c>
      <c r="C119" s="34">
        <v>162091</v>
      </c>
      <c r="D119" s="34">
        <v>156507</v>
      </c>
      <c r="E119" s="34">
        <v>156888</v>
      </c>
      <c r="F119" s="34">
        <v>169912</v>
      </c>
      <c r="G119" s="34">
        <v>186770</v>
      </c>
      <c r="H119" s="34">
        <v>182801</v>
      </c>
      <c r="I119" s="34">
        <v>281459</v>
      </c>
      <c r="J119" s="34">
        <v>467648</v>
      </c>
      <c r="K119" s="34">
        <v>470900</v>
      </c>
      <c r="L119" s="34">
        <v>689581</v>
      </c>
      <c r="M119" s="34">
        <v>688978</v>
      </c>
      <c r="N119" s="34">
        <v>480553</v>
      </c>
      <c r="O119" s="34">
        <v>485953</v>
      </c>
      <c r="P119" s="34">
        <v>562832</v>
      </c>
      <c r="Q119" s="34">
        <v>733132</v>
      </c>
      <c r="R119" s="34">
        <v>1459580</v>
      </c>
      <c r="S119" s="34">
        <v>1290370</v>
      </c>
      <c r="T119" s="34" t="s">
        <v>9</v>
      </c>
      <c r="U119" s="34" t="s">
        <v>9</v>
      </c>
      <c r="V119" s="34"/>
      <c r="W119" s="34"/>
      <c r="X119" s="34">
        <v>1041</v>
      </c>
      <c r="Y119" s="34">
        <v>1417</v>
      </c>
      <c r="Z119" s="34">
        <v>1868</v>
      </c>
      <c r="AA119" s="34">
        <v>2068</v>
      </c>
      <c r="AB119" s="35">
        <v>10.706638115631677</v>
      </c>
    </row>
    <row r="120" spans="1:28" ht="14.25" x14ac:dyDescent="0.2">
      <c r="A120" s="25" t="s">
        <v>129</v>
      </c>
      <c r="B120" s="22" t="s">
        <v>19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>
        <v>119</v>
      </c>
      <c r="H120" s="26">
        <v>110</v>
      </c>
      <c r="I120" s="26">
        <v>88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>
        <v>2022</v>
      </c>
      <c r="Q120" s="26">
        <v>1857</v>
      </c>
      <c r="R120" s="26">
        <v>1441</v>
      </c>
      <c r="S120" s="26">
        <v>620</v>
      </c>
      <c r="T120" s="26">
        <v>1573</v>
      </c>
      <c r="U120" s="26">
        <v>607</v>
      </c>
      <c r="V120" s="26">
        <v>2847</v>
      </c>
      <c r="W120" s="26">
        <v>3169</v>
      </c>
      <c r="X120" s="26">
        <v>4539</v>
      </c>
      <c r="Y120" s="26">
        <v>4694</v>
      </c>
      <c r="Z120" s="26">
        <v>4075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19</v>
      </c>
      <c r="C121" s="34">
        <v>462</v>
      </c>
      <c r="D121" s="34">
        <v>510</v>
      </c>
      <c r="E121" s="34">
        <v>564</v>
      </c>
      <c r="F121" s="34">
        <v>754</v>
      </c>
      <c r="G121" s="34">
        <v>981</v>
      </c>
      <c r="H121" s="34">
        <v>785</v>
      </c>
      <c r="I121" s="34">
        <v>282</v>
      </c>
      <c r="J121" s="34">
        <v>315</v>
      </c>
      <c r="K121" s="34">
        <v>361</v>
      </c>
      <c r="L121" s="34">
        <v>407</v>
      </c>
      <c r="M121" s="34">
        <v>530</v>
      </c>
      <c r="N121" s="34">
        <v>590</v>
      </c>
      <c r="O121" s="34">
        <v>569</v>
      </c>
      <c r="P121" s="34">
        <v>786</v>
      </c>
      <c r="Q121" s="34">
        <v>1019</v>
      </c>
      <c r="R121" s="34">
        <v>1851</v>
      </c>
      <c r="S121" s="34">
        <v>1470</v>
      </c>
      <c r="T121" s="34">
        <v>2677</v>
      </c>
      <c r="U121" s="34">
        <v>4915</v>
      </c>
      <c r="V121" s="34">
        <v>7357</v>
      </c>
      <c r="W121" s="34">
        <v>6112</v>
      </c>
      <c r="X121" s="34">
        <v>7653</v>
      </c>
      <c r="Y121" s="34">
        <v>9346</v>
      </c>
      <c r="Z121" s="34">
        <v>8137</v>
      </c>
      <c r="AA121" s="34"/>
      <c r="AB121" s="35" t="s">
        <v>9</v>
      </c>
    </row>
    <row r="122" spans="1:28" ht="14.25" x14ac:dyDescent="0.2">
      <c r="A122" s="25" t="s">
        <v>131</v>
      </c>
      <c r="B122" s="22" t="s">
        <v>8</v>
      </c>
      <c r="C122" s="26" t="s">
        <v>9</v>
      </c>
      <c r="D122" s="26">
        <v>11610</v>
      </c>
      <c r="E122" s="26">
        <v>11058</v>
      </c>
      <c r="F122" s="26" t="s">
        <v>9</v>
      </c>
      <c r="G122" s="26">
        <v>15789</v>
      </c>
      <c r="H122" s="26">
        <v>19182</v>
      </c>
      <c r="I122" s="26">
        <v>12868</v>
      </c>
      <c r="J122" s="26">
        <v>20164</v>
      </c>
      <c r="K122" s="26">
        <v>14003</v>
      </c>
      <c r="L122" s="26">
        <v>26671</v>
      </c>
      <c r="M122" s="26">
        <v>19193</v>
      </c>
      <c r="N122" s="26">
        <v>29451</v>
      </c>
      <c r="O122" s="26">
        <v>32695</v>
      </c>
      <c r="P122" s="26">
        <v>33973</v>
      </c>
      <c r="Q122" s="26">
        <v>30612</v>
      </c>
      <c r="R122" s="26">
        <v>39940</v>
      </c>
      <c r="S122" s="26">
        <v>45116</v>
      </c>
      <c r="T122" s="26" t="s">
        <v>9</v>
      </c>
      <c r="U122" s="26" t="s">
        <v>9</v>
      </c>
      <c r="V122" s="26"/>
      <c r="W122" s="26"/>
      <c r="X122" s="26"/>
      <c r="Y122" s="26">
        <v>77343</v>
      </c>
      <c r="Z122" s="26"/>
      <c r="AA122" s="26"/>
      <c r="AB122" s="27" t="s">
        <v>9</v>
      </c>
    </row>
    <row r="123" spans="1:28" ht="14.25" x14ac:dyDescent="0.2">
      <c r="A123" s="32" t="s">
        <v>132</v>
      </c>
      <c r="B123" s="33" t="s">
        <v>35</v>
      </c>
      <c r="C123" s="34" t="s">
        <v>9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 t="s">
        <v>9</v>
      </c>
      <c r="I123" s="34" t="s">
        <v>9</v>
      </c>
      <c r="J123" s="34" t="s">
        <v>9</v>
      </c>
      <c r="K123" s="34" t="s">
        <v>9</v>
      </c>
      <c r="L123" s="34" t="s">
        <v>9</v>
      </c>
      <c r="M123" s="34" t="s">
        <v>9</v>
      </c>
      <c r="N123" s="34" t="s">
        <v>9</v>
      </c>
      <c r="O123" s="34" t="s">
        <v>9</v>
      </c>
      <c r="P123" s="34" t="s">
        <v>9</v>
      </c>
      <c r="Q123" s="34" t="s">
        <v>9</v>
      </c>
      <c r="R123" s="34" t="s">
        <v>9</v>
      </c>
      <c r="S123" s="34" t="s">
        <v>9</v>
      </c>
      <c r="T123" s="34" t="s">
        <v>9</v>
      </c>
      <c r="U123" s="34" t="s">
        <v>9</v>
      </c>
      <c r="V123" s="34"/>
      <c r="W123" s="34"/>
      <c r="X123" s="34"/>
      <c r="Y123" s="34"/>
      <c r="Z123" s="34">
        <v>387</v>
      </c>
      <c r="AA123" s="34">
        <v>1530</v>
      </c>
      <c r="AB123" s="35">
        <v>295.3488372093023</v>
      </c>
    </row>
    <row r="124" spans="1:28" ht="14.25" x14ac:dyDescent="0.2">
      <c r="A124" s="25" t="s">
        <v>133</v>
      </c>
      <c r="B124" s="22" t="s">
        <v>13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 t="s">
        <v>9</v>
      </c>
      <c r="S124" s="26">
        <v>219</v>
      </c>
      <c r="T124" s="26">
        <v>410</v>
      </c>
      <c r="U124" s="26" t="s">
        <v>9</v>
      </c>
      <c r="V124" s="26">
        <v>211</v>
      </c>
      <c r="W124" s="26">
        <v>218</v>
      </c>
      <c r="X124" s="26">
        <v>178</v>
      </c>
      <c r="Y124" s="26">
        <v>237</v>
      </c>
      <c r="Z124" s="26">
        <v>212</v>
      </c>
      <c r="AA124" s="26">
        <v>264</v>
      </c>
      <c r="AB124" s="27">
        <v>24.528301886792448</v>
      </c>
    </row>
    <row r="125" spans="1:28" ht="14.25" x14ac:dyDescent="0.2">
      <c r="A125" s="32" t="s">
        <v>134</v>
      </c>
      <c r="B125" s="33" t="s">
        <v>13</v>
      </c>
      <c r="C125" s="34">
        <v>16172</v>
      </c>
      <c r="D125" s="34">
        <v>17774</v>
      </c>
      <c r="E125" s="34">
        <v>19870</v>
      </c>
      <c r="F125" s="34">
        <v>16830</v>
      </c>
      <c r="G125" s="34">
        <v>12201</v>
      </c>
      <c r="H125" s="34">
        <v>12477</v>
      </c>
      <c r="I125" s="34">
        <v>8490</v>
      </c>
      <c r="J125" s="34">
        <v>8509</v>
      </c>
      <c r="K125" s="34">
        <v>11520</v>
      </c>
      <c r="L125" s="34">
        <v>11931</v>
      </c>
      <c r="M125" s="34">
        <v>9624</v>
      </c>
      <c r="N125" s="34">
        <v>11542</v>
      </c>
      <c r="O125" s="34">
        <v>10373</v>
      </c>
      <c r="P125" s="34">
        <v>13874</v>
      </c>
      <c r="Q125" s="34">
        <v>14438</v>
      </c>
      <c r="R125" s="34">
        <v>18252</v>
      </c>
      <c r="S125" s="34">
        <v>10716</v>
      </c>
      <c r="T125" s="34">
        <v>14525</v>
      </c>
      <c r="U125" s="34">
        <v>15967</v>
      </c>
      <c r="V125" s="34">
        <v>14596</v>
      </c>
      <c r="W125" s="34">
        <v>10748</v>
      </c>
      <c r="X125" s="34">
        <v>10107</v>
      </c>
      <c r="Y125" s="34">
        <v>11873</v>
      </c>
      <c r="Z125" s="34">
        <v>12859</v>
      </c>
      <c r="AA125" s="34">
        <v>15584</v>
      </c>
      <c r="AB125" s="35">
        <v>21.191383466832562</v>
      </c>
    </row>
    <row r="126" spans="1:28" ht="14.25" x14ac:dyDescent="0.2">
      <c r="A126" s="25" t="s">
        <v>135</v>
      </c>
      <c r="B126" s="22" t="s">
        <v>13</v>
      </c>
      <c r="C126" s="26" t="s">
        <v>9</v>
      </c>
      <c r="D126" s="26" t="s">
        <v>9</v>
      </c>
      <c r="E126" s="26" t="s">
        <v>9</v>
      </c>
      <c r="F126" s="26" t="s">
        <v>9</v>
      </c>
      <c r="G126" s="26" t="s">
        <v>9</v>
      </c>
      <c r="H126" s="26">
        <v>98</v>
      </c>
      <c r="I126" s="26">
        <v>58</v>
      </c>
      <c r="J126" s="26">
        <v>178</v>
      </c>
      <c r="K126" s="26">
        <v>70</v>
      </c>
      <c r="L126" s="26">
        <v>117</v>
      </c>
      <c r="M126" s="26">
        <v>119</v>
      </c>
      <c r="N126" s="26">
        <v>52</v>
      </c>
      <c r="O126" s="26">
        <v>168</v>
      </c>
      <c r="P126" s="26" t="s">
        <v>9</v>
      </c>
      <c r="Q126" s="26" t="s">
        <v>9</v>
      </c>
      <c r="R126" s="26" t="s">
        <v>9</v>
      </c>
      <c r="S126" s="26" t="s">
        <v>9</v>
      </c>
      <c r="T126" s="26" t="s">
        <v>9</v>
      </c>
      <c r="U126" s="26" t="s">
        <v>9</v>
      </c>
      <c r="V126" s="26"/>
      <c r="W126" s="26"/>
      <c r="X126" s="26"/>
      <c r="Y126" s="26"/>
      <c r="Z126" s="26"/>
      <c r="AA126" s="26"/>
      <c r="AB126" s="27" t="s">
        <v>9</v>
      </c>
    </row>
    <row r="127" spans="1:28" ht="14.25" x14ac:dyDescent="0.2">
      <c r="A127" s="32" t="s">
        <v>136</v>
      </c>
      <c r="B127" s="33" t="s">
        <v>8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 t="s">
        <v>9</v>
      </c>
      <c r="I127" s="34" t="s">
        <v>9</v>
      </c>
      <c r="J127" s="34" t="s">
        <v>9</v>
      </c>
      <c r="K127" s="34" t="s">
        <v>9</v>
      </c>
      <c r="L127" s="34">
        <v>13</v>
      </c>
      <c r="M127" s="34">
        <v>66</v>
      </c>
      <c r="N127" s="34">
        <v>129</v>
      </c>
      <c r="O127" s="34" t="s">
        <v>9</v>
      </c>
      <c r="P127" s="34" t="s">
        <v>9</v>
      </c>
      <c r="Q127" s="34" t="s">
        <v>9</v>
      </c>
      <c r="R127" s="34" t="s">
        <v>9</v>
      </c>
      <c r="S127" s="34" t="s">
        <v>9</v>
      </c>
      <c r="T127" s="34" t="s">
        <v>9</v>
      </c>
      <c r="U127" s="34" t="s">
        <v>9</v>
      </c>
      <c r="V127" s="34"/>
      <c r="W127" s="34"/>
      <c r="X127" s="34"/>
      <c r="Y127" s="34"/>
      <c r="Z127" s="34"/>
      <c r="AA127" s="34"/>
      <c r="AB127" s="35" t="s">
        <v>9</v>
      </c>
    </row>
    <row r="128" spans="1:28" ht="14.25" x14ac:dyDescent="0.2">
      <c r="A128" s="25" t="s">
        <v>137</v>
      </c>
      <c r="B128" s="22" t="s">
        <v>8</v>
      </c>
      <c r="C128" s="26" t="s">
        <v>9</v>
      </c>
      <c r="D128" s="26" t="s">
        <v>9</v>
      </c>
      <c r="E128" s="26" t="s">
        <v>9</v>
      </c>
      <c r="F128" s="26" t="s">
        <v>9</v>
      </c>
      <c r="G128" s="26" t="s">
        <v>9</v>
      </c>
      <c r="H128" s="26" t="s">
        <v>9</v>
      </c>
      <c r="I128" s="26" t="s">
        <v>9</v>
      </c>
      <c r="J128" s="26" t="s">
        <v>9</v>
      </c>
      <c r="K128" s="26" t="s">
        <v>9</v>
      </c>
      <c r="L128" s="26" t="s">
        <v>9</v>
      </c>
      <c r="M128" s="26" t="s">
        <v>9</v>
      </c>
      <c r="N128" s="26" t="s">
        <v>9</v>
      </c>
      <c r="O128" s="26" t="s">
        <v>9</v>
      </c>
      <c r="P128" s="26" t="s">
        <v>9</v>
      </c>
      <c r="Q128" s="26" t="s">
        <v>9</v>
      </c>
      <c r="R128" s="26" t="s">
        <v>9</v>
      </c>
      <c r="S128" s="26">
        <v>1221</v>
      </c>
      <c r="T128" s="26">
        <v>1882</v>
      </c>
      <c r="U128" s="26">
        <v>2386</v>
      </c>
      <c r="V128" s="26">
        <v>2104</v>
      </c>
      <c r="W128" s="26">
        <v>2013</v>
      </c>
      <c r="X128" s="26">
        <v>2037</v>
      </c>
      <c r="Y128" s="26">
        <v>1405</v>
      </c>
      <c r="Z128" s="26"/>
      <c r="AA128" s="26"/>
      <c r="AB128" s="27" t="s">
        <v>9</v>
      </c>
    </row>
    <row r="129" spans="1:28" ht="14.25" x14ac:dyDescent="0.2">
      <c r="A129" s="32" t="s">
        <v>138</v>
      </c>
      <c r="B129" s="33" t="s">
        <v>8</v>
      </c>
      <c r="C129" s="34">
        <v>58964</v>
      </c>
      <c r="D129" s="34">
        <v>75209</v>
      </c>
      <c r="E129" s="34">
        <v>40789</v>
      </c>
      <c r="F129" s="34">
        <v>27733</v>
      </c>
      <c r="G129" s="34">
        <v>14298</v>
      </c>
      <c r="H129" s="34">
        <v>16710</v>
      </c>
      <c r="I129" s="34">
        <v>15069</v>
      </c>
      <c r="J129" s="34">
        <v>22267</v>
      </c>
      <c r="K129" s="34">
        <v>31850</v>
      </c>
      <c r="L129" s="34">
        <v>42695</v>
      </c>
      <c r="M129" s="34">
        <v>45518</v>
      </c>
      <c r="N129" s="34">
        <v>61892</v>
      </c>
      <c r="O129" s="34">
        <v>79856</v>
      </c>
      <c r="P129" s="34">
        <v>79438</v>
      </c>
      <c r="Q129" s="34">
        <v>60078</v>
      </c>
      <c r="R129" s="34">
        <v>66110</v>
      </c>
      <c r="S129" s="34">
        <v>76363</v>
      </c>
      <c r="T129" s="34">
        <v>117152</v>
      </c>
      <c r="U129" s="34">
        <v>151706</v>
      </c>
      <c r="V129" s="34">
        <v>116302</v>
      </c>
      <c r="W129" s="34">
        <v>140691</v>
      </c>
      <c r="X129" s="34">
        <v>199618</v>
      </c>
      <c r="Y129" s="34">
        <v>270695</v>
      </c>
      <c r="Z129" s="34">
        <v>278776</v>
      </c>
      <c r="AA129" s="34"/>
      <c r="AB129" s="35" t="s">
        <v>9</v>
      </c>
    </row>
    <row r="130" spans="1:28" ht="14.25" x14ac:dyDescent="0.2">
      <c r="A130" s="25" t="s">
        <v>139</v>
      </c>
      <c r="B130" s="22" t="s">
        <v>37</v>
      </c>
      <c r="C130" s="26" t="s">
        <v>9</v>
      </c>
      <c r="D130" s="26" t="s">
        <v>9</v>
      </c>
      <c r="E130" s="26" t="s">
        <v>9</v>
      </c>
      <c r="F130" s="26" t="s">
        <v>9</v>
      </c>
      <c r="G130" s="26" t="s">
        <v>9</v>
      </c>
      <c r="H130" s="26" t="s">
        <v>9</v>
      </c>
      <c r="I130" s="26" t="s">
        <v>9</v>
      </c>
      <c r="J130" s="26" t="s">
        <v>9</v>
      </c>
      <c r="K130" s="26" t="s">
        <v>9</v>
      </c>
      <c r="L130" s="26" t="s">
        <v>9</v>
      </c>
      <c r="M130" s="26" t="s">
        <v>9</v>
      </c>
      <c r="N130" s="26" t="s">
        <v>9</v>
      </c>
      <c r="O130" s="26" t="s">
        <v>9</v>
      </c>
      <c r="P130" s="26" t="s">
        <v>9</v>
      </c>
      <c r="Q130" s="26" t="s">
        <v>9</v>
      </c>
      <c r="R130" s="26" t="s">
        <v>9</v>
      </c>
      <c r="S130" s="26" t="s">
        <v>9</v>
      </c>
      <c r="T130" s="26" t="s">
        <v>9</v>
      </c>
      <c r="U130" s="26" t="s">
        <v>9</v>
      </c>
      <c r="V130" s="26"/>
      <c r="W130" s="26" t="s">
        <v>9</v>
      </c>
      <c r="X130" s="26"/>
      <c r="Y130" s="26"/>
      <c r="Z130" s="26">
        <v>121081</v>
      </c>
      <c r="AA130" s="26">
        <v>122336</v>
      </c>
      <c r="AB130" s="27">
        <v>1.0364962297965832</v>
      </c>
    </row>
    <row r="131" spans="1:28" ht="14.25" x14ac:dyDescent="0.2">
      <c r="A131" s="32" t="s">
        <v>140</v>
      </c>
      <c r="B131" s="33" t="s">
        <v>19</v>
      </c>
      <c r="C131" s="34">
        <v>75000</v>
      </c>
      <c r="D131" s="34">
        <v>86000</v>
      </c>
      <c r="E131" s="34">
        <v>89000</v>
      </c>
      <c r="F131" s="34">
        <v>75000</v>
      </c>
      <c r="G131" s="34">
        <v>103000</v>
      </c>
      <c r="H131" s="34">
        <v>78000</v>
      </c>
      <c r="I131" s="34">
        <v>69000</v>
      </c>
      <c r="J131" s="34">
        <v>65000</v>
      </c>
      <c r="K131" s="34">
        <v>92000</v>
      </c>
      <c r="L131" s="34">
        <v>95000</v>
      </c>
      <c r="M131" s="34">
        <v>99000</v>
      </c>
      <c r="N131" s="34">
        <v>151326</v>
      </c>
      <c r="O131" s="34">
        <v>141905</v>
      </c>
      <c r="P131" s="34">
        <v>130246</v>
      </c>
      <c r="Q131" s="34">
        <v>150052</v>
      </c>
      <c r="R131" s="34">
        <v>189424</v>
      </c>
      <c r="S131" s="34">
        <v>133945</v>
      </c>
      <c r="T131" s="34">
        <v>204388</v>
      </c>
      <c r="U131" s="34">
        <v>207945</v>
      </c>
      <c r="V131" s="34">
        <v>238823</v>
      </c>
      <c r="W131" s="34">
        <v>260204</v>
      </c>
      <c r="X131" s="34">
        <v>246069</v>
      </c>
      <c r="Y131" s="34">
        <v>307438</v>
      </c>
      <c r="Z131" s="34">
        <v>317600</v>
      </c>
      <c r="AA131" s="34">
        <v>334448</v>
      </c>
      <c r="AB131" s="35">
        <v>5.3047858942065602</v>
      </c>
    </row>
    <row r="132" spans="1:28" ht="14.25" x14ac:dyDescent="0.2">
      <c r="A132" s="25" t="s">
        <v>141</v>
      </c>
      <c r="B132" s="22" t="s">
        <v>8</v>
      </c>
      <c r="C132" s="26">
        <v>44769</v>
      </c>
      <c r="D132" s="26">
        <v>52680</v>
      </c>
      <c r="E132" s="26">
        <v>68254</v>
      </c>
      <c r="F132" s="26">
        <v>78219</v>
      </c>
      <c r="G132" s="26">
        <v>88301</v>
      </c>
      <c r="H132" s="26">
        <v>106427</v>
      </c>
      <c r="I132" s="26">
        <v>82222</v>
      </c>
      <c r="J132" s="26">
        <v>78662</v>
      </c>
      <c r="K132" s="26">
        <v>75227</v>
      </c>
      <c r="L132" s="26">
        <v>76404</v>
      </c>
      <c r="M132" s="26">
        <v>84434</v>
      </c>
      <c r="N132" s="26">
        <v>90122</v>
      </c>
      <c r="O132" s="26">
        <v>95568</v>
      </c>
      <c r="P132" s="26">
        <v>107572</v>
      </c>
      <c r="Q132" s="26">
        <v>94302</v>
      </c>
      <c r="R132" s="26">
        <v>115237</v>
      </c>
      <c r="S132" s="26">
        <v>131985</v>
      </c>
      <c r="T132" s="26">
        <v>145306</v>
      </c>
      <c r="U132" s="26">
        <v>168200</v>
      </c>
      <c r="V132" s="26">
        <v>175696</v>
      </c>
      <c r="W132" s="26">
        <v>192863</v>
      </c>
      <c r="X132" s="26">
        <v>202810</v>
      </c>
      <c r="Y132" s="26">
        <v>184328</v>
      </c>
      <c r="Z132" s="26">
        <v>165504</v>
      </c>
      <c r="AA132" s="26">
        <v>170557</v>
      </c>
      <c r="AB132" s="27">
        <v>3.0530984145398179</v>
      </c>
    </row>
    <row r="133" spans="1:28" ht="14.25" x14ac:dyDescent="0.2">
      <c r="A133" s="32" t="s">
        <v>142</v>
      </c>
      <c r="B133" s="33" t="s">
        <v>19</v>
      </c>
      <c r="C133" s="34" t="s">
        <v>9</v>
      </c>
      <c r="D133" s="34" t="s">
        <v>9</v>
      </c>
      <c r="E133" s="34" t="s">
        <v>9</v>
      </c>
      <c r="F133" s="34" t="s">
        <v>9</v>
      </c>
      <c r="G133" s="34" t="s">
        <v>9</v>
      </c>
      <c r="H133" s="34" t="s">
        <v>9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 t="s">
        <v>9</v>
      </c>
      <c r="P133" s="34" t="s">
        <v>9</v>
      </c>
      <c r="Q133" s="34" t="s">
        <v>9</v>
      </c>
      <c r="R133" s="34" t="s">
        <v>9</v>
      </c>
      <c r="S133" s="34">
        <v>22668</v>
      </c>
      <c r="T133" s="34">
        <v>29728</v>
      </c>
      <c r="U133" s="34">
        <v>34823</v>
      </c>
      <c r="V133" s="34">
        <v>37927</v>
      </c>
      <c r="W133" s="34">
        <v>36256</v>
      </c>
      <c r="X133" s="34">
        <v>39727</v>
      </c>
      <c r="Y133" s="34">
        <v>48371</v>
      </c>
      <c r="Z133" s="34">
        <v>41299</v>
      </c>
      <c r="AA133" s="34"/>
      <c r="AB133" s="35" t="s">
        <v>9</v>
      </c>
    </row>
    <row r="134" spans="1:28" ht="14.25" x14ac:dyDescent="0.2">
      <c r="A134" s="25" t="s">
        <v>143</v>
      </c>
      <c r="B134" s="22" t="s">
        <v>13</v>
      </c>
      <c r="C134" s="26">
        <v>159</v>
      </c>
      <c r="D134" s="26">
        <v>180</v>
      </c>
      <c r="E134" s="26">
        <v>213</v>
      </c>
      <c r="F134" s="26">
        <v>211</v>
      </c>
      <c r="G134" s="26">
        <v>175</v>
      </c>
      <c r="H134" s="26">
        <v>245</v>
      </c>
      <c r="I134" s="26" t="s">
        <v>9</v>
      </c>
      <c r="J134" s="26" t="s">
        <v>9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>
        <v>310</v>
      </c>
      <c r="P134" s="26">
        <v>301</v>
      </c>
      <c r="Q134" s="26">
        <v>338</v>
      </c>
      <c r="R134" s="26">
        <v>323</v>
      </c>
      <c r="S134" s="26">
        <v>344</v>
      </c>
      <c r="T134" s="26">
        <v>1025</v>
      </c>
      <c r="U134" s="26">
        <v>1934</v>
      </c>
      <c r="V134" s="26">
        <v>1520</v>
      </c>
      <c r="W134" s="26">
        <v>557</v>
      </c>
      <c r="X134" s="26">
        <v>837</v>
      </c>
      <c r="Y134" s="26">
        <v>4413</v>
      </c>
      <c r="Z134" s="26"/>
      <c r="AA134" s="26"/>
      <c r="AB134" s="27" t="s">
        <v>9</v>
      </c>
    </row>
    <row r="135" spans="1:28" ht="14.25" x14ac:dyDescent="0.2">
      <c r="A135" s="32" t="s">
        <v>144</v>
      </c>
      <c r="B135" s="33" t="s">
        <v>13</v>
      </c>
      <c r="C135" s="34" t="s">
        <v>9</v>
      </c>
      <c r="D135" s="34" t="s">
        <v>9</v>
      </c>
      <c r="E135" s="34" t="s">
        <v>9</v>
      </c>
      <c r="F135" s="34" t="s">
        <v>9</v>
      </c>
      <c r="G135" s="34" t="s">
        <v>9</v>
      </c>
      <c r="H135" s="34" t="s">
        <v>9</v>
      </c>
      <c r="I135" s="34" t="s">
        <v>9</v>
      </c>
      <c r="J135" s="34" t="s">
        <v>9</v>
      </c>
      <c r="K135" s="34" t="s">
        <v>9</v>
      </c>
      <c r="L135" s="34" t="s">
        <v>9</v>
      </c>
      <c r="M135" s="34" t="s">
        <v>9</v>
      </c>
      <c r="N135" s="34">
        <v>3888</v>
      </c>
      <c r="O135" s="34">
        <v>3988</v>
      </c>
      <c r="P135" s="34">
        <v>4160</v>
      </c>
      <c r="Q135" s="34">
        <v>4619</v>
      </c>
      <c r="R135" s="34">
        <v>5673</v>
      </c>
      <c r="S135" s="34">
        <v>5127</v>
      </c>
      <c r="T135" s="34">
        <v>5759</v>
      </c>
      <c r="U135" s="34">
        <v>7972</v>
      </c>
      <c r="V135" s="34">
        <v>6268</v>
      </c>
      <c r="W135" s="34">
        <v>2501</v>
      </c>
      <c r="X135" s="34"/>
      <c r="Y135" s="34"/>
      <c r="Z135" s="34"/>
      <c r="AA135" s="34"/>
      <c r="AB135" s="35" t="s">
        <v>9</v>
      </c>
    </row>
    <row r="136" spans="1:28" ht="8.1" customHeight="1" x14ac:dyDescent="0.2">
      <c r="A136" s="28"/>
      <c r="B136" s="29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x14ac:dyDescent="0.2">
      <c r="A13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2020-09-21T15:30:05Z</dcterms:created>
  <dcterms:modified xsi:type="dcterms:W3CDTF">2020-09-21T15:30:15Z</dcterms:modified>
</cp:coreProperties>
</file>