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<sst xmlns="http://schemas.openxmlformats.org/spreadsheetml/2006/main" count="1466" uniqueCount="135">
  <si>
    <t>SERIES</t>
  </si>
  <si>
    <t>END</t>
  </si>
  <si>
    <t>Ukraine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</si>
  <si>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</si>
  <si>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</si>
  <si>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</si>
  <si>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</si>
  <si>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</si>
  <si>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</si>
  <si>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</si>
  <si>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</si>
  <si>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</si>
  <si>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</si>
  <si>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</si>
  <si>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Argentina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</si>
  <si>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</si>
  <si>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</si>
  <si>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</si>
  <si>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</si>
  <si>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</si>
  <si>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</si>
  <si>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</si>
  <si>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</si>
  <si>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</si>
  <si>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</si>
  <si>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</si>
  <si>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Bosnia and Herzegovina</t>
  </si>
  <si>
    <t>Botswana</t>
  </si>
  <si>
    <t>Brazil</t>
  </si>
  <si>
    <t>British Virgin Islands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</si>
  <si>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</si>
  <si>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</si>
  <si>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</si>
  <si>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</si>
  <si>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</si>
  <si>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</si>
  <si>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</si>
  <si>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</si>
  <si>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</si>
  <si>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</si>
  <si>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</si>
  <si>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Croatia</t>
  </si>
  <si>
    <t>Cuba</t>
  </si>
  <si>
    <t>Cyprus</t>
  </si>
  <si>
    <t>Czech Republic</t>
  </si>
  <si>
    <t>TCEN</t>
  </si>
  <si>
    <t>Dominica</t>
  </si>
  <si>
    <t>Dominican Republic</t>
  </si>
  <si>
    <t>Ecuador</t>
  </si>
  <si>
    <t>Egypt</t>
  </si>
  <si>
    <t>El Salvador</t>
  </si>
  <si>
    <t>Estonia</t>
  </si>
  <si>
    <t>Finland</t>
  </si>
  <si>
    <t>Georgia</t>
  </si>
  <si>
    <t>Germany</t>
  </si>
  <si>
    <t>Greece</t>
  </si>
  <si>
    <t>Grenada</t>
  </si>
  <si>
    <t>Guinea</t>
  </si>
  <si>
    <t>Guinea-Bissau</t>
  </si>
  <si>
    <t>Guyana</t>
  </si>
  <si>
    <t>Honduras</t>
  </si>
  <si>
    <t>Hungary</t>
  </si>
  <si>
    <t>India</t>
  </si>
  <si>
    <t>Indonesia</t>
  </si>
  <si>
    <t>Iran, Islamic Republic of</t>
  </si>
  <si>
    <t>Iraq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</si>
  <si>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</si>
  <si>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</si>
  <si>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</si>
  <si>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</si>
  <si>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</si>
  <si>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</si>
  <si>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</si>
  <si>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</si>
  <si>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Kyrgyzstan</t>
  </si>
  <si>
    <t>Latvia</t>
  </si>
  <si>
    <t>Lebanon</t>
  </si>
  <si>
    <t>Libya</t>
  </si>
  <si>
    <t>Liechtenstein</t>
  </si>
  <si>
    <t>Lithuania</t>
  </si>
  <si>
    <t>Luxembourg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</si>
  <si>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</si>
  <si>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</si>
  <si>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</si>
  <si>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</si>
  <si>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</si>
  <si>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</si>
  <si>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</si>
  <si>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</si>
  <si>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</si>
  <si>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Montenegro</t>
  </si>
  <si>
    <t>Morocco</t>
  </si>
  <si>
    <t>Nepal</t>
  </si>
  <si>
    <t>New Zealand</t>
  </si>
  <si>
    <t>Nicaragua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</si>
  <si>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</si>
  <si>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</si>
  <si>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</si>
  <si>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</si>
  <si>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</si>
  <si>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</si>
  <si>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</si>
  <si>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</si>
  <si>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Poland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</si>
  <si>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</si>
  <si>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</si>
  <si>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</si>
  <si>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</si>
  <si>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</si>
  <si>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</si>
  <si>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</si>
  <si>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</si>
  <si>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Sint Maarten (Dutch part)</t>
  </si>
  <si>
    <t>Slovakia</t>
  </si>
  <si>
    <t>Slovenia</t>
  </si>
  <si>
    <t>South Africa</t>
  </si>
  <si>
    <t>Sri Lanka</t>
  </si>
  <si>
    <t>Suriname</t>
  </si>
  <si>
    <t>Sweden</t>
  </si>
  <si>
    <t>Switzerland</t>
  </si>
  <si>
    <t>Syrian Arab Republic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</si>
  <si>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</si>
  <si>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</si>
  <si>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</si>
  <si>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</si>
  <si>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</si>
  <si>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</si>
  <si>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</si>
  <si>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Turkmenistan</t>
  </si>
  <si>
    <t>Uganda</t>
  </si>
  <si>
    <t>United Arab Emirates</t>
  </si>
  <si>
    <t>United Kingdom</t>
  </si>
  <si>
    <t>United States of America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</si>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</sst>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27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185</v>
      </c>
      <c r="H8" s="26">
        <v>147</v>
      </c>
      <c r="I8" s="26" t="s">
        <v>9</v>
      </c>
      <c r="J8" s="26" t="s">
        <v>9</v>
      </c>
      <c r="K8" s="26">
        <v>129</v>
      </c>
      <c r="L8" s="26">
        <v>185</v>
      </c>
      <c r="M8" s="26">
        <v>665</v>
      </c>
      <c r="N8" s="26">
        <v>883</v>
      </c>
      <c r="O8" s="26">
        <v>2024</v>
      </c>
      <c r="P8" s="26">
        <v>2027</v>
      </c>
      <c r="Q8" s="26">
        <v>1196</v>
      </c>
      <c r="R8" s="26">
        <v>1408</v>
      </c>
      <c r="S8" s="26">
        <v>2493</v>
      </c>
      <c r="T8" s="26">
        <v>2891</v>
      </c>
      <c r="U8" s="26">
        <v>4554</v>
      </c>
      <c r="V8" s="26">
        <v>6453</v>
      </c>
      <c r="W8" s="26">
        <v>8018</v>
      </c>
      <c r="X8" s="26">
        <v>14134</v>
      </c>
      <c r="Y8" s="26">
        <v>22186</v>
      </c>
      <c r="Z8" s="26">
        <v>32880</v>
      </c>
      <c r="AA8" s="26">
        <v>41788</v>
      </c>
      <c r="AB8" s="27">
        <v>27.092457420924561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144</v>
      </c>
      <c r="G9" s="34" t="s">
        <v>9</v>
      </c>
      <c r="H9" s="34">
        <v>323</v>
      </c>
      <c r="I9" s="34">
        <v>547</v>
      </c>
      <c r="J9" s="34">
        <v>428</v>
      </c>
      <c r="K9" s="34" t="s">
        <v>9</v>
      </c>
      <c r="L9" s="34" t="s">
        <v>9</v>
      </c>
      <c r="M9" s="34">
        <v>488</v>
      </c>
      <c r="N9" s="34">
        <v>705</v>
      </c>
      <c r="O9" s="34">
        <v>938</v>
      </c>
      <c r="P9" s="34">
        <v>1500</v>
      </c>
      <c r="Q9" s="34">
        <v>1994</v>
      </c>
      <c r="R9" s="34">
        <v>1670</v>
      </c>
      <c r="S9" s="34">
        <v>1794</v>
      </c>
      <c r="T9" s="34">
        <v>2264</v>
      </c>
      <c r="U9" s="34">
        <v>1445</v>
      </c>
      <c r="V9" s="34">
        <v>1392</v>
      </c>
      <c r="W9" s="34">
        <v>1589</v>
      </c>
      <c r="X9" s="34">
        <v>1518</v>
      </c>
      <c r="Y9" s="34">
        <v>1087</v>
      </c>
      <c r="Z9" s="34">
        <v>945</v>
      </c>
      <c r="AA9" s="34">
        <v>1069</v>
      </c>
      <c r="AB9" s="35">
        <v>13.121693121693113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>
        <v>4371</v>
      </c>
      <c r="Y10" s="26">
        <v>4558</v>
      </c>
      <c r="Z10" s="26">
        <v>4663</v>
      </c>
      <c r="AA10" s="26"/>
      <c r="AB10" s="27" t="s">
        <v>9</v>
      </c>
    </row>
    <row r="11" spans="1:28" ht="14.25" x14ac:dyDescent="0.2">
      <c r="A11" s="32" t="s">
        <v>15</v>
      </c>
      <c r="B11" s="33" t="s">
        <v>16</v>
      </c>
      <c r="C11" s="34" t="s">
        <v>9</v>
      </c>
      <c r="D11" s="34" t="s">
        <v>9</v>
      </c>
      <c r="E11" s="34">
        <v>826</v>
      </c>
      <c r="F11" s="34">
        <v>1097</v>
      </c>
      <c r="G11" s="34">
        <v>1187</v>
      </c>
      <c r="H11" s="34">
        <v>2165</v>
      </c>
      <c r="I11" s="34">
        <v>1288</v>
      </c>
      <c r="J11" s="34">
        <v>831</v>
      </c>
      <c r="K11" s="34">
        <v>836</v>
      </c>
      <c r="L11" s="34">
        <v>1262</v>
      </c>
      <c r="M11" s="34">
        <v>1572</v>
      </c>
      <c r="N11" s="34">
        <v>1795</v>
      </c>
      <c r="O11" s="34">
        <v>1858</v>
      </c>
      <c r="P11" s="34">
        <v>2739</v>
      </c>
      <c r="Q11" s="34">
        <v>2640</v>
      </c>
      <c r="R11" s="34">
        <v>2730</v>
      </c>
      <c r="S11" s="34">
        <v>3160</v>
      </c>
      <c r="T11" s="34">
        <v>3260</v>
      </c>
      <c r="U11" s="34">
        <v>3990</v>
      </c>
      <c r="V11" s="34">
        <v>3700</v>
      </c>
      <c r="W11" s="34">
        <v>3220</v>
      </c>
      <c r="X11" s="34">
        <v>3660</v>
      </c>
      <c r="Y11" s="34">
        <v>3700</v>
      </c>
      <c r="Z11" s="34">
        <v>3820</v>
      </c>
      <c r="AA11" s="34"/>
      <c r="AB11" s="35" t="s">
        <v>9</v>
      </c>
    </row>
    <row r="12" spans="1:28" ht="14.25" x14ac:dyDescent="0.2">
      <c r="A12" s="25" t="s">
        <v>17</v>
      </c>
      <c r="B12" s="22" t="s">
        <v>18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>
        <v>40965</v>
      </c>
      <c r="P12" s="26">
        <v>58994</v>
      </c>
      <c r="Q12" s="26">
        <v>63929</v>
      </c>
      <c r="R12" s="26">
        <v>68264</v>
      </c>
      <c r="S12" s="26">
        <v>86649</v>
      </c>
      <c r="T12" s="26">
        <v>102720</v>
      </c>
      <c r="U12" s="26">
        <v>113829</v>
      </c>
      <c r="V12" s="26">
        <v>103938</v>
      </c>
      <c r="W12" s="26">
        <v>95022</v>
      </c>
      <c r="X12" s="26">
        <v>102700</v>
      </c>
      <c r="Y12" s="26">
        <v>116885</v>
      </c>
      <c r="Z12" s="26">
        <v>147888</v>
      </c>
      <c r="AA12" s="26">
        <v>206846</v>
      </c>
      <c r="AB12" s="27">
        <v>39.866655847668511</v>
      </c>
    </row>
    <row r="13" spans="1:28" ht="14.25" x14ac:dyDescent="0.2">
      <c r="A13" s="32" t="s">
        <v>19</v>
      </c>
      <c r="B13" s="33" t="s">
        <v>16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>
        <v>21038</v>
      </c>
      <c r="K13" s="34">
        <v>25965</v>
      </c>
      <c r="L13" s="34">
        <v>12386</v>
      </c>
      <c r="M13" s="34">
        <v>17519</v>
      </c>
      <c r="N13" s="34">
        <v>17232</v>
      </c>
      <c r="O13" s="34">
        <v>22388</v>
      </c>
      <c r="P13" s="34">
        <v>28420</v>
      </c>
      <c r="Q13" s="34">
        <v>28606</v>
      </c>
      <c r="R13" s="34">
        <v>31500</v>
      </c>
      <c r="S13" s="34">
        <v>40030</v>
      </c>
      <c r="T13" s="34">
        <v>42393</v>
      </c>
      <c r="U13" s="34">
        <v>51802</v>
      </c>
      <c r="V13" s="34">
        <v>58201</v>
      </c>
      <c r="W13" s="34">
        <v>55119</v>
      </c>
      <c r="X13" s="34">
        <v>54635</v>
      </c>
      <c r="Y13" s="34">
        <v>57756</v>
      </c>
      <c r="Z13" s="34">
        <v>57640</v>
      </c>
      <c r="AA13" s="34">
        <v>59003</v>
      </c>
      <c r="AB13" s="35">
        <v>2.3646773074253957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>
        <v>30</v>
      </c>
      <c r="I14" s="26">
        <v>48</v>
      </c>
      <c r="J14" s="26">
        <v>50</v>
      </c>
      <c r="K14" s="26">
        <v>70</v>
      </c>
      <c r="L14" s="26">
        <v>66</v>
      </c>
      <c r="M14" s="26">
        <v>90</v>
      </c>
      <c r="N14" s="26">
        <v>93</v>
      </c>
      <c r="O14" s="26">
        <v>119</v>
      </c>
      <c r="P14" s="26">
        <v>142</v>
      </c>
      <c r="Q14" s="26">
        <v>112</v>
      </c>
      <c r="R14" s="26">
        <v>173</v>
      </c>
      <c r="S14" s="26">
        <v>149</v>
      </c>
      <c r="T14" s="26">
        <v>139</v>
      </c>
      <c r="U14" s="26">
        <v>165</v>
      </c>
      <c r="V14" s="26">
        <v>335</v>
      </c>
      <c r="W14" s="26">
        <v>468</v>
      </c>
      <c r="X14" s="26">
        <v>604</v>
      </c>
      <c r="Y14" s="26">
        <v>1063</v>
      </c>
      <c r="Z14" s="26">
        <v>1262</v>
      </c>
      <c r="AA14" s="26">
        <v>608</v>
      </c>
      <c r="AB14" s="27">
        <v>-51.822503961965133</v>
      </c>
    </row>
    <row r="15" spans="1:28" ht="14.25" x14ac:dyDescent="0.2">
      <c r="A15" s="32" t="s">
        <v>21</v>
      </c>
      <c r="B15" s="33" t="s">
        <v>12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>
        <v>4</v>
      </c>
      <c r="I15" s="34">
        <v>4</v>
      </c>
      <c r="J15" s="34">
        <v>24</v>
      </c>
      <c r="K15" s="34">
        <v>20</v>
      </c>
      <c r="L15" s="34">
        <v>42</v>
      </c>
      <c r="M15" s="34">
        <v>38</v>
      </c>
      <c r="N15" s="34">
        <v>179</v>
      </c>
      <c r="O15" s="34">
        <v>235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>
        <v>32</v>
      </c>
      <c r="H16" s="26">
        <v>48</v>
      </c>
      <c r="I16" s="26">
        <v>49</v>
      </c>
      <c r="J16" s="26">
        <v>44</v>
      </c>
      <c r="K16" s="26">
        <v>88</v>
      </c>
      <c r="L16" s="26">
        <v>83</v>
      </c>
      <c r="M16" s="26">
        <v>99</v>
      </c>
      <c r="N16" s="26">
        <v>185</v>
      </c>
      <c r="O16" s="26">
        <v>136</v>
      </c>
      <c r="P16" s="26">
        <v>221</v>
      </c>
      <c r="Q16" s="26">
        <v>206</v>
      </c>
      <c r="R16" s="26">
        <v>315</v>
      </c>
      <c r="S16" s="26">
        <v>273</v>
      </c>
      <c r="T16" s="26">
        <v>286</v>
      </c>
      <c r="U16" s="26">
        <v>334</v>
      </c>
      <c r="V16" s="26">
        <v>347</v>
      </c>
      <c r="W16" s="26">
        <v>297</v>
      </c>
      <c r="X16" s="26">
        <v>262</v>
      </c>
      <c r="Y16" s="26">
        <v>428</v>
      </c>
      <c r="Z16" s="26">
        <v>356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11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>
        <v>1815074</v>
      </c>
      <c r="U17" s="34">
        <v>1950020</v>
      </c>
      <c r="V17" s="34">
        <v>1736433</v>
      </c>
      <c r="W17" s="34">
        <v>1460342</v>
      </c>
      <c r="X17" s="34">
        <v>1103841</v>
      </c>
      <c r="Y17" s="34">
        <v>1118660</v>
      </c>
      <c r="Z17" s="34">
        <v>1940355</v>
      </c>
      <c r="AA17" s="34">
        <v>1979003</v>
      </c>
      <c r="AB17" s="35">
        <v>1.9918004695017117</v>
      </c>
    </row>
    <row r="18" spans="1:28" ht="14.25" x14ac:dyDescent="0.2">
      <c r="A18" s="25" t="s">
        <v>24</v>
      </c>
      <c r="B18" s="22" t="s">
        <v>18</v>
      </c>
      <c r="C18" s="26">
        <v>2222</v>
      </c>
      <c r="D18" s="26">
        <v>3601</v>
      </c>
      <c r="E18" s="26">
        <v>4274</v>
      </c>
      <c r="F18" s="26">
        <v>8289</v>
      </c>
      <c r="G18" s="26">
        <v>7501</v>
      </c>
      <c r="H18" s="26">
        <v>8868</v>
      </c>
      <c r="I18" s="26">
        <v>7627</v>
      </c>
      <c r="J18" s="26">
        <v>6523</v>
      </c>
      <c r="K18" s="26">
        <v>5920</v>
      </c>
      <c r="L18" s="26">
        <v>6493</v>
      </c>
      <c r="M18" s="26">
        <v>7188</v>
      </c>
      <c r="N18" s="26">
        <v>9535</v>
      </c>
      <c r="O18" s="26">
        <v>8664</v>
      </c>
      <c r="P18" s="26">
        <v>10333</v>
      </c>
      <c r="Q18" s="26">
        <v>9605</v>
      </c>
      <c r="R18" s="26">
        <v>9234</v>
      </c>
      <c r="S18" s="26">
        <v>10879</v>
      </c>
      <c r="T18" s="26">
        <v>13167</v>
      </c>
      <c r="U18" s="26">
        <v>15614</v>
      </c>
      <c r="V18" s="26">
        <v>14256</v>
      </c>
      <c r="W18" s="26">
        <v>14377</v>
      </c>
      <c r="X18" s="26">
        <v>15820</v>
      </c>
      <c r="Y18" s="26">
        <v>19232</v>
      </c>
      <c r="Z18" s="26">
        <v>24900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12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>
        <v>2</v>
      </c>
      <c r="K19" s="34">
        <v>10</v>
      </c>
      <c r="L19" s="34">
        <v>7</v>
      </c>
      <c r="M19" s="34">
        <v>14</v>
      </c>
      <c r="N19" s="34">
        <v>13</v>
      </c>
      <c r="O19" s="34">
        <v>5</v>
      </c>
      <c r="P19" s="34">
        <v>44</v>
      </c>
      <c r="Q19" s="34">
        <v>28</v>
      </c>
      <c r="R19" s="34">
        <v>27</v>
      </c>
      <c r="S19" s="34">
        <v>81</v>
      </c>
      <c r="T19" s="34">
        <v>44</v>
      </c>
      <c r="U19" s="34">
        <v>33</v>
      </c>
      <c r="V19" s="34">
        <v>32</v>
      </c>
      <c r="W19" s="34">
        <v>44</v>
      </c>
      <c r="X19" s="34">
        <v>88</v>
      </c>
      <c r="Y19" s="34">
        <v>78</v>
      </c>
      <c r="Z19" s="34">
        <v>93</v>
      </c>
      <c r="AA19" s="34">
        <v>81</v>
      </c>
      <c r="AB19" s="35">
        <v>-12.903225806451616</v>
      </c>
    </row>
    <row r="20" spans="1:28" ht="14.25" x14ac:dyDescent="0.2">
      <c r="A20" s="25" t="s">
        <v>26</v>
      </c>
      <c r="B20" s="22" t="s">
        <v>18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>
        <v>1008</v>
      </c>
      <c r="V20" s="26">
        <v>709</v>
      </c>
      <c r="W20" s="26">
        <v>1082</v>
      </c>
      <c r="X20" s="26">
        <v>1241</v>
      </c>
      <c r="Y20" s="26">
        <v>1743</v>
      </c>
      <c r="Z20" s="26">
        <v>1843</v>
      </c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>
        <v>133</v>
      </c>
      <c r="R21" s="34">
        <v>261</v>
      </c>
      <c r="S21" s="34" t="s">
        <v>9</v>
      </c>
      <c r="T21" s="34">
        <v>381</v>
      </c>
      <c r="U21" s="34">
        <v>187</v>
      </c>
      <c r="V21" s="34">
        <v>118</v>
      </c>
      <c r="W21" s="34">
        <v>55</v>
      </c>
      <c r="X21" s="34">
        <v>75</v>
      </c>
      <c r="Y21" s="34">
        <v>101</v>
      </c>
      <c r="Z21" s="34">
        <v>95</v>
      </c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/>
      <c r="W22" s="26">
        <v>5884</v>
      </c>
      <c r="X22" s="26">
        <v>7126</v>
      </c>
      <c r="Y22" s="26">
        <v>4391</v>
      </c>
      <c r="Z22" s="26">
        <v>4851</v>
      </c>
      <c r="AA22" s="26">
        <v>6193</v>
      </c>
      <c r="AB22" s="27">
        <v>27.664399092970513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>
        <v>20</v>
      </c>
      <c r="R23" s="34">
        <v>16</v>
      </c>
      <c r="S23" s="34">
        <v>42</v>
      </c>
      <c r="T23" s="34">
        <v>21</v>
      </c>
      <c r="U23" s="34">
        <v>42</v>
      </c>
      <c r="V23" s="34"/>
      <c r="W23" s="34"/>
      <c r="X23" s="34"/>
      <c r="Y23" s="34"/>
      <c r="Z23" s="34"/>
      <c r="AA23" s="34"/>
      <c r="AB23" s="35" t="s">
        <v>9</v>
      </c>
    </row>
    <row r="24" spans="1:28" ht="14.25" x14ac:dyDescent="0.2">
      <c r="A24" s="25" t="s">
        <v>30</v>
      </c>
      <c r="B24" s="22" t="s">
        <v>18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>
        <v>29314</v>
      </c>
      <c r="Q24" s="26">
        <v>24800</v>
      </c>
      <c r="R24" s="26">
        <v>36974</v>
      </c>
      <c r="S24" s="26">
        <v>62123</v>
      </c>
      <c r="T24" s="26">
        <v>96777</v>
      </c>
      <c r="U24" s="26">
        <v>117613</v>
      </c>
      <c r="V24" s="26">
        <v>101331</v>
      </c>
      <c r="W24" s="26">
        <v>83825</v>
      </c>
      <c r="X24" s="26">
        <v>82088</v>
      </c>
      <c r="Y24" s="26">
        <v>80896</v>
      </c>
      <c r="Z24" s="26">
        <v>93697</v>
      </c>
      <c r="AA24" s="26">
        <v>141707</v>
      </c>
      <c r="AB24" s="27">
        <v>51.239634139833726</v>
      </c>
    </row>
    <row r="25" spans="1:28" ht="14.25" x14ac:dyDescent="0.2">
      <c r="A25" s="32" t="s">
        <v>32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>
        <v>1290</v>
      </c>
      <c r="P25" s="34">
        <v>1669</v>
      </c>
      <c r="Q25" s="34">
        <v>1857</v>
      </c>
      <c r="R25" s="34">
        <v>2764</v>
      </c>
      <c r="S25" s="34">
        <v>3788</v>
      </c>
      <c r="T25" s="34">
        <v>4999</v>
      </c>
      <c r="U25" s="34">
        <v>5919</v>
      </c>
      <c r="V25" s="34">
        <v>5753</v>
      </c>
      <c r="W25" s="34">
        <v>5322</v>
      </c>
      <c r="X25" s="34">
        <v>5414</v>
      </c>
      <c r="Y25" s="34">
        <v>6125</v>
      </c>
      <c r="Z25" s="34">
        <v>7424</v>
      </c>
      <c r="AA25" s="34"/>
      <c r="AB25" s="35" t="s">
        <v>9</v>
      </c>
    </row>
    <row r="26" spans="1:28" ht="14.25" x14ac:dyDescent="0.2">
      <c r="A26" s="25" t="s">
        <v>34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>
        <v>4972</v>
      </c>
      <c r="I26" s="26">
        <v>4698</v>
      </c>
      <c r="J26" s="26">
        <v>4949</v>
      </c>
      <c r="K26" s="26">
        <v>4477</v>
      </c>
      <c r="L26" s="26">
        <v>5635</v>
      </c>
      <c r="M26" s="26">
        <v>6345</v>
      </c>
      <c r="N26" s="26">
        <v>7432</v>
      </c>
      <c r="O26" s="26">
        <v>9166</v>
      </c>
      <c r="P26" s="26">
        <v>10599</v>
      </c>
      <c r="Q26" s="26">
        <v>9755</v>
      </c>
      <c r="R26" s="26">
        <v>10406</v>
      </c>
      <c r="S26" s="26">
        <v>11675</v>
      </c>
      <c r="T26" s="26">
        <v>12214</v>
      </c>
      <c r="U26" s="26">
        <v>12937</v>
      </c>
      <c r="V26" s="26">
        <v>14266</v>
      </c>
      <c r="W26" s="26">
        <v>14584</v>
      </c>
      <c r="X26" s="26">
        <v>18326</v>
      </c>
      <c r="Y26" s="26">
        <v>19568</v>
      </c>
      <c r="Z26" s="26">
        <v>18711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>
        <v>10</v>
      </c>
      <c r="K27" s="34">
        <v>9</v>
      </c>
      <c r="L27" s="34">
        <v>17</v>
      </c>
      <c r="M27" s="34">
        <v>8</v>
      </c>
      <c r="N27" s="34">
        <v>16</v>
      </c>
      <c r="O27" s="34">
        <v>16</v>
      </c>
      <c r="P27" s="34">
        <v>25</v>
      </c>
      <c r="Q27" s="34">
        <v>13</v>
      </c>
      <c r="R27" s="34">
        <v>16</v>
      </c>
      <c r="S27" s="34">
        <v>8</v>
      </c>
      <c r="T27" s="34">
        <v>34</v>
      </c>
      <c r="U27" s="34">
        <v>24</v>
      </c>
      <c r="V27" s="34">
        <v>22</v>
      </c>
      <c r="W27" s="34">
        <v>21</v>
      </c>
      <c r="X27" s="34">
        <v>41</v>
      </c>
      <c r="Y27" s="34">
        <v>31</v>
      </c>
      <c r="Z27" s="34">
        <v>32</v>
      </c>
      <c r="AA27" s="34"/>
      <c r="AB27" s="35" t="s">
        <v>9</v>
      </c>
    </row>
    <row r="28" spans="1:28" ht="14.25" x14ac:dyDescent="0.2">
      <c r="A28" s="25" t="s">
        <v>36</v>
      </c>
      <c r="B28" s="22" t="s">
        <v>12</v>
      </c>
      <c r="C28" s="26">
        <v>3</v>
      </c>
      <c r="D28" s="26" t="s">
        <v>9</v>
      </c>
      <c r="E28" s="26">
        <v>37</v>
      </c>
      <c r="F28" s="26">
        <v>157</v>
      </c>
      <c r="G28" s="26">
        <v>106</v>
      </c>
      <c r="H28" s="26">
        <v>116</v>
      </c>
      <c r="I28" s="26">
        <v>67</v>
      </c>
      <c r="J28" s="26">
        <v>248</v>
      </c>
      <c r="K28" s="26">
        <v>231</v>
      </c>
      <c r="L28" s="26">
        <v>222</v>
      </c>
      <c r="M28" s="26">
        <v>1082</v>
      </c>
      <c r="N28" s="26">
        <v>1564</v>
      </c>
      <c r="O28" s="26">
        <v>2013</v>
      </c>
      <c r="P28" s="26">
        <v>703</v>
      </c>
      <c r="Q28" s="26">
        <v>489</v>
      </c>
      <c r="R28" s="26">
        <v>560</v>
      </c>
      <c r="S28" s="26">
        <v>683</v>
      </c>
      <c r="T28" s="26">
        <v>848</v>
      </c>
      <c r="U28" s="26">
        <v>643</v>
      </c>
      <c r="V28" s="26">
        <v>612</v>
      </c>
      <c r="W28" s="26">
        <v>767</v>
      </c>
      <c r="X28" s="26">
        <v>1402</v>
      </c>
      <c r="Y28" s="26">
        <v>1643</v>
      </c>
      <c r="Z28" s="26">
        <v>1961</v>
      </c>
      <c r="AA28" s="26">
        <v>2668</v>
      </c>
      <c r="AB28" s="27">
        <v>36.053034166241702</v>
      </c>
    </row>
    <row r="29" spans="1:28" ht="14.25" x14ac:dyDescent="0.2">
      <c r="A29" s="32" t="s">
        <v>37</v>
      </c>
      <c r="B29" s="33" t="s">
        <v>11</v>
      </c>
      <c r="C29" s="34">
        <v>7649</v>
      </c>
      <c r="D29" s="34">
        <v>7063</v>
      </c>
      <c r="E29" s="34">
        <v>8616</v>
      </c>
      <c r="F29" s="34">
        <v>18670</v>
      </c>
      <c r="G29" s="34">
        <v>22569</v>
      </c>
      <c r="H29" s="34">
        <v>26028</v>
      </c>
      <c r="I29" s="34">
        <v>29560</v>
      </c>
      <c r="J29" s="34">
        <v>34509</v>
      </c>
      <c r="K29" s="34">
        <v>37835</v>
      </c>
      <c r="L29" s="34">
        <v>48293</v>
      </c>
      <c r="M29" s="34">
        <v>64516</v>
      </c>
      <c r="N29" s="34">
        <v>80992</v>
      </c>
      <c r="O29" s="34">
        <v>104196</v>
      </c>
      <c r="P29" s="34">
        <v>105556</v>
      </c>
      <c r="Q29" s="34">
        <v>86553</v>
      </c>
      <c r="R29" s="34">
        <v>105711</v>
      </c>
      <c r="S29" s="34">
        <v>120248</v>
      </c>
      <c r="T29" s="34">
        <v>120214</v>
      </c>
      <c r="U29" s="34">
        <v>121938</v>
      </c>
      <c r="V29" s="34">
        <v>118082</v>
      </c>
      <c r="W29" s="34">
        <v>141706</v>
      </c>
      <c r="X29" s="34">
        <v>160439</v>
      </c>
      <c r="Y29" s="34">
        <v>171766</v>
      </c>
      <c r="Z29" s="34">
        <v>180725</v>
      </c>
      <c r="AA29" s="34"/>
      <c r="AB29" s="35" t="s">
        <v>9</v>
      </c>
    </row>
    <row r="30" spans="1:28" ht="14.25" x14ac:dyDescent="0.2">
      <c r="A30" s="25" t="s">
        <v>38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>
        <v>345</v>
      </c>
      <c r="Q30" s="26">
        <v>396</v>
      </c>
      <c r="R30" s="26">
        <v>304</v>
      </c>
      <c r="S30" s="26">
        <v>297</v>
      </c>
      <c r="T30" s="26">
        <v>411</v>
      </c>
      <c r="U30" s="26">
        <v>667</v>
      </c>
      <c r="V30" s="26">
        <v>642</v>
      </c>
      <c r="W30" s="26">
        <v>831</v>
      </c>
      <c r="X30" s="26">
        <v>773</v>
      </c>
      <c r="Y30" s="26">
        <v>893</v>
      </c>
      <c r="Z30" s="26">
        <v>1078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 t="s">
        <v>9</v>
      </c>
      <c r="W31" s="34">
        <v>651</v>
      </c>
      <c r="X31" s="34" t="s">
        <v>9</v>
      </c>
      <c r="Y31" s="34" t="s">
        <v>9</v>
      </c>
      <c r="Z31" s="34"/>
      <c r="AA31" s="34"/>
      <c r="AB31" s="35" t="s">
        <v>9</v>
      </c>
    </row>
    <row r="32" spans="1:28" ht="14.25" x14ac:dyDescent="0.2">
      <c r="A32" s="25" t="s">
        <v>40</v>
      </c>
      <c r="B32" s="22" t="s">
        <v>12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>
        <v>496</v>
      </c>
      <c r="S32" s="26">
        <v>655</v>
      </c>
      <c r="T32" s="26">
        <v>729</v>
      </c>
      <c r="U32" s="26">
        <v>859</v>
      </c>
      <c r="V32" s="26">
        <v>936</v>
      </c>
      <c r="W32" s="26">
        <v>981</v>
      </c>
      <c r="X32" s="26">
        <v>1087</v>
      </c>
      <c r="Y32" s="26">
        <v>1368</v>
      </c>
      <c r="Z32" s="26">
        <v>1769</v>
      </c>
      <c r="AA32" s="26">
        <v>1802</v>
      </c>
      <c r="AB32" s="27">
        <v>1.8654607122668097</v>
      </c>
    </row>
    <row r="33" spans="1:28" ht="14.25" x14ac:dyDescent="0.2">
      <c r="A33" s="32" t="s">
        <v>41</v>
      </c>
      <c r="B33" s="33" t="s">
        <v>18</v>
      </c>
      <c r="C33" s="34">
        <v>1860</v>
      </c>
      <c r="D33" s="34">
        <v>3540</v>
      </c>
      <c r="E33" s="34">
        <v>2071</v>
      </c>
      <c r="F33" s="34">
        <v>5755</v>
      </c>
      <c r="G33" s="34">
        <v>3627</v>
      </c>
      <c r="H33" s="34">
        <v>5651</v>
      </c>
      <c r="I33" s="34">
        <v>5109</v>
      </c>
      <c r="J33" s="34">
        <v>7073</v>
      </c>
      <c r="K33" s="34">
        <v>8491</v>
      </c>
      <c r="L33" s="34">
        <v>9421</v>
      </c>
      <c r="M33" s="34">
        <v>12846</v>
      </c>
      <c r="N33" s="34">
        <v>18275</v>
      </c>
      <c r="O33" s="34">
        <v>28316</v>
      </c>
      <c r="P33" s="34">
        <v>30325</v>
      </c>
      <c r="Q33" s="34">
        <v>35720</v>
      </c>
      <c r="R33" s="34">
        <v>50258</v>
      </c>
      <c r="S33" s="34">
        <v>56483</v>
      </c>
      <c r="T33" s="34">
        <v>70584</v>
      </c>
      <c r="U33" s="34">
        <v>51585</v>
      </c>
      <c r="V33" s="34">
        <v>48386</v>
      </c>
      <c r="W33" s="34">
        <v>50561</v>
      </c>
      <c r="X33" s="34">
        <v>64703</v>
      </c>
      <c r="Y33" s="34">
        <v>77857</v>
      </c>
      <c r="Z33" s="34">
        <v>101054</v>
      </c>
      <c r="AA33" s="34">
        <v>134038</v>
      </c>
      <c r="AB33" s="35">
        <v>32.63997466700971</v>
      </c>
    </row>
    <row r="34" spans="1:28" ht="14.25" x14ac:dyDescent="0.2">
      <c r="A34" s="25" t="s">
        <v>42</v>
      </c>
      <c r="B34" s="22" t="s">
        <v>16</v>
      </c>
      <c r="C34" s="26">
        <v>745</v>
      </c>
      <c r="D34" s="26">
        <v>1361</v>
      </c>
      <c r="E34" s="26">
        <v>2480</v>
      </c>
      <c r="F34" s="26">
        <v>3153</v>
      </c>
      <c r="G34" s="26">
        <v>3270</v>
      </c>
      <c r="H34" s="26">
        <v>4137</v>
      </c>
      <c r="I34" s="26">
        <v>4029</v>
      </c>
      <c r="J34" s="26">
        <v>3695</v>
      </c>
      <c r="K34" s="26">
        <v>5662</v>
      </c>
      <c r="L34" s="26">
        <v>6558</v>
      </c>
      <c r="M34" s="26">
        <v>6706</v>
      </c>
      <c r="N34" s="26">
        <v>7378</v>
      </c>
      <c r="O34" s="26">
        <v>7910</v>
      </c>
      <c r="P34" s="26">
        <v>8637</v>
      </c>
      <c r="Q34" s="26">
        <v>6353</v>
      </c>
      <c r="R34" s="26">
        <v>5686</v>
      </c>
      <c r="S34" s="26">
        <v>6771</v>
      </c>
      <c r="T34" s="26">
        <v>7519</v>
      </c>
      <c r="U34" s="26">
        <v>8250</v>
      </c>
      <c r="V34" s="26">
        <v>7536</v>
      </c>
      <c r="W34" s="26">
        <v>7126</v>
      </c>
      <c r="X34" s="26">
        <v>8782</v>
      </c>
      <c r="Y34" s="26"/>
      <c r="Z34" s="26"/>
      <c r="AA34" s="26"/>
      <c r="AB34" s="27" t="s">
        <v>9</v>
      </c>
    </row>
    <row r="35" spans="1:28" ht="14.25" x14ac:dyDescent="0.2">
      <c r="A35" s="32" t="s">
        <v>43</v>
      </c>
      <c r="B35" s="33" t="s">
        <v>8</v>
      </c>
      <c r="C35" s="34" t="s">
        <v>9</v>
      </c>
      <c r="D35" s="34" t="s">
        <v>9</v>
      </c>
      <c r="E35" s="34" t="s">
        <v>9</v>
      </c>
      <c r="F35" s="34">
        <v>12385</v>
      </c>
      <c r="G35" s="34">
        <v>12688</v>
      </c>
      <c r="H35" s="34">
        <v>9361</v>
      </c>
      <c r="I35" s="34">
        <v>7141</v>
      </c>
      <c r="J35" s="34">
        <v>8558</v>
      </c>
      <c r="K35" s="34">
        <v>6673</v>
      </c>
      <c r="L35" s="34">
        <v>5778</v>
      </c>
      <c r="M35" s="34">
        <v>5083</v>
      </c>
      <c r="N35" s="34">
        <v>6374</v>
      </c>
      <c r="O35" s="34">
        <v>8729</v>
      </c>
      <c r="P35" s="34">
        <v>8847</v>
      </c>
      <c r="Q35" s="34">
        <v>7496</v>
      </c>
      <c r="R35" s="34">
        <v>11766</v>
      </c>
      <c r="S35" s="34">
        <v>14274</v>
      </c>
      <c r="T35" s="34">
        <v>19482</v>
      </c>
      <c r="U35" s="34">
        <v>34022</v>
      </c>
      <c r="V35" s="34">
        <v>41093</v>
      </c>
      <c r="W35" s="34">
        <v>50640</v>
      </c>
      <c r="X35" s="34">
        <v>62292</v>
      </c>
      <c r="Y35" s="34">
        <v>48190</v>
      </c>
      <c r="Z35" s="34">
        <v>69619</v>
      </c>
      <c r="AA35" s="34"/>
      <c r="AB35" s="35" t="s">
        <v>9</v>
      </c>
    </row>
    <row r="36" spans="1:28" ht="14.25" x14ac:dyDescent="0.2">
      <c r="A36" s="25" t="s">
        <v>44</v>
      </c>
      <c r="B36" s="22" t="s">
        <v>45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>
        <v>32817</v>
      </c>
      <c r="N36" s="26">
        <v>49564</v>
      </c>
      <c r="O36" s="26">
        <v>61508</v>
      </c>
      <c r="P36" s="26">
        <v>76126</v>
      </c>
      <c r="Q36" s="26">
        <v>76419</v>
      </c>
      <c r="R36" s="26">
        <v>104060</v>
      </c>
      <c r="S36" s="26">
        <v>109439</v>
      </c>
      <c r="T36" s="26">
        <v>133366</v>
      </c>
      <c r="U36" s="26">
        <v>144440</v>
      </c>
      <c r="V36" s="26">
        <v>115811</v>
      </c>
      <c r="W36" s="26">
        <v>104113</v>
      </c>
      <c r="X36" s="26">
        <v>120501</v>
      </c>
      <c r="Y36" s="26">
        <v>147570</v>
      </c>
      <c r="Z36" s="26">
        <v>211233</v>
      </c>
      <c r="AA36" s="26">
        <v>272082</v>
      </c>
      <c r="AB36" s="27">
        <v>28.806578517561178</v>
      </c>
    </row>
    <row r="37" spans="1:28" ht="14.25" x14ac:dyDescent="0.2">
      <c r="A37" s="32" t="s">
        <v>46</v>
      </c>
      <c r="B37" s="33" t="s">
        <v>8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>
        <v>14</v>
      </c>
      <c r="V37" s="34">
        <v>31</v>
      </c>
      <c r="W37" s="34">
        <v>27</v>
      </c>
      <c r="X37" s="34"/>
      <c r="Y37" s="34">
        <v>2</v>
      </c>
      <c r="Z37" s="34">
        <v>33</v>
      </c>
      <c r="AA37" s="34"/>
      <c r="AB37" s="35" t="s">
        <v>9</v>
      </c>
    </row>
    <row r="38" spans="1:28" ht="14.25" x14ac:dyDescent="0.2">
      <c r="A38" s="25" t="s">
        <v>47</v>
      </c>
      <c r="B38" s="22" t="s">
        <v>8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>
        <v>9</v>
      </c>
      <c r="M38" s="26">
        <v>290</v>
      </c>
      <c r="N38" s="26">
        <v>701</v>
      </c>
      <c r="O38" s="26">
        <v>1939</v>
      </c>
      <c r="P38" s="26">
        <v>2245</v>
      </c>
      <c r="Q38" s="26">
        <v>2327</v>
      </c>
      <c r="R38" s="26">
        <v>3432</v>
      </c>
      <c r="S38" s="26">
        <v>3502</v>
      </c>
      <c r="T38" s="26">
        <v>3142</v>
      </c>
      <c r="U38" s="26">
        <v>4448</v>
      </c>
      <c r="V38" s="26">
        <v>7303</v>
      </c>
      <c r="W38" s="26">
        <v>3634</v>
      </c>
      <c r="X38" s="26">
        <v>3184</v>
      </c>
      <c r="Y38" s="26">
        <v>13235</v>
      </c>
      <c r="Z38" s="26">
        <v>15389</v>
      </c>
      <c r="AA38" s="26">
        <v>23263</v>
      </c>
      <c r="AB38" s="27">
        <v>51.16641757099228</v>
      </c>
    </row>
    <row r="39" spans="1:28" ht="14.25" x14ac:dyDescent="0.2">
      <c r="A39" s="32" t="s">
        <v>48</v>
      </c>
      <c r="B39" s="33" t="s">
        <v>16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>
        <v>4767</v>
      </c>
      <c r="W39" s="34">
        <v>5651</v>
      </c>
      <c r="X39" s="34">
        <v>5106</v>
      </c>
      <c r="Y39" s="34">
        <v>4606</v>
      </c>
      <c r="Z39" s="34">
        <v>4738</v>
      </c>
      <c r="AA39" s="34"/>
      <c r="AB39" s="35" t="s">
        <v>9</v>
      </c>
    </row>
    <row r="40" spans="1:28" ht="14.25" x14ac:dyDescent="0.2">
      <c r="A40" s="25" t="s">
        <v>49</v>
      </c>
      <c r="B40" s="22" t="s">
        <v>11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>
        <v>412133</v>
      </c>
      <c r="S40" s="26">
        <v>311291</v>
      </c>
      <c r="T40" s="26">
        <v>329208</v>
      </c>
      <c r="U40" s="26">
        <v>339695</v>
      </c>
      <c r="V40" s="26">
        <v>446450</v>
      </c>
      <c r="W40" s="26">
        <v>363586</v>
      </c>
      <c r="X40" s="26">
        <v>425000</v>
      </c>
      <c r="Y40" s="26">
        <v>797270</v>
      </c>
      <c r="Z40" s="26">
        <v>1174234</v>
      </c>
      <c r="AA40" s="26"/>
      <c r="AB40" s="27" t="s">
        <v>9</v>
      </c>
    </row>
    <row r="41" spans="1:28" ht="14.25" x14ac:dyDescent="0.2">
      <c r="A41" s="32" t="s">
        <v>50</v>
      </c>
      <c r="B41" s="33" t="s">
        <v>12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>
        <v>125</v>
      </c>
      <c r="W41" s="34">
        <v>95</v>
      </c>
      <c r="X41" s="34">
        <v>75</v>
      </c>
      <c r="Y41" s="34">
        <v>85</v>
      </c>
      <c r="Z41" s="34">
        <v>88</v>
      </c>
      <c r="AA41" s="34">
        <v>81</v>
      </c>
      <c r="AB41" s="35">
        <v>-7.9545454545454533</v>
      </c>
    </row>
    <row r="42" spans="1:28" ht="14.25" x14ac:dyDescent="0.2">
      <c r="A42" s="25" t="s">
        <v>51</v>
      </c>
      <c r="B42" s="22" t="s">
        <v>18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>
        <v>1861</v>
      </c>
      <c r="N42" s="26">
        <v>3192</v>
      </c>
      <c r="O42" s="26">
        <v>3648</v>
      </c>
      <c r="P42" s="26">
        <v>4919</v>
      </c>
      <c r="Q42" s="26">
        <v>4016</v>
      </c>
      <c r="R42" s="26">
        <v>5270</v>
      </c>
      <c r="S42" s="26">
        <v>7806</v>
      </c>
      <c r="T42" s="26">
        <v>9389</v>
      </c>
      <c r="U42" s="26">
        <v>11181</v>
      </c>
      <c r="V42" s="26">
        <v>11931</v>
      </c>
      <c r="W42" s="26">
        <v>12392</v>
      </c>
      <c r="X42" s="26">
        <v>12716</v>
      </c>
      <c r="Y42" s="26">
        <v>15175</v>
      </c>
      <c r="Z42" s="26">
        <v>17501</v>
      </c>
      <c r="AA42" s="26"/>
      <c r="AB42" s="27" t="s">
        <v>9</v>
      </c>
    </row>
    <row r="43" spans="1:28" ht="14.25" x14ac:dyDescent="0.2">
      <c r="A43" s="32" t="s">
        <v>52</v>
      </c>
      <c r="B43" s="33" t="s">
        <v>18</v>
      </c>
      <c r="C43" s="34" t="s">
        <v>9</v>
      </c>
      <c r="D43" s="34" t="s">
        <v>9</v>
      </c>
      <c r="E43" s="34">
        <v>1036</v>
      </c>
      <c r="F43" s="34">
        <v>1375</v>
      </c>
      <c r="G43" s="34">
        <v>1629</v>
      </c>
      <c r="H43" s="34">
        <v>1158</v>
      </c>
      <c r="I43" s="34">
        <v>1425</v>
      </c>
      <c r="J43" s="34">
        <v>1187</v>
      </c>
      <c r="K43" s="34">
        <v>1675</v>
      </c>
      <c r="L43" s="34">
        <v>1402</v>
      </c>
      <c r="M43" s="34">
        <v>2578</v>
      </c>
      <c r="N43" s="34">
        <v>2617</v>
      </c>
      <c r="O43" s="34">
        <v>3442</v>
      </c>
      <c r="P43" s="34">
        <v>4700</v>
      </c>
      <c r="Q43" s="34">
        <v>4179</v>
      </c>
      <c r="R43" s="34">
        <v>4606</v>
      </c>
      <c r="S43" s="34">
        <v>5895</v>
      </c>
      <c r="T43" s="34">
        <v>7246</v>
      </c>
      <c r="U43" s="34">
        <v>8251</v>
      </c>
      <c r="V43" s="34">
        <v>7713</v>
      </c>
      <c r="W43" s="34">
        <v>7710</v>
      </c>
      <c r="X43" s="34">
        <v>8211</v>
      </c>
      <c r="Y43" s="34">
        <v>9420</v>
      </c>
      <c r="Z43" s="34">
        <v>10029</v>
      </c>
      <c r="AA43" s="34">
        <v>11852</v>
      </c>
      <c r="AB43" s="35">
        <v>18.177285870974174</v>
      </c>
    </row>
    <row r="44" spans="1:28" ht="14.25" x14ac:dyDescent="0.2">
      <c r="A44" s="25" t="s">
        <v>53</v>
      </c>
      <c r="B44" s="22" t="s">
        <v>31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>
        <v>370</v>
      </c>
      <c r="I44" s="26">
        <v>672</v>
      </c>
      <c r="J44" s="26">
        <v>356</v>
      </c>
      <c r="K44" s="26">
        <v>1319</v>
      </c>
      <c r="L44" s="26">
        <v>772</v>
      </c>
      <c r="M44" s="26">
        <v>1411</v>
      </c>
      <c r="N44" s="26" t="s">
        <v>9</v>
      </c>
      <c r="O44" s="26">
        <v>4656</v>
      </c>
      <c r="P44" s="26">
        <v>6114</v>
      </c>
      <c r="Q44" s="26">
        <v>9096</v>
      </c>
      <c r="R44" s="26">
        <v>18537</v>
      </c>
      <c r="S44" s="26">
        <v>25542</v>
      </c>
      <c r="T44" s="26">
        <v>45288</v>
      </c>
      <c r="U44" s="26">
        <v>62830</v>
      </c>
      <c r="V44" s="26">
        <v>62545</v>
      </c>
      <c r="W44" s="26">
        <v>87579</v>
      </c>
      <c r="X44" s="26">
        <v>123838</v>
      </c>
      <c r="Y44" s="26">
        <v>169700</v>
      </c>
      <c r="Z44" s="26">
        <v>186360</v>
      </c>
      <c r="AA44" s="26"/>
      <c r="AB44" s="27" t="s">
        <v>9</v>
      </c>
    </row>
    <row r="45" spans="1:28" ht="14.25" x14ac:dyDescent="0.2">
      <c r="A45" s="32" t="s">
        <v>54</v>
      </c>
      <c r="B45" s="33" t="s">
        <v>18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>
        <v>75192</v>
      </c>
      <c r="S45" s="34">
        <v>92875</v>
      </c>
      <c r="T45" s="34">
        <v>112481</v>
      </c>
      <c r="U45" s="34">
        <v>129375</v>
      </c>
      <c r="V45" s="34">
        <v>121562</v>
      </c>
      <c r="W45" s="34">
        <v>118358</v>
      </c>
      <c r="X45" s="34">
        <v>135698</v>
      </c>
      <c r="Y45" s="34">
        <v>172467</v>
      </c>
      <c r="Z45" s="34">
        <v>222019</v>
      </c>
      <c r="AA45" s="34">
        <v>281307</v>
      </c>
      <c r="AB45" s="35">
        <v>26.704020827046321</v>
      </c>
    </row>
    <row r="46" spans="1:28" ht="14.25" x14ac:dyDescent="0.2">
      <c r="A46" s="25" t="s">
        <v>55</v>
      </c>
      <c r="B46" s="22" t="s">
        <v>8</v>
      </c>
      <c r="C46" s="26">
        <v>10652</v>
      </c>
      <c r="D46" s="26">
        <v>12942</v>
      </c>
      <c r="E46" s="26">
        <v>27017</v>
      </c>
      <c r="F46" s="26">
        <v>28084</v>
      </c>
      <c r="G46" s="26">
        <v>32843</v>
      </c>
      <c r="H46" s="26" t="s">
        <v>9</v>
      </c>
      <c r="I46" s="26">
        <v>45567</v>
      </c>
      <c r="J46" s="26">
        <v>48746</v>
      </c>
      <c r="K46" s="26">
        <v>40785</v>
      </c>
      <c r="L46" s="26">
        <v>43969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/>
      <c r="W46" s="26"/>
      <c r="X46" s="26"/>
      <c r="Y46" s="26"/>
      <c r="Z46" s="26"/>
      <c r="AA46" s="26">
        <v>447122</v>
      </c>
      <c r="AB46" s="27" t="s">
        <v>9</v>
      </c>
    </row>
    <row r="47" spans="1:28" ht="14.25" x14ac:dyDescent="0.2">
      <c r="A47" s="32" t="s">
        <v>56</v>
      </c>
      <c r="B47" s="33" t="s">
        <v>12</v>
      </c>
      <c r="C47" s="34" t="s">
        <v>9</v>
      </c>
      <c r="D47" s="34">
        <v>5</v>
      </c>
      <c r="E47" s="34">
        <v>4</v>
      </c>
      <c r="F47" s="34">
        <v>11</v>
      </c>
      <c r="G47" s="34">
        <v>15</v>
      </c>
      <c r="H47" s="34">
        <v>25</v>
      </c>
      <c r="I47" s="34">
        <v>21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>
        <v>2</v>
      </c>
      <c r="Q47" s="34">
        <v>4</v>
      </c>
      <c r="R47" s="34">
        <v>34</v>
      </c>
      <c r="S47" s="34">
        <v>2</v>
      </c>
      <c r="T47" s="34"/>
      <c r="U47" s="34">
        <v>30</v>
      </c>
      <c r="V47" s="34">
        <v>78</v>
      </c>
      <c r="W47" s="34">
        <v>58</v>
      </c>
      <c r="X47" s="34">
        <v>39</v>
      </c>
      <c r="Y47" s="34">
        <v>43</v>
      </c>
      <c r="Z47" s="34">
        <v>38</v>
      </c>
      <c r="AA47" s="34">
        <v>55</v>
      </c>
      <c r="AB47" s="35">
        <v>44.73684210526315</v>
      </c>
    </row>
    <row r="48" spans="1:28" ht="14.25" x14ac:dyDescent="0.2">
      <c r="A48" s="25" t="s">
        <v>57</v>
      </c>
      <c r="B48" s="22" t="s">
        <v>8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>
        <v>180</v>
      </c>
      <c r="L48" s="26">
        <v>232</v>
      </c>
      <c r="M48" s="26">
        <v>237</v>
      </c>
      <c r="N48" s="26" t="s">
        <v>9</v>
      </c>
      <c r="O48" s="26">
        <v>118</v>
      </c>
      <c r="P48" s="26" t="s">
        <v>9</v>
      </c>
      <c r="Q48" s="26" t="s">
        <v>9</v>
      </c>
      <c r="R48" s="26" t="s">
        <v>9</v>
      </c>
      <c r="S48" s="26">
        <v>994</v>
      </c>
      <c r="T48" s="26">
        <v>620</v>
      </c>
      <c r="U48" s="26">
        <v>339</v>
      </c>
      <c r="V48" s="26">
        <v>314</v>
      </c>
      <c r="W48" s="26">
        <v>164</v>
      </c>
      <c r="X48" s="26">
        <v>187</v>
      </c>
      <c r="Y48" s="26"/>
      <c r="Z48" s="26"/>
      <c r="AA48" s="26"/>
      <c r="AB48" s="27" t="s">
        <v>9</v>
      </c>
    </row>
    <row r="49" spans="1:28" ht="14.25" x14ac:dyDescent="0.2">
      <c r="A49" s="32" t="s">
        <v>58</v>
      </c>
      <c r="B49" s="33" t="s">
        <v>12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>
        <v>54</v>
      </c>
      <c r="O49" s="34">
        <v>59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/>
      <c r="W49" s="34"/>
      <c r="X49" s="34"/>
      <c r="Y49" s="34"/>
      <c r="Z49" s="34"/>
      <c r="AA49" s="34"/>
      <c r="AB49" s="35" t="s">
        <v>9</v>
      </c>
    </row>
    <row r="50" spans="1:28" ht="14.25" x14ac:dyDescent="0.2">
      <c r="A50" s="25" t="s">
        <v>59</v>
      </c>
      <c r="B50" s="22" t="s">
        <v>8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/>
      <c r="W50" s="26"/>
      <c r="X50" s="26">
        <v>13</v>
      </c>
      <c r="Y50" s="26">
        <v>81</v>
      </c>
      <c r="Z50" s="26">
        <v>68</v>
      </c>
      <c r="AA50" s="26">
        <v>119</v>
      </c>
      <c r="AB50" s="27">
        <v>75</v>
      </c>
    </row>
    <row r="51" spans="1:28" ht="14.25" x14ac:dyDescent="0.2">
      <c r="A51" s="32" t="s">
        <v>60</v>
      </c>
      <c r="B51" s="33" t="s">
        <v>12</v>
      </c>
      <c r="C51" s="34" t="s">
        <v>9</v>
      </c>
      <c r="D51" s="34" t="s">
        <v>9</v>
      </c>
      <c r="E51" s="34" t="s">
        <v>9</v>
      </c>
      <c r="F51" s="34" t="s">
        <v>9</v>
      </c>
      <c r="G51" s="34">
        <v>15</v>
      </c>
      <c r="H51" s="34">
        <v>3</v>
      </c>
      <c r="I51" s="34">
        <v>40</v>
      </c>
      <c r="J51" s="34">
        <v>44</v>
      </c>
      <c r="K51" s="34">
        <v>65</v>
      </c>
      <c r="L51" s="34">
        <v>71</v>
      </c>
      <c r="M51" s="34">
        <v>54</v>
      </c>
      <c r="N51" s="34">
        <v>55</v>
      </c>
      <c r="O51" s="34">
        <v>96</v>
      </c>
      <c r="P51" s="34">
        <v>104</v>
      </c>
      <c r="Q51" s="34">
        <v>123</v>
      </c>
      <c r="R51" s="34">
        <v>141</v>
      </c>
      <c r="S51" s="34">
        <v>144</v>
      </c>
      <c r="T51" s="34">
        <v>189</v>
      </c>
      <c r="U51" s="34">
        <v>177</v>
      </c>
      <c r="V51" s="34">
        <v>629</v>
      </c>
      <c r="W51" s="34">
        <v>1333</v>
      </c>
      <c r="X51" s="34"/>
      <c r="Y51" s="34"/>
      <c r="Z51" s="34"/>
      <c r="AA51" s="34"/>
      <c r="AB51" s="35" t="s">
        <v>9</v>
      </c>
    </row>
    <row r="52" spans="1:28" ht="14.25" x14ac:dyDescent="0.2">
      <c r="A52" s="25" t="s">
        <v>61</v>
      </c>
      <c r="B52" s="22" t="s">
        <v>12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>
        <v>213000</v>
      </c>
      <c r="O52" s="26">
        <v>157000</v>
      </c>
      <c r="P52" s="26">
        <v>205000</v>
      </c>
      <c r="Q52" s="26">
        <v>207000</v>
      </c>
      <c r="R52" s="26">
        <v>198000</v>
      </c>
      <c r="S52" s="26">
        <v>200000</v>
      </c>
      <c r="T52" s="26">
        <v>221000</v>
      </c>
      <c r="U52" s="26">
        <v>300000</v>
      </c>
      <c r="V52" s="26">
        <v>287000</v>
      </c>
      <c r="W52" s="26">
        <v>230000</v>
      </c>
      <c r="X52" s="26">
        <v>180562</v>
      </c>
      <c r="Y52" s="26">
        <v>260536</v>
      </c>
      <c r="Z52" s="26">
        <v>260072</v>
      </c>
      <c r="AA52" s="26">
        <v>245543</v>
      </c>
      <c r="AB52" s="27">
        <v>-5.5865298840321032</v>
      </c>
    </row>
    <row r="53" spans="1:28" ht="14.25" x14ac:dyDescent="0.2">
      <c r="A53" s="32" t="s">
        <v>62</v>
      </c>
      <c r="B53" s="33" t="s">
        <v>12</v>
      </c>
      <c r="C53" s="34" t="s">
        <v>9</v>
      </c>
      <c r="D53" s="34" t="s">
        <v>9</v>
      </c>
      <c r="E53" s="34">
        <v>3040</v>
      </c>
      <c r="F53" s="34">
        <v>2352</v>
      </c>
      <c r="G53" s="34">
        <v>4102</v>
      </c>
      <c r="H53" s="34">
        <v>3197</v>
      </c>
      <c r="I53" s="34">
        <v>3304</v>
      </c>
      <c r="J53" s="34">
        <v>3448</v>
      </c>
      <c r="K53" s="34">
        <v>4043</v>
      </c>
      <c r="L53" s="34">
        <v>5103</v>
      </c>
      <c r="M53" s="34">
        <v>6769</v>
      </c>
      <c r="N53" s="34">
        <v>8479</v>
      </c>
      <c r="O53" s="34">
        <v>10490</v>
      </c>
      <c r="P53" s="34">
        <v>12344</v>
      </c>
      <c r="Q53" s="34">
        <v>12436</v>
      </c>
      <c r="R53" s="34">
        <v>16462</v>
      </c>
      <c r="S53" s="34">
        <v>23467</v>
      </c>
      <c r="T53" s="34">
        <v>29033</v>
      </c>
      <c r="U53" s="34">
        <v>31826</v>
      </c>
      <c r="V53" s="34">
        <v>29281</v>
      </c>
      <c r="W53" s="34">
        <v>23098</v>
      </c>
      <c r="X53" s="34">
        <v>26753</v>
      </c>
      <c r="Y53" s="34">
        <v>25988</v>
      </c>
      <c r="Z53" s="34">
        <v>26260</v>
      </c>
      <c r="AA53" s="34"/>
      <c r="AB53" s="35" t="s">
        <v>9</v>
      </c>
    </row>
    <row r="54" spans="1:28" ht="14.25" x14ac:dyDescent="0.2">
      <c r="A54" s="25" t="s">
        <v>63</v>
      </c>
      <c r="B54" s="22" t="s">
        <v>11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 t="s">
        <v>9</v>
      </c>
      <c r="U54" s="26" t="s">
        <v>9</v>
      </c>
      <c r="V54" s="26"/>
      <c r="W54" s="26"/>
      <c r="X54" s="26"/>
      <c r="Y54" s="26">
        <v>32964</v>
      </c>
      <c r="Z54" s="26">
        <v>26697</v>
      </c>
      <c r="AA54" s="26">
        <v>35537</v>
      </c>
      <c r="AB54" s="27">
        <v>33.112334719256864</v>
      </c>
    </row>
    <row r="55" spans="1:28" ht="14.25" x14ac:dyDescent="0.2">
      <c r="A55" s="32" t="s">
        <v>64</v>
      </c>
      <c r="B55" s="33" t="s">
        <v>11</v>
      </c>
      <c r="C55" s="34">
        <v>2051</v>
      </c>
      <c r="D55" s="34">
        <v>5041</v>
      </c>
      <c r="E55" s="34">
        <v>1547</v>
      </c>
      <c r="F55" s="34">
        <v>1934</v>
      </c>
      <c r="G55" s="34">
        <v>2260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>
        <v>2853</v>
      </c>
      <c r="R55" s="34">
        <v>3819</v>
      </c>
      <c r="S55" s="34">
        <v>2614</v>
      </c>
      <c r="T55" s="34">
        <v>5393</v>
      </c>
      <c r="U55" s="34">
        <v>5210</v>
      </c>
      <c r="V55" s="34">
        <v>5321</v>
      </c>
      <c r="W55" s="34">
        <v>7395</v>
      </c>
      <c r="X55" s="34">
        <v>7915</v>
      </c>
      <c r="Y55" s="34">
        <v>9222</v>
      </c>
      <c r="Z55" s="34">
        <v>6345</v>
      </c>
      <c r="AA55" s="34"/>
      <c r="AB55" s="35" t="s">
        <v>9</v>
      </c>
    </row>
    <row r="56" spans="1:28" ht="14.25" x14ac:dyDescent="0.2">
      <c r="A56" s="25" t="s">
        <v>65</v>
      </c>
      <c r="B56" s="22" t="s">
        <v>11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>
        <v>11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>
        <v>10</v>
      </c>
      <c r="Q56" s="26" t="s">
        <v>9</v>
      </c>
      <c r="R56" s="26" t="s">
        <v>9</v>
      </c>
      <c r="S56" s="26" t="s">
        <v>9</v>
      </c>
      <c r="T56" s="26" t="s">
        <v>9</v>
      </c>
      <c r="U56" s="26" t="s">
        <v>9</v>
      </c>
      <c r="V56" s="26"/>
      <c r="W56" s="26"/>
      <c r="X56" s="26"/>
      <c r="Y56" s="26"/>
      <c r="Z56" s="26"/>
      <c r="AA56" s="26"/>
      <c r="AB56" s="27" t="s">
        <v>9</v>
      </c>
    </row>
    <row r="57" spans="1:28" ht="14.25" x14ac:dyDescent="0.2">
      <c r="A57" s="32" t="s">
        <v>66</v>
      </c>
      <c r="B57" s="33" t="s">
        <v>8</v>
      </c>
      <c r="C57" s="34">
        <v>17771</v>
      </c>
      <c r="D57" s="34">
        <v>19460</v>
      </c>
      <c r="E57" s="34">
        <v>21656</v>
      </c>
      <c r="F57" s="34">
        <v>23563</v>
      </c>
      <c r="G57" s="34">
        <v>27876</v>
      </c>
      <c r="H57" s="34">
        <v>37993</v>
      </c>
      <c r="I57" s="34">
        <v>33510</v>
      </c>
      <c r="J57" s="34">
        <v>18394</v>
      </c>
      <c r="K57" s="34">
        <v>19252</v>
      </c>
      <c r="L57" s="34">
        <v>24207</v>
      </c>
      <c r="M57" s="34">
        <v>28275</v>
      </c>
      <c r="N57" s="34">
        <v>30638</v>
      </c>
      <c r="O57" s="34">
        <v>49909</v>
      </c>
      <c r="P57" s="34">
        <v>64298</v>
      </c>
      <c r="Q57" s="34">
        <v>46455</v>
      </c>
      <c r="R57" s="34">
        <v>55296</v>
      </c>
      <c r="S57" s="34">
        <v>106807</v>
      </c>
      <c r="T57" s="34">
        <v>109156</v>
      </c>
      <c r="U57" s="34">
        <v>108019</v>
      </c>
      <c r="V57" s="34">
        <v>110673</v>
      </c>
      <c r="W57" s="34">
        <v>112691</v>
      </c>
      <c r="X57" s="34">
        <v>131907</v>
      </c>
      <c r="Y57" s="34">
        <v>146300</v>
      </c>
      <c r="Z57" s="34">
        <v>137392</v>
      </c>
      <c r="AA57" s="34"/>
      <c r="AB57" s="35" t="s">
        <v>9</v>
      </c>
    </row>
    <row r="58" spans="1:28" ht="14.25" x14ac:dyDescent="0.2">
      <c r="A58" s="25" t="s">
        <v>67</v>
      </c>
      <c r="B58" s="22" t="s">
        <v>12</v>
      </c>
      <c r="C58" s="26" t="s">
        <v>9</v>
      </c>
      <c r="D58" s="26">
        <v>10597</v>
      </c>
      <c r="E58" s="26">
        <v>15764</v>
      </c>
      <c r="F58" s="26">
        <v>7466</v>
      </c>
      <c r="G58" s="26">
        <v>5434</v>
      </c>
      <c r="H58" s="26">
        <v>12249</v>
      </c>
      <c r="I58" s="26">
        <v>15383</v>
      </c>
      <c r="J58" s="26">
        <v>31980</v>
      </c>
      <c r="K58" s="26">
        <v>40392</v>
      </c>
      <c r="L58" s="26">
        <v>40822</v>
      </c>
      <c r="M58" s="26">
        <v>53408</v>
      </c>
      <c r="N58" s="26">
        <v>86914</v>
      </c>
      <c r="O58" s="26">
        <v>81023</v>
      </c>
      <c r="P58" s="26">
        <v>56044</v>
      </c>
      <c r="Q58" s="26">
        <v>79580</v>
      </c>
      <c r="R58" s="26">
        <v>65236</v>
      </c>
      <c r="S58" s="26">
        <v>147274</v>
      </c>
      <c r="T58" s="26">
        <v>169534</v>
      </c>
      <c r="U58" s="26">
        <v>277878</v>
      </c>
      <c r="V58" s="26">
        <v>294744</v>
      </c>
      <c r="W58" s="26">
        <v>185268</v>
      </c>
      <c r="X58" s="26">
        <v>234604</v>
      </c>
      <c r="Y58" s="26">
        <v>294915</v>
      </c>
      <c r="Z58" s="26">
        <v>277753</v>
      </c>
      <c r="AA58" s="26">
        <v>266733</v>
      </c>
      <c r="AB58" s="27">
        <v>-3.9675539058084013</v>
      </c>
    </row>
    <row r="59" spans="1:28" ht="14.25" x14ac:dyDescent="0.2">
      <c r="A59" s="32" t="s">
        <v>68</v>
      </c>
      <c r="B59" s="33" t="s">
        <v>8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>
        <v>166</v>
      </c>
      <c r="O59" s="34">
        <v>287</v>
      </c>
      <c r="P59" s="34">
        <v>432</v>
      </c>
      <c r="Q59" s="34">
        <v>444</v>
      </c>
      <c r="R59" s="34">
        <v>427</v>
      </c>
      <c r="S59" s="34">
        <v>416</v>
      </c>
      <c r="T59" s="34">
        <v>518</v>
      </c>
      <c r="U59" s="34">
        <v>500</v>
      </c>
      <c r="V59" s="34">
        <v>478</v>
      </c>
      <c r="W59" s="34">
        <v>335</v>
      </c>
      <c r="X59" s="34">
        <v>375</v>
      </c>
      <c r="Y59" s="34">
        <v>404</v>
      </c>
      <c r="Z59" s="34">
        <v>542</v>
      </c>
      <c r="AA59" s="34">
        <v>580</v>
      </c>
      <c r="AB59" s="35">
        <v>7.0110701107010982</v>
      </c>
    </row>
    <row r="60" spans="1:28" ht="14.25" x14ac:dyDescent="0.2">
      <c r="A60" s="25" t="s">
        <v>69</v>
      </c>
      <c r="B60" s="22" t="s">
        <v>11</v>
      </c>
      <c r="C60" s="26" t="s">
        <v>9</v>
      </c>
      <c r="D60" s="26" t="s">
        <v>9</v>
      </c>
      <c r="E60" s="26">
        <v>1228</v>
      </c>
      <c r="F60" s="26">
        <v>1645</v>
      </c>
      <c r="G60" s="26">
        <v>1568</v>
      </c>
      <c r="H60" s="26">
        <v>2533</v>
      </c>
      <c r="I60" s="26">
        <v>2958</v>
      </c>
      <c r="J60" s="26">
        <v>3676</v>
      </c>
      <c r="K60" s="26">
        <v>4346</v>
      </c>
      <c r="L60" s="26">
        <v>4202</v>
      </c>
      <c r="M60" s="26">
        <v>4579</v>
      </c>
      <c r="N60" s="26">
        <v>4015</v>
      </c>
      <c r="O60" s="26">
        <v>4385</v>
      </c>
      <c r="P60" s="26">
        <v>4313</v>
      </c>
      <c r="Q60" s="26">
        <v>3442</v>
      </c>
      <c r="R60" s="26">
        <v>3710</v>
      </c>
      <c r="S60" s="26">
        <v>2874</v>
      </c>
      <c r="T60" s="26">
        <v>4190</v>
      </c>
      <c r="U60" s="26">
        <v>4808</v>
      </c>
      <c r="V60" s="26">
        <v>4981</v>
      </c>
      <c r="W60" s="26">
        <v>5012</v>
      </c>
      <c r="X60" s="26">
        <v>6346</v>
      </c>
      <c r="Y60" s="26">
        <v>7094</v>
      </c>
      <c r="Z60" s="26">
        <v>8458</v>
      </c>
      <c r="AA60" s="26">
        <v>10176</v>
      </c>
      <c r="AB60" s="27">
        <v>20.312130527311425</v>
      </c>
    </row>
    <row r="61" spans="1:28" ht="14.25" x14ac:dyDescent="0.2">
      <c r="A61" s="32" t="s">
        <v>70</v>
      </c>
      <c r="B61" s="33" t="s">
        <v>12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>
        <v>587</v>
      </c>
      <c r="I61" s="34">
        <v>530</v>
      </c>
      <c r="J61" s="34">
        <v>1004</v>
      </c>
      <c r="K61" s="34">
        <v>1190</v>
      </c>
      <c r="L61" s="34">
        <v>1884</v>
      </c>
      <c r="M61" s="34">
        <v>2443</v>
      </c>
      <c r="N61" s="34">
        <v>2574</v>
      </c>
      <c r="O61" s="34">
        <v>5999</v>
      </c>
      <c r="P61" s="34">
        <v>7878</v>
      </c>
      <c r="Q61" s="34">
        <v>5302</v>
      </c>
      <c r="R61" s="34">
        <v>7608</v>
      </c>
      <c r="S61" s="34">
        <v>7780</v>
      </c>
      <c r="T61" s="34">
        <v>8647</v>
      </c>
      <c r="U61" s="34">
        <v>7229</v>
      </c>
      <c r="V61" s="34">
        <v>6674</v>
      </c>
      <c r="W61" s="34">
        <v>6844</v>
      </c>
      <c r="X61" s="34">
        <v>5433</v>
      </c>
      <c r="Y61" s="34">
        <v>5486</v>
      </c>
      <c r="Z61" s="34">
        <v>4863</v>
      </c>
      <c r="AA61" s="34"/>
      <c r="AB61" s="35" t="s">
        <v>9</v>
      </c>
    </row>
    <row r="62" spans="1:28" ht="14.25" x14ac:dyDescent="0.2">
      <c r="A62" s="25" t="s">
        <v>71</v>
      </c>
      <c r="B62" s="22" t="s">
        <v>16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>
        <v>4091</v>
      </c>
      <c r="I62" s="26">
        <v>6057</v>
      </c>
      <c r="J62" s="26">
        <v>6593</v>
      </c>
      <c r="K62" s="26">
        <v>27644</v>
      </c>
      <c r="L62" s="26">
        <v>91590</v>
      </c>
      <c r="M62" s="26">
        <v>55578</v>
      </c>
      <c r="N62" s="26">
        <v>54776</v>
      </c>
      <c r="O62" s="26">
        <v>54105</v>
      </c>
      <c r="P62" s="26">
        <v>48248</v>
      </c>
      <c r="Q62" s="26">
        <v>65210</v>
      </c>
      <c r="R62" s="26">
        <v>50074</v>
      </c>
      <c r="S62" s="26">
        <v>49272</v>
      </c>
      <c r="T62" s="26">
        <v>58428</v>
      </c>
      <c r="U62" s="26">
        <v>82971</v>
      </c>
      <c r="V62" s="26">
        <v>84932</v>
      </c>
      <c r="W62" s="26">
        <v>97100</v>
      </c>
      <c r="X62" s="26">
        <v>73390</v>
      </c>
      <c r="Y62" s="26">
        <v>66041</v>
      </c>
      <c r="Z62" s="26">
        <v>65780</v>
      </c>
      <c r="AA62" s="26">
        <v>61624</v>
      </c>
      <c r="AB62" s="27">
        <v>-6.3180297962906735</v>
      </c>
    </row>
    <row r="63" spans="1:28" ht="14.25" x14ac:dyDescent="0.2">
      <c r="A63" s="32" t="s">
        <v>72</v>
      </c>
      <c r="B63" s="33" t="s">
        <v>11</v>
      </c>
      <c r="C63" s="34">
        <v>8308</v>
      </c>
      <c r="D63" s="34">
        <v>8885</v>
      </c>
      <c r="E63" s="34">
        <v>7010</v>
      </c>
      <c r="F63" s="34">
        <v>7468</v>
      </c>
      <c r="G63" s="34">
        <v>10225</v>
      </c>
      <c r="H63" s="34">
        <v>14914</v>
      </c>
      <c r="I63" s="34">
        <v>14496</v>
      </c>
      <c r="J63" s="34">
        <v>17743</v>
      </c>
      <c r="K63" s="34">
        <v>20145</v>
      </c>
      <c r="L63" s="34">
        <v>17913</v>
      </c>
      <c r="M63" s="34">
        <v>16523</v>
      </c>
      <c r="N63" s="34">
        <v>21145</v>
      </c>
      <c r="O63" s="34">
        <v>25785</v>
      </c>
      <c r="P63" s="34">
        <v>27326</v>
      </c>
      <c r="Q63" s="34">
        <v>22597</v>
      </c>
      <c r="R63" s="34">
        <v>25373</v>
      </c>
      <c r="S63" s="34">
        <v>31162</v>
      </c>
      <c r="T63" s="34">
        <v>27782</v>
      </c>
      <c r="U63" s="34">
        <v>24299</v>
      </c>
      <c r="V63" s="34">
        <v>25788</v>
      </c>
      <c r="W63" s="34">
        <v>25117</v>
      </c>
      <c r="X63" s="34">
        <v>30824</v>
      </c>
      <c r="Y63" s="34">
        <v>27417</v>
      </c>
      <c r="Z63" s="34">
        <v>25608</v>
      </c>
      <c r="AA63" s="34">
        <v>27667</v>
      </c>
      <c r="AB63" s="35">
        <v>8.0404561074664258</v>
      </c>
    </row>
    <row r="64" spans="1:28" ht="14.25" x14ac:dyDescent="0.2">
      <c r="A64" s="25" t="s">
        <v>73</v>
      </c>
      <c r="B64" s="22" t="s">
        <v>11</v>
      </c>
      <c r="C64" s="26" t="s">
        <v>9</v>
      </c>
      <c r="D64" s="26" t="s">
        <v>9</v>
      </c>
      <c r="E64" s="26">
        <v>286</v>
      </c>
      <c r="F64" s="26">
        <v>631</v>
      </c>
      <c r="G64" s="26">
        <v>275</v>
      </c>
      <c r="H64" s="26">
        <v>334</v>
      </c>
      <c r="I64" s="26">
        <v>328</v>
      </c>
      <c r="J64" s="26">
        <v>437</v>
      </c>
      <c r="K64" s="26">
        <v>741</v>
      </c>
      <c r="L64" s="26">
        <v>943</v>
      </c>
      <c r="M64" s="26">
        <v>1331</v>
      </c>
      <c r="N64" s="26">
        <v>1191</v>
      </c>
      <c r="O64" s="26">
        <v>1389</v>
      </c>
      <c r="P64" s="26">
        <v>1371</v>
      </c>
      <c r="Q64" s="26">
        <v>981</v>
      </c>
      <c r="R64" s="26">
        <v>1050</v>
      </c>
      <c r="S64" s="26">
        <v>1051</v>
      </c>
      <c r="T64" s="26">
        <v>1141</v>
      </c>
      <c r="U64" s="26">
        <v>1424</v>
      </c>
      <c r="V64" s="26">
        <v>1483</v>
      </c>
      <c r="W64" s="26">
        <v>1818</v>
      </c>
      <c r="X64" s="26">
        <v>2446</v>
      </c>
      <c r="Y64" s="26">
        <v>9395</v>
      </c>
      <c r="Z64" s="26">
        <v>9660</v>
      </c>
      <c r="AA64" s="26"/>
      <c r="AB64" s="27" t="s">
        <v>9</v>
      </c>
    </row>
    <row r="65" spans="1:28" ht="14.25" x14ac:dyDescent="0.2">
      <c r="A65" s="32" t="s">
        <v>74</v>
      </c>
      <c r="B65" s="33" t="s">
        <v>16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>
        <v>3155</v>
      </c>
      <c r="Q65" s="34">
        <v>4495</v>
      </c>
      <c r="R65" s="34">
        <v>1582</v>
      </c>
      <c r="S65" s="34">
        <v>9102</v>
      </c>
      <c r="T65" s="34">
        <v>3681</v>
      </c>
      <c r="U65" s="34">
        <v>4933</v>
      </c>
      <c r="V65" s="34">
        <v>5836</v>
      </c>
      <c r="W65" s="34">
        <v>6946</v>
      </c>
      <c r="X65" s="34">
        <v>7692</v>
      </c>
      <c r="Y65" s="34">
        <v>7346</v>
      </c>
      <c r="Z65" s="34">
        <v>6971</v>
      </c>
      <c r="AA65" s="34"/>
      <c r="AB65" s="35" t="s">
        <v>9</v>
      </c>
    </row>
    <row r="66" spans="1:28" ht="14.25" x14ac:dyDescent="0.2">
      <c r="A66" s="25" t="s">
        <v>75</v>
      </c>
      <c r="B66" s="22" t="s">
        <v>18</v>
      </c>
      <c r="C66" s="26" t="s">
        <v>9</v>
      </c>
      <c r="D66" s="26">
        <v>110</v>
      </c>
      <c r="E66" s="26">
        <v>3190</v>
      </c>
      <c r="F66" s="26">
        <v>2770</v>
      </c>
      <c r="G66" s="26">
        <v>2339</v>
      </c>
      <c r="H66" s="26">
        <v>2580</v>
      </c>
      <c r="I66" s="26">
        <v>3314</v>
      </c>
      <c r="J66" s="26">
        <v>3570</v>
      </c>
      <c r="K66" s="26">
        <v>4279</v>
      </c>
      <c r="L66" s="26">
        <v>5162</v>
      </c>
      <c r="M66" s="26">
        <v>6066</v>
      </c>
      <c r="N66" s="26">
        <v>8074</v>
      </c>
      <c r="O66" s="26">
        <v>10707</v>
      </c>
      <c r="P66" s="26">
        <v>11314</v>
      </c>
      <c r="Q66" s="26">
        <v>7667</v>
      </c>
      <c r="R66" s="26">
        <v>9479</v>
      </c>
      <c r="S66" s="26">
        <v>12746</v>
      </c>
      <c r="T66" s="26">
        <v>13015</v>
      </c>
      <c r="U66" s="26">
        <v>16155</v>
      </c>
      <c r="V66" s="26">
        <v>21396</v>
      </c>
      <c r="W66" s="26">
        <v>24919</v>
      </c>
      <c r="X66" s="26">
        <v>29479</v>
      </c>
      <c r="Y66" s="26">
        <v>29571</v>
      </c>
      <c r="Z66" s="26">
        <v>39256</v>
      </c>
      <c r="AA66" s="26">
        <v>44004</v>
      </c>
      <c r="AB66" s="27">
        <v>12.094966374566951</v>
      </c>
    </row>
    <row r="67" spans="1:28" ht="14.25" x14ac:dyDescent="0.2">
      <c r="A67" s="32" t="s">
        <v>76</v>
      </c>
      <c r="B67" s="33" t="s">
        <v>12</v>
      </c>
      <c r="C67" s="34">
        <v>1266</v>
      </c>
      <c r="D67" s="34">
        <v>1535</v>
      </c>
      <c r="E67" s="34">
        <v>1794</v>
      </c>
      <c r="F67" s="34">
        <v>2354</v>
      </c>
      <c r="G67" s="34">
        <v>3522</v>
      </c>
      <c r="H67" s="34">
        <v>3647</v>
      </c>
      <c r="I67" s="34">
        <v>4016</v>
      </c>
      <c r="J67" s="34">
        <v>4925</v>
      </c>
      <c r="K67" s="34">
        <v>5262</v>
      </c>
      <c r="L67" s="34">
        <v>6140</v>
      </c>
      <c r="M67" s="34">
        <v>6048</v>
      </c>
      <c r="N67" s="34">
        <v>5808</v>
      </c>
      <c r="O67" s="34">
        <v>5107</v>
      </c>
      <c r="P67" s="34">
        <v>5546</v>
      </c>
      <c r="Q67" s="34">
        <v>7024</v>
      </c>
      <c r="R67" s="34">
        <v>7484</v>
      </c>
      <c r="S67" s="34">
        <v>8140</v>
      </c>
      <c r="T67" s="34">
        <v>8450</v>
      </c>
      <c r="U67" s="34">
        <v>8812</v>
      </c>
      <c r="V67" s="34">
        <v>8667</v>
      </c>
      <c r="W67" s="34">
        <v>10953</v>
      </c>
      <c r="X67" s="34">
        <v>11669</v>
      </c>
      <c r="Y67" s="34">
        <v>12397</v>
      </c>
      <c r="Z67" s="34">
        <v>13311</v>
      </c>
      <c r="AA67" s="34">
        <v>13099</v>
      </c>
      <c r="AB67" s="35">
        <v>-1.5926677184283591</v>
      </c>
    </row>
    <row r="68" spans="1:28" ht="14.25" x14ac:dyDescent="0.2">
      <c r="A68" s="25" t="s">
        <v>77</v>
      </c>
      <c r="B68" s="22" t="s">
        <v>11</v>
      </c>
      <c r="C68" s="26">
        <v>232</v>
      </c>
      <c r="D68" s="26">
        <v>325</v>
      </c>
      <c r="E68" s="26">
        <v>149</v>
      </c>
      <c r="F68" s="26">
        <v>176</v>
      </c>
      <c r="G68" s="26">
        <v>143</v>
      </c>
      <c r="H68" s="26">
        <v>89</v>
      </c>
      <c r="I68" s="26">
        <v>456</v>
      </c>
      <c r="J68" s="26">
        <v>560</v>
      </c>
      <c r="K68" s="26">
        <v>715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 t="s">
        <v>9</v>
      </c>
      <c r="T68" s="26" t="s">
        <v>9</v>
      </c>
      <c r="U68" s="26" t="s">
        <v>9</v>
      </c>
      <c r="V68" s="26"/>
      <c r="W68" s="26"/>
      <c r="X68" s="26"/>
      <c r="Y68" s="26"/>
      <c r="Z68" s="26"/>
      <c r="AA68" s="26"/>
      <c r="AB68" s="27" t="s">
        <v>9</v>
      </c>
    </row>
    <row r="69" spans="1:28" ht="14.25" x14ac:dyDescent="0.2">
      <c r="A69" s="32" t="s">
        <v>78</v>
      </c>
      <c r="B69" s="33" t="s">
        <v>18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 t="s">
        <v>9</v>
      </c>
      <c r="T69" s="34">
        <v>126</v>
      </c>
      <c r="U69" s="34">
        <v>282</v>
      </c>
      <c r="V69" s="34">
        <v>298</v>
      </c>
      <c r="W69" s="34">
        <v>209</v>
      </c>
      <c r="X69" s="34">
        <v>283</v>
      </c>
      <c r="Y69" s="34">
        <v>260</v>
      </c>
      <c r="Z69" s="34">
        <v>369</v>
      </c>
      <c r="AA69" s="34">
        <v>501</v>
      </c>
      <c r="AB69" s="35">
        <v>35.772357723577244</v>
      </c>
    </row>
    <row r="70" spans="1:28" ht="14.25" x14ac:dyDescent="0.2">
      <c r="A70" s="25" t="s">
        <v>79</v>
      </c>
      <c r="B70" s="22" t="s">
        <v>8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>
        <v>31800</v>
      </c>
      <c r="Q70" s="26">
        <v>20600</v>
      </c>
      <c r="R70" s="26">
        <v>16400</v>
      </c>
      <c r="S70" s="26">
        <v>21600</v>
      </c>
      <c r="T70" s="26">
        <v>22500</v>
      </c>
      <c r="U70" s="26">
        <v>32200</v>
      </c>
      <c r="V70" s="26">
        <v>46300</v>
      </c>
      <c r="W70" s="26">
        <v>59400</v>
      </c>
      <c r="X70" s="26">
        <v>82500</v>
      </c>
      <c r="Y70" s="26">
        <v>96100</v>
      </c>
      <c r="Z70" s="26">
        <v>110100</v>
      </c>
      <c r="AA70" s="26"/>
      <c r="AB70" s="27" t="s">
        <v>9</v>
      </c>
    </row>
    <row r="71" spans="1:28" ht="14.25" x14ac:dyDescent="0.2">
      <c r="A71" s="32" t="s">
        <v>80</v>
      </c>
      <c r="B71" s="33" t="s">
        <v>18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>
        <v>625</v>
      </c>
      <c r="Q71" s="34">
        <v>450</v>
      </c>
      <c r="R71" s="34">
        <v>538</v>
      </c>
      <c r="S71" s="34">
        <v>679</v>
      </c>
      <c r="T71" s="34">
        <v>1227</v>
      </c>
      <c r="U71" s="34">
        <v>1888</v>
      </c>
      <c r="V71" s="34">
        <v>2206</v>
      </c>
      <c r="W71" s="34">
        <v>1223</v>
      </c>
      <c r="X71" s="34">
        <v>1070</v>
      </c>
      <c r="Y71" s="34">
        <v>1178</v>
      </c>
      <c r="Z71" s="34">
        <v>1231</v>
      </c>
      <c r="AA71" s="34"/>
      <c r="AB71" s="35" t="s">
        <v>9</v>
      </c>
    </row>
    <row r="72" spans="1:28" ht="14.25" x14ac:dyDescent="0.2">
      <c r="A72" s="25" t="s">
        <v>81</v>
      </c>
      <c r="B72" s="22" t="s">
        <v>12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 t="s">
        <v>9</v>
      </c>
      <c r="U72" s="26" t="s">
        <v>9</v>
      </c>
      <c r="V72" s="26"/>
      <c r="W72" s="26">
        <v>668</v>
      </c>
      <c r="X72" s="26">
        <v>564</v>
      </c>
      <c r="Y72" s="26">
        <v>44</v>
      </c>
      <c r="Z72" s="26">
        <v>774</v>
      </c>
      <c r="AA72" s="26"/>
      <c r="AB72" s="27" t="s">
        <v>9</v>
      </c>
    </row>
    <row r="73" spans="1:28" ht="14.25" x14ac:dyDescent="0.2">
      <c r="A73" s="32" t="s">
        <v>82</v>
      </c>
      <c r="B73" s="33" t="s">
        <v>12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 t="s">
        <v>9</v>
      </c>
      <c r="T73" s="34">
        <v>6312</v>
      </c>
      <c r="U73" s="34">
        <v>8591</v>
      </c>
      <c r="V73" s="34">
        <v>9635</v>
      </c>
      <c r="W73" s="34">
        <v>10672</v>
      </c>
      <c r="X73" s="34">
        <v>12971</v>
      </c>
      <c r="Y73" s="34">
        <v>13068</v>
      </c>
      <c r="Z73" s="34">
        <v>14529</v>
      </c>
      <c r="AA73" s="34">
        <v>16019</v>
      </c>
      <c r="AB73" s="35">
        <v>10.255351366233057</v>
      </c>
    </row>
    <row r="74" spans="1:28" ht="14.25" x14ac:dyDescent="0.2">
      <c r="A74" s="25" t="s">
        <v>83</v>
      </c>
      <c r="B74" s="22" t="s">
        <v>12</v>
      </c>
      <c r="C74" s="26">
        <v>89</v>
      </c>
      <c r="D74" s="26">
        <v>121</v>
      </c>
      <c r="E74" s="26">
        <v>161</v>
      </c>
      <c r="F74" s="26">
        <v>239</v>
      </c>
      <c r="G74" s="26">
        <v>331</v>
      </c>
      <c r="H74" s="26">
        <v>442</v>
      </c>
      <c r="I74" s="26">
        <v>456</v>
      </c>
      <c r="J74" s="26">
        <v>720</v>
      </c>
      <c r="K74" s="26">
        <v>995</v>
      </c>
      <c r="L74" s="26">
        <v>1316</v>
      </c>
      <c r="M74" s="26">
        <v>1060</v>
      </c>
      <c r="N74" s="26">
        <v>2427</v>
      </c>
      <c r="O74" s="26">
        <v>3545</v>
      </c>
      <c r="P74" s="26">
        <v>5399</v>
      </c>
      <c r="Q74" s="26">
        <v>4643</v>
      </c>
      <c r="R74" s="26">
        <v>5445</v>
      </c>
      <c r="S74" s="26">
        <v>6729</v>
      </c>
      <c r="T74" s="26">
        <v>8044</v>
      </c>
      <c r="U74" s="26">
        <v>10362</v>
      </c>
      <c r="V74" s="26">
        <v>8057</v>
      </c>
      <c r="W74" s="26">
        <v>6747</v>
      </c>
      <c r="X74" s="26">
        <v>7599</v>
      </c>
      <c r="Y74" s="26">
        <v>9722</v>
      </c>
      <c r="Z74" s="26">
        <v>11430</v>
      </c>
      <c r="AA74" s="26"/>
      <c r="AB74" s="27" t="s">
        <v>9</v>
      </c>
    </row>
    <row r="75" spans="1:28" ht="14.25" x14ac:dyDescent="0.2">
      <c r="A75" s="32" t="s">
        <v>84</v>
      </c>
      <c r="B75" s="33" t="s">
        <v>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>
        <v>173</v>
      </c>
      <c r="S75" s="34">
        <v>262</v>
      </c>
      <c r="T75" s="34">
        <v>252</v>
      </c>
      <c r="U75" s="34">
        <v>381</v>
      </c>
      <c r="V75" s="34">
        <v>335</v>
      </c>
      <c r="W75" s="34">
        <v>598</v>
      </c>
      <c r="X75" s="34">
        <v>312</v>
      </c>
      <c r="Y75" s="34">
        <v>403</v>
      </c>
      <c r="Z75" s="34">
        <v>498</v>
      </c>
      <c r="AA75" s="34"/>
      <c r="AB75" s="35" t="s">
        <v>9</v>
      </c>
    </row>
    <row r="76" spans="1:28" ht="14.25" x14ac:dyDescent="0.2">
      <c r="A76" s="25" t="s">
        <v>85</v>
      </c>
      <c r="B76" s="22" t="s">
        <v>8</v>
      </c>
      <c r="C76" s="26" t="s">
        <v>9</v>
      </c>
      <c r="D76" s="26" t="s">
        <v>9</v>
      </c>
      <c r="E76" s="26">
        <v>1586</v>
      </c>
      <c r="F76" s="26">
        <v>2746</v>
      </c>
      <c r="G76" s="26">
        <v>2768</v>
      </c>
      <c r="H76" s="26">
        <v>2409</v>
      </c>
      <c r="I76" s="26">
        <v>3447</v>
      </c>
      <c r="J76" s="26">
        <v>3617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 t="s">
        <v>9</v>
      </c>
      <c r="T76" s="26" t="s">
        <v>9</v>
      </c>
      <c r="U76" s="26" t="s">
        <v>9</v>
      </c>
      <c r="V76" s="26"/>
      <c r="W76" s="26"/>
      <c r="X76" s="26"/>
      <c r="Y76" s="26"/>
      <c r="Z76" s="26"/>
      <c r="AA76" s="26"/>
      <c r="AB76" s="27" t="s">
        <v>9</v>
      </c>
    </row>
    <row r="77" spans="1:28" ht="14.25" x14ac:dyDescent="0.2">
      <c r="A77" s="32" t="s">
        <v>86</v>
      </c>
      <c r="B77" s="33" t="s">
        <v>8</v>
      </c>
      <c r="C77" s="34" t="s">
        <v>9</v>
      </c>
      <c r="D77" s="34">
        <v>256</v>
      </c>
      <c r="E77" s="34">
        <v>265</v>
      </c>
      <c r="F77" s="34">
        <v>208</v>
      </c>
      <c r="G77" s="34">
        <v>284</v>
      </c>
      <c r="H77" s="34">
        <v>501</v>
      </c>
      <c r="I77" s="34">
        <v>437</v>
      </c>
      <c r="J77" s="34">
        <v>510</v>
      </c>
      <c r="K77" s="34">
        <v>506</v>
      </c>
      <c r="L77" s="34">
        <v>596</v>
      </c>
      <c r="M77" s="34">
        <v>912</v>
      </c>
      <c r="N77" s="34">
        <v>1031</v>
      </c>
      <c r="O77" s="34">
        <v>1334</v>
      </c>
      <c r="P77" s="34">
        <v>1615</v>
      </c>
      <c r="Q77" s="34">
        <v>1178</v>
      </c>
      <c r="R77" s="34">
        <v>1206</v>
      </c>
      <c r="S77" s="34">
        <v>1485</v>
      </c>
      <c r="T77" s="34">
        <v>1754</v>
      </c>
      <c r="U77" s="34">
        <v>1876</v>
      </c>
      <c r="V77" s="34">
        <v>1975</v>
      </c>
      <c r="W77" s="34">
        <v>2024</v>
      </c>
      <c r="X77" s="34">
        <v>3230</v>
      </c>
      <c r="Y77" s="34">
        <v>2854</v>
      </c>
      <c r="Z77" s="34">
        <v>2765</v>
      </c>
      <c r="AA77" s="34">
        <v>3622</v>
      </c>
      <c r="AB77" s="35">
        <v>30.994575045207938</v>
      </c>
    </row>
    <row r="78" spans="1:28" ht="14.25" x14ac:dyDescent="0.2">
      <c r="A78" s="25" t="s">
        <v>87</v>
      </c>
      <c r="B78" s="22" t="s">
        <v>8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>
        <v>18577</v>
      </c>
      <c r="U78" s="26">
        <v>9336</v>
      </c>
      <c r="V78" s="26">
        <v>9607</v>
      </c>
      <c r="W78" s="26">
        <v>9815</v>
      </c>
      <c r="X78" s="26">
        <v>11652</v>
      </c>
      <c r="Y78" s="26">
        <v>12678</v>
      </c>
      <c r="Z78" s="26">
        <v>15640</v>
      </c>
      <c r="AA78" s="26"/>
      <c r="AB78" s="27" t="s">
        <v>9</v>
      </c>
    </row>
    <row r="79" spans="1:28" ht="14.25" x14ac:dyDescent="0.2">
      <c r="A79" s="32" t="s">
        <v>88</v>
      </c>
      <c r="B79" s="33" t="s">
        <v>45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>
        <v>8152</v>
      </c>
      <c r="M79" s="34">
        <v>8121</v>
      </c>
      <c r="N79" s="34">
        <v>7066</v>
      </c>
      <c r="O79" s="34">
        <v>7855</v>
      </c>
      <c r="P79" s="34">
        <v>7944</v>
      </c>
      <c r="Q79" s="34">
        <v>7115</v>
      </c>
      <c r="R79" s="34">
        <v>6083</v>
      </c>
      <c r="S79" s="34">
        <v>7194</v>
      </c>
      <c r="T79" s="34">
        <v>8216</v>
      </c>
      <c r="U79" s="34">
        <v>9287</v>
      </c>
      <c r="V79" s="34">
        <v>10951</v>
      </c>
      <c r="W79" s="34">
        <v>13503</v>
      </c>
      <c r="X79" s="34">
        <v>16422</v>
      </c>
      <c r="Y79" s="34">
        <v>17887</v>
      </c>
      <c r="Z79" s="34">
        <v>18693</v>
      </c>
      <c r="AA79" s="34">
        <v>21582</v>
      </c>
      <c r="AB79" s="35">
        <v>15.454983148772271</v>
      </c>
    </row>
    <row r="80" spans="1:28" ht="14.25" x14ac:dyDescent="0.2">
      <c r="A80" s="25" t="s">
        <v>89</v>
      </c>
      <c r="B80" s="22" t="s">
        <v>12</v>
      </c>
      <c r="C80" s="26" t="s">
        <v>9</v>
      </c>
      <c r="D80" s="26" t="s">
        <v>9</v>
      </c>
      <c r="E80" s="26" t="s">
        <v>9</v>
      </c>
      <c r="F80" s="26">
        <v>873</v>
      </c>
      <c r="G80" s="26">
        <v>798</v>
      </c>
      <c r="H80" s="26">
        <v>699</v>
      </c>
      <c r="I80" s="26">
        <v>633</v>
      </c>
      <c r="J80" s="26">
        <v>879</v>
      </c>
      <c r="K80" s="26">
        <v>994</v>
      </c>
      <c r="L80" s="26">
        <v>1069</v>
      </c>
      <c r="M80" s="26">
        <v>902</v>
      </c>
      <c r="N80" s="26">
        <v>968</v>
      </c>
      <c r="O80" s="26">
        <v>1205</v>
      </c>
      <c r="P80" s="26">
        <v>960</v>
      </c>
      <c r="Q80" s="26">
        <v>967</v>
      </c>
      <c r="R80" s="26">
        <v>818</v>
      </c>
      <c r="S80" s="26">
        <v>1009</v>
      </c>
      <c r="T80" s="26">
        <v>1080</v>
      </c>
      <c r="U80" s="26">
        <v>1186</v>
      </c>
      <c r="V80" s="26">
        <v>1279</v>
      </c>
      <c r="W80" s="26">
        <v>1495</v>
      </c>
      <c r="X80" s="26">
        <v>1470</v>
      </c>
      <c r="Y80" s="26">
        <v>1309</v>
      </c>
      <c r="Z80" s="26">
        <v>1541</v>
      </c>
      <c r="AA80" s="26">
        <v>1233</v>
      </c>
      <c r="AB80" s="27">
        <v>-19.987021414665804</v>
      </c>
    </row>
    <row r="81" spans="1:28" ht="14.25" x14ac:dyDescent="0.2">
      <c r="A81" s="32" t="s">
        <v>90</v>
      </c>
      <c r="B81" s="33" t="s">
        <v>45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>
        <v>8775</v>
      </c>
      <c r="P81" s="34">
        <v>25173</v>
      </c>
      <c r="Q81" s="34">
        <v>12295</v>
      </c>
      <c r="R81" s="34">
        <v>24467</v>
      </c>
      <c r="S81" s="34">
        <v>36850</v>
      </c>
      <c r="T81" s="34">
        <v>48742</v>
      </c>
      <c r="U81" s="34">
        <v>65649</v>
      </c>
      <c r="V81" s="34">
        <v>65185</v>
      </c>
      <c r="W81" s="34">
        <v>58277</v>
      </c>
      <c r="X81" s="34">
        <v>58021</v>
      </c>
      <c r="Y81" s="34">
        <v>57795</v>
      </c>
      <c r="Z81" s="34">
        <v>61473</v>
      </c>
      <c r="AA81" s="34"/>
      <c r="AB81" s="35" t="s">
        <v>9</v>
      </c>
    </row>
    <row r="82" spans="1:28" ht="14.25" x14ac:dyDescent="0.2">
      <c r="A82" s="25" t="s">
        <v>91</v>
      </c>
      <c r="B82" s="22" t="s">
        <v>12</v>
      </c>
      <c r="C82" s="26">
        <v>2189</v>
      </c>
      <c r="D82" s="26">
        <v>1613</v>
      </c>
      <c r="E82" s="26">
        <v>1656</v>
      </c>
      <c r="F82" s="26">
        <v>1937</v>
      </c>
      <c r="G82" s="26">
        <v>2008</v>
      </c>
      <c r="H82" s="26">
        <v>1590</v>
      </c>
      <c r="I82" s="26">
        <v>1240</v>
      </c>
      <c r="J82" s="26">
        <v>1413</v>
      </c>
      <c r="K82" s="26">
        <v>1988</v>
      </c>
      <c r="L82" s="26">
        <v>3136</v>
      </c>
      <c r="M82" s="26">
        <v>3062</v>
      </c>
      <c r="N82" s="26">
        <v>3739</v>
      </c>
      <c r="O82" s="26">
        <v>5410</v>
      </c>
      <c r="P82" s="26">
        <v>5186</v>
      </c>
      <c r="Q82" s="26">
        <v>4368</v>
      </c>
      <c r="R82" s="26">
        <v>4509</v>
      </c>
      <c r="S82" s="26">
        <v>4562</v>
      </c>
      <c r="T82" s="26">
        <v>4353</v>
      </c>
      <c r="U82" s="26">
        <v>6345</v>
      </c>
      <c r="V82" s="26">
        <v>6168</v>
      </c>
      <c r="W82" s="26">
        <v>5517</v>
      </c>
      <c r="X82" s="26">
        <v>6996</v>
      </c>
      <c r="Y82" s="26">
        <v>6211</v>
      </c>
      <c r="Z82" s="26">
        <v>8124</v>
      </c>
      <c r="AA82" s="26"/>
      <c r="AB82" s="27" t="s">
        <v>9</v>
      </c>
    </row>
    <row r="83" spans="1:28" ht="14.25" x14ac:dyDescent="0.2">
      <c r="A83" s="32" t="s">
        <v>92</v>
      </c>
      <c r="B83" s="33" t="s">
        <v>12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>
        <v>813</v>
      </c>
      <c r="Q83" s="34">
        <v>696</v>
      </c>
      <c r="R83" s="34">
        <v>2303</v>
      </c>
      <c r="S83" s="34">
        <v>1193</v>
      </c>
      <c r="T83" s="34">
        <v>1886</v>
      </c>
      <c r="U83" s="34" t="s">
        <v>9</v>
      </c>
      <c r="V83" s="34"/>
      <c r="W83" s="34">
        <v>1687</v>
      </c>
      <c r="X83" s="34">
        <v>1797</v>
      </c>
      <c r="Y83" s="34">
        <v>2821</v>
      </c>
      <c r="Z83" s="34"/>
      <c r="AA83" s="34"/>
      <c r="AB83" s="35" t="s">
        <v>9</v>
      </c>
    </row>
    <row r="84" spans="1:28" ht="14.25" x14ac:dyDescent="0.2">
      <c r="A84" s="25" t="s">
        <v>93</v>
      </c>
      <c r="B84" s="22" t="s">
        <v>16</v>
      </c>
      <c r="C84" s="26">
        <v>939</v>
      </c>
      <c r="D84" s="26">
        <v>1190</v>
      </c>
      <c r="E84" s="26">
        <v>1476</v>
      </c>
      <c r="F84" s="26">
        <v>1705</v>
      </c>
      <c r="G84" s="26">
        <v>1702</v>
      </c>
      <c r="H84" s="26">
        <v>1572</v>
      </c>
      <c r="I84" s="26">
        <v>1541</v>
      </c>
      <c r="J84" s="26">
        <v>1491</v>
      </c>
      <c r="K84" s="26">
        <v>1579</v>
      </c>
      <c r="L84" s="26">
        <v>1735</v>
      </c>
      <c r="M84" s="26">
        <v>1629</v>
      </c>
      <c r="N84" s="26">
        <v>1959</v>
      </c>
      <c r="O84" s="26">
        <v>1765</v>
      </c>
      <c r="P84" s="26">
        <v>1859</v>
      </c>
      <c r="Q84" s="26">
        <v>1817</v>
      </c>
      <c r="R84" s="26">
        <v>1715</v>
      </c>
      <c r="S84" s="26">
        <v>1677</v>
      </c>
      <c r="T84" s="26">
        <v>1712</v>
      </c>
      <c r="U84" s="26">
        <v>1904</v>
      </c>
      <c r="V84" s="26">
        <v>1824</v>
      </c>
      <c r="W84" s="26">
        <v>1520</v>
      </c>
      <c r="X84" s="26">
        <v>1552</v>
      </c>
      <c r="Y84" s="26">
        <v>1488</v>
      </c>
      <c r="Z84" s="26">
        <v>1229</v>
      </c>
      <c r="AA84" s="26">
        <v>1157</v>
      </c>
      <c r="AB84" s="27">
        <v>-5.8584214808787607</v>
      </c>
    </row>
    <row r="85" spans="1:28" ht="14.25" x14ac:dyDescent="0.2">
      <c r="A85" s="32" t="s">
        <v>94</v>
      </c>
      <c r="B85" s="33" t="s">
        <v>12</v>
      </c>
      <c r="C85" s="34" t="s">
        <v>9</v>
      </c>
      <c r="D85" s="34" t="s">
        <v>9</v>
      </c>
      <c r="E85" s="34">
        <v>79</v>
      </c>
      <c r="F85" s="34">
        <v>446</v>
      </c>
      <c r="G85" s="34">
        <v>478</v>
      </c>
      <c r="H85" s="34">
        <v>254</v>
      </c>
      <c r="I85" s="34">
        <v>291</v>
      </c>
      <c r="J85" s="34">
        <v>486</v>
      </c>
      <c r="K85" s="34">
        <v>188</v>
      </c>
      <c r="L85" s="34">
        <v>477</v>
      </c>
      <c r="M85" s="34">
        <v>240</v>
      </c>
      <c r="N85" s="34">
        <v>298</v>
      </c>
      <c r="O85" s="34">
        <v>115</v>
      </c>
      <c r="P85" s="34">
        <v>175</v>
      </c>
      <c r="Q85" s="34">
        <v>206</v>
      </c>
      <c r="R85" s="34">
        <v>163</v>
      </c>
      <c r="S85" s="34">
        <v>171</v>
      </c>
      <c r="T85" s="34">
        <v>216</v>
      </c>
      <c r="U85" s="34">
        <v>308</v>
      </c>
      <c r="V85" s="34">
        <v>539</v>
      </c>
      <c r="W85" s="34">
        <v>869</v>
      </c>
      <c r="X85" s="34">
        <v>453</v>
      </c>
      <c r="Y85" s="34">
        <v>461</v>
      </c>
      <c r="Z85" s="34">
        <v>435</v>
      </c>
      <c r="AA85" s="34">
        <v>336</v>
      </c>
      <c r="AB85" s="35">
        <v>-22.758620689655174</v>
      </c>
    </row>
    <row r="86" spans="1:28" ht="14.25" x14ac:dyDescent="0.2">
      <c r="A86" s="25" t="s">
        <v>95</v>
      </c>
      <c r="B86" s="22" t="s">
        <v>11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>
        <v>6000</v>
      </c>
      <c r="T86" s="26">
        <v>5482</v>
      </c>
      <c r="U86" s="26">
        <v>1052</v>
      </c>
      <c r="V86" s="26">
        <v>2100</v>
      </c>
      <c r="W86" s="26">
        <v>3597</v>
      </c>
      <c r="X86" s="26">
        <v>3288</v>
      </c>
      <c r="Y86" s="26"/>
      <c r="Z86" s="26"/>
      <c r="AA86" s="26"/>
      <c r="AB86" s="27" t="s">
        <v>9</v>
      </c>
    </row>
    <row r="87" spans="1:28" ht="14.25" x14ac:dyDescent="0.2">
      <c r="A87" s="32" t="s">
        <v>96</v>
      </c>
      <c r="B87" s="33" t="s">
        <v>45</v>
      </c>
      <c r="C87" s="34">
        <v>375</v>
      </c>
      <c r="D87" s="34">
        <v>366</v>
      </c>
      <c r="E87" s="34">
        <v>618</v>
      </c>
      <c r="F87" s="34">
        <v>832</v>
      </c>
      <c r="G87" s="34">
        <v>622</v>
      </c>
      <c r="H87" s="34">
        <v>6347</v>
      </c>
      <c r="I87" s="34">
        <v>3405</v>
      </c>
      <c r="J87" s="34">
        <v>908</v>
      </c>
      <c r="K87" s="34">
        <v>706</v>
      </c>
      <c r="L87" s="34">
        <v>724</v>
      </c>
      <c r="M87" s="34">
        <v>617</v>
      </c>
      <c r="N87" s="34">
        <v>641</v>
      </c>
      <c r="O87" s="34">
        <v>1079</v>
      </c>
      <c r="P87" s="34">
        <v>1072</v>
      </c>
      <c r="Q87" s="34">
        <v>772</v>
      </c>
      <c r="R87" s="34">
        <v>981</v>
      </c>
      <c r="S87" s="34">
        <v>1042</v>
      </c>
      <c r="T87" s="34">
        <v>1699</v>
      </c>
      <c r="U87" s="34">
        <v>3017</v>
      </c>
      <c r="V87" s="34">
        <v>2415</v>
      </c>
      <c r="W87" s="34">
        <v>2516</v>
      </c>
      <c r="X87" s="34">
        <v>3576</v>
      </c>
      <c r="Y87" s="34">
        <v>4245</v>
      </c>
      <c r="Z87" s="34">
        <v>6478</v>
      </c>
      <c r="AA87" s="34">
        <v>5905</v>
      </c>
      <c r="AB87" s="35">
        <v>-8.8453226304415011</v>
      </c>
    </row>
    <row r="88" spans="1:28" ht="14.25" x14ac:dyDescent="0.2">
      <c r="A88" s="25" t="s">
        <v>97</v>
      </c>
      <c r="B88" s="22" t="s">
        <v>18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 t="s">
        <v>9</v>
      </c>
      <c r="S88" s="26" t="s">
        <v>9</v>
      </c>
      <c r="T88" s="26">
        <v>11596</v>
      </c>
      <c r="U88" s="26">
        <v>13631</v>
      </c>
      <c r="V88" s="26">
        <v>10491</v>
      </c>
      <c r="W88" s="26">
        <v>7489</v>
      </c>
      <c r="X88" s="26">
        <v>11818</v>
      </c>
      <c r="Y88" s="26">
        <v>13424</v>
      </c>
      <c r="Z88" s="26">
        <v>15691</v>
      </c>
      <c r="AA88" s="26">
        <v>22407</v>
      </c>
      <c r="AB88" s="27">
        <v>42.801606016187634</v>
      </c>
    </row>
    <row r="89" spans="1:28" ht="14.25" x14ac:dyDescent="0.2">
      <c r="A89" s="32" t="s">
        <v>98</v>
      </c>
      <c r="B89" s="33" t="s">
        <v>16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 t="s">
        <v>9</v>
      </c>
      <c r="T89" s="34" t="s">
        <v>9</v>
      </c>
      <c r="U89" s="34" t="s">
        <v>9</v>
      </c>
      <c r="V89" s="34" t="s">
        <v>9</v>
      </c>
      <c r="W89" s="34" t="s">
        <v>9</v>
      </c>
      <c r="X89" s="34" t="s">
        <v>9</v>
      </c>
      <c r="Y89" s="34" t="s">
        <v>9</v>
      </c>
      <c r="Z89" s="34">
        <v>1091</v>
      </c>
      <c r="AA89" s="34"/>
      <c r="AB89" s="35" t="s">
        <v>9</v>
      </c>
    </row>
    <row r="90" spans="1:28" ht="14.25" x14ac:dyDescent="0.2">
      <c r="A90" s="25" t="s">
        <v>99</v>
      </c>
      <c r="B90" s="22" t="s">
        <v>12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>
        <v>198</v>
      </c>
      <c r="I90" s="26">
        <v>381</v>
      </c>
      <c r="J90" s="26">
        <v>595</v>
      </c>
      <c r="K90" s="26">
        <v>318</v>
      </c>
      <c r="L90" s="26">
        <v>491</v>
      </c>
      <c r="M90" s="26">
        <v>1155</v>
      </c>
      <c r="N90" s="26">
        <v>1865</v>
      </c>
      <c r="O90" s="26">
        <v>1466</v>
      </c>
      <c r="P90" s="26">
        <v>987</v>
      </c>
      <c r="Q90" s="26">
        <v>3048</v>
      </c>
      <c r="R90" s="26">
        <v>3347</v>
      </c>
      <c r="S90" s="26">
        <v>4600</v>
      </c>
      <c r="T90" s="26">
        <v>2960</v>
      </c>
      <c r="U90" s="26" t="s">
        <v>9</v>
      </c>
      <c r="V90" s="26"/>
      <c r="W90" s="26"/>
      <c r="X90" s="26"/>
      <c r="Y90" s="26"/>
      <c r="Z90" s="26"/>
      <c r="AA90" s="26"/>
      <c r="AB90" s="27" t="s">
        <v>9</v>
      </c>
    </row>
    <row r="91" spans="1:28" ht="14.25" x14ac:dyDescent="0.2">
      <c r="A91" s="32" t="s">
        <v>100</v>
      </c>
      <c r="B91" s="33" t="s">
        <v>16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 t="s">
        <v>9</v>
      </c>
      <c r="Q91" s="34" t="s">
        <v>9</v>
      </c>
      <c r="R91" s="34" t="s">
        <v>9</v>
      </c>
      <c r="S91" s="34">
        <v>2125</v>
      </c>
      <c r="T91" s="34">
        <v>1994</v>
      </c>
      <c r="U91" s="34">
        <v>2272</v>
      </c>
      <c r="V91" s="34">
        <v>2319</v>
      </c>
      <c r="W91" s="34">
        <v>3004</v>
      </c>
      <c r="X91" s="34">
        <v>2556</v>
      </c>
      <c r="Y91" s="34">
        <v>2049</v>
      </c>
      <c r="Z91" s="34">
        <v>3093</v>
      </c>
      <c r="AA91" s="34"/>
      <c r="AB91" s="35" t="s">
        <v>9</v>
      </c>
    </row>
    <row r="92" spans="1:28" ht="14.25" x14ac:dyDescent="0.2">
      <c r="A92" s="25" t="s">
        <v>101</v>
      </c>
      <c r="B92" s="22" t="s">
        <v>12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>
        <v>62</v>
      </c>
      <c r="M92" s="26">
        <v>86</v>
      </c>
      <c r="N92" s="26">
        <v>68</v>
      </c>
      <c r="O92" s="26">
        <v>38</v>
      </c>
      <c r="P92" s="26">
        <v>49</v>
      </c>
      <c r="Q92" s="26">
        <v>41</v>
      </c>
      <c r="R92" s="26">
        <v>133</v>
      </c>
      <c r="S92" s="26">
        <v>57</v>
      </c>
      <c r="T92" s="26">
        <v>133</v>
      </c>
      <c r="U92" s="26">
        <v>90</v>
      </c>
      <c r="V92" s="26">
        <v>116</v>
      </c>
      <c r="W92" s="26">
        <v>168</v>
      </c>
      <c r="X92" s="26">
        <v>196</v>
      </c>
      <c r="Y92" s="26">
        <v>148</v>
      </c>
      <c r="Z92" s="26">
        <v>174</v>
      </c>
      <c r="AA92" s="26"/>
      <c r="AB92" s="27" t="s">
        <v>9</v>
      </c>
    </row>
    <row r="93" spans="1:28" ht="14.25" x14ac:dyDescent="0.2">
      <c r="A93" s="32" t="s">
        <v>102</v>
      </c>
      <c r="B93" s="33" t="s">
        <v>8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 t="s">
        <v>9</v>
      </c>
      <c r="I93" s="34" t="s">
        <v>9</v>
      </c>
      <c r="J93" s="34" t="s">
        <v>9</v>
      </c>
      <c r="K93" s="34" t="s">
        <v>9</v>
      </c>
      <c r="L93" s="34" t="s">
        <v>9</v>
      </c>
      <c r="M93" s="34" t="s">
        <v>9</v>
      </c>
      <c r="N93" s="34" t="s">
        <v>9</v>
      </c>
      <c r="O93" s="34">
        <v>1039</v>
      </c>
      <c r="P93" s="34">
        <v>1744</v>
      </c>
      <c r="Q93" s="34">
        <v>1485</v>
      </c>
      <c r="R93" s="34">
        <v>1389</v>
      </c>
      <c r="S93" s="34">
        <v>1726</v>
      </c>
      <c r="T93" s="34">
        <v>1766</v>
      </c>
      <c r="U93" s="34">
        <v>1883</v>
      </c>
      <c r="V93" s="34">
        <v>2144</v>
      </c>
      <c r="W93" s="34">
        <v>2226</v>
      </c>
      <c r="X93" s="34">
        <v>2322</v>
      </c>
      <c r="Y93" s="34">
        <v>2482</v>
      </c>
      <c r="Z93" s="34">
        <v>2472</v>
      </c>
      <c r="AA93" s="34"/>
      <c r="AB93" s="35" t="s">
        <v>9</v>
      </c>
    </row>
    <row r="94" spans="1:28" ht="14.25" x14ac:dyDescent="0.2">
      <c r="A94" s="25" t="s">
        <v>103</v>
      </c>
      <c r="B94" s="22" t="s">
        <v>18</v>
      </c>
      <c r="C94" s="26">
        <v>333223</v>
      </c>
      <c r="D94" s="26">
        <v>391195</v>
      </c>
      <c r="E94" s="26">
        <v>509970</v>
      </c>
      <c r="F94" s="26">
        <v>425982</v>
      </c>
      <c r="G94" s="26">
        <v>259495</v>
      </c>
      <c r="H94" s="26">
        <v>207552</v>
      </c>
      <c r="I94" s="26">
        <v>195874</v>
      </c>
      <c r="J94" s="26">
        <v>186709</v>
      </c>
      <c r="K94" s="26">
        <v>162945</v>
      </c>
      <c r="L94" s="26">
        <v>153463</v>
      </c>
      <c r="M94" s="26">
        <v>150964</v>
      </c>
      <c r="N94" s="26">
        <v>169384</v>
      </c>
      <c r="O94" s="26">
        <v>177578</v>
      </c>
      <c r="P94" s="26">
        <v>138433</v>
      </c>
      <c r="Q94" s="26">
        <v>125707</v>
      </c>
      <c r="R94" s="26">
        <v>134930</v>
      </c>
      <c r="S94" s="26">
        <v>168738</v>
      </c>
      <c r="T94" s="26">
        <v>219305</v>
      </c>
      <c r="U94" s="26">
        <v>270666</v>
      </c>
      <c r="V94" s="26">
        <v>269831</v>
      </c>
      <c r="W94" s="26">
        <v>285046</v>
      </c>
      <c r="X94" s="26">
        <v>357578</v>
      </c>
      <c r="Y94" s="26">
        <v>433838</v>
      </c>
      <c r="Z94" s="26">
        <v>497764</v>
      </c>
      <c r="AA94" s="26"/>
      <c r="AB94" s="27" t="s">
        <v>9</v>
      </c>
    </row>
    <row r="95" spans="1:28" ht="14.25" x14ac:dyDescent="0.2">
      <c r="A95" s="32" t="s">
        <v>104</v>
      </c>
      <c r="B95" s="33" t="s">
        <v>18</v>
      </c>
      <c r="C95" s="34">
        <v>17914</v>
      </c>
      <c r="D95" s="34">
        <v>13455</v>
      </c>
      <c r="E95" s="34">
        <v>11995</v>
      </c>
      <c r="F95" s="34">
        <v>9540</v>
      </c>
      <c r="G95" s="34">
        <v>8096</v>
      </c>
      <c r="H95" s="34">
        <v>6433</v>
      </c>
      <c r="I95" s="34">
        <v>7558</v>
      </c>
      <c r="J95" s="34">
        <v>9027</v>
      </c>
      <c r="K95" s="34">
        <v>8804</v>
      </c>
      <c r="L95" s="34">
        <v>10565</v>
      </c>
      <c r="M95" s="34">
        <v>9352</v>
      </c>
      <c r="N95" s="34">
        <v>14138</v>
      </c>
      <c r="O95" s="34">
        <v>12503</v>
      </c>
      <c r="P95" s="34">
        <v>13843</v>
      </c>
      <c r="Q95" s="34">
        <v>10657</v>
      </c>
      <c r="R95" s="34">
        <v>10018</v>
      </c>
      <c r="S95" s="34">
        <v>13473</v>
      </c>
      <c r="T95" s="34">
        <v>16847</v>
      </c>
      <c r="U95" s="34">
        <v>17227</v>
      </c>
      <c r="V95" s="34">
        <v>22515</v>
      </c>
      <c r="W95" s="34">
        <v>25958</v>
      </c>
      <c r="X95" s="34">
        <v>32164</v>
      </c>
      <c r="Y95" s="34">
        <v>34765</v>
      </c>
      <c r="Z95" s="34">
        <v>42034</v>
      </c>
      <c r="AA95" s="34">
        <v>54514</v>
      </c>
      <c r="AB95" s="35">
        <v>29.690250749393357</v>
      </c>
    </row>
    <row r="96" spans="1:28" ht="14.25" x14ac:dyDescent="0.2">
      <c r="A96" s="25" t="s">
        <v>105</v>
      </c>
      <c r="B96" s="22" t="s">
        <v>11</v>
      </c>
      <c r="C96" s="26">
        <v>2031282</v>
      </c>
      <c r="D96" s="26">
        <v>5029132</v>
      </c>
      <c r="E96" s="26">
        <v>7306869</v>
      </c>
      <c r="F96" s="26">
        <v>6412751</v>
      </c>
      <c r="G96" s="26">
        <v>7757131</v>
      </c>
      <c r="H96" s="26">
        <v>7391700</v>
      </c>
      <c r="I96" s="26">
        <v>7924812</v>
      </c>
      <c r="J96" s="26">
        <v>8229840</v>
      </c>
      <c r="K96" s="26">
        <v>7686224</v>
      </c>
      <c r="L96" s="26">
        <v>6683239</v>
      </c>
      <c r="M96" s="26">
        <v>6416940</v>
      </c>
      <c r="N96" s="26">
        <v>6447047</v>
      </c>
      <c r="O96" s="26">
        <v>6421805</v>
      </c>
      <c r="P96" s="26">
        <v>6415361</v>
      </c>
      <c r="Q96" s="26">
        <v>5604433</v>
      </c>
      <c r="R96" s="26">
        <v>5574067</v>
      </c>
      <c r="S96" s="26">
        <v>6072775</v>
      </c>
      <c r="T96" s="26">
        <v>6502543</v>
      </c>
      <c r="U96" s="26">
        <v>7080991</v>
      </c>
      <c r="V96" s="26">
        <v>9842990</v>
      </c>
      <c r="W96" s="26">
        <v>9792556</v>
      </c>
      <c r="X96" s="26">
        <v>8569264</v>
      </c>
      <c r="Y96" s="26">
        <v>8722832</v>
      </c>
      <c r="Z96" s="26">
        <v>8202273</v>
      </c>
      <c r="AA96" s="26"/>
      <c r="AB96" s="27" t="s">
        <v>9</v>
      </c>
    </row>
    <row r="97" spans="1:28" ht="14.25" x14ac:dyDescent="0.2">
      <c r="A97" s="32" t="s">
        <v>106</v>
      </c>
      <c r="B97" s="33" t="s">
        <v>11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 t="s">
        <v>9</v>
      </c>
      <c r="M97" s="34" t="s">
        <v>9</v>
      </c>
      <c r="N97" s="34" t="s">
        <v>9</v>
      </c>
      <c r="O97" s="34">
        <v>170</v>
      </c>
      <c r="P97" s="34">
        <v>876</v>
      </c>
      <c r="Q97" s="34">
        <v>797</v>
      </c>
      <c r="R97" s="34">
        <v>275</v>
      </c>
      <c r="S97" s="34">
        <v>347</v>
      </c>
      <c r="T97" s="34">
        <v>560</v>
      </c>
      <c r="U97" s="34">
        <v>315</v>
      </c>
      <c r="V97" s="34">
        <v>376</v>
      </c>
      <c r="W97" s="34">
        <v>797</v>
      </c>
      <c r="X97" s="34">
        <v>293</v>
      </c>
      <c r="Y97" s="34"/>
      <c r="Z97" s="34"/>
      <c r="AA97" s="34"/>
      <c r="AB97" s="35" t="s">
        <v>9</v>
      </c>
    </row>
    <row r="98" spans="1:28" ht="14.25" x14ac:dyDescent="0.2">
      <c r="A98" s="25" t="s">
        <v>107</v>
      </c>
      <c r="B98" s="22" t="s">
        <v>11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>
        <v>1235</v>
      </c>
      <c r="N98" s="26">
        <v>1374</v>
      </c>
      <c r="O98" s="26">
        <v>1866</v>
      </c>
      <c r="P98" s="26">
        <v>2516</v>
      </c>
      <c r="Q98" s="26">
        <v>3733</v>
      </c>
      <c r="R98" s="26">
        <v>4915</v>
      </c>
      <c r="S98" s="26">
        <v>5365</v>
      </c>
      <c r="T98" s="26">
        <v>6288</v>
      </c>
      <c r="U98" s="26">
        <v>5836</v>
      </c>
      <c r="V98" s="26">
        <v>5732</v>
      </c>
      <c r="W98" s="26">
        <v>3061</v>
      </c>
      <c r="X98" s="26">
        <v>7355</v>
      </c>
      <c r="Y98" s="26">
        <v>9152</v>
      </c>
      <c r="Z98" s="26">
        <v>9704</v>
      </c>
      <c r="AA98" s="26"/>
      <c r="AB98" s="27" t="s">
        <v>9</v>
      </c>
    </row>
    <row r="99" spans="1:28" ht="14.25" x14ac:dyDescent="0.2">
      <c r="A99" s="32" t="s">
        <v>108</v>
      </c>
      <c r="B99" s="33" t="s">
        <v>12</v>
      </c>
      <c r="C99" s="34" t="s">
        <v>9</v>
      </c>
      <c r="D99" s="34" t="s">
        <v>9</v>
      </c>
      <c r="E99" s="34" t="s">
        <v>9</v>
      </c>
      <c r="F99" s="34" t="s">
        <v>9</v>
      </c>
      <c r="G99" s="34" t="s">
        <v>9</v>
      </c>
      <c r="H99" s="34">
        <v>249</v>
      </c>
      <c r="I99" s="34">
        <v>276</v>
      </c>
      <c r="J99" s="34">
        <v>500</v>
      </c>
      <c r="K99" s="34">
        <v>621</v>
      </c>
      <c r="L99" s="34">
        <v>647</v>
      </c>
      <c r="M99" s="34">
        <v>542</v>
      </c>
      <c r="N99" s="34">
        <v>574</v>
      </c>
      <c r="O99" s="34">
        <v>979</v>
      </c>
      <c r="P99" s="34">
        <v>497</v>
      </c>
      <c r="Q99" s="34">
        <v>738</v>
      </c>
      <c r="R99" s="34">
        <v>1212</v>
      </c>
      <c r="S99" s="34">
        <v>1965.8721999999998</v>
      </c>
      <c r="T99" s="34">
        <v>2703.5511000000001</v>
      </c>
      <c r="U99" s="34">
        <v>3816.8644857499999</v>
      </c>
      <c r="V99" s="34">
        <v>3263.2380461826683</v>
      </c>
      <c r="W99" s="34">
        <v>3805</v>
      </c>
      <c r="X99" s="34">
        <v>1899</v>
      </c>
      <c r="Y99" s="34">
        <v>2812</v>
      </c>
      <c r="Z99" s="34">
        <v>3490</v>
      </c>
      <c r="AA99" s="34">
        <v>6652</v>
      </c>
      <c r="AB99" s="35">
        <v>90.601719197707752</v>
      </c>
    </row>
    <row r="100" spans="1:28" ht="14.25" x14ac:dyDescent="0.2">
      <c r="A100" s="25" t="s">
        <v>109</v>
      </c>
      <c r="B100" s="22" t="s">
        <v>45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 t="s">
        <v>9</v>
      </c>
      <c r="I100" s="26" t="s">
        <v>9</v>
      </c>
      <c r="J100" s="26" t="s">
        <v>9</v>
      </c>
      <c r="K100" s="26" t="s">
        <v>9</v>
      </c>
      <c r="L100" s="26" t="s">
        <v>9</v>
      </c>
      <c r="M100" s="26" t="s">
        <v>9</v>
      </c>
      <c r="N100" s="26" t="s">
        <v>9</v>
      </c>
      <c r="O100" s="26" t="s">
        <v>9</v>
      </c>
      <c r="P100" s="26" t="s">
        <v>9</v>
      </c>
      <c r="Q100" s="26" t="s">
        <v>9</v>
      </c>
      <c r="R100" s="26" t="s">
        <v>9</v>
      </c>
      <c r="S100" s="26" t="s">
        <v>9</v>
      </c>
      <c r="T100" s="26" t="s">
        <v>9</v>
      </c>
      <c r="U100" s="26" t="s">
        <v>9</v>
      </c>
      <c r="V100" s="26">
        <v>5987</v>
      </c>
      <c r="W100" s="26">
        <v>7220</v>
      </c>
      <c r="X100" s="26">
        <v>9141</v>
      </c>
      <c r="Y100" s="26">
        <v>10442</v>
      </c>
      <c r="Z100" s="26">
        <v>13027</v>
      </c>
      <c r="AA100" s="26">
        <v>17535</v>
      </c>
      <c r="AB100" s="27">
        <v>34.605051047823736</v>
      </c>
    </row>
    <row r="101" spans="1:28" ht="14.25" x14ac:dyDescent="0.2">
      <c r="A101" s="32" t="s">
        <v>110</v>
      </c>
      <c r="B101" s="33" t="s">
        <v>8</v>
      </c>
      <c r="C101" s="34" t="s">
        <v>9</v>
      </c>
      <c r="D101" s="34" t="s">
        <v>9</v>
      </c>
      <c r="E101" s="34" t="s">
        <v>9</v>
      </c>
      <c r="F101" s="34" t="s">
        <v>9</v>
      </c>
      <c r="G101" s="34" t="s">
        <v>9</v>
      </c>
      <c r="H101" s="34" t="s">
        <v>9</v>
      </c>
      <c r="I101" s="34" t="s">
        <v>9</v>
      </c>
      <c r="J101" s="34" t="s">
        <v>9</v>
      </c>
      <c r="K101" s="34" t="s">
        <v>9</v>
      </c>
      <c r="L101" s="34" t="s">
        <v>9</v>
      </c>
      <c r="M101" s="34" t="s">
        <v>9</v>
      </c>
      <c r="N101" s="34">
        <v>599</v>
      </c>
      <c r="O101" s="34">
        <v>768</v>
      </c>
      <c r="P101" s="34">
        <v>765</v>
      </c>
      <c r="Q101" s="34">
        <v>915</v>
      </c>
      <c r="R101" s="34">
        <v>890</v>
      </c>
      <c r="S101" s="34">
        <v>1343</v>
      </c>
      <c r="T101" s="34">
        <v>1821</v>
      </c>
      <c r="U101" s="34">
        <v>1884</v>
      </c>
      <c r="V101" s="34">
        <v>1551</v>
      </c>
      <c r="W101" s="34">
        <v>1596</v>
      </c>
      <c r="X101" s="34">
        <v>2015</v>
      </c>
      <c r="Y101" s="34">
        <v>2313</v>
      </c>
      <c r="Z101" s="34">
        <v>2734</v>
      </c>
      <c r="AA101" s="34">
        <v>2809</v>
      </c>
      <c r="AB101" s="35">
        <v>2.743233357717628</v>
      </c>
    </row>
    <row r="102" spans="1:28" ht="14.25" x14ac:dyDescent="0.2">
      <c r="A102" s="25" t="s">
        <v>111</v>
      </c>
      <c r="B102" s="22" t="s">
        <v>8</v>
      </c>
      <c r="C102" s="26" t="s">
        <v>9</v>
      </c>
      <c r="D102" s="26" t="s">
        <v>9</v>
      </c>
      <c r="E102" s="26" t="s">
        <v>9</v>
      </c>
      <c r="F102" s="26" t="s">
        <v>9</v>
      </c>
      <c r="G102" s="26" t="s">
        <v>9</v>
      </c>
      <c r="H102" s="26" t="s">
        <v>9</v>
      </c>
      <c r="I102" s="26" t="s">
        <v>9</v>
      </c>
      <c r="J102" s="26" t="s">
        <v>9</v>
      </c>
      <c r="K102" s="26" t="s">
        <v>9</v>
      </c>
      <c r="L102" s="26" t="s">
        <v>9</v>
      </c>
      <c r="M102" s="26" t="s">
        <v>9</v>
      </c>
      <c r="N102" s="26" t="s">
        <v>9</v>
      </c>
      <c r="O102" s="26" t="s">
        <v>9</v>
      </c>
      <c r="P102" s="26" t="s">
        <v>9</v>
      </c>
      <c r="Q102" s="26" t="s">
        <v>9</v>
      </c>
      <c r="R102" s="26">
        <v>75</v>
      </c>
      <c r="S102" s="26">
        <v>39</v>
      </c>
      <c r="T102" s="26">
        <v>56</v>
      </c>
      <c r="U102" s="26">
        <v>103</v>
      </c>
      <c r="V102" s="26">
        <v>71</v>
      </c>
      <c r="W102" s="26">
        <v>60</v>
      </c>
      <c r="X102" s="26">
        <v>147</v>
      </c>
      <c r="Y102" s="26">
        <v>88</v>
      </c>
      <c r="Z102" s="26">
        <v>104</v>
      </c>
      <c r="AA102" s="26"/>
      <c r="AB102" s="27" t="s">
        <v>9</v>
      </c>
    </row>
    <row r="103" spans="1:28" ht="14.25" x14ac:dyDescent="0.2">
      <c r="A103" s="32" t="s">
        <v>112</v>
      </c>
      <c r="B103" s="33" t="s">
        <v>12</v>
      </c>
      <c r="C103" s="34" t="s">
        <v>9</v>
      </c>
      <c r="D103" s="34" t="s">
        <v>9</v>
      </c>
      <c r="E103" s="34" t="s">
        <v>9</v>
      </c>
      <c r="F103" s="34" t="s">
        <v>9</v>
      </c>
      <c r="G103" s="34" t="s">
        <v>9</v>
      </c>
      <c r="H103" s="34" t="s">
        <v>9</v>
      </c>
      <c r="I103" s="34" t="s">
        <v>9</v>
      </c>
      <c r="J103" s="34" t="s">
        <v>9</v>
      </c>
      <c r="K103" s="34" t="s">
        <v>9</v>
      </c>
      <c r="L103" s="34" t="s">
        <v>9</v>
      </c>
      <c r="M103" s="34" t="s">
        <v>9</v>
      </c>
      <c r="N103" s="34" t="s">
        <v>9</v>
      </c>
      <c r="O103" s="34" t="s">
        <v>9</v>
      </c>
      <c r="P103" s="34" t="s">
        <v>9</v>
      </c>
      <c r="Q103" s="34" t="s">
        <v>9</v>
      </c>
      <c r="R103" s="34" t="s">
        <v>9</v>
      </c>
      <c r="S103" s="34" t="s">
        <v>9</v>
      </c>
      <c r="T103" s="34" t="s">
        <v>9</v>
      </c>
      <c r="U103" s="34" t="s">
        <v>9</v>
      </c>
      <c r="V103" s="34"/>
      <c r="W103" s="34"/>
      <c r="X103" s="34">
        <v>147</v>
      </c>
      <c r="Y103" s="34">
        <v>127</v>
      </c>
      <c r="Z103" s="34">
        <v>80</v>
      </c>
      <c r="AA103" s="34"/>
      <c r="AB103" s="35" t="s">
        <v>9</v>
      </c>
    </row>
    <row r="104" spans="1:28" ht="14.25" x14ac:dyDescent="0.2">
      <c r="A104" s="25" t="s">
        <v>113</v>
      </c>
      <c r="B104" s="22" t="s">
        <v>45</v>
      </c>
      <c r="C104" s="26">
        <v>35991</v>
      </c>
      <c r="D104" s="26">
        <v>39933</v>
      </c>
      <c r="E104" s="26">
        <v>32427</v>
      </c>
      <c r="F104" s="26">
        <v>37725</v>
      </c>
      <c r="G104" s="26">
        <v>31732</v>
      </c>
      <c r="H104" s="26">
        <v>24212</v>
      </c>
      <c r="I104" s="26">
        <v>18863</v>
      </c>
      <c r="J104" s="26">
        <v>19541</v>
      </c>
      <c r="K104" s="26">
        <v>19685</v>
      </c>
      <c r="L104" s="26">
        <v>18235</v>
      </c>
      <c r="M104" s="26">
        <v>22033</v>
      </c>
      <c r="N104" s="26">
        <v>30785</v>
      </c>
      <c r="O104" s="26">
        <v>34612</v>
      </c>
      <c r="P104" s="26">
        <v>28858</v>
      </c>
      <c r="Q104" s="26">
        <v>20618</v>
      </c>
      <c r="R104" s="26">
        <v>21659</v>
      </c>
      <c r="S104" s="26">
        <v>35616</v>
      </c>
      <c r="T104" s="26">
        <v>39458</v>
      </c>
      <c r="U104" s="26">
        <v>79988</v>
      </c>
      <c r="V104" s="26">
        <v>55185</v>
      </c>
      <c r="W104" s="26">
        <v>51591</v>
      </c>
      <c r="X104" s="26">
        <v>52850</v>
      </c>
      <c r="Y104" s="26">
        <v>53024</v>
      </c>
      <c r="Z104" s="26">
        <v>66791</v>
      </c>
      <c r="AA104" s="26">
        <v>89089</v>
      </c>
      <c r="AB104" s="27">
        <v>33.384737464628472</v>
      </c>
    </row>
    <row r="105" spans="1:28" ht="14.25" x14ac:dyDescent="0.2">
      <c r="A105" s="32" t="s">
        <v>114</v>
      </c>
      <c r="B105" s="33" t="s">
        <v>45</v>
      </c>
      <c r="C105" s="34">
        <v>2367</v>
      </c>
      <c r="D105" s="34">
        <v>3258</v>
      </c>
      <c r="E105" s="34">
        <v>4888</v>
      </c>
      <c r="F105" s="34">
        <v>4051</v>
      </c>
      <c r="G105" s="34">
        <v>3489</v>
      </c>
      <c r="H105" s="34">
        <v>3941</v>
      </c>
      <c r="I105" s="34">
        <v>3755</v>
      </c>
      <c r="J105" s="34">
        <v>4249</v>
      </c>
      <c r="K105" s="34">
        <v>5008</v>
      </c>
      <c r="L105" s="34">
        <v>4698</v>
      </c>
      <c r="M105" s="34">
        <v>4621</v>
      </c>
      <c r="N105" s="34">
        <v>5321</v>
      </c>
      <c r="O105" s="34">
        <v>8272</v>
      </c>
      <c r="P105" s="34">
        <v>13079</v>
      </c>
      <c r="Q105" s="34">
        <v>10116</v>
      </c>
      <c r="R105" s="34">
        <v>17718</v>
      </c>
      <c r="S105" s="34">
        <v>26430</v>
      </c>
      <c r="T105" s="34">
        <v>33114</v>
      </c>
      <c r="U105" s="34">
        <v>30528</v>
      </c>
      <c r="V105" s="34">
        <v>24390</v>
      </c>
      <c r="W105" s="34">
        <v>25494</v>
      </c>
      <c r="X105" s="34">
        <v>30008</v>
      </c>
      <c r="Y105" s="34">
        <v>32637</v>
      </c>
      <c r="Z105" s="34">
        <v>38727</v>
      </c>
      <c r="AA105" s="34">
        <v>44101</v>
      </c>
      <c r="AB105" s="35">
        <v>13.87662354429726</v>
      </c>
    </row>
    <row r="106" spans="1:28" ht="14.25" x14ac:dyDescent="0.2">
      <c r="A106" s="25" t="s">
        <v>115</v>
      </c>
      <c r="B106" s="22" t="s">
        <v>8</v>
      </c>
      <c r="C106" s="26" t="s">
        <v>9</v>
      </c>
      <c r="D106" s="26" t="s">
        <v>9</v>
      </c>
      <c r="E106" s="26" t="s">
        <v>9</v>
      </c>
      <c r="F106" s="26" t="s">
        <v>9</v>
      </c>
      <c r="G106" s="26" t="s">
        <v>9</v>
      </c>
      <c r="H106" s="26" t="s">
        <v>9</v>
      </c>
      <c r="I106" s="26" t="s">
        <v>9</v>
      </c>
      <c r="J106" s="26" t="s">
        <v>9</v>
      </c>
      <c r="K106" s="26" t="s">
        <v>9</v>
      </c>
      <c r="L106" s="26" t="s">
        <v>9</v>
      </c>
      <c r="M106" s="26" t="s">
        <v>9</v>
      </c>
      <c r="N106" s="26" t="s">
        <v>9</v>
      </c>
      <c r="O106" s="26" t="s">
        <v>9</v>
      </c>
      <c r="P106" s="26" t="s">
        <v>9</v>
      </c>
      <c r="Q106" s="26">
        <v>2233</v>
      </c>
      <c r="R106" s="26">
        <v>3469</v>
      </c>
      <c r="S106" s="26">
        <v>3142</v>
      </c>
      <c r="T106" s="26">
        <v>4276</v>
      </c>
      <c r="U106" s="26">
        <v>4307</v>
      </c>
      <c r="V106" s="26">
        <v>2723</v>
      </c>
      <c r="W106" s="26">
        <v>2416</v>
      </c>
      <c r="X106" s="26">
        <v>2605</v>
      </c>
      <c r="Y106" s="26">
        <v>2964</v>
      </c>
      <c r="Z106" s="26">
        <v>2913</v>
      </c>
      <c r="AA106" s="26">
        <v>3082</v>
      </c>
      <c r="AB106" s="27">
        <v>5.8015791280466829</v>
      </c>
    </row>
    <row r="107" spans="1:28" ht="14.25" x14ac:dyDescent="0.2">
      <c r="A107" s="32" t="s">
        <v>116</v>
      </c>
      <c r="B107" s="33" t="s">
        <v>8</v>
      </c>
      <c r="C107" s="34" t="s">
        <v>9</v>
      </c>
      <c r="D107" s="34" t="s">
        <v>9</v>
      </c>
      <c r="E107" s="34" t="s">
        <v>9</v>
      </c>
      <c r="F107" s="34" t="s">
        <v>9</v>
      </c>
      <c r="G107" s="34" t="s">
        <v>9</v>
      </c>
      <c r="H107" s="34" t="s">
        <v>9</v>
      </c>
      <c r="I107" s="34" t="s">
        <v>9</v>
      </c>
      <c r="J107" s="34" t="s">
        <v>9</v>
      </c>
      <c r="K107" s="34" t="s">
        <v>9</v>
      </c>
      <c r="L107" s="34" t="s">
        <v>9</v>
      </c>
      <c r="M107" s="34" t="s">
        <v>9</v>
      </c>
      <c r="N107" s="34" t="s">
        <v>9</v>
      </c>
      <c r="O107" s="34">
        <v>524</v>
      </c>
      <c r="P107" s="34">
        <v>952</v>
      </c>
      <c r="Q107" s="34">
        <v>2577</v>
      </c>
      <c r="R107" s="34">
        <v>5703</v>
      </c>
      <c r="S107" s="34">
        <v>9967</v>
      </c>
      <c r="T107" s="34">
        <v>22348</v>
      </c>
      <c r="U107" s="34">
        <v>38607</v>
      </c>
      <c r="V107" s="34">
        <v>29882</v>
      </c>
      <c r="W107" s="34">
        <v>23853</v>
      </c>
      <c r="X107" s="34">
        <v>31302</v>
      </c>
      <c r="Y107" s="34">
        <v>32346</v>
      </c>
      <c r="Z107" s="34">
        <v>36515</v>
      </c>
      <c r="AA107" s="34">
        <v>35051</v>
      </c>
      <c r="AB107" s="35">
        <v>-4.0093112419553592</v>
      </c>
    </row>
    <row r="108" spans="1:28" ht="14.25" x14ac:dyDescent="0.2">
      <c r="A108" s="25" t="s">
        <v>117</v>
      </c>
      <c r="B108" s="22" t="s">
        <v>8</v>
      </c>
      <c r="C108" s="26" t="s">
        <v>9</v>
      </c>
      <c r="D108" s="26" t="s">
        <v>9</v>
      </c>
      <c r="E108" s="26" t="s">
        <v>9</v>
      </c>
      <c r="F108" s="26" t="s">
        <v>9</v>
      </c>
      <c r="G108" s="26" t="s">
        <v>9</v>
      </c>
      <c r="H108" s="26" t="s">
        <v>9</v>
      </c>
      <c r="I108" s="26" t="s">
        <v>9</v>
      </c>
      <c r="J108" s="26" t="s">
        <v>9</v>
      </c>
      <c r="K108" s="26" t="s">
        <v>9</v>
      </c>
      <c r="L108" s="26" t="s">
        <v>9</v>
      </c>
      <c r="M108" s="26" t="s">
        <v>9</v>
      </c>
      <c r="N108" s="26" t="s">
        <v>9</v>
      </c>
      <c r="O108" s="26" t="s">
        <v>9</v>
      </c>
      <c r="P108" s="26" t="s">
        <v>9</v>
      </c>
      <c r="Q108" s="26" t="s">
        <v>9</v>
      </c>
      <c r="R108" s="26">
        <v>81</v>
      </c>
      <c r="S108" s="26">
        <v>96</v>
      </c>
      <c r="T108" s="26">
        <v>38</v>
      </c>
      <c r="U108" s="26">
        <v>41</v>
      </c>
      <c r="V108" s="26">
        <v>53</v>
      </c>
      <c r="W108" s="26">
        <v>87</v>
      </c>
      <c r="X108" s="26">
        <v>85</v>
      </c>
      <c r="Y108" s="26">
        <v>42</v>
      </c>
      <c r="Z108" s="26"/>
      <c r="AA108" s="26"/>
      <c r="AB108" s="27" t="s">
        <v>9</v>
      </c>
    </row>
    <row r="109" spans="1:28" ht="14.25" x14ac:dyDescent="0.2">
      <c r="A109" s="32" t="s">
        <v>118</v>
      </c>
      <c r="B109" s="33" t="s">
        <v>18</v>
      </c>
      <c r="C109" s="34" t="s">
        <v>9</v>
      </c>
      <c r="D109" s="34" t="s">
        <v>9</v>
      </c>
      <c r="E109" s="34" t="s">
        <v>9</v>
      </c>
      <c r="F109" s="34" t="s">
        <v>9</v>
      </c>
      <c r="G109" s="34" t="s">
        <v>9</v>
      </c>
      <c r="H109" s="34" t="s">
        <v>9</v>
      </c>
      <c r="I109" s="34" t="s">
        <v>9</v>
      </c>
      <c r="J109" s="34" t="s">
        <v>9</v>
      </c>
      <c r="K109" s="34" t="s">
        <v>9</v>
      </c>
      <c r="L109" s="34" t="s">
        <v>9</v>
      </c>
      <c r="M109" s="34" t="s">
        <v>9</v>
      </c>
      <c r="N109" s="34" t="s">
        <v>9</v>
      </c>
      <c r="O109" s="34" t="s">
        <v>9</v>
      </c>
      <c r="P109" s="34" t="s">
        <v>9</v>
      </c>
      <c r="Q109" s="34">
        <v>4280</v>
      </c>
      <c r="R109" s="34">
        <v>3684</v>
      </c>
      <c r="S109" s="34">
        <v>5288</v>
      </c>
      <c r="T109" s="34">
        <v>5668</v>
      </c>
      <c r="U109" s="34">
        <v>6898</v>
      </c>
      <c r="V109" s="34">
        <v>7722</v>
      </c>
      <c r="W109" s="34">
        <v>9008</v>
      </c>
      <c r="X109" s="34">
        <v>10002</v>
      </c>
      <c r="Y109" s="34">
        <v>11393</v>
      </c>
      <c r="Z109" s="34">
        <v>16163</v>
      </c>
      <c r="AA109" s="34"/>
      <c r="AB109" s="35" t="s">
        <v>9</v>
      </c>
    </row>
    <row r="110" spans="1:28" ht="14.25" x14ac:dyDescent="0.2">
      <c r="A110" s="25" t="s">
        <v>119</v>
      </c>
      <c r="B110" s="22" t="s">
        <v>18</v>
      </c>
      <c r="C110" s="26" t="s">
        <v>9</v>
      </c>
      <c r="D110" s="26" t="s">
        <v>9</v>
      </c>
      <c r="E110" s="26" t="s">
        <v>9</v>
      </c>
      <c r="F110" s="26" t="s">
        <v>9</v>
      </c>
      <c r="G110" s="26" t="s">
        <v>9</v>
      </c>
      <c r="H110" s="26" t="s">
        <v>9</v>
      </c>
      <c r="I110" s="26" t="s">
        <v>9</v>
      </c>
      <c r="J110" s="26" t="s">
        <v>9</v>
      </c>
      <c r="K110" s="26" t="s">
        <v>9</v>
      </c>
      <c r="L110" s="26" t="s">
        <v>9</v>
      </c>
      <c r="M110" s="26" t="s">
        <v>9</v>
      </c>
      <c r="N110" s="26" t="s">
        <v>9</v>
      </c>
      <c r="O110" s="26" t="s">
        <v>9</v>
      </c>
      <c r="P110" s="26" t="s">
        <v>9</v>
      </c>
      <c r="Q110" s="26" t="s">
        <v>9</v>
      </c>
      <c r="R110" s="26" t="s">
        <v>9</v>
      </c>
      <c r="S110" s="26" t="s">
        <v>9</v>
      </c>
      <c r="T110" s="26" t="s">
        <v>9</v>
      </c>
      <c r="U110" s="26" t="s">
        <v>9</v>
      </c>
      <c r="V110" s="26" t="s">
        <v>9</v>
      </c>
      <c r="W110" s="26" t="s">
        <v>9</v>
      </c>
      <c r="X110" s="26">
        <v>25414.0942</v>
      </c>
      <c r="Y110" s="26">
        <v>29828</v>
      </c>
      <c r="Z110" s="26">
        <v>36525</v>
      </c>
      <c r="AA110" s="26">
        <v>38767</v>
      </c>
      <c r="AB110" s="27">
        <v>6.1382614647501583</v>
      </c>
    </row>
    <row r="111" spans="1:28" ht="14.25" x14ac:dyDescent="0.2">
      <c r="A111" s="32" t="s">
        <v>120</v>
      </c>
      <c r="B111" s="33" t="s">
        <v>11</v>
      </c>
      <c r="C111" s="34" t="s">
        <v>9</v>
      </c>
      <c r="D111" s="34" t="s">
        <v>9</v>
      </c>
      <c r="E111" s="34" t="s">
        <v>9</v>
      </c>
      <c r="F111" s="34" t="s">
        <v>9</v>
      </c>
      <c r="G111" s="34" t="s">
        <v>9</v>
      </c>
      <c r="H111" s="34" t="s">
        <v>9</v>
      </c>
      <c r="I111" s="34" t="s">
        <v>9</v>
      </c>
      <c r="J111" s="34" t="s">
        <v>9</v>
      </c>
      <c r="K111" s="34" t="s">
        <v>9</v>
      </c>
      <c r="L111" s="34" t="s">
        <v>9</v>
      </c>
      <c r="M111" s="34">
        <v>3788</v>
      </c>
      <c r="N111" s="34">
        <v>4692</v>
      </c>
      <c r="O111" s="34">
        <v>3941</v>
      </c>
      <c r="P111" s="34">
        <v>4701</v>
      </c>
      <c r="Q111" s="34">
        <v>4720</v>
      </c>
      <c r="R111" s="34">
        <v>6201</v>
      </c>
      <c r="S111" s="34">
        <v>3713</v>
      </c>
      <c r="T111" s="34" t="s">
        <v>9</v>
      </c>
      <c r="U111" s="34" t="s">
        <v>9</v>
      </c>
      <c r="V111" s="34"/>
      <c r="W111" s="34"/>
      <c r="X111" s="34">
        <v>2956</v>
      </c>
      <c r="Y111" s="34">
        <v>3360</v>
      </c>
      <c r="Z111" s="34">
        <v>1953</v>
      </c>
      <c r="AA111" s="34">
        <v>2309</v>
      </c>
      <c r="AB111" s="35">
        <v>18.228366615463386</v>
      </c>
    </row>
    <row r="112" spans="1:28" ht="14.25" x14ac:dyDescent="0.2">
      <c r="A112" s="25" t="s">
        <v>121</v>
      </c>
      <c r="B112" s="22" t="s">
        <v>16</v>
      </c>
      <c r="C112" s="26" t="s">
        <v>9</v>
      </c>
      <c r="D112" s="26" t="s">
        <v>9</v>
      </c>
      <c r="E112" s="26" t="s">
        <v>9</v>
      </c>
      <c r="F112" s="26">
        <v>2</v>
      </c>
      <c r="G112" s="26">
        <v>7</v>
      </c>
      <c r="H112" s="26">
        <v>99</v>
      </c>
      <c r="I112" s="26" t="s">
        <v>9</v>
      </c>
      <c r="J112" s="26" t="s">
        <v>9</v>
      </c>
      <c r="K112" s="26" t="s">
        <v>9</v>
      </c>
      <c r="L112" s="26" t="s">
        <v>9</v>
      </c>
      <c r="M112" s="26" t="s">
        <v>9</v>
      </c>
      <c r="N112" s="26" t="s">
        <v>9</v>
      </c>
      <c r="O112" s="26" t="s">
        <v>9</v>
      </c>
      <c r="P112" s="26">
        <v>477</v>
      </c>
      <c r="Q112" s="26">
        <v>607</v>
      </c>
      <c r="R112" s="26">
        <v>773</v>
      </c>
      <c r="S112" s="26">
        <v>3035</v>
      </c>
      <c r="T112" s="26">
        <v>5968</v>
      </c>
      <c r="U112" s="26">
        <v>1306</v>
      </c>
      <c r="V112" s="26">
        <v>757</v>
      </c>
      <c r="W112" s="26">
        <v>1447</v>
      </c>
      <c r="X112" s="26">
        <v>1708</v>
      </c>
      <c r="Y112" s="26">
        <v>4711</v>
      </c>
      <c r="Z112" s="26">
        <v>1613</v>
      </c>
      <c r="AA112" s="26"/>
      <c r="AB112" s="27" t="s">
        <v>9</v>
      </c>
    </row>
    <row r="113" spans="1:28" ht="14.25" x14ac:dyDescent="0.2">
      <c r="A113" s="32" t="s">
        <v>122</v>
      </c>
      <c r="B113" s="33" t="s">
        <v>16</v>
      </c>
      <c r="C113" s="34">
        <v>182</v>
      </c>
      <c r="D113" s="34">
        <v>201</v>
      </c>
      <c r="E113" s="34">
        <v>222</v>
      </c>
      <c r="F113" s="34">
        <v>297</v>
      </c>
      <c r="G113" s="34">
        <v>386</v>
      </c>
      <c r="H113" s="34">
        <v>309</v>
      </c>
      <c r="I113" s="34">
        <v>305</v>
      </c>
      <c r="J113" s="34">
        <v>422</v>
      </c>
      <c r="K113" s="34">
        <v>307</v>
      </c>
      <c r="L113" s="34">
        <v>224</v>
      </c>
      <c r="M113" s="34">
        <v>251</v>
      </c>
      <c r="N113" s="34">
        <v>336</v>
      </c>
      <c r="O113" s="34">
        <v>510</v>
      </c>
      <c r="P113" s="34">
        <v>380</v>
      </c>
      <c r="Q113" s="34">
        <v>369</v>
      </c>
      <c r="R113" s="34">
        <v>4263</v>
      </c>
      <c r="S113" s="34">
        <v>377</v>
      </c>
      <c r="T113" s="34">
        <v>3974</v>
      </c>
      <c r="U113" s="34">
        <v>2901</v>
      </c>
      <c r="V113" s="34">
        <v>1352</v>
      </c>
      <c r="W113" s="34">
        <v>2542</v>
      </c>
      <c r="X113" s="34">
        <v>6526</v>
      </c>
      <c r="Y113" s="34">
        <v>7260</v>
      </c>
      <c r="Z113" s="34">
        <v>4801</v>
      </c>
      <c r="AA113" s="34"/>
      <c r="AB113" s="35" t="s">
        <v>9</v>
      </c>
    </row>
    <row r="114" spans="1:28" ht="14.25" x14ac:dyDescent="0.2">
      <c r="A114" s="25" t="s">
        <v>123</v>
      </c>
      <c r="B114" s="22" t="s">
        <v>8</v>
      </c>
      <c r="C114" s="26" t="s">
        <v>9</v>
      </c>
      <c r="D114" s="26">
        <v>2194</v>
      </c>
      <c r="E114" s="26">
        <v>1626</v>
      </c>
      <c r="F114" s="26" t="s">
        <v>9</v>
      </c>
      <c r="G114" s="26">
        <v>2656</v>
      </c>
      <c r="H114" s="26">
        <v>3478</v>
      </c>
      <c r="I114" s="26">
        <v>4230</v>
      </c>
      <c r="J114" s="26">
        <v>5446</v>
      </c>
      <c r="K114" s="26">
        <v>7738</v>
      </c>
      <c r="L114" s="26">
        <v>11262</v>
      </c>
      <c r="M114" s="26">
        <v>12018</v>
      </c>
      <c r="N114" s="26">
        <v>18434</v>
      </c>
      <c r="O114" s="26">
        <v>24260</v>
      </c>
      <c r="P114" s="26">
        <v>22179</v>
      </c>
      <c r="Q114" s="26">
        <v>28005</v>
      </c>
      <c r="R114" s="26">
        <v>36886</v>
      </c>
      <c r="S114" s="26">
        <v>41233</v>
      </c>
      <c r="T114" s="26" t="s">
        <v>9</v>
      </c>
      <c r="U114" s="26" t="s">
        <v>9</v>
      </c>
      <c r="V114" s="26"/>
      <c r="W114" s="26"/>
      <c r="X114" s="26"/>
      <c r="Y114" s="26">
        <v>56401</v>
      </c>
      <c r="Z114" s="26"/>
      <c r="AA114" s="26"/>
      <c r="AB114" s="27" t="s">
        <v>9</v>
      </c>
    </row>
    <row r="115" spans="1:28" ht="14.25" x14ac:dyDescent="0.2">
      <c r="A115" s="32" t="s">
        <v>124</v>
      </c>
      <c r="B115" s="33" t="s">
        <v>31</v>
      </c>
      <c r="C115" s="34" t="s">
        <v>9</v>
      </c>
      <c r="D115" s="34" t="s">
        <v>9</v>
      </c>
      <c r="E115" s="34" t="s">
        <v>9</v>
      </c>
      <c r="F115" s="34" t="s">
        <v>9</v>
      </c>
      <c r="G115" s="34" t="s">
        <v>9</v>
      </c>
      <c r="H115" s="34" t="s">
        <v>9</v>
      </c>
      <c r="I115" s="34" t="s">
        <v>9</v>
      </c>
      <c r="J115" s="34" t="s">
        <v>9</v>
      </c>
      <c r="K115" s="34" t="s">
        <v>9</v>
      </c>
      <c r="L115" s="34" t="s">
        <v>9</v>
      </c>
      <c r="M115" s="34" t="s">
        <v>9</v>
      </c>
      <c r="N115" s="34" t="s">
        <v>9</v>
      </c>
      <c r="O115" s="34" t="s">
        <v>9</v>
      </c>
      <c r="P115" s="34" t="s">
        <v>9</v>
      </c>
      <c r="Q115" s="34" t="s">
        <v>9</v>
      </c>
      <c r="R115" s="34" t="s">
        <v>9</v>
      </c>
      <c r="S115" s="34" t="s">
        <v>9</v>
      </c>
      <c r="T115" s="34" t="s">
        <v>9</v>
      </c>
      <c r="U115" s="34" t="s">
        <v>9</v>
      </c>
      <c r="V115" s="34"/>
      <c r="W115" s="34"/>
      <c r="X115" s="34"/>
      <c r="Y115" s="34">
        <v>166</v>
      </c>
      <c r="Z115" s="34">
        <v>470</v>
      </c>
      <c r="AA115" s="34">
        <v>1043</v>
      </c>
      <c r="AB115" s="35">
        <v>121.91489361702125</v>
      </c>
    </row>
    <row r="116" spans="1:28" ht="14.25" x14ac:dyDescent="0.2">
      <c r="A116" s="25" t="s">
        <v>125</v>
      </c>
      <c r="B116" s="22" t="s">
        <v>12</v>
      </c>
      <c r="C116" s="26" t="s">
        <v>9</v>
      </c>
      <c r="D116" s="26" t="s">
        <v>9</v>
      </c>
      <c r="E116" s="26" t="s">
        <v>9</v>
      </c>
      <c r="F116" s="26" t="s">
        <v>9</v>
      </c>
      <c r="G116" s="26" t="s">
        <v>9</v>
      </c>
      <c r="H116" s="26" t="s">
        <v>9</v>
      </c>
      <c r="I116" s="26" t="s">
        <v>9</v>
      </c>
      <c r="J116" s="26" t="s">
        <v>9</v>
      </c>
      <c r="K116" s="26" t="s">
        <v>9</v>
      </c>
      <c r="L116" s="26" t="s">
        <v>9</v>
      </c>
      <c r="M116" s="26" t="s">
        <v>9</v>
      </c>
      <c r="N116" s="26" t="s">
        <v>9</v>
      </c>
      <c r="O116" s="26" t="s">
        <v>9</v>
      </c>
      <c r="P116" s="26" t="s">
        <v>9</v>
      </c>
      <c r="Q116" s="26" t="s">
        <v>9</v>
      </c>
      <c r="R116" s="26" t="s">
        <v>9</v>
      </c>
      <c r="S116" s="26" t="s">
        <v>9</v>
      </c>
      <c r="T116" s="26" t="s">
        <v>9</v>
      </c>
      <c r="U116" s="26" t="s">
        <v>9</v>
      </c>
      <c r="V116" s="26">
        <v>205</v>
      </c>
      <c r="W116" s="26">
        <v>221</v>
      </c>
      <c r="X116" s="26">
        <v>133</v>
      </c>
      <c r="Y116" s="26">
        <v>86</v>
      </c>
      <c r="Z116" s="26">
        <v>133</v>
      </c>
      <c r="AA116" s="26">
        <v>98</v>
      </c>
      <c r="AB116" s="27">
        <v>-26.31578947368422</v>
      </c>
    </row>
    <row r="117" spans="1:28" ht="14.25" x14ac:dyDescent="0.2">
      <c r="A117" s="32" t="s">
        <v>126</v>
      </c>
      <c r="B117" s="33" t="s">
        <v>12</v>
      </c>
      <c r="C117" s="34" t="s">
        <v>9</v>
      </c>
      <c r="D117" s="34" t="s">
        <v>9</v>
      </c>
      <c r="E117" s="34" t="s">
        <v>9</v>
      </c>
      <c r="F117" s="34" t="s">
        <v>9</v>
      </c>
      <c r="G117" s="34" t="s">
        <v>9</v>
      </c>
      <c r="H117" s="34" t="s">
        <v>9</v>
      </c>
      <c r="I117" s="34" t="s">
        <v>9</v>
      </c>
      <c r="J117" s="34" t="s">
        <v>9</v>
      </c>
      <c r="K117" s="34" t="s">
        <v>9</v>
      </c>
      <c r="L117" s="34" t="s">
        <v>9</v>
      </c>
      <c r="M117" s="34" t="s">
        <v>9</v>
      </c>
      <c r="N117" s="34" t="s">
        <v>9</v>
      </c>
      <c r="O117" s="34" t="s">
        <v>9</v>
      </c>
      <c r="P117" s="34" t="s">
        <v>9</v>
      </c>
      <c r="Q117" s="34" t="s">
        <v>9</v>
      </c>
      <c r="R117" s="34" t="s">
        <v>9</v>
      </c>
      <c r="S117" s="34" t="s">
        <v>9</v>
      </c>
      <c r="T117" s="34" t="s">
        <v>9</v>
      </c>
      <c r="U117" s="34" t="s">
        <v>9</v>
      </c>
      <c r="V117" s="34"/>
      <c r="W117" s="34"/>
      <c r="X117" s="34"/>
      <c r="Y117" s="34">
        <v>23436</v>
      </c>
      <c r="Z117" s="34">
        <v>21209</v>
      </c>
      <c r="AA117" s="34">
        <v>29446</v>
      </c>
      <c r="AB117" s="35">
        <v>38.837286057805642</v>
      </c>
    </row>
    <row r="118" spans="1:28" ht="14.25" x14ac:dyDescent="0.2">
      <c r="A118" s="25" t="s">
        <v>127</v>
      </c>
      <c r="B118" s="22" t="s">
        <v>12</v>
      </c>
      <c r="C118" s="26" t="s">
        <v>9</v>
      </c>
      <c r="D118" s="26" t="s">
        <v>9</v>
      </c>
      <c r="E118" s="26" t="s">
        <v>9</v>
      </c>
      <c r="F118" s="26" t="s">
        <v>9</v>
      </c>
      <c r="G118" s="26" t="s">
        <v>9</v>
      </c>
      <c r="H118" s="26" t="s">
        <v>9</v>
      </c>
      <c r="I118" s="26">
        <v>162600</v>
      </c>
      <c r="J118" s="26">
        <v>175247</v>
      </c>
      <c r="K118" s="26">
        <v>223619</v>
      </c>
      <c r="L118" s="26">
        <v>277943</v>
      </c>
      <c r="M118" s="26">
        <v>367105</v>
      </c>
      <c r="N118" s="26">
        <v>468787</v>
      </c>
      <c r="O118" s="26">
        <v>559917</v>
      </c>
      <c r="P118" s="26">
        <v>717820</v>
      </c>
      <c r="Q118" s="26">
        <v>561055</v>
      </c>
      <c r="R118" s="26">
        <v>555477</v>
      </c>
      <c r="S118" s="26">
        <v>588364</v>
      </c>
      <c r="T118" s="26">
        <v>618453</v>
      </c>
      <c r="U118" s="26">
        <v>739454</v>
      </c>
      <c r="V118" s="26">
        <v>640626</v>
      </c>
      <c r="W118" s="26">
        <v>691335</v>
      </c>
      <c r="X118" s="26">
        <v>1029162</v>
      </c>
      <c r="Y118" s="26">
        <v>1265687</v>
      </c>
      <c r="Z118" s="26">
        <v>1371869</v>
      </c>
      <c r="AA118" s="26"/>
      <c r="AB118" s="27" t="s">
        <v>9</v>
      </c>
    </row>
    <row r="119" spans="1:28" ht="14.25" x14ac:dyDescent="0.2">
      <c r="A119" s="32" t="s">
        <v>128</v>
      </c>
      <c r="B119" s="33" t="s">
        <v>12</v>
      </c>
      <c r="C119" s="34" t="s">
        <v>9</v>
      </c>
      <c r="D119" s="34" t="s">
        <v>9</v>
      </c>
      <c r="E119" s="34" t="s">
        <v>9</v>
      </c>
      <c r="F119" s="34" t="s">
        <v>9</v>
      </c>
      <c r="G119" s="34" t="s">
        <v>9</v>
      </c>
      <c r="H119" s="34">
        <v>2</v>
      </c>
      <c r="I119" s="34">
        <v>14</v>
      </c>
      <c r="J119" s="34">
        <v>27</v>
      </c>
      <c r="K119" s="34">
        <v>35</v>
      </c>
      <c r="L119" s="34">
        <v>48</v>
      </c>
      <c r="M119" s="34">
        <v>20</v>
      </c>
      <c r="N119" s="34">
        <v>3</v>
      </c>
      <c r="O119" s="34">
        <v>8</v>
      </c>
      <c r="P119" s="34" t="s">
        <v>9</v>
      </c>
      <c r="Q119" s="34" t="s">
        <v>9</v>
      </c>
      <c r="R119" s="34" t="s">
        <v>9</v>
      </c>
      <c r="S119" s="34" t="s">
        <v>9</v>
      </c>
      <c r="T119" s="34" t="s">
        <v>9</v>
      </c>
      <c r="U119" s="34" t="s">
        <v>9</v>
      </c>
      <c r="V119" s="34"/>
      <c r="W119" s="34"/>
      <c r="X119" s="34"/>
      <c r="Y119" s="34"/>
      <c r="Z119" s="34"/>
      <c r="AA119" s="34"/>
      <c r="AB119" s="35" t="s">
        <v>9</v>
      </c>
    </row>
    <row r="120" spans="1:28" ht="14.25" x14ac:dyDescent="0.2">
      <c r="A120" s="25" t="s">
        <v>129</v>
      </c>
      <c r="B120" s="22" t="s">
        <v>8</v>
      </c>
      <c r="C120" s="26" t="s">
        <v>9</v>
      </c>
      <c r="D120" s="26" t="s">
        <v>9</v>
      </c>
      <c r="E120" s="26" t="s">
        <v>9</v>
      </c>
      <c r="F120" s="26" t="s">
        <v>9</v>
      </c>
      <c r="G120" s="26" t="s">
        <v>9</v>
      </c>
      <c r="H120" s="26" t="s">
        <v>9</v>
      </c>
      <c r="I120" s="26" t="s">
        <v>9</v>
      </c>
      <c r="J120" s="26" t="s">
        <v>9</v>
      </c>
      <c r="K120" s="26" t="s">
        <v>9</v>
      </c>
      <c r="L120" s="26" t="s">
        <v>9</v>
      </c>
      <c r="M120" s="26" t="s">
        <v>9</v>
      </c>
      <c r="N120" s="26" t="s">
        <v>9</v>
      </c>
      <c r="O120" s="26" t="s">
        <v>9</v>
      </c>
      <c r="P120" s="26" t="s">
        <v>9</v>
      </c>
      <c r="Q120" s="26" t="s">
        <v>9</v>
      </c>
      <c r="R120" s="26" t="s">
        <v>9</v>
      </c>
      <c r="S120" s="26">
        <v>686</v>
      </c>
      <c r="T120" s="26">
        <v>1099</v>
      </c>
      <c r="U120" s="26">
        <v>1379</v>
      </c>
      <c r="V120" s="26">
        <v>1367</v>
      </c>
      <c r="W120" s="26">
        <v>1415</v>
      </c>
      <c r="X120" s="26">
        <v>1719</v>
      </c>
      <c r="Y120" s="26">
        <v>1684</v>
      </c>
      <c r="Z120" s="26"/>
      <c r="AA120" s="26"/>
      <c r="AB120" s="27" t="s">
        <v>9</v>
      </c>
    </row>
    <row r="121" spans="1:28" ht="14.25" x14ac:dyDescent="0.2">
      <c r="A121" s="32" t="s">
        <v>130</v>
      </c>
      <c r="B121" s="33" t="s">
        <v>33</v>
      </c>
      <c r="C121" s="34" t="s">
        <v>9</v>
      </c>
      <c r="D121" s="34" t="s">
        <v>9</v>
      </c>
      <c r="E121" s="34" t="s">
        <v>9</v>
      </c>
      <c r="F121" s="34" t="s">
        <v>9</v>
      </c>
      <c r="G121" s="34" t="s">
        <v>9</v>
      </c>
      <c r="H121" s="34" t="s">
        <v>9</v>
      </c>
      <c r="I121" s="34" t="s">
        <v>9</v>
      </c>
      <c r="J121" s="34" t="s">
        <v>9</v>
      </c>
      <c r="K121" s="34" t="s">
        <v>9</v>
      </c>
      <c r="L121" s="34" t="s">
        <v>9</v>
      </c>
      <c r="M121" s="34" t="s">
        <v>9</v>
      </c>
      <c r="N121" s="34" t="s">
        <v>9</v>
      </c>
      <c r="O121" s="34" t="s">
        <v>9</v>
      </c>
      <c r="P121" s="34" t="s">
        <v>9</v>
      </c>
      <c r="Q121" s="34" t="s">
        <v>9</v>
      </c>
      <c r="R121" s="34" t="s">
        <v>9</v>
      </c>
      <c r="S121" s="34" t="s">
        <v>9</v>
      </c>
      <c r="T121" s="34" t="s">
        <v>9</v>
      </c>
      <c r="U121" s="34" t="s">
        <v>9</v>
      </c>
      <c r="V121" s="34"/>
      <c r="W121" s="34" t="s">
        <v>9</v>
      </c>
      <c r="X121" s="34"/>
      <c r="Y121" s="34"/>
      <c r="Z121" s="34">
        <v>66668</v>
      </c>
      <c r="AA121" s="34">
        <v>195391</v>
      </c>
      <c r="AB121" s="35">
        <v>193.08063838723223</v>
      </c>
    </row>
    <row r="122" spans="1:28" ht="14.25" x14ac:dyDescent="0.2">
      <c r="A122" s="25" t="s">
        <v>131</v>
      </c>
      <c r="B122" s="22" t="s">
        <v>16</v>
      </c>
      <c r="C122" s="26" t="s">
        <v>9</v>
      </c>
      <c r="D122" s="26" t="s">
        <v>9</v>
      </c>
      <c r="E122" s="26" t="s">
        <v>9</v>
      </c>
      <c r="F122" s="26" t="s">
        <v>9</v>
      </c>
      <c r="G122" s="26" t="s">
        <v>9</v>
      </c>
      <c r="H122" s="26" t="s">
        <v>9</v>
      </c>
      <c r="I122" s="26" t="s">
        <v>9</v>
      </c>
      <c r="J122" s="26" t="s">
        <v>9</v>
      </c>
      <c r="K122" s="26" t="s">
        <v>9</v>
      </c>
      <c r="L122" s="26" t="s">
        <v>9</v>
      </c>
      <c r="M122" s="26" t="s">
        <v>9</v>
      </c>
      <c r="N122" s="26" t="s">
        <v>9</v>
      </c>
      <c r="O122" s="26" t="s">
        <v>9</v>
      </c>
      <c r="P122" s="26" t="s">
        <v>9</v>
      </c>
      <c r="Q122" s="26">
        <v>27343</v>
      </c>
      <c r="R122" s="26">
        <v>28888</v>
      </c>
      <c r="S122" s="26">
        <v>55966</v>
      </c>
      <c r="T122" s="26">
        <v>61064</v>
      </c>
      <c r="U122" s="26">
        <v>37565</v>
      </c>
      <c r="V122" s="26">
        <v>65485</v>
      </c>
      <c r="W122" s="26">
        <v>80729</v>
      </c>
      <c r="X122" s="26">
        <v>77808</v>
      </c>
      <c r="Y122" s="26">
        <v>86755</v>
      </c>
      <c r="Z122" s="26">
        <v>80460</v>
      </c>
      <c r="AA122" s="26">
        <v>98842</v>
      </c>
      <c r="AB122" s="27">
        <v>22.84613472532935</v>
      </c>
    </row>
    <row r="123" spans="1:28" ht="14.25" x14ac:dyDescent="0.2">
      <c r="A123" s="32" t="s">
        <v>132</v>
      </c>
      <c r="B123" s="33" t="s">
        <v>8</v>
      </c>
      <c r="C123" s="34">
        <v>17460</v>
      </c>
      <c r="D123" s="34">
        <v>18495</v>
      </c>
      <c r="E123" s="34">
        <v>15149</v>
      </c>
      <c r="F123" s="34">
        <v>13408</v>
      </c>
      <c r="G123" s="34">
        <v>10966</v>
      </c>
      <c r="H123" s="34">
        <v>14477</v>
      </c>
      <c r="I123" s="34">
        <v>14923</v>
      </c>
      <c r="J123" s="34">
        <v>12169</v>
      </c>
      <c r="K123" s="34">
        <v>15098</v>
      </c>
      <c r="L123" s="34">
        <v>18822</v>
      </c>
      <c r="M123" s="34">
        <v>24164</v>
      </c>
      <c r="N123" s="34">
        <v>30125</v>
      </c>
      <c r="O123" s="34">
        <v>36464</v>
      </c>
      <c r="P123" s="34">
        <v>43348</v>
      </c>
      <c r="Q123" s="34">
        <v>37157</v>
      </c>
      <c r="R123" s="34">
        <v>42591</v>
      </c>
      <c r="S123" s="34">
        <v>48431</v>
      </c>
      <c r="T123" s="34">
        <v>51647</v>
      </c>
      <c r="U123" s="34">
        <v>62224</v>
      </c>
      <c r="V123" s="34">
        <v>70251</v>
      </c>
      <c r="W123" s="34">
        <v>85770</v>
      </c>
      <c r="X123" s="34">
        <v>87440</v>
      </c>
      <c r="Y123" s="34">
        <v>93288</v>
      </c>
      <c r="Z123" s="34">
        <v>91784</v>
      </c>
      <c r="AA123" s="34">
        <v>91862</v>
      </c>
      <c r="AB123" s="35">
        <v>8.4982131961993446E-2</v>
      </c>
    </row>
    <row r="124" spans="1:28" ht="14.25" x14ac:dyDescent="0.2">
      <c r="A124" s="25" t="s">
        <v>133</v>
      </c>
      <c r="B124" s="22" t="s">
        <v>16</v>
      </c>
      <c r="C124" s="26" t="s">
        <v>9</v>
      </c>
      <c r="D124" s="26" t="s">
        <v>9</v>
      </c>
      <c r="E124" s="26" t="s">
        <v>9</v>
      </c>
      <c r="F124" s="26" t="s">
        <v>9</v>
      </c>
      <c r="G124" s="26" t="s">
        <v>9</v>
      </c>
      <c r="H124" s="26" t="s">
        <v>9</v>
      </c>
      <c r="I124" s="26" t="s">
        <v>9</v>
      </c>
      <c r="J124" s="26" t="s">
        <v>9</v>
      </c>
      <c r="K124" s="26" t="s">
        <v>9</v>
      </c>
      <c r="L124" s="26" t="s">
        <v>9</v>
      </c>
      <c r="M124" s="26" t="s">
        <v>9</v>
      </c>
      <c r="N124" s="26" t="s">
        <v>9</v>
      </c>
      <c r="O124" s="26" t="s">
        <v>9</v>
      </c>
      <c r="P124" s="26" t="s">
        <v>9</v>
      </c>
      <c r="Q124" s="26" t="s">
        <v>9</v>
      </c>
      <c r="R124" s="26" t="s">
        <v>9</v>
      </c>
      <c r="S124" s="26">
        <v>7679</v>
      </c>
      <c r="T124" s="26">
        <v>10240</v>
      </c>
      <c r="U124" s="26">
        <v>6938</v>
      </c>
      <c r="V124" s="26">
        <v>4478</v>
      </c>
      <c r="W124" s="26">
        <v>2269</v>
      </c>
      <c r="X124" s="26">
        <v>662</v>
      </c>
      <c r="Y124" s="26">
        <v>727</v>
      </c>
      <c r="Z124" s="26">
        <v>11718</v>
      </c>
      <c r="AA124" s="26"/>
      <c r="AB124" s="27" t="s">
        <v>9</v>
      </c>
    </row>
    <row r="125" spans="1:28" ht="14.25" x14ac:dyDescent="0.2">
      <c r="A125" s="32" t="s">
        <v>134</v>
      </c>
      <c r="B125" s="33" t="s">
        <v>12</v>
      </c>
      <c r="C125" s="34" t="s">
        <v>9</v>
      </c>
      <c r="D125" s="34" t="s">
        <v>9</v>
      </c>
      <c r="E125" s="34" t="s">
        <v>9</v>
      </c>
      <c r="F125" s="34">
        <v>15</v>
      </c>
      <c r="G125" s="34">
        <v>10</v>
      </c>
      <c r="H125" s="34">
        <v>14</v>
      </c>
      <c r="I125" s="34" t="s">
        <v>9</v>
      </c>
      <c r="J125" s="34" t="s">
        <v>9</v>
      </c>
      <c r="K125" s="34" t="s">
        <v>9</v>
      </c>
      <c r="L125" s="34" t="s">
        <v>9</v>
      </c>
      <c r="M125" s="34">
        <v>264</v>
      </c>
      <c r="N125" s="34">
        <v>238</v>
      </c>
      <c r="O125" s="34">
        <v>244</v>
      </c>
      <c r="P125" s="34">
        <v>237</v>
      </c>
      <c r="Q125" s="34">
        <v>186</v>
      </c>
      <c r="R125" s="34">
        <v>131</v>
      </c>
      <c r="S125" s="34">
        <v>217</v>
      </c>
      <c r="T125" s="34">
        <v>621</v>
      </c>
      <c r="U125" s="34">
        <v>765</v>
      </c>
      <c r="V125" s="34">
        <v>755</v>
      </c>
      <c r="W125" s="34">
        <v>503</v>
      </c>
      <c r="X125" s="34">
        <v>376</v>
      </c>
      <c r="Y125" s="34">
        <v>354</v>
      </c>
      <c r="Z125" s="34"/>
      <c r="AA125" s="34"/>
      <c r="AB125" s="35" t="s">
        <v>9</v>
      </c>
    </row>
    <row r="126" spans="1:28" ht="8.1" customHeight="1" x14ac:dyDescent="0.2">
      <c r="A126" s="28"/>
      <c r="B126" s="29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</row>
    <row r="127" spans="1:28" x14ac:dyDescent="0.2">
      <c r="A127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2020-09-21T15:31:25Z</dcterms:created>
  <dcterms:modified xsi:type="dcterms:W3CDTF">2020-09-21T15:31:35Z</dcterms:modified>
</cp:coreProperties>
</file>