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<sst xmlns="http://schemas.openxmlformats.org/spreadsheetml/2006/main" count="1326" uniqueCount="209">
  <si>
    <t>SERIES</t>
  </si>
  <si>
    <t>END</t>
  </si>
  <si>
    <t>United Kingdom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</si>
  <si>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</si>
  <si>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</si>
  <si>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</si>
  <si>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</si>
  <si>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</si>
  <si>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</si>
  <si>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</si>
  <si>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</si>
  <si>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</si>
  <si>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</si>
  <si>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</si>
  <si>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</si>
  <si>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</si>
  <si>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Anguilla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</si>
  <si>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</si>
  <si>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</si>
  <si>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</si>
  <si>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</si>
  <si>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</si>
  <si>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</si>
  <si>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</si>
  <si>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</si>
  <si>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</si>
  <si>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</si>
  <si>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</si>
  <si>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</si>
  <si>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</si>
  <si>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</si>
  <si>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</si>
  <si>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</si>
  <si>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</si>
  <si>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</si>
  <si>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</si>
  <si>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</si>
  <si>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</si>
  <si>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</si>
  <si>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</si>
  <si>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</si>
  <si>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</si>
  <si>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</si>
  <si>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</si>
  <si>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Cabo Verde</t>
  </si>
  <si>
    <t>Cambodia</t>
  </si>
  <si>
    <t>Cameroon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</si>
  <si>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</si>
  <si>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</si>
  <si>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</si>
  <si>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</si>
  <si>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</si>
  <si>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</si>
  <si>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</si>
  <si>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</si>
  <si>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</si>
  <si>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</si>
  <si>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</si>
  <si>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</si>
  <si>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</si>
  <si>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</si>
  <si>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</si>
  <si>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</si>
  <si>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</si>
  <si>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</si>
  <si>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</si>
  <si>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</si>
  <si>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</si>
  <si>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</si>
  <si>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</si>
  <si>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</si>
  <si>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</si>
  <si>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</si>
  <si>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</si>
  <si>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</si>
  <si>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</si>
  <si>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</si>
  <si>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French Polynesia</t>
  </si>
  <si>
    <t>Gambia</t>
  </si>
  <si>
    <t>Georgia</t>
  </si>
  <si>
    <t>Germany</t>
  </si>
  <si>
    <t>Ghana</t>
  </si>
  <si>
    <t>Greece</t>
  </si>
  <si>
    <t>Grenada</t>
  </si>
  <si>
    <t>Guadeloupe</t>
  </si>
  <si>
    <t>Guinea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</si>
  <si>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</si>
  <si>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</si>
  <si>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</si>
  <si>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</si>
  <si>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</si>
  <si>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</si>
  <si>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</si>
  <si>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</si>
  <si>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</si>
  <si>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</si>
  <si>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</si>
  <si>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</si>
  <si>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</si>
  <si>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</si>
  <si>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</si>
  <si>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</si>
  <si>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</si>
  <si>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</si>
  <si>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</si>
  <si>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</si>
  <si>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</si>
  <si>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</si>
  <si>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</si>
  <si>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</si>
  <si>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</si>
  <si>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</si>
  <si>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</si>
  <si>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</si>
  <si>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</si>
  <si>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</si>
  <si>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</si>
  <si>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</si>
  <si>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</si>
  <si>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</si>
  <si>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</si>
  <si>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</si>
  <si>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</si>
  <si>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Mauritius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</si>
  <si>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</si>
  <si>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</si>
  <si>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</si>
  <si>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</si>
  <si>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</si>
  <si>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</si>
  <si>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</si>
  <si>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</si>
  <si>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</si>
  <si>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</si>
  <si>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</si>
  <si>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</si>
  <si>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</si>
  <si>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</si>
  <si>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</si>
  <si>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</si>
  <si>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</si>
  <si>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</si>
  <si>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</si>
  <si>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</si>
  <si>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</si>
  <si>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</si>
  <si>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</si>
  <si>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</si>
  <si>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</si>
  <si>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</si>
  <si>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</si>
  <si>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</si>
  <si>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</si>
  <si>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</si>
  <si>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</si>
  <si>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</si>
  <si>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</si>
  <si>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Russian Federation</t>
  </si>
  <si>
    <t>Rwanda</t>
  </si>
  <si>
    <t>Saba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</si>
  <si>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</si>
  <si>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</si>
  <si>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</si>
  <si>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</si>
  <si>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</si>
  <si>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</si>
  <si>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</si>
  <si>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</si>
  <si>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</si>
  <si>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</si>
  <si>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</si>
  <si>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</si>
  <si>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</si>
  <si>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</si>
  <si>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</si>
  <si>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</si>
  <si>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</si>
  <si>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</si>
  <si>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</si>
  <si>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</si>
  <si>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</si>
  <si>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</si>
  <si>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</si>
  <si>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</si>
  <si>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</si>
  <si>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</si>
  <si>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</si>
  <si>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</si>
  <si>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</si>
  <si>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</si>
  <si>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</si>
  <si>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</si>
  <si>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</si>
  <si>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</si>
  <si>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</si>
  <si>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</si>
  <si>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</si>
  <si>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</si>
  <si>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</si>
  <si>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 of America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</si>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</sst>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20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4653</v>
      </c>
      <c r="H8" s="26">
        <v>10676</v>
      </c>
      <c r="I8" s="26">
        <v>15572</v>
      </c>
      <c r="J8" s="26">
        <v>21606</v>
      </c>
      <c r="K8" s="26">
        <v>25239</v>
      </c>
      <c r="L8" s="26">
        <v>31186</v>
      </c>
      <c r="M8" s="26">
        <v>33163</v>
      </c>
      <c r="N8" s="26">
        <v>48886</v>
      </c>
      <c r="O8" s="26">
        <v>52918</v>
      </c>
      <c r="P8" s="26">
        <v>60043</v>
      </c>
      <c r="Q8" s="26">
        <v>61136</v>
      </c>
      <c r="R8" s="26">
        <v>62251</v>
      </c>
      <c r="S8" s="26">
        <v>76019</v>
      </c>
      <c r="T8" s="26">
        <v>78539</v>
      </c>
      <c r="U8" s="26">
        <v>80373</v>
      </c>
      <c r="V8" s="26">
        <v>90937</v>
      </c>
      <c r="W8" s="26">
        <v>87945</v>
      </c>
      <c r="X8" s="26">
        <v>102628</v>
      </c>
      <c r="Y8" s="26">
        <v>127333</v>
      </c>
      <c r="Z8" s="26">
        <v>126296</v>
      </c>
      <c r="AA8" s="26">
        <v>133175</v>
      </c>
      <c r="AB8" s="27">
        <v>5.4467283207702479</v>
      </c>
    </row>
    <row r="9" spans="1:28" ht="14.25" x14ac:dyDescent="0.2">
      <c r="A9" s="32" t="s">
        <v>12</v>
      </c>
      <c r="B9" s="33" t="s">
        <v>11</v>
      </c>
      <c r="C9" s="34">
        <v>935</v>
      </c>
      <c r="D9" s="34">
        <v>735</v>
      </c>
      <c r="E9" s="34">
        <v>1435</v>
      </c>
      <c r="F9" s="34">
        <v>1829</v>
      </c>
      <c r="G9" s="34">
        <v>1785</v>
      </c>
      <c r="H9" s="34">
        <v>2313</v>
      </c>
      <c r="I9" s="34">
        <v>2746</v>
      </c>
      <c r="J9" s="34">
        <v>3127</v>
      </c>
      <c r="K9" s="34">
        <v>4549</v>
      </c>
      <c r="L9" s="34">
        <v>6956</v>
      </c>
      <c r="M9" s="34">
        <v>8126</v>
      </c>
      <c r="N9" s="34">
        <v>8164</v>
      </c>
      <c r="O9" s="34">
        <v>8703</v>
      </c>
      <c r="P9" s="34">
        <v>8703</v>
      </c>
      <c r="Q9" s="34">
        <v>9375</v>
      </c>
      <c r="R9" s="34">
        <v>8024</v>
      </c>
      <c r="S9" s="34">
        <v>7992</v>
      </c>
      <c r="T9" s="34">
        <v>7412</v>
      </c>
      <c r="U9" s="34">
        <v>7183</v>
      </c>
      <c r="V9" s="34">
        <v>7757</v>
      </c>
      <c r="W9" s="34">
        <v>7686</v>
      </c>
      <c r="X9" s="34">
        <v>7056</v>
      </c>
      <c r="Y9" s="34">
        <v>9556</v>
      </c>
      <c r="Z9" s="34">
        <v>9969</v>
      </c>
      <c r="AA9" s="34">
        <v>9114</v>
      </c>
      <c r="AB9" s="35">
        <v>-8.5765874210051152</v>
      </c>
    </row>
    <row r="10" spans="1:28" ht="14.25" x14ac:dyDescent="0.2">
      <c r="A10" s="25" t="s">
        <v>13</v>
      </c>
      <c r="B10" s="22" t="s">
        <v>14</v>
      </c>
      <c r="C10" s="26">
        <v>228</v>
      </c>
      <c r="D10" s="26">
        <v>1514</v>
      </c>
      <c r="E10" s="26">
        <v>792</v>
      </c>
      <c r="F10" s="26">
        <v>106</v>
      </c>
      <c r="G10" s="26">
        <v>156</v>
      </c>
      <c r="H10" s="26">
        <v>84</v>
      </c>
      <c r="I10" s="26">
        <v>183</v>
      </c>
      <c r="J10" s="26" t="s">
        <v>9</v>
      </c>
      <c r="K10" s="26" t="s">
        <v>9</v>
      </c>
      <c r="L10" s="26" t="s">
        <v>9</v>
      </c>
      <c r="M10" s="26">
        <v>126</v>
      </c>
      <c r="N10" s="26">
        <v>148</v>
      </c>
      <c r="O10" s="26" t="s">
        <v>9</v>
      </c>
      <c r="P10" s="26">
        <v>129</v>
      </c>
      <c r="Q10" s="26">
        <v>157</v>
      </c>
      <c r="R10" s="26">
        <v>146</v>
      </c>
      <c r="S10" s="26">
        <v>133</v>
      </c>
      <c r="T10" s="26">
        <v>131</v>
      </c>
      <c r="U10" s="26">
        <v>78</v>
      </c>
      <c r="V10" s="26">
        <v>130</v>
      </c>
      <c r="W10" s="26">
        <v>110</v>
      </c>
      <c r="X10" s="26">
        <v>130</v>
      </c>
      <c r="Y10" s="26">
        <v>119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>
        <v>268</v>
      </c>
      <c r="E11" s="34">
        <v>509</v>
      </c>
      <c r="F11" s="34">
        <v>3440</v>
      </c>
      <c r="G11" s="34">
        <v>2857</v>
      </c>
      <c r="H11" s="34">
        <v>3648</v>
      </c>
      <c r="I11" s="34">
        <v>5432</v>
      </c>
      <c r="J11" s="34">
        <v>6828</v>
      </c>
      <c r="K11" s="34" t="s">
        <v>9</v>
      </c>
      <c r="L11" s="34" t="s">
        <v>9</v>
      </c>
      <c r="M11" s="34">
        <v>11157</v>
      </c>
      <c r="N11" s="34">
        <v>10737</v>
      </c>
      <c r="O11" s="34">
        <v>15440</v>
      </c>
      <c r="P11" s="34">
        <v>20425</v>
      </c>
      <c r="Q11" s="34">
        <v>15870</v>
      </c>
      <c r="R11" s="34">
        <v>18766</v>
      </c>
      <c r="S11" s="34">
        <v>31932</v>
      </c>
      <c r="T11" s="34">
        <v>30036</v>
      </c>
      <c r="U11" s="34">
        <v>31748</v>
      </c>
      <c r="V11" s="34">
        <v>18363</v>
      </c>
      <c r="W11" s="34">
        <v>14267</v>
      </c>
      <c r="X11" s="34">
        <v>13183</v>
      </c>
      <c r="Y11" s="34">
        <v>10966</v>
      </c>
      <c r="Z11" s="34">
        <v>7744</v>
      </c>
      <c r="AA11" s="34">
        <v>8404</v>
      </c>
      <c r="AB11" s="35">
        <v>8.5227272727272663</v>
      </c>
    </row>
    <row r="12" spans="1:28" ht="14.25" x14ac:dyDescent="0.2">
      <c r="A12" s="25" t="s">
        <v>16</v>
      </c>
      <c r="B12" s="22" t="s">
        <v>8</v>
      </c>
      <c r="C12" s="26">
        <v>2405</v>
      </c>
      <c r="D12" s="26">
        <v>2552</v>
      </c>
      <c r="E12" s="26">
        <v>2880</v>
      </c>
      <c r="F12" s="26">
        <v>2738</v>
      </c>
      <c r="G12" s="26">
        <v>2703</v>
      </c>
      <c r="H12" s="26">
        <v>2786</v>
      </c>
      <c r="I12" s="26">
        <v>2789</v>
      </c>
      <c r="J12" s="26">
        <v>2529</v>
      </c>
      <c r="K12" s="26">
        <v>2962</v>
      </c>
      <c r="L12" s="26">
        <v>3198</v>
      </c>
      <c r="M12" s="26">
        <v>3834</v>
      </c>
      <c r="N12" s="26">
        <v>4344</v>
      </c>
      <c r="O12" s="26">
        <v>4568</v>
      </c>
      <c r="P12" s="26">
        <v>3816</v>
      </c>
      <c r="Q12" s="26">
        <v>2947</v>
      </c>
      <c r="R12" s="26">
        <v>2914</v>
      </c>
      <c r="S12" s="26">
        <v>3118</v>
      </c>
      <c r="T12" s="26">
        <v>2599</v>
      </c>
      <c r="U12" s="26">
        <v>2796</v>
      </c>
      <c r="V12" s="26">
        <v>2750</v>
      </c>
      <c r="W12" s="26">
        <v>2753</v>
      </c>
      <c r="X12" s="26">
        <v>2968</v>
      </c>
      <c r="Y12" s="26">
        <v>3303</v>
      </c>
      <c r="Z12" s="26">
        <v>2775</v>
      </c>
      <c r="AA12" s="26">
        <v>4077</v>
      </c>
      <c r="AB12" s="27">
        <v>46.918918918918934</v>
      </c>
    </row>
    <row r="13" spans="1:28" ht="14.25" x14ac:dyDescent="0.2">
      <c r="A13" s="32" t="s">
        <v>17</v>
      </c>
      <c r="B13" s="33" t="s">
        <v>8</v>
      </c>
      <c r="C13" s="34">
        <v>50880</v>
      </c>
      <c r="D13" s="34">
        <v>53588</v>
      </c>
      <c r="E13" s="34">
        <v>61261</v>
      </c>
      <c r="F13" s="34">
        <v>61223</v>
      </c>
      <c r="G13" s="34">
        <v>71313</v>
      </c>
      <c r="H13" s="34">
        <v>74957</v>
      </c>
      <c r="I13" s="34">
        <v>67785</v>
      </c>
      <c r="J13" s="34">
        <v>72401</v>
      </c>
      <c r="K13" s="34">
        <v>83447</v>
      </c>
      <c r="L13" s="34">
        <v>97829</v>
      </c>
      <c r="M13" s="34">
        <v>92518</v>
      </c>
      <c r="N13" s="34">
        <v>89563</v>
      </c>
      <c r="O13" s="34">
        <v>96801</v>
      </c>
      <c r="P13" s="34">
        <v>89514</v>
      </c>
      <c r="Q13" s="34">
        <v>73251</v>
      </c>
      <c r="R13" s="34">
        <v>66623</v>
      </c>
      <c r="S13" s="34">
        <v>69184</v>
      </c>
      <c r="T13" s="34">
        <v>68677</v>
      </c>
      <c r="U13" s="34">
        <v>68854</v>
      </c>
      <c r="V13" s="34">
        <v>71193</v>
      </c>
      <c r="W13" s="34">
        <v>77890</v>
      </c>
      <c r="X13" s="34">
        <v>76512</v>
      </c>
      <c r="Y13" s="34">
        <v>70701</v>
      </c>
      <c r="Z13" s="34">
        <v>70607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>
        <v>98849</v>
      </c>
      <c r="Y14" s="26">
        <v>92608</v>
      </c>
      <c r="Z14" s="26">
        <v>102117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>
        <v>652</v>
      </c>
      <c r="D15" s="34">
        <v>546</v>
      </c>
      <c r="E15" s="34">
        <v>940</v>
      </c>
      <c r="F15" s="34">
        <v>1636</v>
      </c>
      <c r="G15" s="34">
        <v>919</v>
      </c>
      <c r="H15" s="34">
        <v>1021</v>
      </c>
      <c r="I15" s="34">
        <v>1554</v>
      </c>
      <c r="J15" s="34">
        <v>1725</v>
      </c>
      <c r="K15" s="34">
        <v>4893</v>
      </c>
      <c r="L15" s="34">
        <v>5988</v>
      </c>
      <c r="M15" s="34">
        <v>8124</v>
      </c>
      <c r="N15" s="34">
        <v>8559</v>
      </c>
      <c r="O15" s="34">
        <v>8665</v>
      </c>
      <c r="P15" s="34">
        <v>9450</v>
      </c>
      <c r="Q15" s="34">
        <v>8100</v>
      </c>
      <c r="R15" s="34">
        <v>8720</v>
      </c>
      <c r="S15" s="34">
        <v>9128</v>
      </c>
      <c r="T15" s="34">
        <v>9344</v>
      </c>
      <c r="U15" s="34">
        <v>9746</v>
      </c>
      <c r="V15" s="34">
        <v>9537</v>
      </c>
      <c r="W15" s="34">
        <v>7086</v>
      </c>
      <c r="X15" s="34">
        <v>6927</v>
      </c>
      <c r="Y15" s="34">
        <v>7114</v>
      </c>
      <c r="Z15" s="34">
        <v>10873</v>
      </c>
      <c r="AA15" s="34"/>
      <c r="AB15" s="35" t="s">
        <v>9</v>
      </c>
    </row>
    <row r="16" spans="1:28" ht="14.25" x14ac:dyDescent="0.2">
      <c r="A16" s="25" t="s">
        <v>20</v>
      </c>
      <c r="B16" s="22" t="s">
        <v>8</v>
      </c>
      <c r="C16" s="26">
        <v>1973</v>
      </c>
      <c r="D16" s="26">
        <v>2188</v>
      </c>
      <c r="E16" s="26">
        <v>2681</v>
      </c>
      <c r="F16" s="26">
        <v>3008</v>
      </c>
      <c r="G16" s="26">
        <v>2773</v>
      </c>
      <c r="H16" s="26">
        <v>3456</v>
      </c>
      <c r="I16" s="26">
        <v>4944</v>
      </c>
      <c r="J16" s="26">
        <v>4802</v>
      </c>
      <c r="K16" s="26">
        <v>6722</v>
      </c>
      <c r="L16" s="26">
        <v>7810</v>
      </c>
      <c r="M16" s="26">
        <v>7012</v>
      </c>
      <c r="N16" s="26">
        <v>7506</v>
      </c>
      <c r="O16" s="26">
        <v>9593</v>
      </c>
      <c r="P16" s="26">
        <v>8971</v>
      </c>
      <c r="Q16" s="26">
        <v>11512</v>
      </c>
      <c r="R16" s="26">
        <v>14530</v>
      </c>
      <c r="S16" s="26">
        <v>13870</v>
      </c>
      <c r="T16" s="26">
        <v>13712</v>
      </c>
      <c r="U16" s="26">
        <v>9315</v>
      </c>
      <c r="V16" s="26">
        <v>10447</v>
      </c>
      <c r="W16" s="26">
        <v>12303</v>
      </c>
      <c r="X16" s="26">
        <v>18428</v>
      </c>
      <c r="Y16" s="26">
        <v>19201</v>
      </c>
      <c r="Z16" s="26">
        <v>10546</v>
      </c>
      <c r="AA16" s="26"/>
      <c r="AB16" s="27" t="s">
        <v>9</v>
      </c>
    </row>
    <row r="17" spans="1:28" ht="14.25" x14ac:dyDescent="0.2">
      <c r="A17" s="32" t="s">
        <v>21</v>
      </c>
      <c r="B17" s="33" t="s">
        <v>22</v>
      </c>
      <c r="C17" s="34">
        <v>347900</v>
      </c>
      <c r="D17" s="34">
        <v>367500</v>
      </c>
      <c r="E17" s="34">
        <v>409855</v>
      </c>
      <c r="F17" s="34">
        <v>466817</v>
      </c>
      <c r="G17" s="34">
        <v>527820</v>
      </c>
      <c r="H17" s="34">
        <v>579751</v>
      </c>
      <c r="I17" s="34">
        <v>615634</v>
      </c>
      <c r="J17" s="34">
        <v>640782</v>
      </c>
      <c r="K17" s="34">
        <v>671164</v>
      </c>
      <c r="L17" s="34">
        <v>674664</v>
      </c>
      <c r="M17" s="34">
        <v>707517</v>
      </c>
      <c r="N17" s="34">
        <v>732585</v>
      </c>
      <c r="O17" s="34">
        <v>687665</v>
      </c>
      <c r="P17" s="34">
        <v>670919</v>
      </c>
      <c r="Q17" s="34">
        <v>674450</v>
      </c>
      <c r="R17" s="34">
        <v>658800</v>
      </c>
      <c r="S17" s="34">
        <v>620860</v>
      </c>
      <c r="T17" s="34">
        <v>606290</v>
      </c>
      <c r="U17" s="34">
        <v>666460</v>
      </c>
      <c r="V17" s="34">
        <v>655110</v>
      </c>
      <c r="W17" s="34">
        <v>686160</v>
      </c>
      <c r="X17" s="34">
        <v>713100</v>
      </c>
      <c r="Y17" s="34">
        <v>730530</v>
      </c>
      <c r="Z17" s="34">
        <v>730310</v>
      </c>
      <c r="AA17" s="34"/>
      <c r="AB17" s="35" t="s">
        <v>9</v>
      </c>
    </row>
    <row r="18" spans="1:28" ht="14.25" x14ac:dyDescent="0.2">
      <c r="A18" s="25" t="s">
        <v>23</v>
      </c>
      <c r="B18" s="22" t="s">
        <v>24</v>
      </c>
      <c r="C18" s="26">
        <v>537842</v>
      </c>
      <c r="D18" s="26">
        <v>512578</v>
      </c>
      <c r="E18" s="26">
        <v>531926</v>
      </c>
      <c r="F18" s="26">
        <v>564396</v>
      </c>
      <c r="G18" s="26">
        <v>595988</v>
      </c>
      <c r="H18" s="26">
        <v>666616</v>
      </c>
      <c r="I18" s="26">
        <v>645513</v>
      </c>
      <c r="J18" s="26">
        <v>684839</v>
      </c>
      <c r="K18" s="26">
        <v>662739</v>
      </c>
      <c r="L18" s="26">
        <v>721941</v>
      </c>
      <c r="M18" s="26">
        <v>756971</v>
      </c>
      <c r="N18" s="26">
        <v>802348</v>
      </c>
      <c r="O18" s="26">
        <v>848676</v>
      </c>
      <c r="P18" s="26">
        <v>825313</v>
      </c>
      <c r="Q18" s="26">
        <v>701247</v>
      </c>
      <c r="R18" s="26">
        <v>731417</v>
      </c>
      <c r="S18" s="26">
        <v>709209</v>
      </c>
      <c r="T18" s="26">
        <v>740972</v>
      </c>
      <c r="U18" s="26">
        <v>774117</v>
      </c>
      <c r="V18" s="26">
        <v>802552</v>
      </c>
      <c r="W18" s="26">
        <v>875776</v>
      </c>
      <c r="X18" s="26">
        <v>919623</v>
      </c>
      <c r="Y18" s="26">
        <v>941512</v>
      </c>
      <c r="Z18" s="26">
        <v>995677</v>
      </c>
      <c r="AA18" s="26">
        <v>966102</v>
      </c>
      <c r="AB18" s="27">
        <v>-2.9703407832057991</v>
      </c>
    </row>
    <row r="19" spans="1:28" ht="14.25" x14ac:dyDescent="0.2">
      <c r="A19" s="32" t="s">
        <v>25</v>
      </c>
      <c r="B19" s="33" t="s">
        <v>22</v>
      </c>
      <c r="C19" s="34" t="s">
        <v>9</v>
      </c>
      <c r="D19" s="34" t="s">
        <v>9</v>
      </c>
      <c r="E19" s="34">
        <v>8636</v>
      </c>
      <c r="F19" s="34">
        <v>5197</v>
      </c>
      <c r="G19" s="34">
        <v>2281</v>
      </c>
      <c r="H19" s="34" t="s">
        <v>9</v>
      </c>
      <c r="I19" s="34" t="s">
        <v>9</v>
      </c>
      <c r="J19" s="34">
        <v>10533</v>
      </c>
      <c r="K19" s="34">
        <v>11279</v>
      </c>
      <c r="L19" s="34">
        <v>18320</v>
      </c>
      <c r="M19" s="34">
        <v>20191</v>
      </c>
      <c r="N19" s="34">
        <v>19665</v>
      </c>
      <c r="O19" s="34">
        <v>18854</v>
      </c>
      <c r="P19" s="34">
        <v>29362</v>
      </c>
      <c r="Q19" s="34">
        <v>25699</v>
      </c>
      <c r="R19" s="34">
        <v>24160</v>
      </c>
      <c r="S19" s="34">
        <v>24646</v>
      </c>
      <c r="T19" s="34">
        <v>29125</v>
      </c>
      <c r="U19" s="34">
        <v>32841</v>
      </c>
      <c r="V19" s="34">
        <v>33563</v>
      </c>
      <c r="W19" s="34">
        <v>34892</v>
      </c>
      <c r="X19" s="34">
        <v>29514</v>
      </c>
      <c r="Y19" s="34">
        <v>31666</v>
      </c>
      <c r="Z19" s="34">
        <v>29399</v>
      </c>
      <c r="AA19" s="34">
        <v>36850</v>
      </c>
      <c r="AB19" s="35">
        <v>25.344399469369705</v>
      </c>
    </row>
    <row r="20" spans="1:28" ht="14.25" x14ac:dyDescent="0.2">
      <c r="A20" s="25" t="s">
        <v>26</v>
      </c>
      <c r="B20" s="22" t="s">
        <v>8</v>
      </c>
      <c r="C20" s="26">
        <v>35450</v>
      </c>
      <c r="D20" s="26">
        <v>45865</v>
      </c>
      <c r="E20" s="26">
        <v>55500</v>
      </c>
      <c r="F20" s="26" t="s">
        <v>9</v>
      </c>
      <c r="G20" s="26" t="s">
        <v>9</v>
      </c>
      <c r="H20" s="26">
        <v>47996</v>
      </c>
      <c r="I20" s="26">
        <v>48963</v>
      </c>
      <c r="J20" s="26">
        <v>47027</v>
      </c>
      <c r="K20" s="26">
        <v>43249</v>
      </c>
      <c r="L20" s="26">
        <v>40479</v>
      </c>
      <c r="M20" s="26">
        <v>44846</v>
      </c>
      <c r="N20" s="26">
        <v>44581</v>
      </c>
      <c r="O20" s="26">
        <v>40261</v>
      </c>
      <c r="P20" s="26">
        <v>34567</v>
      </c>
      <c r="Q20" s="26">
        <v>26401</v>
      </c>
      <c r="R20" s="26">
        <v>23179</v>
      </c>
      <c r="S20" s="26">
        <v>23496</v>
      </c>
      <c r="T20" s="26">
        <v>24715</v>
      </c>
      <c r="U20" s="26">
        <v>24006</v>
      </c>
      <c r="V20" s="26">
        <v>27572</v>
      </c>
      <c r="W20" s="26">
        <v>31694</v>
      </c>
      <c r="X20" s="26">
        <v>34824</v>
      </c>
      <c r="Y20" s="26">
        <v>33541</v>
      </c>
      <c r="Z20" s="26">
        <v>36170</v>
      </c>
      <c r="AA20" s="26">
        <v>36741</v>
      </c>
      <c r="AB20" s="27">
        <v>1.5786563450373308</v>
      </c>
    </row>
    <row r="21" spans="1:28" ht="14.25" x14ac:dyDescent="0.2">
      <c r="A21" s="32" t="s">
        <v>27</v>
      </c>
      <c r="B21" s="33" t="s">
        <v>14</v>
      </c>
      <c r="C21" s="34">
        <v>31984</v>
      </c>
      <c r="D21" s="34">
        <v>33463</v>
      </c>
      <c r="E21" s="34">
        <v>28115</v>
      </c>
      <c r="F21" s="34">
        <v>19605</v>
      </c>
      <c r="G21" s="34">
        <v>22510</v>
      </c>
      <c r="H21" s="34">
        <v>29106</v>
      </c>
      <c r="I21" s="34">
        <v>34087</v>
      </c>
      <c r="J21" s="34">
        <v>28905</v>
      </c>
      <c r="K21" s="34">
        <v>42138</v>
      </c>
      <c r="L21" s="34">
        <v>52410</v>
      </c>
      <c r="M21" s="34">
        <v>27292</v>
      </c>
      <c r="N21" s="34">
        <v>37136</v>
      </c>
      <c r="O21" s="34">
        <v>51314</v>
      </c>
      <c r="P21" s="34" t="s">
        <v>9</v>
      </c>
      <c r="Q21" s="34" t="s">
        <v>9</v>
      </c>
      <c r="R21" s="34" t="s">
        <v>9</v>
      </c>
      <c r="S21" s="34">
        <v>4171</v>
      </c>
      <c r="T21" s="34">
        <v>3232</v>
      </c>
      <c r="U21" s="34">
        <v>2425</v>
      </c>
      <c r="V21" s="34">
        <v>3082</v>
      </c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126621</v>
      </c>
      <c r="D22" s="26">
        <v>139588</v>
      </c>
      <c r="E22" s="26">
        <v>155986</v>
      </c>
      <c r="F22" s="26">
        <v>186690</v>
      </c>
      <c r="G22" s="26">
        <v>202772</v>
      </c>
      <c r="H22" s="26">
        <v>226787</v>
      </c>
      <c r="I22" s="26">
        <v>217466</v>
      </c>
      <c r="J22" s="26">
        <v>192606</v>
      </c>
      <c r="K22" s="26">
        <v>202564</v>
      </c>
      <c r="L22" s="26">
        <v>213945</v>
      </c>
      <c r="M22" s="26">
        <v>201436</v>
      </c>
      <c r="N22" s="26">
        <v>211523</v>
      </c>
      <c r="O22" s="26">
        <v>222700</v>
      </c>
      <c r="P22" s="26">
        <v>219095</v>
      </c>
      <c r="Q22" s="26">
        <v>189713</v>
      </c>
      <c r="R22" s="26">
        <v>180290</v>
      </c>
      <c r="S22" s="26">
        <v>189150</v>
      </c>
      <c r="T22" s="26">
        <v>173519</v>
      </c>
      <c r="U22" s="26">
        <v>168733</v>
      </c>
      <c r="V22" s="26">
        <v>187287</v>
      </c>
      <c r="W22" s="26">
        <v>213767</v>
      </c>
      <c r="X22" s="26">
        <v>218048</v>
      </c>
      <c r="Y22" s="26">
        <v>218745</v>
      </c>
      <c r="Z22" s="26">
        <v>220454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6798</v>
      </c>
      <c r="U23" s="34">
        <v>7417</v>
      </c>
      <c r="V23" s="34">
        <v>7395</v>
      </c>
      <c r="W23" s="34">
        <v>7021</v>
      </c>
      <c r="X23" s="34">
        <v>7410</v>
      </c>
      <c r="Y23" s="34">
        <v>10165</v>
      </c>
      <c r="Z23" s="34">
        <v>18591</v>
      </c>
      <c r="AA23" s="34">
        <v>19126</v>
      </c>
      <c r="AB23" s="35">
        <v>2.8777365391856335</v>
      </c>
    </row>
    <row r="24" spans="1:28" ht="14.25" x14ac:dyDescent="0.2">
      <c r="A24" s="25" t="s">
        <v>30</v>
      </c>
      <c r="B24" s="22" t="s">
        <v>24</v>
      </c>
      <c r="C24" s="26">
        <v>730997</v>
      </c>
      <c r="D24" s="26">
        <v>808223</v>
      </c>
      <c r="E24" s="26">
        <v>897685</v>
      </c>
      <c r="F24" s="26">
        <v>1022218</v>
      </c>
      <c r="G24" s="26">
        <v>1086845</v>
      </c>
      <c r="H24" s="26">
        <v>1198097</v>
      </c>
      <c r="I24" s="26">
        <v>1253550</v>
      </c>
      <c r="J24" s="26">
        <v>1250298</v>
      </c>
      <c r="K24" s="26">
        <v>1195123</v>
      </c>
      <c r="L24" s="26">
        <v>1130224</v>
      </c>
      <c r="M24" s="26">
        <v>1078492</v>
      </c>
      <c r="N24" s="26">
        <v>1071495</v>
      </c>
      <c r="O24" s="26">
        <v>1054198</v>
      </c>
      <c r="P24" s="26">
        <v>1036005</v>
      </c>
      <c r="Q24" s="26">
        <v>858643</v>
      </c>
      <c r="R24" s="26">
        <v>869519</v>
      </c>
      <c r="S24" s="26">
        <v>875831</v>
      </c>
      <c r="T24" s="26">
        <v>927813</v>
      </c>
      <c r="U24" s="26">
        <v>968447</v>
      </c>
      <c r="V24" s="26">
        <v>1026003</v>
      </c>
      <c r="W24" s="26">
        <v>1043613</v>
      </c>
      <c r="X24" s="26">
        <v>868173</v>
      </c>
      <c r="Y24" s="26">
        <v>892631</v>
      </c>
      <c r="Z24" s="26">
        <v>977338</v>
      </c>
      <c r="AA24" s="26"/>
      <c r="AB24" s="27" t="s">
        <v>9</v>
      </c>
    </row>
    <row r="25" spans="1:28" ht="14.25" x14ac:dyDescent="0.2">
      <c r="A25" s="32" t="s">
        <v>31</v>
      </c>
      <c r="B25" s="33" t="s">
        <v>14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8007</v>
      </c>
      <c r="I25" s="34">
        <v>9313</v>
      </c>
      <c r="J25" s="34">
        <v>9444</v>
      </c>
      <c r="K25" s="34">
        <v>9318</v>
      </c>
      <c r="L25" s="34">
        <v>9991</v>
      </c>
      <c r="M25" s="34">
        <v>9989</v>
      </c>
      <c r="N25" s="34">
        <v>9799</v>
      </c>
      <c r="O25" s="34">
        <v>10180</v>
      </c>
      <c r="P25" s="34">
        <v>10100</v>
      </c>
      <c r="Q25" s="34">
        <v>8534</v>
      </c>
      <c r="R25" s="34">
        <v>9300.8593999999994</v>
      </c>
      <c r="S25" s="34">
        <v>8198.9716000000008</v>
      </c>
      <c r="T25" s="34">
        <v>7981</v>
      </c>
      <c r="U25" s="34">
        <v>9070</v>
      </c>
      <c r="V25" s="34">
        <v>11357</v>
      </c>
      <c r="W25" s="34">
        <v>12650</v>
      </c>
      <c r="X25" s="34">
        <v>13342</v>
      </c>
      <c r="Y25" s="34">
        <v>13444</v>
      </c>
      <c r="Z25" s="34">
        <v>15002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22746</v>
      </c>
      <c r="D26" s="26">
        <v>22955</v>
      </c>
      <c r="E26" s="26">
        <v>24304</v>
      </c>
      <c r="F26" s="26">
        <v>30537</v>
      </c>
      <c r="G26" s="26">
        <v>28207</v>
      </c>
      <c r="H26" s="26">
        <v>29218</v>
      </c>
      <c r="I26" s="26">
        <v>23800</v>
      </c>
      <c r="J26" s="26">
        <v>25602</v>
      </c>
      <c r="K26" s="26">
        <v>21667</v>
      </c>
      <c r="L26" s="26">
        <v>21434</v>
      </c>
      <c r="M26" s="26">
        <v>22440</v>
      </c>
      <c r="N26" s="26">
        <v>27008</v>
      </c>
      <c r="O26" s="26">
        <v>30386</v>
      </c>
      <c r="P26" s="26">
        <v>29255</v>
      </c>
      <c r="Q26" s="26">
        <v>23905</v>
      </c>
      <c r="R26" s="26">
        <v>23240</v>
      </c>
      <c r="S26" s="26">
        <v>21524</v>
      </c>
      <c r="T26" s="26">
        <v>21029</v>
      </c>
      <c r="U26" s="26">
        <v>23610</v>
      </c>
      <c r="V26" s="26">
        <v>22184</v>
      </c>
      <c r="W26" s="26">
        <v>22509</v>
      </c>
      <c r="X26" s="26">
        <v>21738</v>
      </c>
      <c r="Y26" s="26">
        <v>22997</v>
      </c>
      <c r="Z26" s="26">
        <v>20955</v>
      </c>
      <c r="AA26" s="26">
        <v>21641</v>
      </c>
      <c r="AB26" s="27">
        <v>3.2736816988785336</v>
      </c>
    </row>
    <row r="27" spans="1:28" ht="14.25" x14ac:dyDescent="0.2">
      <c r="A27" s="32" t="s">
        <v>33</v>
      </c>
      <c r="B27" s="33" t="s">
        <v>14</v>
      </c>
      <c r="C27" s="34">
        <v>418</v>
      </c>
      <c r="D27" s="34">
        <v>384</v>
      </c>
      <c r="E27" s="34">
        <v>642</v>
      </c>
      <c r="F27" s="34">
        <v>686</v>
      </c>
      <c r="G27" s="34">
        <v>646</v>
      </c>
      <c r="H27" s="34">
        <v>595</v>
      </c>
      <c r="I27" s="34">
        <v>681</v>
      </c>
      <c r="J27" s="34">
        <v>518</v>
      </c>
      <c r="K27" s="34">
        <v>605</v>
      </c>
      <c r="L27" s="34">
        <v>958</v>
      </c>
      <c r="M27" s="34">
        <v>1462</v>
      </c>
      <c r="N27" s="34">
        <v>1950</v>
      </c>
      <c r="O27" s="34">
        <v>2193</v>
      </c>
      <c r="P27" s="34">
        <v>2758</v>
      </c>
      <c r="Q27" s="34">
        <v>1968</v>
      </c>
      <c r="R27" s="34">
        <v>1772</v>
      </c>
      <c r="S27" s="34">
        <v>2795</v>
      </c>
      <c r="T27" s="34">
        <v>2466</v>
      </c>
      <c r="U27" s="34">
        <v>2291</v>
      </c>
      <c r="V27" s="34">
        <v>2680</v>
      </c>
      <c r="W27" s="34">
        <v>2958</v>
      </c>
      <c r="X27" s="34">
        <v>3125</v>
      </c>
      <c r="Y27" s="34">
        <v>3246</v>
      </c>
      <c r="Z27" s="34">
        <v>3585</v>
      </c>
      <c r="AA27" s="34">
        <v>4241</v>
      </c>
      <c r="AB27" s="35">
        <v>18.298465829846577</v>
      </c>
    </row>
    <row r="28" spans="1:28" ht="14.25" x14ac:dyDescent="0.2">
      <c r="A28" s="25" t="s">
        <v>34</v>
      </c>
      <c r="B28" s="22" t="s">
        <v>14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>
        <v>17555</v>
      </c>
      <c r="O28" s="26">
        <v>17705</v>
      </c>
      <c r="P28" s="26">
        <v>19994</v>
      </c>
      <c r="Q28" s="26">
        <v>18672</v>
      </c>
      <c r="R28" s="26">
        <v>16058</v>
      </c>
      <c r="S28" s="26">
        <v>16512</v>
      </c>
      <c r="T28" s="26">
        <v>18018</v>
      </c>
      <c r="U28" s="26">
        <v>16993</v>
      </c>
      <c r="V28" s="26">
        <v>19768</v>
      </c>
      <c r="W28" s="26">
        <v>18246</v>
      </c>
      <c r="X28" s="26">
        <v>17528</v>
      </c>
      <c r="Y28" s="26">
        <v>18709</v>
      </c>
      <c r="Z28" s="26">
        <v>19241</v>
      </c>
      <c r="AA28" s="26"/>
      <c r="AB28" s="27" t="s">
        <v>9</v>
      </c>
    </row>
    <row r="29" spans="1:28" ht="14.25" x14ac:dyDescent="0.2">
      <c r="A29" s="32" t="s">
        <v>35</v>
      </c>
      <c r="B29" s="33" t="s">
        <v>8</v>
      </c>
      <c r="C29" s="34">
        <v>321</v>
      </c>
      <c r="D29" s="34">
        <v>439</v>
      </c>
      <c r="E29" s="34">
        <v>530</v>
      </c>
      <c r="F29" s="34">
        <v>883</v>
      </c>
      <c r="G29" s="34">
        <v>673</v>
      </c>
      <c r="H29" s="34">
        <v>732</v>
      </c>
      <c r="I29" s="34">
        <v>975</v>
      </c>
      <c r="J29" s="34">
        <v>1141</v>
      </c>
      <c r="K29" s="34">
        <v>2305</v>
      </c>
      <c r="L29" s="34">
        <v>2541</v>
      </c>
      <c r="M29" s="34">
        <v>2790</v>
      </c>
      <c r="N29" s="34">
        <v>2771</v>
      </c>
      <c r="O29" s="34">
        <v>1703</v>
      </c>
      <c r="P29" s="34">
        <v>1666</v>
      </c>
      <c r="Q29" s="34">
        <v>1017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36</v>
      </c>
      <c r="B30" s="22" t="s">
        <v>24</v>
      </c>
      <c r="C30" s="26" t="s">
        <v>9</v>
      </c>
      <c r="D30" s="26" t="s">
        <v>9</v>
      </c>
      <c r="E30" s="26">
        <v>3474</v>
      </c>
      <c r="F30" s="26">
        <v>4016</v>
      </c>
      <c r="G30" s="26">
        <v>3643</v>
      </c>
      <c r="H30" s="26">
        <v>4010</v>
      </c>
      <c r="I30" s="26">
        <v>3560</v>
      </c>
      <c r="J30" s="26">
        <v>4387</v>
      </c>
      <c r="K30" s="26">
        <v>4879</v>
      </c>
      <c r="L30" s="26">
        <v>5276</v>
      </c>
      <c r="M30" s="26">
        <v>5662</v>
      </c>
      <c r="N30" s="26">
        <v>5553</v>
      </c>
      <c r="O30" s="26">
        <v>6213</v>
      </c>
      <c r="P30" s="26">
        <v>5593</v>
      </c>
      <c r="Q30" s="26">
        <v>5077</v>
      </c>
      <c r="R30" s="26">
        <v>5676</v>
      </c>
      <c r="S30" s="26">
        <v>5954</v>
      </c>
      <c r="T30" s="26">
        <v>6649</v>
      </c>
      <c r="U30" s="26">
        <v>8279</v>
      </c>
      <c r="V30" s="26">
        <v>8985</v>
      </c>
      <c r="W30" s="26">
        <v>9763</v>
      </c>
      <c r="X30" s="26">
        <v>10277</v>
      </c>
      <c r="Y30" s="26">
        <v>12715</v>
      </c>
      <c r="Z30" s="26">
        <v>14202</v>
      </c>
      <c r="AA30" s="26"/>
      <c r="AB30" s="27" t="s">
        <v>9</v>
      </c>
    </row>
    <row r="31" spans="1:28" ht="14.25" x14ac:dyDescent="0.2">
      <c r="A31" s="32" t="s">
        <v>37</v>
      </c>
      <c r="B31" s="33" t="s">
        <v>8</v>
      </c>
      <c r="C31" s="34">
        <v>10213</v>
      </c>
      <c r="D31" s="34">
        <v>11854</v>
      </c>
      <c r="E31" s="34">
        <v>15329</v>
      </c>
      <c r="F31" s="34">
        <v>14426</v>
      </c>
      <c r="G31" s="34">
        <v>15519</v>
      </c>
      <c r="H31" s="34">
        <v>22868</v>
      </c>
      <c r="I31" s="34">
        <v>18486</v>
      </c>
      <c r="J31" s="34">
        <v>20548</v>
      </c>
      <c r="K31" s="34">
        <v>18518</v>
      </c>
      <c r="L31" s="34">
        <v>24069</v>
      </c>
      <c r="M31" s="34" t="s">
        <v>9</v>
      </c>
      <c r="N31" s="34">
        <v>23860</v>
      </c>
      <c r="O31" s="34">
        <v>23125</v>
      </c>
      <c r="P31" s="34">
        <v>24695</v>
      </c>
      <c r="Q31" s="34">
        <v>23735</v>
      </c>
      <c r="R31" s="34">
        <v>27323</v>
      </c>
      <c r="S31" s="34" t="s">
        <v>9</v>
      </c>
      <c r="T31" s="34">
        <v>39558</v>
      </c>
      <c r="U31" s="34">
        <v>36118</v>
      </c>
      <c r="V31" s="34">
        <v>29530</v>
      </c>
      <c r="W31" s="34">
        <v>22887</v>
      </c>
      <c r="X31" s="34">
        <v>27244</v>
      </c>
      <c r="Y31" s="34">
        <v>26508</v>
      </c>
      <c r="Z31" s="34">
        <v>30893</v>
      </c>
      <c r="AA31" s="34"/>
      <c r="AB31" s="35" t="s">
        <v>9</v>
      </c>
    </row>
    <row r="32" spans="1:28" ht="14.25" x14ac:dyDescent="0.2">
      <c r="A32" s="25" t="s">
        <v>38</v>
      </c>
      <c r="B32" s="22" t="s">
        <v>8</v>
      </c>
      <c r="C32" s="26">
        <v>38520</v>
      </c>
      <c r="D32" s="26">
        <v>58201</v>
      </c>
      <c r="E32" s="26">
        <v>62308</v>
      </c>
      <c r="F32" s="26">
        <v>117518</v>
      </c>
      <c r="G32" s="26">
        <v>125607</v>
      </c>
      <c r="H32" s="26">
        <v>127903</v>
      </c>
      <c r="I32" s="26">
        <v>143626</v>
      </c>
      <c r="J32" s="26">
        <v>137049</v>
      </c>
      <c r="K32" s="26">
        <v>138281</v>
      </c>
      <c r="L32" s="26">
        <v>150336</v>
      </c>
      <c r="M32" s="26">
        <v>169514</v>
      </c>
      <c r="N32" s="26">
        <v>169627</v>
      </c>
      <c r="O32" s="26">
        <v>176970</v>
      </c>
      <c r="P32" s="26">
        <v>181179</v>
      </c>
      <c r="Q32" s="26">
        <v>172643</v>
      </c>
      <c r="R32" s="26">
        <v>167355</v>
      </c>
      <c r="S32" s="26">
        <v>149564</v>
      </c>
      <c r="T32" s="26">
        <v>155548</v>
      </c>
      <c r="U32" s="26">
        <v>169732</v>
      </c>
      <c r="V32" s="26">
        <v>217003</v>
      </c>
      <c r="W32" s="26">
        <v>189269</v>
      </c>
      <c r="X32" s="26">
        <v>202671</v>
      </c>
      <c r="Y32" s="26">
        <v>185858</v>
      </c>
      <c r="Z32" s="26">
        <v>154586</v>
      </c>
      <c r="AA32" s="26">
        <v>163425</v>
      </c>
      <c r="AB32" s="27">
        <v>5.7178528456651918</v>
      </c>
    </row>
    <row r="33" spans="1:28" ht="14.25" x14ac:dyDescent="0.2">
      <c r="A33" s="32" t="s">
        <v>39</v>
      </c>
      <c r="B33" s="33" t="s">
        <v>8</v>
      </c>
      <c r="C33" s="34">
        <v>8272</v>
      </c>
      <c r="D33" s="34">
        <v>10139</v>
      </c>
      <c r="E33" s="34">
        <v>10673</v>
      </c>
      <c r="F33" s="34">
        <v>13018</v>
      </c>
      <c r="G33" s="34">
        <v>14831</v>
      </c>
      <c r="H33" s="34">
        <v>16632</v>
      </c>
      <c r="I33" s="34">
        <v>16747</v>
      </c>
      <c r="J33" s="34">
        <v>14473</v>
      </c>
      <c r="K33" s="34">
        <v>22053</v>
      </c>
      <c r="L33" s="34">
        <v>16537</v>
      </c>
      <c r="M33" s="34">
        <v>18872</v>
      </c>
      <c r="N33" s="34">
        <v>20419</v>
      </c>
      <c r="O33" s="34">
        <v>20779</v>
      </c>
      <c r="P33" s="34">
        <v>19931</v>
      </c>
      <c r="Q33" s="34">
        <v>7418</v>
      </c>
      <c r="R33" s="34">
        <v>9443</v>
      </c>
      <c r="S33" s="34">
        <v>11468</v>
      </c>
      <c r="T33" s="34">
        <v>13493</v>
      </c>
      <c r="U33" s="34">
        <v>16004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40</v>
      </c>
      <c r="B34" s="22" t="s">
        <v>14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>
        <v>12926</v>
      </c>
      <c r="P34" s="26">
        <v>16192</v>
      </c>
      <c r="Q34" s="26">
        <v>14386</v>
      </c>
      <c r="R34" s="26">
        <v>17416</v>
      </c>
      <c r="S34" s="26">
        <v>18222</v>
      </c>
      <c r="T34" s="26">
        <v>11401</v>
      </c>
      <c r="U34" s="26">
        <v>12162</v>
      </c>
      <c r="V34" s="26">
        <v>10496</v>
      </c>
      <c r="W34" s="26">
        <v>11129</v>
      </c>
      <c r="X34" s="26">
        <v>10360</v>
      </c>
      <c r="Y34" s="26">
        <v>12092</v>
      </c>
      <c r="Z34" s="26">
        <v>11966</v>
      </c>
      <c r="AA34" s="26">
        <v>14198</v>
      </c>
      <c r="AB34" s="27">
        <v>18.652849740932638</v>
      </c>
    </row>
    <row r="35" spans="1:28" ht="14.25" x14ac:dyDescent="0.2">
      <c r="A35" s="32" t="s">
        <v>41</v>
      </c>
      <c r="B35" s="33" t="s">
        <v>24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>
        <v>188540</v>
      </c>
      <c r="Q35" s="34">
        <v>145511</v>
      </c>
      <c r="R35" s="34">
        <v>149030</v>
      </c>
      <c r="S35" s="34">
        <v>150890</v>
      </c>
      <c r="T35" s="34">
        <v>166844</v>
      </c>
      <c r="U35" s="34">
        <v>182459</v>
      </c>
      <c r="V35" s="34">
        <v>178221</v>
      </c>
      <c r="W35" s="34">
        <v>200143</v>
      </c>
      <c r="X35" s="34">
        <v>238867</v>
      </c>
      <c r="Y35" s="34">
        <v>274575</v>
      </c>
      <c r="Z35" s="34">
        <v>293268</v>
      </c>
      <c r="AA35" s="34">
        <v>340175</v>
      </c>
      <c r="AB35" s="35">
        <v>15.994585157603282</v>
      </c>
    </row>
    <row r="36" spans="1:28" ht="14.25" x14ac:dyDescent="0.2">
      <c r="A36" s="25" t="s">
        <v>42</v>
      </c>
      <c r="B36" s="22" t="s">
        <v>43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2192</v>
      </c>
      <c r="W36" s="26">
        <v>1977</v>
      </c>
      <c r="X36" s="26">
        <v>1343</v>
      </c>
      <c r="Y36" s="26">
        <v>1245</v>
      </c>
      <c r="Z36" s="26">
        <v>1082</v>
      </c>
      <c r="AA36" s="26"/>
      <c r="AB36" s="27" t="s">
        <v>9</v>
      </c>
    </row>
    <row r="37" spans="1:28" ht="14.25" x14ac:dyDescent="0.2">
      <c r="A37" s="32" t="s">
        <v>44</v>
      </c>
      <c r="B37" s="33" t="s">
        <v>43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>
        <v>665</v>
      </c>
      <c r="I37" s="34">
        <v>749</v>
      </c>
      <c r="J37" s="34">
        <v>833</v>
      </c>
      <c r="K37" s="34">
        <v>1140</v>
      </c>
      <c r="L37" s="34">
        <v>824</v>
      </c>
      <c r="M37" s="34">
        <v>2284</v>
      </c>
      <c r="N37" s="34">
        <v>5106</v>
      </c>
      <c r="O37" s="34">
        <v>46688</v>
      </c>
      <c r="P37" s="34">
        <v>51680</v>
      </c>
      <c r="Q37" s="34">
        <v>57011</v>
      </c>
      <c r="R37" s="34">
        <v>72019</v>
      </c>
      <c r="S37" s="34">
        <v>90481</v>
      </c>
      <c r="T37" s="34">
        <v>115238</v>
      </c>
      <c r="U37" s="34">
        <v>94709</v>
      </c>
      <c r="V37" s="34">
        <v>96865</v>
      </c>
      <c r="W37" s="34">
        <v>126685</v>
      </c>
      <c r="X37" s="34">
        <v>131793</v>
      </c>
      <c r="Y37" s="34">
        <v>168896</v>
      </c>
      <c r="Z37" s="34">
        <v>174078</v>
      </c>
      <c r="AA37" s="34">
        <v>196557</v>
      </c>
      <c r="AB37" s="35">
        <v>12.913176851756106</v>
      </c>
    </row>
    <row r="38" spans="1:28" ht="14.25" x14ac:dyDescent="0.2">
      <c r="A38" s="25" t="s">
        <v>45</v>
      </c>
      <c r="B38" s="22" t="s">
        <v>8</v>
      </c>
      <c r="C38" s="26">
        <v>5809</v>
      </c>
      <c r="D38" s="26">
        <v>9306</v>
      </c>
      <c r="E38" s="26">
        <v>9193</v>
      </c>
      <c r="F38" s="26">
        <v>11156</v>
      </c>
      <c r="G38" s="26">
        <v>13843</v>
      </c>
      <c r="H38" s="26">
        <v>15912</v>
      </c>
      <c r="I38" s="26">
        <v>17686</v>
      </c>
      <c r="J38" s="26">
        <v>48170</v>
      </c>
      <c r="K38" s="26">
        <v>50266</v>
      </c>
      <c r="L38" s="26">
        <v>64129</v>
      </c>
      <c r="M38" s="26">
        <v>66535</v>
      </c>
      <c r="N38" s="26">
        <v>73767</v>
      </c>
      <c r="O38" s="26">
        <v>84103</v>
      </c>
      <c r="P38" s="26">
        <v>98093</v>
      </c>
      <c r="Q38" s="26">
        <v>106837</v>
      </c>
      <c r="R38" s="26">
        <v>103067</v>
      </c>
      <c r="S38" s="26">
        <v>104052</v>
      </c>
      <c r="T38" s="26">
        <v>110182</v>
      </c>
      <c r="U38" s="26">
        <v>123919</v>
      </c>
      <c r="V38" s="26">
        <v>133306</v>
      </c>
      <c r="W38" s="26">
        <v>154265</v>
      </c>
      <c r="X38" s="26">
        <v>159489</v>
      </c>
      <c r="Y38" s="26">
        <v>171162</v>
      </c>
      <c r="Z38" s="26">
        <v>162395</v>
      </c>
      <c r="AA38" s="26"/>
      <c r="AB38" s="27" t="s">
        <v>9</v>
      </c>
    </row>
    <row r="39" spans="1:28" ht="14.25" x14ac:dyDescent="0.2">
      <c r="A39" s="32" t="s">
        <v>46</v>
      </c>
      <c r="B39" s="33" t="s">
        <v>47</v>
      </c>
      <c r="C39" s="34">
        <v>3798</v>
      </c>
      <c r="D39" s="34">
        <v>3846</v>
      </c>
      <c r="E39" s="34">
        <v>8979</v>
      </c>
      <c r="F39" s="34">
        <v>13071</v>
      </c>
      <c r="G39" s="34">
        <v>13867</v>
      </c>
      <c r="H39" s="34">
        <v>13847</v>
      </c>
      <c r="I39" s="34">
        <v>5888</v>
      </c>
      <c r="J39" s="34">
        <v>6069</v>
      </c>
      <c r="K39" s="34" t="s">
        <v>9</v>
      </c>
      <c r="L39" s="34">
        <v>5818</v>
      </c>
      <c r="M39" s="34">
        <v>5076</v>
      </c>
      <c r="N39" s="34">
        <v>6847</v>
      </c>
      <c r="O39" s="34">
        <v>7682</v>
      </c>
      <c r="P39" s="34">
        <v>18825</v>
      </c>
      <c r="Q39" s="34" t="s">
        <v>9</v>
      </c>
      <c r="R39" s="34" t="s">
        <v>9</v>
      </c>
      <c r="S39" s="34" t="s">
        <v>9</v>
      </c>
      <c r="T39" s="34" t="s">
        <v>9</v>
      </c>
      <c r="U39" s="34">
        <v>18756</v>
      </c>
      <c r="V39" s="34">
        <v>16008</v>
      </c>
      <c r="W39" s="34">
        <v>18990</v>
      </c>
      <c r="X39" s="34">
        <v>19602</v>
      </c>
      <c r="Y39" s="34">
        <v>29152</v>
      </c>
      <c r="Z39" s="34">
        <v>26138</v>
      </c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>
        <v>640500</v>
      </c>
      <c r="D40" s="26">
        <v>690700</v>
      </c>
      <c r="E40" s="26">
        <v>733600</v>
      </c>
      <c r="F40" s="26">
        <v>747300</v>
      </c>
      <c r="G40" s="26">
        <v>780300</v>
      </c>
      <c r="H40" s="26">
        <v>879323</v>
      </c>
      <c r="I40" s="26">
        <v>849048</v>
      </c>
      <c r="J40" s="26">
        <v>749659</v>
      </c>
      <c r="K40" s="26">
        <v>708092</v>
      </c>
      <c r="L40" s="26">
        <v>824758</v>
      </c>
      <c r="M40" s="26">
        <v>906179</v>
      </c>
      <c r="N40" s="26">
        <v>866299</v>
      </c>
      <c r="O40" s="26">
        <v>908806</v>
      </c>
      <c r="P40" s="26">
        <v>854404</v>
      </c>
      <c r="Q40" s="26">
        <v>710513</v>
      </c>
      <c r="R40" s="26">
        <v>711689</v>
      </c>
      <c r="S40" s="26">
        <v>679828</v>
      </c>
      <c r="T40" s="26">
        <v>653921</v>
      </c>
      <c r="U40" s="26">
        <v>645697</v>
      </c>
      <c r="V40" s="26">
        <v>676328</v>
      </c>
      <c r="W40" s="26">
        <v>715548</v>
      </c>
      <c r="X40" s="26">
        <v>833329</v>
      </c>
      <c r="Y40" s="26">
        <v>818198</v>
      </c>
      <c r="Z40" s="26">
        <v>791550</v>
      </c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>
        <v>15365</v>
      </c>
      <c r="I41" s="34">
        <v>14813</v>
      </c>
      <c r="J41" s="34">
        <v>12998</v>
      </c>
      <c r="K41" s="34">
        <v>13372</v>
      </c>
      <c r="L41" s="34">
        <v>11445</v>
      </c>
      <c r="M41" s="34">
        <v>9340</v>
      </c>
      <c r="N41" s="34">
        <v>11997</v>
      </c>
      <c r="O41" s="34">
        <v>14126</v>
      </c>
      <c r="P41" s="34">
        <v>14277</v>
      </c>
      <c r="Q41" s="34">
        <v>13100</v>
      </c>
      <c r="R41" s="34">
        <v>12503</v>
      </c>
      <c r="S41" s="34">
        <v>12534</v>
      </c>
      <c r="T41" s="34">
        <v>12434</v>
      </c>
      <c r="U41" s="34">
        <v>13273</v>
      </c>
      <c r="V41" s="34">
        <v>13751</v>
      </c>
      <c r="W41" s="34">
        <v>14718</v>
      </c>
      <c r="X41" s="34">
        <v>14919</v>
      </c>
      <c r="Y41" s="34">
        <v>14017</v>
      </c>
      <c r="Z41" s="34">
        <v>13754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14</v>
      </c>
      <c r="C42" s="26" t="s">
        <v>9</v>
      </c>
      <c r="D42" s="26" t="s">
        <v>9</v>
      </c>
      <c r="E42" s="26" t="s">
        <v>9</v>
      </c>
      <c r="F42" s="26">
        <v>41</v>
      </c>
      <c r="G42" s="26" t="s">
        <v>9</v>
      </c>
      <c r="H42" s="26">
        <v>141</v>
      </c>
      <c r="I42" s="26">
        <v>101</v>
      </c>
      <c r="J42" s="26">
        <v>13</v>
      </c>
      <c r="K42" s="26">
        <v>50</v>
      </c>
      <c r="L42" s="26">
        <v>42</v>
      </c>
      <c r="M42" s="26">
        <v>42</v>
      </c>
      <c r="N42" s="26">
        <v>48</v>
      </c>
      <c r="O42" s="26">
        <v>134</v>
      </c>
      <c r="P42" s="26">
        <v>212</v>
      </c>
      <c r="Q42" s="26">
        <v>2028</v>
      </c>
      <c r="R42" s="26">
        <v>868</v>
      </c>
      <c r="S42" s="26">
        <v>979</v>
      </c>
      <c r="T42" s="26">
        <v>1176</v>
      </c>
      <c r="U42" s="26">
        <v>1824</v>
      </c>
      <c r="V42" s="26">
        <v>2199</v>
      </c>
      <c r="W42" s="26">
        <v>2945</v>
      </c>
      <c r="X42" s="26">
        <v>1207</v>
      </c>
      <c r="Y42" s="26">
        <v>1105</v>
      </c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14</v>
      </c>
      <c r="C43" s="34">
        <v>16019</v>
      </c>
      <c r="D43" s="34">
        <v>20035</v>
      </c>
      <c r="E43" s="34">
        <v>23989</v>
      </c>
      <c r="F43" s="34">
        <v>28144</v>
      </c>
      <c r="G43" s="34">
        <v>24917</v>
      </c>
      <c r="H43" s="34">
        <v>28602</v>
      </c>
      <c r="I43" s="34">
        <v>36095</v>
      </c>
      <c r="J43" s="34">
        <v>37269</v>
      </c>
      <c r="K43" s="34">
        <v>50984</v>
      </c>
      <c r="L43" s="34">
        <v>50286</v>
      </c>
      <c r="M43" s="34">
        <v>53021</v>
      </c>
      <c r="N43" s="34">
        <v>58512</v>
      </c>
      <c r="O43" s="34">
        <v>64310</v>
      </c>
      <c r="P43" s="34">
        <v>53344</v>
      </c>
      <c r="Q43" s="34">
        <v>47605</v>
      </c>
      <c r="R43" s="34">
        <v>41527</v>
      </c>
      <c r="S43" s="34">
        <v>43546</v>
      </c>
      <c r="T43" s="34">
        <v>42421</v>
      </c>
      <c r="U43" s="34">
        <v>41190</v>
      </c>
      <c r="V43" s="34">
        <v>44903</v>
      </c>
      <c r="W43" s="34">
        <v>46526</v>
      </c>
      <c r="X43" s="34">
        <v>51611</v>
      </c>
      <c r="Y43" s="34">
        <v>54716</v>
      </c>
      <c r="Z43" s="34">
        <v>57988</v>
      </c>
      <c r="AA43" s="34">
        <v>59311</v>
      </c>
      <c r="AB43" s="35">
        <v>2.2815065185900494</v>
      </c>
    </row>
    <row r="44" spans="1:28" ht="14.25" x14ac:dyDescent="0.2">
      <c r="A44" s="25" t="s">
        <v>52</v>
      </c>
      <c r="B44" s="22" t="s">
        <v>11</v>
      </c>
      <c r="C44" s="26">
        <v>184912</v>
      </c>
      <c r="D44" s="26">
        <v>205197</v>
      </c>
      <c r="E44" s="26">
        <v>227907</v>
      </c>
      <c r="F44" s="26">
        <v>242872</v>
      </c>
      <c r="G44" s="26">
        <v>258894</v>
      </c>
      <c r="H44" s="26">
        <v>283877</v>
      </c>
      <c r="I44" s="26">
        <v>302527</v>
      </c>
      <c r="J44" s="26">
        <v>342967</v>
      </c>
      <c r="K44" s="26">
        <v>288326</v>
      </c>
      <c r="L44" s="26">
        <v>418148</v>
      </c>
      <c r="M44" s="26">
        <v>499629</v>
      </c>
      <c r="N44" s="26">
        <v>552576</v>
      </c>
      <c r="O44" s="26">
        <v>605094</v>
      </c>
      <c r="P44" s="26">
        <v>551523</v>
      </c>
      <c r="Q44" s="26">
        <v>528786</v>
      </c>
      <c r="R44" s="26">
        <v>574963</v>
      </c>
      <c r="S44" s="26">
        <v>595697</v>
      </c>
      <c r="T44" s="26">
        <v>618351</v>
      </c>
      <c r="U44" s="26">
        <v>624955</v>
      </c>
      <c r="V44" s="26">
        <v>604700</v>
      </c>
      <c r="W44" s="26">
        <v>579637</v>
      </c>
      <c r="X44" s="26">
        <v>594287</v>
      </c>
      <c r="Y44" s="26">
        <v>590714</v>
      </c>
      <c r="Z44" s="26">
        <v>607846</v>
      </c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>
        <v>17112</v>
      </c>
      <c r="Q45" s="34">
        <v>18947</v>
      </c>
      <c r="R45" s="34">
        <v>20055</v>
      </c>
      <c r="S45" s="34">
        <v>23102</v>
      </c>
      <c r="T45" s="34">
        <v>8991</v>
      </c>
      <c r="U45" s="34">
        <v>15679</v>
      </c>
      <c r="V45" s="34">
        <v>32229</v>
      </c>
      <c r="W45" s="34">
        <v>40238</v>
      </c>
      <c r="X45" s="34">
        <v>45864</v>
      </c>
      <c r="Y45" s="34">
        <v>48942</v>
      </c>
      <c r="Z45" s="34">
        <v>51540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14</v>
      </c>
      <c r="C46" s="26">
        <v>1231</v>
      </c>
      <c r="D46" s="26">
        <v>1059</v>
      </c>
      <c r="E46" s="26">
        <v>1016</v>
      </c>
      <c r="F46" s="26">
        <v>1515</v>
      </c>
      <c r="G46" s="26">
        <v>388</v>
      </c>
      <c r="H46" s="26">
        <v>712</v>
      </c>
      <c r="I46" s="26">
        <v>433</v>
      </c>
      <c r="J46" s="26">
        <v>172</v>
      </c>
      <c r="K46" s="26">
        <v>31</v>
      </c>
      <c r="L46" s="26">
        <v>101</v>
      </c>
      <c r="M46" s="26">
        <v>134</v>
      </c>
      <c r="N46" s="26">
        <v>240</v>
      </c>
      <c r="O46" s="26">
        <v>115</v>
      </c>
      <c r="P46" s="26">
        <v>213</v>
      </c>
      <c r="Q46" s="26">
        <v>146</v>
      </c>
      <c r="R46" s="26">
        <v>1046</v>
      </c>
      <c r="S46" s="26">
        <v>1708</v>
      </c>
      <c r="T46" s="26" t="s">
        <v>9</v>
      </c>
      <c r="U46" s="26" t="s">
        <v>9</v>
      </c>
      <c r="V46" s="26"/>
      <c r="W46" s="26"/>
      <c r="X46" s="26">
        <v>1074</v>
      </c>
      <c r="Y46" s="26">
        <v>1422</v>
      </c>
      <c r="Z46" s="26">
        <v>90</v>
      </c>
      <c r="AA46" s="26">
        <v>942</v>
      </c>
      <c r="AB46" s="27">
        <v>946.66666666666674</v>
      </c>
    </row>
    <row r="47" spans="1:28" ht="14.25" x14ac:dyDescent="0.2">
      <c r="A47" s="32" t="s">
        <v>55</v>
      </c>
      <c r="B47" s="33" t="s">
        <v>43</v>
      </c>
      <c r="C47" s="34">
        <v>1352</v>
      </c>
      <c r="D47" s="34">
        <v>1063</v>
      </c>
      <c r="E47" s="34">
        <v>715</v>
      </c>
      <c r="F47" s="34">
        <v>957</v>
      </c>
      <c r="G47" s="34">
        <v>755</v>
      </c>
      <c r="H47" s="34">
        <v>640</v>
      </c>
      <c r="I47" s="34">
        <v>584</v>
      </c>
      <c r="J47" s="34">
        <v>505</v>
      </c>
      <c r="K47" s="34">
        <v>276</v>
      </c>
      <c r="L47" s="34">
        <v>776</v>
      </c>
      <c r="M47" s="34">
        <v>730</v>
      </c>
      <c r="N47" s="34">
        <v>589</v>
      </c>
      <c r="O47" s="34">
        <v>743</v>
      </c>
      <c r="P47" s="34">
        <v>819</v>
      </c>
      <c r="Q47" s="34">
        <v>2565</v>
      </c>
      <c r="R47" s="34">
        <v>3607</v>
      </c>
      <c r="S47" s="34">
        <v>6159</v>
      </c>
      <c r="T47" s="34">
        <v>12375</v>
      </c>
      <c r="U47" s="34">
        <v>14419</v>
      </c>
      <c r="V47" s="34">
        <v>15366</v>
      </c>
      <c r="W47" s="34">
        <v>4052</v>
      </c>
      <c r="X47" s="34">
        <v>5350</v>
      </c>
      <c r="Y47" s="34">
        <v>1311</v>
      </c>
      <c r="Z47" s="34">
        <v>3251</v>
      </c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 t="s">
        <v>9</v>
      </c>
      <c r="W48" s="26">
        <v>10140</v>
      </c>
      <c r="X48" s="26" t="s">
        <v>9</v>
      </c>
      <c r="Y48" s="26" t="s">
        <v>9</v>
      </c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>
        <v>7912</v>
      </c>
      <c r="G49" s="34">
        <v>8547</v>
      </c>
      <c r="H49" s="34">
        <v>12392</v>
      </c>
      <c r="I49" s="34">
        <v>12694</v>
      </c>
      <c r="J49" s="34">
        <v>10612</v>
      </c>
      <c r="K49" s="34">
        <v>12381</v>
      </c>
      <c r="L49" s="34">
        <v>12123</v>
      </c>
      <c r="M49" s="34">
        <v>10527</v>
      </c>
      <c r="N49" s="34">
        <v>9384</v>
      </c>
      <c r="O49" s="34">
        <v>8153</v>
      </c>
      <c r="P49" s="34">
        <v>7135</v>
      </c>
      <c r="Q49" s="34">
        <v>5898</v>
      </c>
      <c r="R49" s="34">
        <v>3998</v>
      </c>
      <c r="S49" s="34">
        <v>3474</v>
      </c>
      <c r="T49" s="34">
        <v>2805</v>
      </c>
      <c r="U49" s="34">
        <v>2959</v>
      </c>
      <c r="V49" s="34">
        <v>2758</v>
      </c>
      <c r="W49" s="34">
        <v>2568</v>
      </c>
      <c r="X49" s="34">
        <v>2680</v>
      </c>
      <c r="Y49" s="34">
        <v>2954</v>
      </c>
      <c r="Z49" s="34">
        <v>2911</v>
      </c>
      <c r="AA49" s="34">
        <v>2811</v>
      </c>
      <c r="AB49" s="35">
        <v>-3.4352456200618349</v>
      </c>
    </row>
    <row r="50" spans="1:28" ht="14.25" x14ac:dyDescent="0.2">
      <c r="A50" s="25" t="s">
        <v>58</v>
      </c>
      <c r="B50" s="22" t="s">
        <v>14</v>
      </c>
      <c r="C50" s="26">
        <v>10697</v>
      </c>
      <c r="D50" s="26">
        <v>14867</v>
      </c>
      <c r="E50" s="26">
        <v>14828</v>
      </c>
      <c r="F50" s="26">
        <v>14935</v>
      </c>
      <c r="G50" s="26">
        <v>17215</v>
      </c>
      <c r="H50" s="26">
        <v>18256</v>
      </c>
      <c r="I50" s="26">
        <v>18922</v>
      </c>
      <c r="J50" s="26">
        <v>19037</v>
      </c>
      <c r="K50" s="26">
        <v>23019</v>
      </c>
      <c r="L50" s="26">
        <v>24158</v>
      </c>
      <c r="M50" s="26">
        <v>26917</v>
      </c>
      <c r="N50" s="26">
        <v>27890</v>
      </c>
      <c r="O50" s="26">
        <v>37580</v>
      </c>
      <c r="P50" s="26">
        <v>40250</v>
      </c>
      <c r="Q50" s="26">
        <v>28882</v>
      </c>
      <c r="R50" s="26">
        <v>34747</v>
      </c>
      <c r="S50" s="26">
        <v>35689</v>
      </c>
      <c r="T50" s="26">
        <v>31930</v>
      </c>
      <c r="U50" s="26">
        <v>35198</v>
      </c>
      <c r="V50" s="26">
        <v>39545</v>
      </c>
      <c r="W50" s="26">
        <v>47499</v>
      </c>
      <c r="X50" s="26">
        <v>71392</v>
      </c>
      <c r="Y50" s="26">
        <v>76173</v>
      </c>
      <c r="Z50" s="26">
        <v>74338</v>
      </c>
      <c r="AA50" s="26">
        <v>78562</v>
      </c>
      <c r="AB50" s="27">
        <v>5.6821544835750331</v>
      </c>
    </row>
    <row r="51" spans="1:28" ht="14.25" x14ac:dyDescent="0.2">
      <c r="A51" s="32" t="s">
        <v>59</v>
      </c>
      <c r="B51" s="33" t="s">
        <v>24</v>
      </c>
      <c r="C51" s="34">
        <v>24769</v>
      </c>
      <c r="D51" s="34">
        <v>33881</v>
      </c>
      <c r="E51" s="34">
        <v>54809</v>
      </c>
      <c r="F51" s="34">
        <v>75389</v>
      </c>
      <c r="G51" s="34">
        <v>59809</v>
      </c>
      <c r="H51" s="34">
        <v>84549</v>
      </c>
      <c r="I51" s="34">
        <v>106960</v>
      </c>
      <c r="J51" s="34">
        <v>132160</v>
      </c>
      <c r="K51" s="34">
        <v>152519</v>
      </c>
      <c r="L51" s="34">
        <v>208359</v>
      </c>
      <c r="M51" s="34">
        <v>219441</v>
      </c>
      <c r="N51" s="34">
        <v>237111</v>
      </c>
      <c r="O51" s="34">
        <v>236643</v>
      </c>
      <c r="P51" s="34">
        <v>232296</v>
      </c>
      <c r="Q51" s="34">
        <v>229068</v>
      </c>
      <c r="R51" s="34">
        <v>241217</v>
      </c>
      <c r="S51" s="34">
        <v>256264</v>
      </c>
      <c r="T51" s="34">
        <v>306956</v>
      </c>
      <c r="U51" s="34">
        <v>389073</v>
      </c>
      <c r="V51" s="34">
        <v>429036</v>
      </c>
      <c r="W51" s="34">
        <v>490510</v>
      </c>
      <c r="X51" s="34">
        <v>596444</v>
      </c>
      <c r="Y51" s="34">
        <v>750675</v>
      </c>
      <c r="Z51" s="34">
        <v>821114</v>
      </c>
      <c r="AA51" s="34">
        <v>859189</v>
      </c>
      <c r="AB51" s="35">
        <v>4.6369931580754837</v>
      </c>
    </row>
    <row r="52" spans="1:28" ht="14.25" x14ac:dyDescent="0.2">
      <c r="A52" s="25" t="s">
        <v>60</v>
      </c>
      <c r="B52" s="22" t="s">
        <v>22</v>
      </c>
      <c r="C52" s="26">
        <v>19614</v>
      </c>
      <c r="D52" s="26">
        <v>28077</v>
      </c>
      <c r="E52" s="26">
        <v>46215</v>
      </c>
      <c r="F52" s="26">
        <v>64276</v>
      </c>
      <c r="G52" s="26">
        <v>85829</v>
      </c>
      <c r="H52" s="26">
        <v>90972</v>
      </c>
      <c r="I52" s="26">
        <v>94794</v>
      </c>
      <c r="J52" s="26">
        <v>103741</v>
      </c>
      <c r="K52" s="26">
        <v>120866</v>
      </c>
      <c r="L52" s="26">
        <v>161189</v>
      </c>
      <c r="M52" s="26">
        <v>199399</v>
      </c>
      <c r="N52" s="26">
        <v>211075</v>
      </c>
      <c r="O52" s="26">
        <v>208122</v>
      </c>
      <c r="P52" s="26">
        <v>193932</v>
      </c>
      <c r="Q52" s="26">
        <v>172318</v>
      </c>
      <c r="R52" s="26">
        <v>174343</v>
      </c>
      <c r="S52" s="26">
        <v>175822</v>
      </c>
      <c r="T52" s="26">
        <v>153737</v>
      </c>
      <c r="U52" s="26">
        <v>149515</v>
      </c>
      <c r="V52" s="26">
        <v>123910</v>
      </c>
      <c r="W52" s="26">
        <v>155802</v>
      </c>
      <c r="X52" s="26">
        <v>194815</v>
      </c>
      <c r="Y52" s="26">
        <v>205562</v>
      </c>
      <c r="Z52" s="26">
        <v>167370</v>
      </c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>
        <v>1727</v>
      </c>
      <c r="D53" s="34">
        <v>1842</v>
      </c>
      <c r="E53" s="34">
        <v>1907</v>
      </c>
      <c r="F53" s="34">
        <v>2162</v>
      </c>
      <c r="G53" s="34">
        <v>2053</v>
      </c>
      <c r="H53" s="34">
        <v>1843</v>
      </c>
      <c r="I53" s="34">
        <v>2275</v>
      </c>
      <c r="J53" s="34">
        <v>2097</v>
      </c>
      <c r="K53" s="34">
        <v>2775</v>
      </c>
      <c r="L53" s="34">
        <v>3190</v>
      </c>
      <c r="M53" s="34">
        <v>2642</v>
      </c>
      <c r="N53" s="34">
        <v>2531</v>
      </c>
      <c r="O53" s="34">
        <v>2801</v>
      </c>
      <c r="P53" s="34">
        <v>2894</v>
      </c>
      <c r="Q53" s="34">
        <v>2088</v>
      </c>
      <c r="R53" s="34">
        <v>2180</v>
      </c>
      <c r="S53" s="34">
        <v>2540</v>
      </c>
      <c r="T53" s="34">
        <v>2137</v>
      </c>
      <c r="U53" s="34">
        <v>2407</v>
      </c>
      <c r="V53" s="34">
        <v>2507</v>
      </c>
      <c r="W53" s="34">
        <v>2684</v>
      </c>
      <c r="X53" s="34">
        <v>2862</v>
      </c>
      <c r="Y53" s="34">
        <v>2707</v>
      </c>
      <c r="Z53" s="34">
        <v>2826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>
        <v>850000</v>
      </c>
      <c r="D54" s="26">
        <v>720000</v>
      </c>
      <c r="E54" s="26">
        <v>846309</v>
      </c>
      <c r="F54" s="26">
        <v>1015228</v>
      </c>
      <c r="G54" s="26">
        <v>1155623</v>
      </c>
      <c r="H54" s="26">
        <v>1362913</v>
      </c>
      <c r="I54" s="26">
        <v>1486703</v>
      </c>
      <c r="J54" s="26">
        <v>1337646</v>
      </c>
      <c r="K54" s="26">
        <v>1347043</v>
      </c>
      <c r="L54" s="26">
        <v>1332852</v>
      </c>
      <c r="M54" s="26">
        <v>1391849</v>
      </c>
      <c r="N54" s="26">
        <v>1360136</v>
      </c>
      <c r="O54" s="26">
        <v>1282873</v>
      </c>
      <c r="P54" s="26">
        <v>1242655</v>
      </c>
      <c r="Q54" s="26">
        <v>1069196</v>
      </c>
      <c r="R54" s="26">
        <v>996046</v>
      </c>
      <c r="S54" s="26">
        <v>1020709</v>
      </c>
      <c r="T54" s="26">
        <v>959463</v>
      </c>
      <c r="U54" s="26">
        <v>891229</v>
      </c>
      <c r="V54" s="26">
        <v>871523</v>
      </c>
      <c r="W54" s="26">
        <v>1041203</v>
      </c>
      <c r="X54" s="26">
        <v>1157978</v>
      </c>
      <c r="Y54" s="26">
        <v>1253839</v>
      </c>
      <c r="Z54" s="26">
        <v>1327805</v>
      </c>
      <c r="AA54" s="26"/>
      <c r="AB54" s="27" t="s">
        <v>9</v>
      </c>
    </row>
    <row r="55" spans="1:28" ht="14.25" x14ac:dyDescent="0.2">
      <c r="A55" s="32" t="s">
        <v>63</v>
      </c>
      <c r="B55" s="33" t="s">
        <v>64</v>
      </c>
      <c r="C55" s="34">
        <v>128739</v>
      </c>
      <c r="D55" s="34">
        <v>188312</v>
      </c>
      <c r="E55" s="34">
        <v>234212</v>
      </c>
      <c r="F55" s="34">
        <v>256553</v>
      </c>
      <c r="G55" s="34">
        <v>286947</v>
      </c>
      <c r="H55" s="34">
        <v>236517</v>
      </c>
      <c r="I55" s="34">
        <v>302793</v>
      </c>
      <c r="J55" s="34">
        <v>305676</v>
      </c>
      <c r="K55" s="34">
        <v>412402</v>
      </c>
      <c r="L55" s="34">
        <v>650622</v>
      </c>
      <c r="M55" s="34">
        <v>657110</v>
      </c>
      <c r="N55" s="34">
        <v>566225</v>
      </c>
      <c r="O55" s="34">
        <v>565470</v>
      </c>
      <c r="P55" s="34">
        <v>484279</v>
      </c>
      <c r="Q55" s="34">
        <v>371346</v>
      </c>
      <c r="R55" s="34">
        <v>368643</v>
      </c>
      <c r="S55" s="34">
        <v>327951</v>
      </c>
      <c r="T55" s="34">
        <v>368005</v>
      </c>
      <c r="U55" s="34">
        <v>379373</v>
      </c>
      <c r="V55" s="34">
        <v>397431</v>
      </c>
      <c r="W55" s="34">
        <v>442718</v>
      </c>
      <c r="X55" s="34">
        <v>473986</v>
      </c>
      <c r="Y55" s="34">
        <v>470106</v>
      </c>
      <c r="Z55" s="34">
        <v>494939</v>
      </c>
      <c r="AA55" s="34">
        <v>495728</v>
      </c>
      <c r="AB55" s="35">
        <v>0.15941358430029595</v>
      </c>
    </row>
    <row r="56" spans="1:28" ht="14.25" x14ac:dyDescent="0.2">
      <c r="A56" s="25" t="s">
        <v>65</v>
      </c>
      <c r="B56" s="22" t="s">
        <v>24</v>
      </c>
      <c r="C56" s="26" t="s">
        <v>9</v>
      </c>
      <c r="D56" s="26">
        <v>84250</v>
      </c>
      <c r="E56" s="26">
        <v>83809</v>
      </c>
      <c r="F56" s="26">
        <v>82627</v>
      </c>
      <c r="G56" s="26">
        <v>89161</v>
      </c>
      <c r="H56" s="26">
        <v>126251</v>
      </c>
      <c r="I56" s="26">
        <v>142472</v>
      </c>
      <c r="J56" s="26">
        <v>127500</v>
      </c>
      <c r="K56" s="26">
        <v>118458</v>
      </c>
      <c r="L56" s="26">
        <v>223951</v>
      </c>
      <c r="M56" s="26">
        <v>716784</v>
      </c>
      <c r="N56" s="26">
        <v>721671</v>
      </c>
      <c r="O56" s="26">
        <v>763082</v>
      </c>
      <c r="P56" s="26">
        <v>740361</v>
      </c>
      <c r="Q56" s="26">
        <v>711362</v>
      </c>
      <c r="R56" s="26">
        <v>722124</v>
      </c>
      <c r="S56" s="26">
        <v>651652</v>
      </c>
      <c r="T56" s="26">
        <v>601397</v>
      </c>
      <c r="U56" s="26">
        <v>612909</v>
      </c>
      <c r="V56" s="26">
        <v>743548</v>
      </c>
      <c r="W56" s="26">
        <v>786983</v>
      </c>
      <c r="X56" s="26">
        <v>822362</v>
      </c>
      <c r="Y56" s="26">
        <v>936964</v>
      </c>
      <c r="Z56" s="26">
        <v>942006</v>
      </c>
      <c r="AA56" s="26">
        <v>977037</v>
      </c>
      <c r="AB56" s="27">
        <v>3.718766122508768</v>
      </c>
    </row>
    <row r="57" spans="1:28" ht="14.25" x14ac:dyDescent="0.2">
      <c r="A57" s="32" t="s">
        <v>66</v>
      </c>
      <c r="B57" s="33" t="s">
        <v>8</v>
      </c>
      <c r="C57" s="34">
        <v>4914</v>
      </c>
      <c r="D57" s="34">
        <v>4621</v>
      </c>
      <c r="E57" s="34">
        <v>5408</v>
      </c>
      <c r="F57" s="34">
        <v>5577</v>
      </c>
      <c r="G57" s="34">
        <v>6633</v>
      </c>
      <c r="H57" s="34">
        <v>6140</v>
      </c>
      <c r="I57" s="34">
        <v>5967</v>
      </c>
      <c r="J57" s="34">
        <v>5652</v>
      </c>
      <c r="K57" s="34">
        <v>6034</v>
      </c>
      <c r="L57" s="34">
        <v>6015</v>
      </c>
      <c r="M57" s="34">
        <v>6117</v>
      </c>
      <c r="N57" s="34">
        <v>6503</v>
      </c>
      <c r="O57" s="34">
        <v>6310</v>
      </c>
      <c r="P57" s="34">
        <v>7211</v>
      </c>
      <c r="Q57" s="34">
        <v>4354</v>
      </c>
      <c r="R57" s="34">
        <v>4601</v>
      </c>
      <c r="S57" s="34">
        <v>4622</v>
      </c>
      <c r="T57" s="34">
        <v>4666</v>
      </c>
      <c r="U57" s="34">
        <v>4628</v>
      </c>
      <c r="V57" s="34">
        <v>4873</v>
      </c>
      <c r="W57" s="34">
        <v>4991</v>
      </c>
      <c r="X57" s="34">
        <v>5043</v>
      </c>
      <c r="Y57" s="34">
        <v>4825</v>
      </c>
      <c r="Z57" s="34">
        <v>3713</v>
      </c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>
        <v>121778</v>
      </c>
      <c r="E58" s="26">
        <v>216790</v>
      </c>
      <c r="F58" s="26">
        <v>188184</v>
      </c>
      <c r="G58" s="26">
        <v>108045</v>
      </c>
      <c r="H58" s="26">
        <v>115102</v>
      </c>
      <c r="I58" s="26">
        <v>138063</v>
      </c>
      <c r="J58" s="26">
        <v>144821</v>
      </c>
      <c r="K58" s="26">
        <v>170475</v>
      </c>
      <c r="L58" s="26">
        <v>196541</v>
      </c>
      <c r="M58" s="26">
        <v>221697</v>
      </c>
      <c r="N58" s="26">
        <v>239328</v>
      </c>
      <c r="O58" s="26">
        <v>220863</v>
      </c>
      <c r="P58" s="26">
        <v>212954</v>
      </c>
      <c r="Q58" s="26">
        <v>181891</v>
      </c>
      <c r="R58" s="26">
        <v>168221</v>
      </c>
      <c r="S58" s="26">
        <v>137943</v>
      </c>
      <c r="T58" s="26">
        <v>95611</v>
      </c>
      <c r="U58" s="26">
        <v>105940</v>
      </c>
      <c r="V58" s="26">
        <v>124536</v>
      </c>
      <c r="W58" s="26">
        <v>140582</v>
      </c>
      <c r="X58" s="26">
        <v>163896</v>
      </c>
      <c r="Y58" s="26">
        <v>176529</v>
      </c>
      <c r="Z58" s="26">
        <v>186411</v>
      </c>
      <c r="AA58" s="26">
        <v>157485</v>
      </c>
      <c r="AB58" s="27">
        <v>-15.517324621401102</v>
      </c>
    </row>
    <row r="59" spans="1:28" ht="14.25" x14ac:dyDescent="0.2">
      <c r="A59" s="32" t="s">
        <v>68</v>
      </c>
      <c r="B59" s="33" t="s">
        <v>22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>
        <v>27623</v>
      </c>
      <c r="W59" s="34">
        <v>28125</v>
      </c>
      <c r="X59" s="34">
        <v>31618</v>
      </c>
      <c r="Y59" s="34">
        <v>29496</v>
      </c>
      <c r="Z59" s="34">
        <v>31318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11</v>
      </c>
      <c r="C60" s="26">
        <v>284611</v>
      </c>
      <c r="D60" s="26">
        <v>319229</v>
      </c>
      <c r="E60" s="26">
        <v>324200</v>
      </c>
      <c r="F60" s="26">
        <v>230897</v>
      </c>
      <c r="G60" s="26">
        <v>319226</v>
      </c>
      <c r="H60" s="26">
        <v>358781</v>
      </c>
      <c r="I60" s="26">
        <v>324821</v>
      </c>
      <c r="J60" s="26">
        <v>357546</v>
      </c>
      <c r="K60" s="26">
        <v>357248</v>
      </c>
      <c r="L60" s="26">
        <v>546892</v>
      </c>
      <c r="M60" s="26">
        <v>837950</v>
      </c>
      <c r="N60" s="26">
        <v>1033761</v>
      </c>
      <c r="O60" s="26">
        <v>1055012</v>
      </c>
      <c r="P60" s="26">
        <v>1201859</v>
      </c>
      <c r="Q60" s="26">
        <v>1346724</v>
      </c>
      <c r="R60" s="26">
        <v>1455906</v>
      </c>
      <c r="S60" s="26">
        <v>1034413</v>
      </c>
      <c r="T60" s="26">
        <v>1011775</v>
      </c>
      <c r="U60" s="26">
        <v>955344</v>
      </c>
      <c r="V60" s="26">
        <v>905713</v>
      </c>
      <c r="W60" s="26">
        <v>869481</v>
      </c>
      <c r="X60" s="26">
        <v>231299</v>
      </c>
      <c r="Y60" s="26">
        <v>319388</v>
      </c>
      <c r="Z60" s="26">
        <v>435772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14</v>
      </c>
      <c r="C61" s="34">
        <v>2255</v>
      </c>
      <c r="D61" s="34">
        <v>2833</v>
      </c>
      <c r="E61" s="34">
        <v>3304</v>
      </c>
      <c r="F61" s="34">
        <v>4116</v>
      </c>
      <c r="G61" s="34">
        <v>2754</v>
      </c>
      <c r="H61" s="34">
        <v>2993</v>
      </c>
      <c r="I61" s="34">
        <v>3082</v>
      </c>
      <c r="J61" s="34">
        <v>2820</v>
      </c>
      <c r="K61" s="34">
        <v>2948</v>
      </c>
      <c r="L61" s="34">
        <v>3194</v>
      </c>
      <c r="M61" s="34">
        <v>2665</v>
      </c>
      <c r="N61" s="34">
        <v>2267</v>
      </c>
      <c r="O61" s="34">
        <v>3249</v>
      </c>
      <c r="P61" s="34">
        <v>2176</v>
      </c>
      <c r="Q61" s="34">
        <v>1027</v>
      </c>
      <c r="R61" s="34">
        <v>759</v>
      </c>
      <c r="S61" s="34">
        <v>1919</v>
      </c>
      <c r="T61" s="34">
        <v>1639</v>
      </c>
      <c r="U61" s="34">
        <v>1970</v>
      </c>
      <c r="V61" s="34">
        <v>2151</v>
      </c>
      <c r="W61" s="34">
        <v>2531</v>
      </c>
      <c r="X61" s="34">
        <v>2667</v>
      </c>
      <c r="Y61" s="34">
        <v>2386</v>
      </c>
      <c r="Z61" s="34">
        <v>2770</v>
      </c>
      <c r="AA61" s="34">
        <v>2173</v>
      </c>
      <c r="AB61" s="35">
        <v>-21.552346570397106</v>
      </c>
    </row>
    <row r="62" spans="1:28" ht="14.25" x14ac:dyDescent="0.2">
      <c r="A62" s="25" t="s">
        <v>71</v>
      </c>
      <c r="B62" s="22" t="s">
        <v>11</v>
      </c>
      <c r="C62" s="26">
        <v>1326</v>
      </c>
      <c r="D62" s="26">
        <v>1592</v>
      </c>
      <c r="E62" s="26">
        <v>1669</v>
      </c>
      <c r="F62" s="26">
        <v>1210</v>
      </c>
      <c r="G62" s="26">
        <v>449</v>
      </c>
      <c r="H62" s="26">
        <v>582</v>
      </c>
      <c r="I62" s="26">
        <v>711</v>
      </c>
      <c r="J62" s="26">
        <v>750</v>
      </c>
      <c r="K62" s="26">
        <v>1106</v>
      </c>
      <c r="L62" s="26">
        <v>1079</v>
      </c>
      <c r="M62" s="26">
        <v>888</v>
      </c>
      <c r="N62" s="26">
        <v>666</v>
      </c>
      <c r="O62" s="26">
        <v>731</v>
      </c>
      <c r="P62" s="26">
        <v>680</v>
      </c>
      <c r="Q62" s="26">
        <v>843</v>
      </c>
      <c r="R62" s="26">
        <v>703</v>
      </c>
      <c r="S62" s="26">
        <v>968</v>
      </c>
      <c r="T62" s="26" t="s">
        <v>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24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>
        <v>30151</v>
      </c>
      <c r="L63" s="34">
        <v>38903</v>
      </c>
      <c r="M63" s="34">
        <v>62926</v>
      </c>
      <c r="N63" s="34">
        <v>61393</v>
      </c>
      <c r="O63" s="34">
        <v>56113</v>
      </c>
      <c r="P63" s="34">
        <v>46575</v>
      </c>
      <c r="Q63" s="34">
        <v>33395</v>
      </c>
      <c r="R63" s="34">
        <v>35692</v>
      </c>
      <c r="S63" s="34">
        <v>69912</v>
      </c>
      <c r="T63" s="34">
        <v>54305</v>
      </c>
      <c r="U63" s="34">
        <v>43109</v>
      </c>
      <c r="V63" s="34">
        <v>46189</v>
      </c>
      <c r="W63" s="34">
        <v>48061</v>
      </c>
      <c r="X63" s="34">
        <v>48733</v>
      </c>
      <c r="Y63" s="34">
        <v>58402</v>
      </c>
      <c r="Z63" s="34">
        <v>62296</v>
      </c>
      <c r="AA63" s="34"/>
      <c r="AB63" s="35" t="s">
        <v>9</v>
      </c>
    </row>
    <row r="64" spans="1:28" ht="14.25" x14ac:dyDescent="0.2">
      <c r="A64" s="25" t="s">
        <v>73</v>
      </c>
      <c r="B64" s="22" t="s">
        <v>43</v>
      </c>
      <c r="C64" s="26">
        <v>18195</v>
      </c>
      <c r="D64" s="26">
        <v>18498</v>
      </c>
      <c r="E64" s="26">
        <v>39296</v>
      </c>
      <c r="F64" s="26">
        <v>15844</v>
      </c>
      <c r="G64" s="26">
        <v>24546</v>
      </c>
      <c r="H64" s="26">
        <v>26562</v>
      </c>
      <c r="I64" s="26">
        <v>13684</v>
      </c>
      <c r="J64" s="26">
        <v>5818</v>
      </c>
      <c r="K64" s="26">
        <v>13702</v>
      </c>
      <c r="L64" s="26">
        <v>17776</v>
      </c>
      <c r="M64" s="26">
        <v>15737</v>
      </c>
      <c r="N64" s="26">
        <v>11948</v>
      </c>
      <c r="O64" s="26">
        <v>11684</v>
      </c>
      <c r="P64" s="26">
        <v>9300</v>
      </c>
      <c r="Q64" s="26">
        <v>13351</v>
      </c>
      <c r="R64" s="26">
        <v>10780</v>
      </c>
      <c r="S64" s="26">
        <v>9834</v>
      </c>
      <c r="T64" s="26">
        <v>10794</v>
      </c>
      <c r="U64" s="26">
        <v>5377</v>
      </c>
      <c r="V64" s="26">
        <v>10787</v>
      </c>
      <c r="W64" s="26">
        <v>7004</v>
      </c>
      <c r="X64" s="26">
        <v>6951</v>
      </c>
      <c r="Y64" s="26">
        <v>7293</v>
      </c>
      <c r="Z64" s="26">
        <v>8399</v>
      </c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>
        <v>5994</v>
      </c>
      <c r="D65" s="34">
        <v>6424</v>
      </c>
      <c r="E65" s="34">
        <v>6769</v>
      </c>
      <c r="F65" s="34">
        <v>4793</v>
      </c>
      <c r="G65" s="34">
        <v>4321</v>
      </c>
      <c r="H65" s="34">
        <v>5512</v>
      </c>
      <c r="I65" s="34">
        <v>6483</v>
      </c>
      <c r="J65" s="34">
        <v>7331</v>
      </c>
      <c r="K65" s="34">
        <v>8919</v>
      </c>
      <c r="L65" s="34">
        <v>10627</v>
      </c>
      <c r="M65" s="34">
        <v>11254</v>
      </c>
      <c r="N65" s="34">
        <v>16076</v>
      </c>
      <c r="O65" s="34">
        <v>17094</v>
      </c>
      <c r="P65" s="34">
        <v>18283</v>
      </c>
      <c r="Q65" s="34">
        <v>23154</v>
      </c>
      <c r="R65" s="34">
        <v>25090</v>
      </c>
      <c r="S65" s="34">
        <v>28945</v>
      </c>
      <c r="T65" s="34">
        <v>31605</v>
      </c>
      <c r="U65" s="34">
        <v>36980</v>
      </c>
      <c r="V65" s="34">
        <v>41629</v>
      </c>
      <c r="W65" s="34">
        <v>46670</v>
      </c>
      <c r="X65" s="34">
        <v>46795</v>
      </c>
      <c r="Y65" s="34">
        <v>50394</v>
      </c>
      <c r="Z65" s="34">
        <v>42725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>
        <v>24409</v>
      </c>
      <c r="D66" s="26">
        <v>28907</v>
      </c>
      <c r="E66" s="26">
        <v>35019</v>
      </c>
      <c r="F66" s="26">
        <v>39341</v>
      </c>
      <c r="G66" s="26">
        <v>40316</v>
      </c>
      <c r="H66" s="26">
        <v>29215</v>
      </c>
      <c r="I66" s="26">
        <v>30508</v>
      </c>
      <c r="J66" s="26">
        <v>43393</v>
      </c>
      <c r="K66" s="26">
        <v>49794</v>
      </c>
      <c r="L66" s="26">
        <v>47668</v>
      </c>
      <c r="M66" s="26">
        <v>44472</v>
      </c>
      <c r="N66" s="26">
        <v>38239</v>
      </c>
      <c r="O66" s="26">
        <v>34785</v>
      </c>
      <c r="P66" s="26">
        <v>33935</v>
      </c>
      <c r="Q66" s="26">
        <v>26213</v>
      </c>
      <c r="R66" s="26">
        <v>23813</v>
      </c>
      <c r="S66" s="26">
        <v>24054</v>
      </c>
      <c r="T66" s="26">
        <v>17076</v>
      </c>
      <c r="U66" s="26">
        <v>16187</v>
      </c>
      <c r="V66" s="26">
        <v>16782</v>
      </c>
      <c r="W66" s="26">
        <v>16716</v>
      </c>
      <c r="X66" s="26">
        <v>16712</v>
      </c>
      <c r="Y66" s="26">
        <v>16925</v>
      </c>
      <c r="Z66" s="26">
        <v>16297</v>
      </c>
      <c r="AA66" s="26">
        <v>16856</v>
      </c>
      <c r="AB66" s="27">
        <v>3.4300791556728143</v>
      </c>
    </row>
    <row r="67" spans="1:28" ht="14.25" x14ac:dyDescent="0.2">
      <c r="A67" s="32" t="s">
        <v>76</v>
      </c>
      <c r="B67" s="33" t="s">
        <v>24</v>
      </c>
      <c r="C67" s="34" t="s">
        <v>9</v>
      </c>
      <c r="D67" s="34" t="s">
        <v>9</v>
      </c>
      <c r="E67" s="34">
        <v>117815</v>
      </c>
      <c r="F67" s="34">
        <v>135011</v>
      </c>
      <c r="G67" s="34">
        <v>145519</v>
      </c>
      <c r="H67" s="34">
        <v>162197</v>
      </c>
      <c r="I67" s="34">
        <v>161457</v>
      </c>
      <c r="J67" s="34">
        <v>152022</v>
      </c>
      <c r="K67" s="34">
        <v>167817</v>
      </c>
      <c r="L67" s="34">
        <v>169972</v>
      </c>
      <c r="M67" s="34">
        <v>167150</v>
      </c>
      <c r="N67" s="34">
        <v>188618</v>
      </c>
      <c r="O67" s="34">
        <v>194210</v>
      </c>
      <c r="P67" s="34">
        <v>191577</v>
      </c>
      <c r="Q67" s="34">
        <v>161675</v>
      </c>
      <c r="R67" s="34">
        <v>153941</v>
      </c>
      <c r="S67" s="34">
        <v>154811</v>
      </c>
      <c r="T67" s="34">
        <v>160999</v>
      </c>
      <c r="U67" s="34">
        <v>177583</v>
      </c>
      <c r="V67" s="34">
        <v>180566</v>
      </c>
      <c r="W67" s="34">
        <v>189928</v>
      </c>
      <c r="X67" s="34">
        <v>199738</v>
      </c>
      <c r="Y67" s="34">
        <v>229083</v>
      </c>
      <c r="Z67" s="34">
        <v>229992</v>
      </c>
      <c r="AA67" s="34">
        <v>220272</v>
      </c>
      <c r="AB67" s="35">
        <v>-4.2262339559636928</v>
      </c>
    </row>
    <row r="68" spans="1:28" ht="14.25" x14ac:dyDescent="0.2">
      <c r="A68" s="25" t="s">
        <v>77</v>
      </c>
      <c r="B68" s="22" t="s">
        <v>8</v>
      </c>
      <c r="C68" s="26">
        <v>5006</v>
      </c>
      <c r="D68" s="26">
        <v>4458</v>
      </c>
      <c r="E68" s="26">
        <v>4302</v>
      </c>
      <c r="F68" s="26">
        <v>4382</v>
      </c>
      <c r="G68" s="26">
        <v>4770</v>
      </c>
      <c r="H68" s="26" t="s">
        <v>9</v>
      </c>
      <c r="I68" s="26">
        <v>6496</v>
      </c>
      <c r="J68" s="26">
        <v>5399</v>
      </c>
      <c r="K68" s="26">
        <v>7204</v>
      </c>
      <c r="L68" s="26">
        <v>8050</v>
      </c>
      <c r="M68" s="26">
        <v>7932</v>
      </c>
      <c r="N68" s="26">
        <v>7090</v>
      </c>
      <c r="O68" s="26">
        <v>6233</v>
      </c>
      <c r="P68" s="26">
        <v>4977</v>
      </c>
      <c r="Q68" s="26">
        <v>3482</v>
      </c>
      <c r="R68" s="26">
        <v>2840</v>
      </c>
      <c r="S68" s="26">
        <v>2671</v>
      </c>
      <c r="T68" s="26">
        <v>2617</v>
      </c>
      <c r="U68" s="26">
        <v>3255</v>
      </c>
      <c r="V68" s="26">
        <v>4834</v>
      </c>
      <c r="W68" s="26">
        <v>4711</v>
      </c>
      <c r="X68" s="26">
        <v>3980</v>
      </c>
      <c r="Y68" s="26">
        <v>3768</v>
      </c>
      <c r="Z68" s="26">
        <v>4382</v>
      </c>
      <c r="AA68" s="26">
        <v>4424</v>
      </c>
      <c r="AB68" s="27">
        <v>0.95846645367412009</v>
      </c>
    </row>
    <row r="69" spans="1:28" ht="14.25" x14ac:dyDescent="0.2">
      <c r="A69" s="32" t="s">
        <v>78</v>
      </c>
      <c r="B69" s="33" t="s">
        <v>14</v>
      </c>
      <c r="C69" s="34">
        <v>14171</v>
      </c>
      <c r="D69" s="34">
        <v>37295</v>
      </c>
      <c r="E69" s="34">
        <v>38378</v>
      </c>
      <c r="F69" s="34">
        <v>37437</v>
      </c>
      <c r="G69" s="34">
        <v>40588</v>
      </c>
      <c r="H69" s="34">
        <v>37594</v>
      </c>
      <c r="I69" s="34">
        <v>34399</v>
      </c>
      <c r="J69" s="34">
        <v>48894</v>
      </c>
      <c r="K69" s="34">
        <v>40872</v>
      </c>
      <c r="L69" s="34">
        <v>48297</v>
      </c>
      <c r="M69" s="34">
        <v>48784</v>
      </c>
      <c r="N69" s="34">
        <v>52797</v>
      </c>
      <c r="O69" s="34">
        <v>66043</v>
      </c>
      <c r="P69" s="34">
        <v>62108</v>
      </c>
      <c r="Q69" s="34">
        <v>63937</v>
      </c>
      <c r="R69" s="34">
        <v>40250</v>
      </c>
      <c r="S69" s="34">
        <v>46982</v>
      </c>
      <c r="T69" s="34">
        <v>58029</v>
      </c>
      <c r="U69" s="34">
        <v>45866</v>
      </c>
      <c r="V69" s="34">
        <v>46800</v>
      </c>
      <c r="W69" s="34">
        <v>33272</v>
      </c>
      <c r="X69" s="34">
        <v>41532</v>
      </c>
      <c r="Y69" s="34">
        <v>37250</v>
      </c>
      <c r="Z69" s="34">
        <v>52103</v>
      </c>
      <c r="AA69" s="34"/>
      <c r="AB69" s="35" t="s">
        <v>9</v>
      </c>
    </row>
    <row r="70" spans="1:28" ht="14.25" x14ac:dyDescent="0.2">
      <c r="A70" s="25" t="s">
        <v>79</v>
      </c>
      <c r="B70" s="22" t="s">
        <v>43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3533</v>
      </c>
      <c r="I70" s="26">
        <v>2702</v>
      </c>
      <c r="J70" s="26">
        <v>1880</v>
      </c>
      <c r="K70" s="26">
        <v>2304</v>
      </c>
      <c r="L70" s="26">
        <v>4869</v>
      </c>
      <c r="M70" s="26">
        <v>5720</v>
      </c>
      <c r="N70" s="26" t="s">
        <v>9</v>
      </c>
      <c r="O70" s="26">
        <v>7165</v>
      </c>
      <c r="P70" s="26">
        <v>6602</v>
      </c>
      <c r="Q70" s="26">
        <v>8110</v>
      </c>
      <c r="R70" s="26">
        <v>11589</v>
      </c>
      <c r="S70" s="26">
        <v>18464</v>
      </c>
      <c r="T70" s="26">
        <v>17458</v>
      </c>
      <c r="U70" s="26">
        <v>6870</v>
      </c>
      <c r="V70" s="26">
        <v>16511</v>
      </c>
      <c r="W70" s="26">
        <v>12963</v>
      </c>
      <c r="X70" s="26">
        <v>14624</v>
      </c>
      <c r="Y70" s="26">
        <v>22357</v>
      </c>
      <c r="Z70" s="26">
        <v>31966</v>
      </c>
      <c r="AA70" s="26"/>
      <c r="AB70" s="27" t="s">
        <v>9</v>
      </c>
    </row>
    <row r="71" spans="1:28" ht="14.25" x14ac:dyDescent="0.2">
      <c r="A71" s="32" t="s">
        <v>80</v>
      </c>
      <c r="B71" s="33" t="s">
        <v>24</v>
      </c>
      <c r="C71" s="34">
        <v>1362329</v>
      </c>
      <c r="D71" s="34">
        <v>1424610</v>
      </c>
      <c r="E71" s="34">
        <v>1474345</v>
      </c>
      <c r="F71" s="34">
        <v>1581784</v>
      </c>
      <c r="G71" s="34">
        <v>1653822</v>
      </c>
      <c r="H71" s="34">
        <v>1922771</v>
      </c>
      <c r="I71" s="34">
        <v>1713040</v>
      </c>
      <c r="J71" s="34">
        <v>1644506</v>
      </c>
      <c r="K71" s="34">
        <v>1635150</v>
      </c>
      <c r="L71" s="34">
        <v>1787943</v>
      </c>
      <c r="M71" s="34">
        <v>1877949</v>
      </c>
      <c r="N71" s="34">
        <v>2106669</v>
      </c>
      <c r="O71" s="34">
        <v>2066807</v>
      </c>
      <c r="P71" s="34">
        <v>1968477</v>
      </c>
      <c r="Q71" s="34">
        <v>1749663</v>
      </c>
      <c r="R71" s="34">
        <v>1986891</v>
      </c>
      <c r="S71" s="34">
        <v>2054839</v>
      </c>
      <c r="T71" s="34">
        <v>2162489</v>
      </c>
      <c r="U71" s="34">
        <v>2294117</v>
      </c>
      <c r="V71" s="34">
        <v>2415477</v>
      </c>
      <c r="W71" s="34">
        <v>2559678</v>
      </c>
      <c r="X71" s="34">
        <v>2551061</v>
      </c>
      <c r="Y71" s="34">
        <v>2600965</v>
      </c>
      <c r="Z71" s="34">
        <v>2679009</v>
      </c>
      <c r="AA71" s="34">
        <v>2552384</v>
      </c>
      <c r="AB71" s="35">
        <v>-4.7265612022953292</v>
      </c>
    </row>
    <row r="72" spans="1:28" ht="14.25" x14ac:dyDescent="0.2">
      <c r="A72" s="25" t="s">
        <v>81</v>
      </c>
      <c r="B72" s="22" t="s">
        <v>14</v>
      </c>
      <c r="C72" s="26">
        <v>24762</v>
      </c>
      <c r="D72" s="26">
        <v>26395</v>
      </c>
      <c r="E72" s="26">
        <v>28177</v>
      </c>
      <c r="F72" s="26">
        <v>30126</v>
      </c>
      <c r="G72" s="26">
        <v>32264</v>
      </c>
      <c r="H72" s="26">
        <v>34546</v>
      </c>
      <c r="I72" s="26">
        <v>37994</v>
      </c>
      <c r="J72" s="26">
        <v>41787</v>
      </c>
      <c r="K72" s="26">
        <v>45959</v>
      </c>
      <c r="L72" s="26">
        <v>50547</v>
      </c>
      <c r="M72" s="26">
        <v>36747</v>
      </c>
      <c r="N72" s="26">
        <v>36795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>
        <v>2224885</v>
      </c>
      <c r="D73" s="34">
        <v>1687999</v>
      </c>
      <c r="E73" s="34">
        <v>1711942</v>
      </c>
      <c r="F73" s="34">
        <v>2044243</v>
      </c>
      <c r="G73" s="34">
        <v>2433033</v>
      </c>
      <c r="H73" s="34">
        <v>2772256</v>
      </c>
      <c r="I73" s="34">
        <v>2932342</v>
      </c>
      <c r="J73" s="34">
        <v>2858360</v>
      </c>
      <c r="K73" s="34">
        <v>3008382</v>
      </c>
      <c r="L73" s="34">
        <v>2869737</v>
      </c>
      <c r="M73" s="34">
        <v>2718721</v>
      </c>
      <c r="N73" s="34">
        <v>2615836</v>
      </c>
      <c r="O73" s="34">
        <v>2508651</v>
      </c>
      <c r="P73" s="34">
        <v>2278014</v>
      </c>
      <c r="Q73" s="34">
        <v>2112149</v>
      </c>
      <c r="R73" s="34">
        <v>1802203</v>
      </c>
      <c r="S73" s="34">
        <v>1758093</v>
      </c>
      <c r="T73" s="34">
        <v>1920794</v>
      </c>
      <c r="U73" s="34">
        <v>1846333</v>
      </c>
      <c r="V73" s="34">
        <v>2089529</v>
      </c>
      <c r="W73" s="34">
        <v>2397169</v>
      </c>
      <c r="X73" s="34">
        <v>2894655</v>
      </c>
      <c r="Y73" s="34">
        <v>3002042</v>
      </c>
      <c r="Z73" s="34">
        <v>2942763</v>
      </c>
      <c r="AA73" s="34">
        <v>3499325</v>
      </c>
      <c r="AB73" s="35">
        <v>18.912906000245357</v>
      </c>
    </row>
    <row r="74" spans="1:28" ht="14.25" x14ac:dyDescent="0.2">
      <c r="A74" s="25" t="s">
        <v>83</v>
      </c>
      <c r="B74" s="22" t="s">
        <v>14</v>
      </c>
      <c r="C74" s="26">
        <v>18480</v>
      </c>
      <c r="D74" s="26">
        <v>19585</v>
      </c>
      <c r="E74" s="26">
        <v>21350</v>
      </c>
      <c r="F74" s="26">
        <v>23311</v>
      </c>
      <c r="G74" s="26">
        <v>26234</v>
      </c>
      <c r="H74" s="26">
        <v>32236</v>
      </c>
      <c r="I74" s="26">
        <v>28488</v>
      </c>
      <c r="J74" s="26">
        <v>29760</v>
      </c>
      <c r="K74" s="26">
        <v>33286</v>
      </c>
      <c r="L74" s="26">
        <v>28232</v>
      </c>
      <c r="M74" s="26">
        <v>15605</v>
      </c>
      <c r="N74" s="26">
        <v>25042</v>
      </c>
      <c r="O74" s="26">
        <v>33976</v>
      </c>
      <c r="P74" s="26">
        <v>35439</v>
      </c>
      <c r="Q74" s="26">
        <v>27715</v>
      </c>
      <c r="R74" s="26">
        <v>26591</v>
      </c>
      <c r="S74" s="26">
        <v>27828</v>
      </c>
      <c r="T74" s="26">
        <v>24367</v>
      </c>
      <c r="U74" s="26">
        <v>20478</v>
      </c>
      <c r="V74" s="26">
        <v>23285</v>
      </c>
      <c r="W74" s="26">
        <v>24836</v>
      </c>
      <c r="X74" s="26">
        <v>23806</v>
      </c>
      <c r="Y74" s="26">
        <v>22501</v>
      </c>
      <c r="Z74" s="26">
        <v>22753</v>
      </c>
      <c r="AA74" s="26">
        <v>22520</v>
      </c>
      <c r="AB74" s="27">
        <v>-1.0240407858304366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>
        <v>561</v>
      </c>
      <c r="R75" s="34" t="s">
        <v>9</v>
      </c>
      <c r="S75" s="34" t="s">
        <v>9</v>
      </c>
      <c r="T75" s="34" t="s">
        <v>9</v>
      </c>
      <c r="U75" s="34">
        <v>617</v>
      </c>
      <c r="V75" s="34"/>
      <c r="W75" s="34">
        <v>4000</v>
      </c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>
        <v>605</v>
      </c>
      <c r="L76" s="26">
        <v>322</v>
      </c>
      <c r="M76" s="26">
        <v>608</v>
      </c>
      <c r="N76" s="26">
        <v>83</v>
      </c>
      <c r="O76" s="26">
        <v>520</v>
      </c>
      <c r="P76" s="26" t="s">
        <v>9</v>
      </c>
      <c r="Q76" s="26" t="s">
        <v>9</v>
      </c>
      <c r="R76" s="26" t="s">
        <v>9</v>
      </c>
      <c r="S76" s="26">
        <v>2302</v>
      </c>
      <c r="T76" s="26">
        <v>1319</v>
      </c>
      <c r="U76" s="26">
        <v>946</v>
      </c>
      <c r="V76" s="26">
        <v>450</v>
      </c>
      <c r="W76" s="26">
        <v>522</v>
      </c>
      <c r="X76" s="26">
        <v>931</v>
      </c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14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>
        <v>62</v>
      </c>
      <c r="J77" s="34" t="s">
        <v>9</v>
      </c>
      <c r="K77" s="34" t="s">
        <v>9</v>
      </c>
      <c r="L77" s="34" t="s">
        <v>9</v>
      </c>
      <c r="M77" s="34" t="s">
        <v>9</v>
      </c>
      <c r="N77" s="34">
        <v>93</v>
      </c>
      <c r="O77" s="34">
        <v>59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>
        <v>5213</v>
      </c>
      <c r="D78" s="26">
        <v>4777</v>
      </c>
      <c r="E78" s="26">
        <v>4410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>
        <v>6504</v>
      </c>
      <c r="U78" s="26">
        <v>6418</v>
      </c>
      <c r="V78" s="26">
        <v>6894</v>
      </c>
      <c r="W78" s="26">
        <v>6431</v>
      </c>
      <c r="X78" s="26">
        <v>7172</v>
      </c>
      <c r="Y78" s="26">
        <v>6935</v>
      </c>
      <c r="Z78" s="26">
        <v>7630</v>
      </c>
      <c r="AA78" s="26">
        <v>8453</v>
      </c>
      <c r="AB78" s="27">
        <v>10.78636959370904</v>
      </c>
    </row>
    <row r="79" spans="1:28" ht="14.25" x14ac:dyDescent="0.2">
      <c r="A79" s="32" t="s">
        <v>88</v>
      </c>
      <c r="B79" s="33" t="s">
        <v>14</v>
      </c>
      <c r="C79" s="34">
        <v>4317</v>
      </c>
      <c r="D79" s="34">
        <v>4020</v>
      </c>
      <c r="E79" s="34">
        <v>4298</v>
      </c>
      <c r="F79" s="34">
        <v>4503</v>
      </c>
      <c r="G79" s="34">
        <v>4079</v>
      </c>
      <c r="H79" s="34">
        <v>5372</v>
      </c>
      <c r="I79" s="34">
        <v>5995</v>
      </c>
      <c r="J79" s="34">
        <v>5462</v>
      </c>
      <c r="K79" s="34">
        <v>5574</v>
      </c>
      <c r="L79" s="34">
        <v>5883</v>
      </c>
      <c r="M79" s="34">
        <v>6878</v>
      </c>
      <c r="N79" s="34">
        <v>7989</v>
      </c>
      <c r="O79" s="34">
        <v>8025</v>
      </c>
      <c r="P79" s="34">
        <v>8629</v>
      </c>
      <c r="Q79" s="34">
        <v>9981</v>
      </c>
      <c r="R79" s="34">
        <v>11610</v>
      </c>
      <c r="S79" s="34">
        <v>11742</v>
      </c>
      <c r="T79" s="34">
        <v>15889</v>
      </c>
      <c r="U79" s="34">
        <v>14923</v>
      </c>
      <c r="V79" s="34">
        <v>4139</v>
      </c>
      <c r="W79" s="34">
        <v>8339</v>
      </c>
      <c r="X79" s="34">
        <v>4153</v>
      </c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>
        <v>312800</v>
      </c>
      <c r="G80" s="26">
        <v>291700</v>
      </c>
      <c r="H80" s="26">
        <v>323300</v>
      </c>
      <c r="I80" s="26">
        <v>317100</v>
      </c>
      <c r="J80" s="26">
        <v>330700</v>
      </c>
      <c r="K80" s="26">
        <v>235100</v>
      </c>
      <c r="L80" s="26">
        <v>345200</v>
      </c>
      <c r="M80" s="26">
        <v>387700</v>
      </c>
      <c r="N80" s="26">
        <v>431000</v>
      </c>
      <c r="O80" s="26">
        <v>496900</v>
      </c>
      <c r="P80" s="26">
        <v>467200</v>
      </c>
      <c r="Q80" s="26">
        <v>415400</v>
      </c>
      <c r="R80" s="26">
        <v>421566</v>
      </c>
      <c r="S80" s="26">
        <v>413156</v>
      </c>
      <c r="T80" s="26">
        <v>436392</v>
      </c>
      <c r="U80" s="26">
        <v>422525</v>
      </c>
      <c r="V80" s="26">
        <v>423123</v>
      </c>
      <c r="W80" s="26">
        <v>428558</v>
      </c>
      <c r="X80" s="26">
        <v>442005</v>
      </c>
      <c r="Y80" s="26">
        <v>443456</v>
      </c>
      <c r="Z80" s="26">
        <v>452436</v>
      </c>
      <c r="AA80" s="26">
        <v>402090</v>
      </c>
      <c r="AB80" s="27">
        <v>-11.127761716574284</v>
      </c>
    </row>
    <row r="81" spans="1:28" ht="14.25" x14ac:dyDescent="0.2">
      <c r="A81" s="32" t="s">
        <v>90</v>
      </c>
      <c r="B81" s="33" t="s">
        <v>14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>
        <v>307000</v>
      </c>
      <c r="O81" s="34">
        <v>272000</v>
      </c>
      <c r="P81" s="34">
        <v>304000</v>
      </c>
      <c r="Q81" s="34">
        <v>310000</v>
      </c>
      <c r="R81" s="34">
        <v>319000</v>
      </c>
      <c r="S81" s="34">
        <v>338000</v>
      </c>
      <c r="T81" s="34">
        <v>304000</v>
      </c>
      <c r="U81" s="34">
        <v>373000</v>
      </c>
      <c r="V81" s="34">
        <v>404000</v>
      </c>
      <c r="W81" s="34">
        <v>500000</v>
      </c>
      <c r="X81" s="34">
        <v>564378</v>
      </c>
      <c r="Y81" s="34">
        <v>676061</v>
      </c>
      <c r="Z81" s="34">
        <v>788988</v>
      </c>
      <c r="AA81" s="34">
        <v>895660</v>
      </c>
      <c r="AB81" s="35">
        <v>13.520104234791901</v>
      </c>
    </row>
    <row r="82" spans="1:28" ht="14.25" x14ac:dyDescent="0.2">
      <c r="A82" s="25" t="s">
        <v>91</v>
      </c>
      <c r="B82" s="22" t="s">
        <v>14</v>
      </c>
      <c r="C82" s="26">
        <v>17520</v>
      </c>
      <c r="D82" s="26">
        <v>22618</v>
      </c>
      <c r="E82" s="26">
        <v>23210</v>
      </c>
      <c r="F82" s="26">
        <v>27774</v>
      </c>
      <c r="G82" s="26">
        <v>31466</v>
      </c>
      <c r="H82" s="26">
        <v>45106</v>
      </c>
      <c r="I82" s="26" t="s">
        <v>9</v>
      </c>
      <c r="J82" s="26" t="s">
        <v>9</v>
      </c>
      <c r="K82" s="26" t="s">
        <v>9</v>
      </c>
      <c r="L82" s="26">
        <v>60000</v>
      </c>
      <c r="M82" s="26">
        <v>59000</v>
      </c>
      <c r="N82" s="26">
        <v>68000</v>
      </c>
      <c r="O82" s="26">
        <v>73856</v>
      </c>
      <c r="P82" s="26">
        <v>70493</v>
      </c>
      <c r="Q82" s="26">
        <v>61780</v>
      </c>
      <c r="R82" s="26">
        <v>60508</v>
      </c>
      <c r="S82" s="26">
        <v>67745</v>
      </c>
      <c r="T82" s="26">
        <v>94599</v>
      </c>
      <c r="U82" s="26">
        <v>137108</v>
      </c>
      <c r="V82" s="26">
        <v>180503</v>
      </c>
      <c r="W82" s="26">
        <v>241024</v>
      </c>
      <c r="X82" s="26">
        <v>316395</v>
      </c>
      <c r="Y82" s="26">
        <v>322543</v>
      </c>
      <c r="Z82" s="26">
        <v>297963</v>
      </c>
      <c r="AA82" s="26">
        <v>261804</v>
      </c>
      <c r="AB82" s="27">
        <v>-12.135399361665705</v>
      </c>
    </row>
    <row r="83" spans="1:28" ht="14.25" x14ac:dyDescent="0.2">
      <c r="A83" s="32" t="s">
        <v>92</v>
      </c>
      <c r="B83" s="33" t="s">
        <v>14</v>
      </c>
      <c r="C83" s="34">
        <v>334827</v>
      </c>
      <c r="D83" s="34">
        <v>360686</v>
      </c>
      <c r="E83" s="34">
        <v>370567</v>
      </c>
      <c r="F83" s="34">
        <v>376513</v>
      </c>
      <c r="G83" s="34">
        <v>345080</v>
      </c>
      <c r="H83" s="34">
        <v>432624</v>
      </c>
      <c r="I83" s="34">
        <v>405472</v>
      </c>
      <c r="J83" s="34">
        <v>387846</v>
      </c>
      <c r="K83" s="34">
        <v>430917</v>
      </c>
      <c r="L83" s="34">
        <v>555998</v>
      </c>
      <c r="M83" s="34">
        <v>651210</v>
      </c>
      <c r="N83" s="34">
        <v>734240</v>
      </c>
      <c r="O83" s="34">
        <v>796191</v>
      </c>
      <c r="P83" s="34">
        <v>776530</v>
      </c>
      <c r="Q83" s="34">
        <v>769251</v>
      </c>
      <c r="R83" s="34">
        <v>759494</v>
      </c>
      <c r="S83" s="34">
        <v>798249</v>
      </c>
      <c r="T83" s="34">
        <v>788170</v>
      </c>
      <c r="U83" s="34">
        <v>809444</v>
      </c>
      <c r="V83" s="34">
        <v>838860</v>
      </c>
      <c r="W83" s="34">
        <v>867601</v>
      </c>
      <c r="X83" s="34">
        <v>941883</v>
      </c>
      <c r="Y83" s="34">
        <v>986296</v>
      </c>
      <c r="Z83" s="34">
        <v>1029757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11</v>
      </c>
      <c r="C84" s="26">
        <v>158654</v>
      </c>
      <c r="D84" s="26">
        <v>171084</v>
      </c>
      <c r="E84" s="26">
        <v>170238</v>
      </c>
      <c r="F84" s="26">
        <v>145331</v>
      </c>
      <c r="G84" s="26">
        <v>152981</v>
      </c>
      <c r="H84" s="26">
        <v>193303</v>
      </c>
      <c r="I84" s="26">
        <v>205916</v>
      </c>
      <c r="J84" s="26">
        <v>173132</v>
      </c>
      <c r="K84" s="26">
        <v>121361</v>
      </c>
      <c r="L84" s="26">
        <v>128578</v>
      </c>
      <c r="M84" s="26">
        <v>214515</v>
      </c>
      <c r="N84" s="26">
        <v>137655</v>
      </c>
      <c r="O84" s="26">
        <v>148756</v>
      </c>
      <c r="P84" s="26">
        <v>184604</v>
      </c>
      <c r="Q84" s="26">
        <v>183262</v>
      </c>
      <c r="R84" s="26">
        <v>192335</v>
      </c>
      <c r="S84" s="26">
        <v>201221</v>
      </c>
      <c r="T84" s="26">
        <v>219726</v>
      </c>
      <c r="U84" s="26">
        <v>236794</v>
      </c>
      <c r="V84" s="26">
        <v>244594</v>
      </c>
      <c r="W84" s="26">
        <v>292745</v>
      </c>
      <c r="X84" s="26">
        <v>352017</v>
      </c>
      <c r="Y84" s="26">
        <v>378133</v>
      </c>
      <c r="Z84" s="26">
        <v>392113</v>
      </c>
      <c r="AA84" s="26">
        <v>397624</v>
      </c>
      <c r="AB84" s="27">
        <v>1.40546220094717</v>
      </c>
    </row>
    <row r="85" spans="1:28" ht="14.25" x14ac:dyDescent="0.2">
      <c r="A85" s="32" t="s">
        <v>94</v>
      </c>
      <c r="B85" s="33" t="s">
        <v>11</v>
      </c>
      <c r="C85" s="34">
        <v>3826</v>
      </c>
      <c r="D85" s="34">
        <v>4609</v>
      </c>
      <c r="E85" s="34">
        <v>2135</v>
      </c>
      <c r="F85" s="34">
        <v>1269</v>
      </c>
      <c r="G85" s="34">
        <v>1483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>
        <v>6726</v>
      </c>
      <c r="R85" s="34">
        <v>7816</v>
      </c>
      <c r="S85" s="34">
        <v>6551</v>
      </c>
      <c r="T85" s="34">
        <v>3842</v>
      </c>
      <c r="U85" s="34">
        <v>5449</v>
      </c>
      <c r="V85" s="34">
        <v>7273</v>
      </c>
      <c r="W85" s="34">
        <v>9423</v>
      </c>
      <c r="X85" s="34">
        <v>13510</v>
      </c>
      <c r="Y85" s="34">
        <v>18034</v>
      </c>
      <c r="Z85" s="34">
        <v>9585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11</v>
      </c>
      <c r="C86" s="26">
        <v>463</v>
      </c>
      <c r="D86" s="26">
        <v>356</v>
      </c>
      <c r="E86" s="26">
        <v>228</v>
      </c>
      <c r="F86" s="26">
        <v>204</v>
      </c>
      <c r="G86" s="26">
        <v>193</v>
      </c>
      <c r="H86" s="26">
        <v>302</v>
      </c>
      <c r="I86" s="26">
        <v>80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>
        <v>27</v>
      </c>
      <c r="S86" s="26">
        <v>44</v>
      </c>
      <c r="T86" s="26">
        <v>1390</v>
      </c>
      <c r="U86" s="26">
        <v>646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8</v>
      </c>
      <c r="C87" s="34">
        <v>2875000</v>
      </c>
      <c r="D87" s="34">
        <v>3197000</v>
      </c>
      <c r="E87" s="34">
        <v>3430000</v>
      </c>
      <c r="F87" s="34">
        <v>3729000</v>
      </c>
      <c r="G87" s="34">
        <v>3890000</v>
      </c>
      <c r="H87" s="34">
        <v>3893000</v>
      </c>
      <c r="I87" s="34">
        <v>3853000</v>
      </c>
      <c r="J87" s="34">
        <v>4009000</v>
      </c>
      <c r="K87" s="34">
        <v>4139000</v>
      </c>
      <c r="L87" s="34">
        <v>4095000</v>
      </c>
      <c r="M87" s="34">
        <v>4210000</v>
      </c>
      <c r="N87" s="34">
        <v>4406000</v>
      </c>
      <c r="O87" s="34">
        <v>4369000</v>
      </c>
      <c r="P87" s="34">
        <v>4170000</v>
      </c>
      <c r="Q87" s="34">
        <v>3665000</v>
      </c>
      <c r="R87" s="34">
        <v>3948000</v>
      </c>
      <c r="S87" s="34">
        <v>4129000</v>
      </c>
      <c r="T87" s="34">
        <v>3986000</v>
      </c>
      <c r="U87" s="34">
        <v>4444000</v>
      </c>
      <c r="V87" s="34">
        <v>4715000</v>
      </c>
      <c r="W87" s="34">
        <v>4838000</v>
      </c>
      <c r="X87" s="34">
        <v>4990000</v>
      </c>
      <c r="Y87" s="34">
        <v>4760000</v>
      </c>
      <c r="Z87" s="34">
        <v>4797000</v>
      </c>
      <c r="AA87" s="34"/>
      <c r="AB87" s="35" t="s">
        <v>9</v>
      </c>
    </row>
    <row r="88" spans="1:28" ht="14.25" x14ac:dyDescent="0.2">
      <c r="A88" s="25" t="s">
        <v>97</v>
      </c>
      <c r="B88" s="22" t="s">
        <v>8</v>
      </c>
      <c r="C88" s="26">
        <v>217134</v>
      </c>
      <c r="D88" s="26">
        <v>207400</v>
      </c>
      <c r="E88" s="26">
        <v>198930</v>
      </c>
      <c r="F88" s="26">
        <v>197844</v>
      </c>
      <c r="G88" s="26">
        <v>195453</v>
      </c>
      <c r="H88" s="26">
        <v>201158</v>
      </c>
      <c r="I88" s="26">
        <v>140230</v>
      </c>
      <c r="J88" s="26">
        <v>97266</v>
      </c>
      <c r="K88" s="26">
        <v>104196</v>
      </c>
      <c r="L88" s="26">
        <v>146481</v>
      </c>
      <c r="M88" s="26">
        <v>156746</v>
      </c>
      <c r="N88" s="26">
        <v>161153</v>
      </c>
      <c r="O88" s="26">
        <v>160819</v>
      </c>
      <c r="P88" s="26">
        <v>175356</v>
      </c>
      <c r="Q88" s="26">
        <v>163537</v>
      </c>
      <c r="R88" s="26">
        <v>168769</v>
      </c>
      <c r="S88" s="26">
        <v>168012</v>
      </c>
      <c r="T88" s="26">
        <v>165100</v>
      </c>
      <c r="U88" s="26">
        <v>173317</v>
      </c>
      <c r="V88" s="26">
        <v>164614</v>
      </c>
      <c r="W88" s="26">
        <v>174593</v>
      </c>
      <c r="X88" s="26">
        <v>181346</v>
      </c>
      <c r="Y88" s="26">
        <v>198503</v>
      </c>
      <c r="Z88" s="26">
        <v>218012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14</v>
      </c>
      <c r="C89" s="34" t="s">
        <v>9</v>
      </c>
      <c r="D89" s="34">
        <v>1733467</v>
      </c>
      <c r="E89" s="34">
        <v>1683177</v>
      </c>
      <c r="F89" s="34">
        <v>1910997</v>
      </c>
      <c r="G89" s="34">
        <v>2031151</v>
      </c>
      <c r="H89" s="34">
        <v>2285469</v>
      </c>
      <c r="I89" s="34">
        <v>2350481</v>
      </c>
      <c r="J89" s="34">
        <v>2624903</v>
      </c>
      <c r="K89" s="34">
        <v>2853558</v>
      </c>
      <c r="L89" s="34">
        <v>3470941</v>
      </c>
      <c r="M89" s="34">
        <v>3810856</v>
      </c>
      <c r="N89" s="34">
        <v>4160863</v>
      </c>
      <c r="O89" s="34">
        <v>4390542</v>
      </c>
      <c r="P89" s="34">
        <v>3761619</v>
      </c>
      <c r="Q89" s="34">
        <v>3361357</v>
      </c>
      <c r="R89" s="34">
        <v>3163036</v>
      </c>
      <c r="S89" s="34">
        <v>3195408</v>
      </c>
      <c r="T89" s="34">
        <v>3377115</v>
      </c>
      <c r="U89" s="34">
        <v>3443285</v>
      </c>
      <c r="V89" s="34">
        <v>3767868</v>
      </c>
      <c r="W89" s="34">
        <v>4153132</v>
      </c>
      <c r="X89" s="34">
        <v>4355870</v>
      </c>
      <c r="Y89" s="34">
        <v>4931968</v>
      </c>
      <c r="Z89" s="34">
        <v>5658509</v>
      </c>
      <c r="AA89" s="34">
        <v>6006435</v>
      </c>
      <c r="AB89" s="35">
        <v>6.1487222164001025</v>
      </c>
    </row>
    <row r="90" spans="1:28" ht="14.25" x14ac:dyDescent="0.2">
      <c r="A90" s="25" t="s">
        <v>99</v>
      </c>
      <c r="B90" s="22" t="s">
        <v>8</v>
      </c>
      <c r="C90" s="26">
        <v>107610</v>
      </c>
      <c r="D90" s="26">
        <v>114417</v>
      </c>
      <c r="E90" s="26">
        <v>116390</v>
      </c>
      <c r="F90" s="26">
        <v>116552</v>
      </c>
      <c r="G90" s="26">
        <v>124930</v>
      </c>
      <c r="H90" s="26">
        <v>135338</v>
      </c>
      <c r="I90" s="26">
        <v>127320</v>
      </c>
      <c r="J90" s="26">
        <v>125859</v>
      </c>
      <c r="K90" s="26">
        <v>147392</v>
      </c>
      <c r="L90" s="26">
        <v>158818</v>
      </c>
      <c r="M90" s="26">
        <v>149773</v>
      </c>
      <c r="N90" s="26">
        <v>175363</v>
      </c>
      <c r="O90" s="26">
        <v>185657</v>
      </c>
      <c r="P90" s="26">
        <v>188436</v>
      </c>
      <c r="Q90" s="26">
        <v>184512</v>
      </c>
      <c r="R90" s="26">
        <v>184355</v>
      </c>
      <c r="S90" s="26">
        <v>173507</v>
      </c>
      <c r="T90" s="26">
        <v>145231</v>
      </c>
      <c r="U90" s="26">
        <v>151315</v>
      </c>
      <c r="V90" s="26">
        <v>177216</v>
      </c>
      <c r="W90" s="26">
        <v>199002</v>
      </c>
      <c r="X90" s="26">
        <v>206470</v>
      </c>
      <c r="Y90" s="26">
        <v>217647</v>
      </c>
      <c r="Z90" s="26">
        <v>215584</v>
      </c>
      <c r="AA90" s="26">
        <v>225037</v>
      </c>
      <c r="AB90" s="27">
        <v>4.3848337538964017</v>
      </c>
    </row>
    <row r="91" spans="1:28" ht="14.25" x14ac:dyDescent="0.2">
      <c r="A91" s="32" t="s">
        <v>100</v>
      </c>
      <c r="B91" s="33" t="s">
        <v>11</v>
      </c>
      <c r="C91" s="34">
        <v>126967</v>
      </c>
      <c r="D91" s="34">
        <v>141112</v>
      </c>
      <c r="E91" s="34">
        <v>165446</v>
      </c>
      <c r="F91" s="34">
        <v>181533</v>
      </c>
      <c r="G91" s="34">
        <v>182894</v>
      </c>
      <c r="H91" s="34">
        <v>192930</v>
      </c>
      <c r="I91" s="34">
        <v>197965</v>
      </c>
      <c r="J91" s="34">
        <v>219271</v>
      </c>
      <c r="K91" s="34">
        <v>200543</v>
      </c>
      <c r="L91" s="34">
        <v>215704</v>
      </c>
      <c r="M91" s="34">
        <v>221535</v>
      </c>
      <c r="N91" s="34">
        <v>216476</v>
      </c>
      <c r="O91" s="34">
        <v>221945</v>
      </c>
      <c r="P91" s="34">
        <v>206564</v>
      </c>
      <c r="Q91" s="34">
        <v>181460</v>
      </c>
      <c r="R91" s="34">
        <v>184045</v>
      </c>
      <c r="S91" s="34">
        <v>140099</v>
      </c>
      <c r="T91" s="34">
        <v>173994</v>
      </c>
      <c r="U91" s="34">
        <v>191798</v>
      </c>
      <c r="V91" s="34">
        <v>220060</v>
      </c>
      <c r="W91" s="34">
        <v>258488</v>
      </c>
      <c r="X91" s="34">
        <v>292458</v>
      </c>
      <c r="Y91" s="34">
        <v>310499</v>
      </c>
      <c r="Z91" s="34">
        <v>333979</v>
      </c>
      <c r="AA91" s="34">
        <v>504107</v>
      </c>
      <c r="AB91" s="35">
        <v>50.939729743486851</v>
      </c>
    </row>
    <row r="92" spans="1:28" ht="14.25" x14ac:dyDescent="0.2">
      <c r="A92" s="25" t="s">
        <v>101</v>
      </c>
      <c r="B92" s="22" t="s">
        <v>14</v>
      </c>
      <c r="C92" s="26">
        <v>44959</v>
      </c>
      <c r="D92" s="26">
        <v>43754</v>
      </c>
      <c r="E92" s="26">
        <v>46737</v>
      </c>
      <c r="F92" s="26">
        <v>33089</v>
      </c>
      <c r="G92" s="26">
        <v>29318</v>
      </c>
      <c r="H92" s="26">
        <v>32677</v>
      </c>
      <c r="I92" s="26">
        <v>25381</v>
      </c>
      <c r="J92" s="26">
        <v>24384</v>
      </c>
      <c r="K92" s="26">
        <v>25292</v>
      </c>
      <c r="L92" s="26">
        <v>38369</v>
      </c>
      <c r="M92" s="26">
        <v>40276</v>
      </c>
      <c r="N92" s="26">
        <v>54295</v>
      </c>
      <c r="O92" s="26">
        <v>64966</v>
      </c>
      <c r="P92" s="26">
        <v>61324</v>
      </c>
      <c r="Q92" s="26">
        <v>63171</v>
      </c>
      <c r="R92" s="26">
        <v>67181</v>
      </c>
      <c r="S92" s="26">
        <v>67507</v>
      </c>
      <c r="T92" s="26">
        <v>69845</v>
      </c>
      <c r="U92" s="26">
        <v>67176</v>
      </c>
      <c r="V92" s="26">
        <v>64412</v>
      </c>
      <c r="W92" s="26">
        <v>52767</v>
      </c>
      <c r="X92" s="26">
        <v>30560</v>
      </c>
      <c r="Y92" s="26">
        <v>30547</v>
      </c>
      <c r="Z92" s="26">
        <v>37378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22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>
        <v>12047</v>
      </c>
      <c r="I93" s="34">
        <v>13772</v>
      </c>
      <c r="J93" s="34">
        <v>20367</v>
      </c>
      <c r="K93" s="34">
        <v>16956</v>
      </c>
      <c r="L93" s="34">
        <v>16530</v>
      </c>
      <c r="M93" s="34">
        <v>19659</v>
      </c>
      <c r="N93" s="34">
        <v>22855</v>
      </c>
      <c r="O93" s="34">
        <v>27694</v>
      </c>
      <c r="P93" s="34">
        <v>25928</v>
      </c>
      <c r="Q93" s="34">
        <v>26530</v>
      </c>
      <c r="R93" s="34">
        <v>25911</v>
      </c>
      <c r="S93" s="34">
        <v>26330</v>
      </c>
      <c r="T93" s="34">
        <v>27482</v>
      </c>
      <c r="U93" s="34">
        <v>22389</v>
      </c>
      <c r="V93" s="34">
        <v>23036</v>
      </c>
      <c r="W93" s="34">
        <v>24201</v>
      </c>
      <c r="X93" s="34">
        <v>20166</v>
      </c>
      <c r="Y93" s="34">
        <v>21341</v>
      </c>
      <c r="Z93" s="34">
        <v>21482</v>
      </c>
      <c r="AA93" s="34">
        <v>23155</v>
      </c>
      <c r="AB93" s="35">
        <v>7.7879154641094885</v>
      </c>
    </row>
    <row r="94" spans="1:28" ht="14.25" x14ac:dyDescent="0.2">
      <c r="A94" s="25" t="s">
        <v>103</v>
      </c>
      <c r="B94" s="22" t="s">
        <v>22</v>
      </c>
      <c r="C94" s="26">
        <v>105640</v>
      </c>
      <c r="D94" s="26">
        <v>106000</v>
      </c>
      <c r="E94" s="26">
        <v>153082</v>
      </c>
      <c r="F94" s="26">
        <v>132811</v>
      </c>
      <c r="G94" s="26">
        <v>148293</v>
      </c>
      <c r="H94" s="26">
        <v>158574</v>
      </c>
      <c r="I94" s="26">
        <v>153968</v>
      </c>
      <c r="J94" s="26">
        <v>154933</v>
      </c>
      <c r="K94" s="26">
        <v>177339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104</v>
      </c>
      <c r="B95" s="33" t="s">
        <v>14</v>
      </c>
      <c r="C95" s="34">
        <v>199</v>
      </c>
      <c r="D95" s="34">
        <v>220</v>
      </c>
      <c r="E95" s="34">
        <v>223</v>
      </c>
      <c r="F95" s="34">
        <v>98</v>
      </c>
      <c r="G95" s="34">
        <v>214</v>
      </c>
      <c r="H95" s="34">
        <v>158</v>
      </c>
      <c r="I95" s="34">
        <v>187</v>
      </c>
      <c r="J95" s="34">
        <v>213</v>
      </c>
      <c r="K95" s="34">
        <v>146</v>
      </c>
      <c r="L95" s="34">
        <v>73</v>
      </c>
      <c r="M95" s="34">
        <v>127</v>
      </c>
      <c r="N95" s="34">
        <v>125</v>
      </c>
      <c r="O95" s="34">
        <v>157</v>
      </c>
      <c r="P95" s="34">
        <v>129</v>
      </c>
      <c r="Q95" s="34">
        <v>135</v>
      </c>
      <c r="R95" s="34">
        <v>153</v>
      </c>
      <c r="S95" s="34">
        <v>226</v>
      </c>
      <c r="T95" s="34">
        <v>109</v>
      </c>
      <c r="U95" s="34">
        <v>142</v>
      </c>
      <c r="V95" s="34">
        <v>98</v>
      </c>
      <c r="W95" s="34">
        <v>107</v>
      </c>
      <c r="X95" s="34">
        <v>214</v>
      </c>
      <c r="Y95" s="34">
        <v>175</v>
      </c>
      <c r="Z95" s="34">
        <v>168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11</v>
      </c>
      <c r="C96" s="26">
        <v>46923</v>
      </c>
      <c r="D96" s="26">
        <v>51373</v>
      </c>
      <c r="E96" s="26">
        <v>58568</v>
      </c>
      <c r="F96" s="26">
        <v>51871</v>
      </c>
      <c r="G96" s="26">
        <v>53902</v>
      </c>
      <c r="H96" s="26">
        <v>57895</v>
      </c>
      <c r="I96" s="26">
        <v>60080</v>
      </c>
      <c r="J96" s="26">
        <v>66696</v>
      </c>
      <c r="K96" s="26">
        <v>60603</v>
      </c>
      <c r="L96" s="26">
        <v>65981</v>
      </c>
      <c r="M96" s="26">
        <v>72583</v>
      </c>
      <c r="N96" s="26">
        <v>75397</v>
      </c>
      <c r="O96" s="26">
        <v>78656</v>
      </c>
      <c r="P96" s="26">
        <v>87014</v>
      </c>
      <c r="Q96" s="26">
        <v>91165</v>
      </c>
      <c r="R96" s="26">
        <v>97510</v>
      </c>
      <c r="S96" s="26">
        <v>104644</v>
      </c>
      <c r="T96" s="26">
        <v>110172</v>
      </c>
      <c r="U96" s="26">
        <v>120874</v>
      </c>
      <c r="V96" s="26">
        <v>131080</v>
      </c>
      <c r="W96" s="26">
        <v>123274</v>
      </c>
      <c r="X96" s="26">
        <v>135139</v>
      </c>
      <c r="Y96" s="26">
        <v>126024</v>
      </c>
      <c r="Z96" s="26">
        <v>130977</v>
      </c>
      <c r="AA96" s="26">
        <v>143676</v>
      </c>
      <c r="AB96" s="27">
        <v>9.6955954098811219</v>
      </c>
    </row>
    <row r="97" spans="1:28" ht="14.25" x14ac:dyDescent="0.2">
      <c r="A97" s="32" t="s">
        <v>106</v>
      </c>
      <c r="B97" s="33" t="s">
        <v>11</v>
      </c>
      <c r="C97" s="34">
        <v>22110</v>
      </c>
      <c r="D97" s="34">
        <v>25309</v>
      </c>
      <c r="E97" s="34">
        <v>27085</v>
      </c>
      <c r="F97" s="34">
        <v>27527</v>
      </c>
      <c r="G97" s="34">
        <v>31269</v>
      </c>
      <c r="H97" s="34">
        <v>29859</v>
      </c>
      <c r="I97" s="34">
        <v>29043</v>
      </c>
      <c r="J97" s="34">
        <v>33202</v>
      </c>
      <c r="K97" s="34">
        <v>39663</v>
      </c>
      <c r="L97" s="34">
        <v>50648</v>
      </c>
      <c r="M97" s="34">
        <v>51587</v>
      </c>
      <c r="N97" s="34">
        <v>58849</v>
      </c>
      <c r="O97" s="34">
        <v>64639</v>
      </c>
      <c r="P97" s="34">
        <v>65540</v>
      </c>
      <c r="Q97" s="34">
        <v>67120</v>
      </c>
      <c r="R97" s="34">
        <v>67362</v>
      </c>
      <c r="S97" s="34">
        <v>70297</v>
      </c>
      <c r="T97" s="34">
        <v>69702</v>
      </c>
      <c r="U97" s="34">
        <v>73000</v>
      </c>
      <c r="V97" s="34">
        <v>73539</v>
      </c>
      <c r="W97" s="34">
        <v>73430</v>
      </c>
      <c r="X97" s="34">
        <v>74188</v>
      </c>
      <c r="Y97" s="34">
        <v>78843</v>
      </c>
      <c r="Z97" s="34">
        <v>74074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22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>
        <v>3273</v>
      </c>
      <c r="Q98" s="26">
        <v>3736</v>
      </c>
      <c r="R98" s="26">
        <v>2649</v>
      </c>
      <c r="S98" s="26">
        <v>3198</v>
      </c>
      <c r="T98" s="26">
        <v>4300</v>
      </c>
      <c r="U98" s="26">
        <v>4270</v>
      </c>
      <c r="V98" s="26">
        <v>4391</v>
      </c>
      <c r="W98" s="26">
        <v>6849</v>
      </c>
      <c r="X98" s="26">
        <v>7942</v>
      </c>
      <c r="Y98" s="26">
        <v>6362</v>
      </c>
      <c r="Z98" s="26">
        <v>7357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11</v>
      </c>
      <c r="C99" s="34">
        <v>3090</v>
      </c>
      <c r="D99" s="34">
        <v>4162</v>
      </c>
      <c r="E99" s="34">
        <v>6054</v>
      </c>
      <c r="F99" s="34">
        <v>8902</v>
      </c>
      <c r="G99" s="34">
        <v>12298</v>
      </c>
      <c r="H99" s="34">
        <v>15204</v>
      </c>
      <c r="I99" s="34">
        <v>15722</v>
      </c>
      <c r="J99" s="34">
        <v>21749</v>
      </c>
      <c r="K99" s="34">
        <v>22541</v>
      </c>
      <c r="L99" s="34">
        <v>27402</v>
      </c>
      <c r="M99" s="34">
        <v>29977</v>
      </c>
      <c r="N99" s="34">
        <v>31684</v>
      </c>
      <c r="O99" s="34">
        <v>31352</v>
      </c>
      <c r="P99" s="34">
        <v>36038</v>
      </c>
      <c r="Q99" s="34">
        <v>27044</v>
      </c>
      <c r="R99" s="34">
        <v>37272</v>
      </c>
      <c r="S99" s="34">
        <v>35622</v>
      </c>
      <c r="T99" s="34">
        <v>35694</v>
      </c>
      <c r="U99" s="34">
        <v>41741</v>
      </c>
      <c r="V99" s="34">
        <v>39061</v>
      </c>
      <c r="W99" s="34">
        <v>41508</v>
      </c>
      <c r="X99" s="34">
        <v>39170</v>
      </c>
      <c r="Y99" s="34">
        <v>27723</v>
      </c>
      <c r="Z99" s="34">
        <v>26801</v>
      </c>
      <c r="AA99" s="34">
        <v>31976</v>
      </c>
      <c r="AB99" s="35">
        <v>19.30898100817133</v>
      </c>
    </row>
    <row r="100" spans="1:28" ht="14.25" x14ac:dyDescent="0.2">
      <c r="A100" s="25" t="s">
        <v>109</v>
      </c>
      <c r="B100" s="22" t="s">
        <v>24</v>
      </c>
      <c r="C100" s="26">
        <v>8106</v>
      </c>
      <c r="D100" s="26">
        <v>7921</v>
      </c>
      <c r="E100" s="26">
        <v>9416</v>
      </c>
      <c r="F100" s="26">
        <v>8978</v>
      </c>
      <c r="G100" s="26">
        <v>11165</v>
      </c>
      <c r="H100" s="26">
        <v>14644</v>
      </c>
      <c r="I100" s="26">
        <v>15889</v>
      </c>
      <c r="J100" s="26">
        <v>15657</v>
      </c>
      <c r="K100" s="26">
        <v>20910</v>
      </c>
      <c r="L100" s="26">
        <v>29090</v>
      </c>
      <c r="M100" s="26">
        <v>56370</v>
      </c>
      <c r="N100" s="26">
        <v>73793</v>
      </c>
      <c r="O100" s="26">
        <v>62699</v>
      </c>
      <c r="P100" s="26">
        <v>57378</v>
      </c>
      <c r="Q100" s="26">
        <v>35596</v>
      </c>
      <c r="R100" s="26">
        <v>39524</v>
      </c>
      <c r="S100" s="26">
        <v>43959</v>
      </c>
      <c r="T100" s="26">
        <v>37960</v>
      </c>
      <c r="U100" s="26">
        <v>39994</v>
      </c>
      <c r="V100" s="26">
        <v>58859</v>
      </c>
      <c r="W100" s="26">
        <v>69404</v>
      </c>
      <c r="X100" s="26">
        <v>85139</v>
      </c>
      <c r="Y100" s="26">
        <v>95357</v>
      </c>
      <c r="Z100" s="26">
        <v>108271</v>
      </c>
      <c r="AA100" s="26">
        <v>107950</v>
      </c>
      <c r="AB100" s="27">
        <v>-0.29647828134957877</v>
      </c>
    </row>
    <row r="101" spans="1:28" ht="14.25" x14ac:dyDescent="0.2">
      <c r="A101" s="32" t="s">
        <v>110</v>
      </c>
      <c r="B101" s="33" t="s">
        <v>14</v>
      </c>
      <c r="C101" s="34">
        <v>16077</v>
      </c>
      <c r="D101" s="34">
        <v>16886</v>
      </c>
      <c r="E101" s="34">
        <v>18354</v>
      </c>
      <c r="F101" s="34">
        <v>22033</v>
      </c>
      <c r="G101" s="34">
        <v>22344</v>
      </c>
      <c r="H101" s="34">
        <v>24281</v>
      </c>
      <c r="I101" s="34">
        <v>24802</v>
      </c>
      <c r="J101" s="34">
        <v>28578</v>
      </c>
      <c r="K101" s="34">
        <v>28024</v>
      </c>
      <c r="L101" s="34">
        <v>34532</v>
      </c>
      <c r="M101" s="34">
        <v>35538</v>
      </c>
      <c r="N101" s="34">
        <v>29892</v>
      </c>
      <c r="O101" s="34">
        <v>29627</v>
      </c>
      <c r="P101" s="34">
        <v>38085</v>
      </c>
      <c r="Q101" s="34">
        <v>50027</v>
      </c>
      <c r="R101" s="34">
        <v>60239</v>
      </c>
      <c r="S101" s="34">
        <v>53223</v>
      </c>
      <c r="T101" s="34">
        <v>50214</v>
      </c>
      <c r="U101" s="34">
        <v>48504</v>
      </c>
      <c r="V101" s="34">
        <v>49179</v>
      </c>
      <c r="W101" s="34">
        <v>56608</v>
      </c>
      <c r="X101" s="34">
        <v>61994</v>
      </c>
      <c r="Y101" s="34">
        <v>68360</v>
      </c>
      <c r="Z101" s="34">
        <v>75309</v>
      </c>
      <c r="AA101" s="34">
        <v>74177</v>
      </c>
      <c r="AB101" s="35">
        <v>-1.5031403949063247</v>
      </c>
    </row>
    <row r="102" spans="1:28" ht="14.25" x14ac:dyDescent="0.2">
      <c r="A102" s="25" t="s">
        <v>111</v>
      </c>
      <c r="B102" s="22" t="s">
        <v>22</v>
      </c>
      <c r="C102" s="26">
        <v>1948</v>
      </c>
      <c r="D102" s="26">
        <v>1492</v>
      </c>
      <c r="E102" s="26">
        <v>1951</v>
      </c>
      <c r="F102" s="26">
        <v>767</v>
      </c>
      <c r="G102" s="26">
        <v>1024</v>
      </c>
      <c r="H102" s="26">
        <v>2004</v>
      </c>
      <c r="I102" s="26">
        <v>1957</v>
      </c>
      <c r="J102" s="26">
        <v>1908</v>
      </c>
      <c r="K102" s="26">
        <v>2005</v>
      </c>
      <c r="L102" s="26">
        <v>1970</v>
      </c>
      <c r="M102" s="26">
        <v>1950</v>
      </c>
      <c r="N102" s="26">
        <v>4937</v>
      </c>
      <c r="O102" s="26">
        <v>4168</v>
      </c>
      <c r="P102" s="26">
        <v>2245</v>
      </c>
      <c r="Q102" s="26">
        <v>4619</v>
      </c>
      <c r="R102" s="26">
        <v>3826</v>
      </c>
      <c r="S102" s="26">
        <v>2585</v>
      </c>
      <c r="T102" s="26">
        <v>1811</v>
      </c>
      <c r="U102" s="26">
        <v>2380</v>
      </c>
      <c r="V102" s="26">
        <v>6128</v>
      </c>
      <c r="W102" s="26">
        <v>6436</v>
      </c>
      <c r="X102" s="26">
        <v>4970</v>
      </c>
      <c r="Y102" s="26">
        <v>5554</v>
      </c>
      <c r="Z102" s="26">
        <v>4880</v>
      </c>
      <c r="AA102" s="26">
        <v>5724</v>
      </c>
      <c r="AB102" s="27">
        <v>17.295081967213122</v>
      </c>
    </row>
    <row r="103" spans="1:28" ht="14.25" x14ac:dyDescent="0.2">
      <c r="A103" s="32" t="s">
        <v>112</v>
      </c>
      <c r="B103" s="33" t="s">
        <v>11</v>
      </c>
      <c r="C103" s="34">
        <v>5296</v>
      </c>
      <c r="D103" s="34">
        <v>6637</v>
      </c>
      <c r="E103" s="34">
        <v>2556</v>
      </c>
      <c r="F103" s="34">
        <v>2140</v>
      </c>
      <c r="G103" s="34">
        <v>2238</v>
      </c>
      <c r="H103" s="34">
        <v>2525</v>
      </c>
      <c r="I103" s="34">
        <v>4215</v>
      </c>
      <c r="J103" s="34">
        <v>4784</v>
      </c>
      <c r="K103" s="34">
        <v>5642</v>
      </c>
      <c r="L103" s="34" t="s">
        <v>9</v>
      </c>
      <c r="M103" s="34" t="s">
        <v>9</v>
      </c>
      <c r="N103" s="34">
        <v>16274</v>
      </c>
      <c r="O103" s="34">
        <v>13533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24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>
        <v>2145</v>
      </c>
      <c r="U104" s="26">
        <v>1931</v>
      </c>
      <c r="V104" s="26">
        <v>2186</v>
      </c>
      <c r="W104" s="26">
        <v>2398</v>
      </c>
      <c r="X104" s="26">
        <v>2914</v>
      </c>
      <c r="Y104" s="26">
        <v>3122</v>
      </c>
      <c r="Z104" s="26">
        <v>3387</v>
      </c>
      <c r="AA104" s="26">
        <v>3554</v>
      </c>
      <c r="AB104" s="27">
        <v>4.9306170652494927</v>
      </c>
    </row>
    <row r="105" spans="1:28" ht="14.25" x14ac:dyDescent="0.2">
      <c r="A105" s="32" t="s">
        <v>114</v>
      </c>
      <c r="B105" s="33" t="s">
        <v>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>
        <v>76500</v>
      </c>
      <c r="Q105" s="34">
        <v>59200</v>
      </c>
      <c r="R105" s="34">
        <v>65200</v>
      </c>
      <c r="S105" s="34">
        <v>59600</v>
      </c>
      <c r="T105" s="34">
        <v>65600</v>
      </c>
      <c r="U105" s="34">
        <v>76600</v>
      </c>
      <c r="V105" s="34">
        <v>78700</v>
      </c>
      <c r="W105" s="34">
        <v>88700</v>
      </c>
      <c r="X105" s="34">
        <v>95900</v>
      </c>
      <c r="Y105" s="34">
        <v>108500</v>
      </c>
      <c r="Z105" s="34">
        <v>133300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24</v>
      </c>
      <c r="C106" s="26">
        <v>38318</v>
      </c>
      <c r="D106" s="26">
        <v>36429</v>
      </c>
      <c r="E106" s="26">
        <v>43358</v>
      </c>
      <c r="F106" s="26">
        <v>46987</v>
      </c>
      <c r="G106" s="26">
        <v>49684</v>
      </c>
      <c r="H106" s="26">
        <v>55144</v>
      </c>
      <c r="I106" s="26">
        <v>59701</v>
      </c>
      <c r="J106" s="26">
        <v>59153</v>
      </c>
      <c r="K106" s="26">
        <v>49823</v>
      </c>
      <c r="L106" s="26">
        <v>56296</v>
      </c>
      <c r="M106" s="26">
        <v>58444</v>
      </c>
      <c r="N106" s="26">
        <v>60197</v>
      </c>
      <c r="O106" s="26">
        <v>61894</v>
      </c>
      <c r="P106" s="26">
        <v>59468</v>
      </c>
      <c r="Q106" s="26">
        <v>52436</v>
      </c>
      <c r="R106" s="26">
        <v>51922</v>
      </c>
      <c r="S106" s="26">
        <v>47849</v>
      </c>
      <c r="T106" s="26">
        <v>55083</v>
      </c>
      <c r="U106" s="26">
        <v>64449</v>
      </c>
      <c r="V106" s="26">
        <v>67479</v>
      </c>
      <c r="W106" s="26">
        <v>70913</v>
      </c>
      <c r="X106" s="26">
        <v>69350</v>
      </c>
      <c r="Y106" s="26">
        <v>68191</v>
      </c>
      <c r="Z106" s="26">
        <v>65537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43</v>
      </c>
      <c r="C107" s="34">
        <v>11356</v>
      </c>
      <c r="D107" s="34">
        <v>14179</v>
      </c>
      <c r="E107" s="34">
        <v>10608</v>
      </c>
      <c r="F107" s="34">
        <v>8671</v>
      </c>
      <c r="G107" s="34">
        <v>9363</v>
      </c>
      <c r="H107" s="34">
        <v>9805</v>
      </c>
      <c r="I107" s="34">
        <v>7551</v>
      </c>
      <c r="J107" s="34">
        <v>6958</v>
      </c>
      <c r="K107" s="34">
        <v>8725</v>
      </c>
      <c r="L107" s="34">
        <v>7887</v>
      </c>
      <c r="M107" s="34">
        <v>8259</v>
      </c>
      <c r="N107" s="34">
        <v>9890</v>
      </c>
      <c r="O107" s="34">
        <v>18033</v>
      </c>
      <c r="P107" s="34">
        <v>22055</v>
      </c>
      <c r="Q107" s="34">
        <v>19782</v>
      </c>
      <c r="R107" s="34">
        <v>18633</v>
      </c>
      <c r="S107" s="34">
        <v>20170</v>
      </c>
      <c r="T107" s="34">
        <v>21504</v>
      </c>
      <c r="U107" s="34">
        <v>23510</v>
      </c>
      <c r="V107" s="34">
        <v>22989</v>
      </c>
      <c r="W107" s="34">
        <v>25321</v>
      </c>
      <c r="X107" s="34">
        <v>27110</v>
      </c>
      <c r="Y107" s="34">
        <v>26229</v>
      </c>
      <c r="Z107" s="34">
        <v>25864</v>
      </c>
      <c r="AA107" s="34">
        <v>22277</v>
      </c>
      <c r="AB107" s="35">
        <v>-13.868697803897305</v>
      </c>
    </row>
    <row r="108" spans="1:28" ht="14.25" x14ac:dyDescent="0.2">
      <c r="A108" s="25" t="s">
        <v>117</v>
      </c>
      <c r="B108" s="22" t="s">
        <v>14</v>
      </c>
      <c r="C108" s="26">
        <v>4458</v>
      </c>
      <c r="D108" s="26">
        <v>3970</v>
      </c>
      <c r="E108" s="26" t="s">
        <v>9</v>
      </c>
      <c r="F108" s="26">
        <v>3636</v>
      </c>
      <c r="G108" s="26">
        <v>4148</v>
      </c>
      <c r="H108" s="26">
        <v>4802</v>
      </c>
      <c r="I108" s="26">
        <v>5106</v>
      </c>
      <c r="J108" s="26">
        <v>2467</v>
      </c>
      <c r="K108" s="26">
        <v>5152</v>
      </c>
      <c r="L108" s="26">
        <v>6864</v>
      </c>
      <c r="M108" s="26">
        <v>6732</v>
      </c>
      <c r="N108" s="26">
        <v>7594</v>
      </c>
      <c r="O108" s="26">
        <v>10687</v>
      </c>
      <c r="P108" s="26">
        <v>15000</v>
      </c>
      <c r="Q108" s="26">
        <v>3253</v>
      </c>
      <c r="R108" s="26">
        <v>3920</v>
      </c>
      <c r="S108" s="26">
        <v>9213</v>
      </c>
      <c r="T108" s="26">
        <v>9029</v>
      </c>
      <c r="U108" s="26">
        <v>4008</v>
      </c>
      <c r="V108" s="26">
        <v>4247</v>
      </c>
      <c r="W108" s="26">
        <v>3167</v>
      </c>
      <c r="X108" s="26">
        <v>7512</v>
      </c>
      <c r="Y108" s="26">
        <v>2700</v>
      </c>
      <c r="Z108" s="26">
        <v>3561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14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>
        <v>402207</v>
      </c>
      <c r="U109" s="34">
        <v>413472</v>
      </c>
      <c r="V109" s="34">
        <v>445789</v>
      </c>
      <c r="W109" s="34">
        <v>401019</v>
      </c>
      <c r="X109" s="34">
        <v>400269</v>
      </c>
      <c r="Y109" s="34">
        <v>358818</v>
      </c>
      <c r="Z109" s="34">
        <v>361335</v>
      </c>
      <c r="AA109" s="34">
        <v>346485</v>
      </c>
      <c r="AB109" s="35">
        <v>-4.1097596413300721</v>
      </c>
    </row>
    <row r="110" spans="1:28" ht="14.25" x14ac:dyDescent="0.2">
      <c r="A110" s="25" t="s">
        <v>119</v>
      </c>
      <c r="B110" s="22" t="s">
        <v>14</v>
      </c>
      <c r="C110" s="26">
        <v>37666</v>
      </c>
      <c r="D110" s="26">
        <v>45288</v>
      </c>
      <c r="E110" s="26">
        <v>51552</v>
      </c>
      <c r="F110" s="26">
        <v>55729</v>
      </c>
      <c r="G110" s="26">
        <v>63919</v>
      </c>
      <c r="H110" s="26">
        <v>71440</v>
      </c>
      <c r="I110" s="26">
        <v>77151</v>
      </c>
      <c r="J110" s="26">
        <v>80377</v>
      </c>
      <c r="K110" s="26">
        <v>93989</v>
      </c>
      <c r="L110" s="26">
        <v>113991</v>
      </c>
      <c r="M110" s="26">
        <v>87264</v>
      </c>
      <c r="N110" s="26">
        <v>107995</v>
      </c>
      <c r="O110" s="26">
        <v>125158</v>
      </c>
      <c r="P110" s="26">
        <v>116821</v>
      </c>
      <c r="Q110" s="26">
        <v>105950</v>
      </c>
      <c r="R110" s="26">
        <v>114158</v>
      </c>
      <c r="S110" s="26">
        <v>104508</v>
      </c>
      <c r="T110" s="26">
        <v>91776</v>
      </c>
      <c r="U110" s="26">
        <v>85869</v>
      </c>
      <c r="V110" s="26">
        <v>88347</v>
      </c>
      <c r="W110" s="26">
        <v>92780</v>
      </c>
      <c r="X110" s="26">
        <v>101843</v>
      </c>
      <c r="Y110" s="26">
        <v>103975</v>
      </c>
      <c r="Z110" s="26">
        <v>114598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8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>
        <v>827</v>
      </c>
      <c r="S111" s="34">
        <v>801</v>
      </c>
      <c r="T111" s="34">
        <v>630</v>
      </c>
      <c r="U111" s="34">
        <v>721</v>
      </c>
      <c r="V111" s="34">
        <v>867</v>
      </c>
      <c r="W111" s="34">
        <v>1319</v>
      </c>
      <c r="X111" s="34">
        <v>548</v>
      </c>
      <c r="Y111" s="34">
        <v>836</v>
      </c>
      <c r="Z111" s="34">
        <v>816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8</v>
      </c>
      <c r="C112" s="26">
        <v>461156</v>
      </c>
      <c r="D112" s="26">
        <v>398899</v>
      </c>
      <c r="E112" s="26">
        <v>436899</v>
      </c>
      <c r="F112" s="26">
        <v>448763</v>
      </c>
      <c r="G112" s="26">
        <v>422368</v>
      </c>
      <c r="H112" s="26">
        <v>428779</v>
      </c>
      <c r="I112" s="26">
        <v>451530</v>
      </c>
      <c r="J112" s="26">
        <v>444335</v>
      </c>
      <c r="K112" s="26">
        <v>459565</v>
      </c>
      <c r="L112" s="26">
        <v>452880</v>
      </c>
      <c r="M112" s="26">
        <v>482615</v>
      </c>
      <c r="N112" s="26">
        <v>431344</v>
      </c>
      <c r="O112" s="26">
        <v>482404</v>
      </c>
      <c r="P112" s="26">
        <v>454356</v>
      </c>
      <c r="Q112" s="26">
        <v>398472</v>
      </c>
      <c r="R112" s="26">
        <v>415099</v>
      </c>
      <c r="S112" s="26">
        <v>438783</v>
      </c>
      <c r="T112" s="26">
        <v>441275</v>
      </c>
      <c r="U112" s="26">
        <v>454659</v>
      </c>
      <c r="V112" s="26">
        <v>487714</v>
      </c>
      <c r="W112" s="26">
        <v>525996</v>
      </c>
      <c r="X112" s="26">
        <v>559988</v>
      </c>
      <c r="Y112" s="26">
        <v>560893</v>
      </c>
      <c r="Z112" s="26">
        <v>640570</v>
      </c>
      <c r="AA112" s="26">
        <v>649623</v>
      </c>
      <c r="AB112" s="27">
        <v>1.4132725541314812</v>
      </c>
    </row>
    <row r="113" spans="1:28" ht="14.25" x14ac:dyDescent="0.2">
      <c r="A113" s="32" t="s">
        <v>122</v>
      </c>
      <c r="B113" s="33" t="s">
        <v>8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>
        <v>31</v>
      </c>
      <c r="I113" s="34">
        <v>41</v>
      </c>
      <c r="J113" s="34">
        <v>72</v>
      </c>
      <c r="K113" s="34">
        <v>85</v>
      </c>
      <c r="L113" s="34">
        <v>42</v>
      </c>
      <c r="M113" s="34">
        <v>50</v>
      </c>
      <c r="N113" s="34">
        <v>80</v>
      </c>
      <c r="O113" s="34">
        <v>33</v>
      </c>
      <c r="P113" s="34">
        <v>13</v>
      </c>
      <c r="Q113" s="34">
        <v>14</v>
      </c>
      <c r="R113" s="34">
        <v>26</v>
      </c>
      <c r="S113" s="34">
        <v>37</v>
      </c>
      <c r="T113" s="34">
        <v>31</v>
      </c>
      <c r="U113" s="34" t="s">
        <v>9</v>
      </c>
      <c r="V113" s="34">
        <v>27</v>
      </c>
      <c r="W113" s="34">
        <v>92</v>
      </c>
      <c r="X113" s="34">
        <v>15</v>
      </c>
      <c r="Y113" s="34">
        <v>19</v>
      </c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>
        <v>31324</v>
      </c>
      <c r="D114" s="26">
        <v>35271</v>
      </c>
      <c r="E114" s="26">
        <v>46022</v>
      </c>
      <c r="F114" s="26">
        <v>52299</v>
      </c>
      <c r="G114" s="26">
        <v>58683</v>
      </c>
      <c r="H114" s="26">
        <v>74488</v>
      </c>
      <c r="I114" s="26">
        <v>77888</v>
      </c>
      <c r="J114" s="26">
        <v>80667</v>
      </c>
      <c r="K114" s="26">
        <v>91210</v>
      </c>
      <c r="L114" s="26">
        <v>92652</v>
      </c>
      <c r="M114" s="26">
        <v>95407</v>
      </c>
      <c r="N114" s="26">
        <v>102333</v>
      </c>
      <c r="O114" s="26">
        <v>107297</v>
      </c>
      <c r="P114" s="26">
        <v>107919</v>
      </c>
      <c r="Q114" s="26">
        <v>101996</v>
      </c>
      <c r="R114" s="26">
        <v>97548</v>
      </c>
      <c r="S114" s="26">
        <v>88182</v>
      </c>
      <c r="T114" s="26">
        <v>87648</v>
      </c>
      <c r="U114" s="26">
        <v>97963</v>
      </c>
      <c r="V114" s="26">
        <v>115239</v>
      </c>
      <c r="W114" s="26">
        <v>129754</v>
      </c>
      <c r="X114" s="26">
        <v>141904</v>
      </c>
      <c r="Y114" s="26">
        <v>149807</v>
      </c>
      <c r="Z114" s="26">
        <v>151913</v>
      </c>
      <c r="AA114" s="26">
        <v>141520</v>
      </c>
      <c r="AB114" s="27">
        <v>-6.8414158103651488</v>
      </c>
    </row>
    <row r="115" spans="1:28" ht="14.25" x14ac:dyDescent="0.2">
      <c r="A115" s="32" t="s">
        <v>124</v>
      </c>
      <c r="B115" s="33" t="s">
        <v>8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>
        <v>330071</v>
      </c>
      <c r="T115" s="34">
        <v>339071</v>
      </c>
      <c r="U115" s="34">
        <v>391837</v>
      </c>
      <c r="V115" s="34">
        <v>432305</v>
      </c>
      <c r="W115" s="34">
        <v>477284</v>
      </c>
      <c r="X115" s="34">
        <v>513794</v>
      </c>
      <c r="Y115" s="34">
        <v>531930</v>
      </c>
      <c r="Z115" s="34">
        <v>556827</v>
      </c>
      <c r="AA115" s="34"/>
      <c r="AB115" s="35" t="s">
        <v>9</v>
      </c>
    </row>
    <row r="116" spans="1:28" ht="14.25" x14ac:dyDescent="0.2">
      <c r="A116" s="25" t="s">
        <v>125</v>
      </c>
      <c r="B116" s="22" t="s">
        <v>64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>
        <v>3686</v>
      </c>
      <c r="M116" s="26">
        <v>1933</v>
      </c>
      <c r="N116" s="26">
        <v>1724</v>
      </c>
      <c r="O116" s="26">
        <v>2057</v>
      </c>
      <c r="P116" s="26">
        <v>1851</v>
      </c>
      <c r="Q116" s="26">
        <v>1842</v>
      </c>
      <c r="R116" s="26">
        <v>1593</v>
      </c>
      <c r="S116" s="26">
        <v>1898</v>
      </c>
      <c r="T116" s="26">
        <v>3254</v>
      </c>
      <c r="U116" s="26">
        <v>2625</v>
      </c>
      <c r="V116" s="26">
        <v>2827</v>
      </c>
      <c r="W116" s="26">
        <v>2312</v>
      </c>
      <c r="X116" s="26">
        <v>3884</v>
      </c>
      <c r="Y116" s="26">
        <v>4554</v>
      </c>
      <c r="Z116" s="26">
        <v>4255</v>
      </c>
      <c r="AA116" s="26">
        <v>4927</v>
      </c>
      <c r="AB116" s="27">
        <v>15.793184488836658</v>
      </c>
    </row>
    <row r="117" spans="1:28" ht="14.25" x14ac:dyDescent="0.2">
      <c r="A117" s="32" t="s">
        <v>126</v>
      </c>
      <c r="B117" s="33" t="s">
        <v>47</v>
      </c>
      <c r="C117" s="34">
        <v>19074</v>
      </c>
      <c r="D117" s="34">
        <v>18054</v>
      </c>
      <c r="E117" s="34">
        <v>22051</v>
      </c>
      <c r="F117" s="34">
        <v>27142</v>
      </c>
      <c r="G117" s="34">
        <v>29520</v>
      </c>
      <c r="H117" s="34">
        <v>32993</v>
      </c>
      <c r="I117" s="34">
        <v>34437</v>
      </c>
      <c r="J117" s="34">
        <v>38071</v>
      </c>
      <c r="K117" s="34">
        <v>32582</v>
      </c>
      <c r="L117" s="34">
        <v>36147</v>
      </c>
      <c r="M117" s="34">
        <v>39571</v>
      </c>
      <c r="N117" s="34">
        <v>44994</v>
      </c>
      <c r="O117" s="34">
        <v>48332</v>
      </c>
      <c r="P117" s="34">
        <v>47681</v>
      </c>
      <c r="Q117" s="34">
        <v>31067</v>
      </c>
      <c r="R117" s="34">
        <v>31649</v>
      </c>
      <c r="S117" s="34">
        <v>31351</v>
      </c>
      <c r="T117" s="34">
        <v>31823</v>
      </c>
      <c r="U117" s="34">
        <v>30261</v>
      </c>
      <c r="V117" s="34">
        <v>35357</v>
      </c>
      <c r="W117" s="34">
        <v>40993</v>
      </c>
      <c r="X117" s="34">
        <v>39743</v>
      </c>
      <c r="Y117" s="34">
        <v>38722</v>
      </c>
      <c r="Z117" s="34">
        <v>36299</v>
      </c>
      <c r="AA117" s="34">
        <v>42581</v>
      </c>
      <c r="AB117" s="35">
        <v>17.306261880492585</v>
      </c>
    </row>
    <row r="118" spans="1:28" ht="14.25" x14ac:dyDescent="0.2">
      <c r="A118" s="25" t="s">
        <v>127</v>
      </c>
      <c r="B118" s="22" t="s">
        <v>14</v>
      </c>
      <c r="C118" s="26" t="s">
        <v>9</v>
      </c>
      <c r="D118" s="26" t="s">
        <v>9</v>
      </c>
      <c r="E118" s="26" t="s">
        <v>9</v>
      </c>
      <c r="F118" s="26">
        <v>1029</v>
      </c>
      <c r="G118" s="26">
        <v>2197</v>
      </c>
      <c r="H118" s="26">
        <v>2795</v>
      </c>
      <c r="I118" s="26">
        <v>3101</v>
      </c>
      <c r="J118" s="26">
        <v>3474</v>
      </c>
      <c r="K118" s="26">
        <v>2854</v>
      </c>
      <c r="L118" s="26">
        <v>4965</v>
      </c>
      <c r="M118" s="26">
        <v>5206</v>
      </c>
      <c r="N118" s="26">
        <v>5590</v>
      </c>
      <c r="O118" s="26">
        <v>6717</v>
      </c>
      <c r="P118" s="26">
        <v>6781</v>
      </c>
      <c r="Q118" s="26">
        <v>5847</v>
      </c>
      <c r="R118" s="26">
        <v>6209</v>
      </c>
      <c r="S118" s="26">
        <v>7120</v>
      </c>
      <c r="T118" s="26">
        <v>6804</v>
      </c>
      <c r="U118" s="26">
        <v>6391</v>
      </c>
      <c r="V118" s="26">
        <v>5758</v>
      </c>
      <c r="W118" s="26">
        <v>6148</v>
      </c>
      <c r="X118" s="26">
        <v>6161</v>
      </c>
      <c r="Y118" s="26">
        <v>5996</v>
      </c>
      <c r="Z118" s="26">
        <v>5905</v>
      </c>
      <c r="AA118" s="26">
        <v>5931</v>
      </c>
      <c r="AB118" s="27">
        <v>0.44030482641828428</v>
      </c>
    </row>
    <row r="119" spans="1:28" ht="14.25" x14ac:dyDescent="0.2">
      <c r="A119" s="32" t="s">
        <v>128</v>
      </c>
      <c r="B119" s="33" t="s">
        <v>64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>
        <v>1673</v>
      </c>
      <c r="K119" s="34">
        <v>2597</v>
      </c>
      <c r="L119" s="34">
        <v>5462</v>
      </c>
      <c r="M119" s="34">
        <v>7817</v>
      </c>
      <c r="N119" s="34">
        <v>13084</v>
      </c>
      <c r="O119" s="34">
        <v>15324</v>
      </c>
      <c r="P119" s="34">
        <v>12935</v>
      </c>
      <c r="Q119" s="34">
        <v>14108</v>
      </c>
      <c r="R119" s="34">
        <v>20496</v>
      </c>
      <c r="S119" s="34">
        <v>23904</v>
      </c>
      <c r="T119" s="34">
        <v>19369</v>
      </c>
      <c r="U119" s="34">
        <v>23885</v>
      </c>
      <c r="V119" s="34">
        <v>24313</v>
      </c>
      <c r="W119" s="34">
        <v>29950</v>
      </c>
      <c r="X119" s="34">
        <v>37464</v>
      </c>
      <c r="Y119" s="34">
        <v>42360</v>
      </c>
      <c r="Z119" s="34">
        <v>62460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8</v>
      </c>
      <c r="C120" s="26">
        <v>2462</v>
      </c>
      <c r="D120" s="26">
        <v>1464</v>
      </c>
      <c r="E120" s="26">
        <v>964</v>
      </c>
      <c r="F120" s="26">
        <v>1403</v>
      </c>
      <c r="G120" s="26">
        <v>2178</v>
      </c>
      <c r="H120" s="26">
        <v>2592</v>
      </c>
      <c r="I120" s="26">
        <v>2419</v>
      </c>
      <c r="J120" s="26">
        <v>2581</v>
      </c>
      <c r="K120" s="26">
        <v>2269</v>
      </c>
      <c r="L120" s="26">
        <v>3021</v>
      </c>
      <c r="M120" s="26">
        <v>2968</v>
      </c>
      <c r="N120" s="26">
        <v>2321</v>
      </c>
      <c r="O120" s="26">
        <v>2190</v>
      </c>
      <c r="P120" s="26">
        <v>2152</v>
      </c>
      <c r="Q120" s="26">
        <v>1864</v>
      </c>
      <c r="R120" s="26">
        <v>1380</v>
      </c>
      <c r="S120" s="26">
        <v>1329</v>
      </c>
      <c r="T120" s="26">
        <v>2138</v>
      </c>
      <c r="U120" s="26">
        <v>1821</v>
      </c>
      <c r="V120" s="26">
        <v>2164</v>
      </c>
      <c r="W120" s="26">
        <v>2339</v>
      </c>
      <c r="X120" s="26">
        <v>2317</v>
      </c>
      <c r="Y120" s="26">
        <v>2288</v>
      </c>
      <c r="Z120" s="26">
        <v>2329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14</v>
      </c>
      <c r="C121" s="34">
        <v>128913</v>
      </c>
      <c r="D121" s="34">
        <v>103015</v>
      </c>
      <c r="E121" s="34">
        <v>83017</v>
      </c>
      <c r="F121" s="34">
        <v>102108</v>
      </c>
      <c r="G121" s="34">
        <v>132335</v>
      </c>
      <c r="H121" s="34">
        <v>137247</v>
      </c>
      <c r="I121" s="34">
        <v>135734</v>
      </c>
      <c r="J121" s="34">
        <v>146576</v>
      </c>
      <c r="K121" s="34">
        <v>134059</v>
      </c>
      <c r="L121" s="34">
        <v>150354</v>
      </c>
      <c r="M121" s="34">
        <v>193552</v>
      </c>
      <c r="N121" s="34">
        <v>265536</v>
      </c>
      <c r="O121" s="34">
        <v>338304</v>
      </c>
      <c r="P121" s="34">
        <v>274762</v>
      </c>
      <c r="Q121" s="34">
        <v>252945</v>
      </c>
      <c r="R121" s="34">
        <v>338060</v>
      </c>
      <c r="S121" s="34">
        <v>352141</v>
      </c>
      <c r="T121" s="34">
        <v>357347</v>
      </c>
      <c r="U121" s="34">
        <v>403325</v>
      </c>
      <c r="V121" s="34">
        <v>476550</v>
      </c>
      <c r="W121" s="34">
        <v>504475</v>
      </c>
      <c r="X121" s="34">
        <v>458561</v>
      </c>
      <c r="Y121" s="34">
        <v>486262</v>
      </c>
      <c r="Z121" s="34">
        <v>510516</v>
      </c>
      <c r="AA121" s="34"/>
      <c r="AB121" s="35" t="s">
        <v>9</v>
      </c>
    </row>
    <row r="122" spans="1:28" ht="14.25" x14ac:dyDescent="0.2">
      <c r="A122" s="25" t="s">
        <v>131</v>
      </c>
      <c r="B122" s="22" t="s">
        <v>22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>
        <v>5900</v>
      </c>
      <c r="J122" s="26">
        <v>13638</v>
      </c>
      <c r="K122" s="26">
        <v>5798</v>
      </c>
      <c r="L122" s="26">
        <v>6700</v>
      </c>
      <c r="M122" s="26">
        <v>8993</v>
      </c>
      <c r="N122" s="26">
        <v>10319</v>
      </c>
      <c r="O122" s="26">
        <v>13537</v>
      </c>
      <c r="P122" s="26">
        <v>27900</v>
      </c>
      <c r="Q122" s="26">
        <v>33184</v>
      </c>
      <c r="R122" s="26">
        <v>50420</v>
      </c>
      <c r="S122" s="26">
        <v>70442</v>
      </c>
      <c r="T122" s="26">
        <v>57322</v>
      </c>
      <c r="U122" s="26">
        <v>51186</v>
      </c>
      <c r="V122" s="26">
        <v>43932</v>
      </c>
      <c r="W122" s="26">
        <v>33944</v>
      </c>
      <c r="X122" s="26">
        <v>35956</v>
      </c>
      <c r="Y122" s="26">
        <v>31728</v>
      </c>
      <c r="Z122" s="26">
        <v>60156</v>
      </c>
      <c r="AA122" s="26">
        <v>79437</v>
      </c>
      <c r="AB122" s="27">
        <v>32.051665669259933</v>
      </c>
    </row>
    <row r="123" spans="1:28" ht="14.25" x14ac:dyDescent="0.2">
      <c r="A123" s="32" t="s">
        <v>132</v>
      </c>
      <c r="B123" s="33" t="s">
        <v>14</v>
      </c>
      <c r="C123" s="34">
        <v>6727</v>
      </c>
      <c r="D123" s="34">
        <v>10090</v>
      </c>
      <c r="E123" s="34">
        <v>10897</v>
      </c>
      <c r="F123" s="34">
        <v>9494</v>
      </c>
      <c r="G123" s="34">
        <v>9267</v>
      </c>
      <c r="H123" s="34">
        <v>9020</v>
      </c>
      <c r="I123" s="34">
        <v>8424</v>
      </c>
      <c r="J123" s="34">
        <v>8620</v>
      </c>
      <c r="K123" s="34">
        <v>7848</v>
      </c>
      <c r="L123" s="34">
        <v>7720</v>
      </c>
      <c r="M123" s="34">
        <v>8126</v>
      </c>
      <c r="N123" s="34">
        <v>7465</v>
      </c>
      <c r="O123" s="34">
        <v>6356</v>
      </c>
      <c r="P123" s="34">
        <v>5397</v>
      </c>
      <c r="Q123" s="34">
        <v>6171</v>
      </c>
      <c r="R123" s="34">
        <v>7340</v>
      </c>
      <c r="S123" s="34">
        <v>11056</v>
      </c>
      <c r="T123" s="34">
        <v>24296</v>
      </c>
      <c r="U123" s="34">
        <v>33203</v>
      </c>
      <c r="V123" s="34">
        <v>40921</v>
      </c>
      <c r="W123" s="34">
        <v>45120</v>
      </c>
      <c r="X123" s="34">
        <v>50807</v>
      </c>
      <c r="Y123" s="34">
        <v>47717</v>
      </c>
      <c r="Z123" s="34">
        <v>36609</v>
      </c>
      <c r="AA123" s="34">
        <v>33857</v>
      </c>
      <c r="AB123" s="35">
        <v>-7.5172771722800462</v>
      </c>
    </row>
    <row r="124" spans="1:28" ht="14.25" x14ac:dyDescent="0.2">
      <c r="A124" s="25" t="s">
        <v>133</v>
      </c>
      <c r="B124" s="22" t="s">
        <v>14</v>
      </c>
      <c r="C124" s="26" t="s">
        <v>9</v>
      </c>
      <c r="D124" s="26">
        <v>11562</v>
      </c>
      <c r="E124" s="26">
        <v>12555</v>
      </c>
      <c r="F124" s="26">
        <v>15909</v>
      </c>
      <c r="G124" s="26" t="s">
        <v>9</v>
      </c>
      <c r="H124" s="26" t="s">
        <v>9</v>
      </c>
      <c r="I124" s="26">
        <v>13941</v>
      </c>
      <c r="J124" s="26">
        <v>19560</v>
      </c>
      <c r="K124" s="26">
        <v>19291</v>
      </c>
      <c r="L124" s="26" t="s">
        <v>9</v>
      </c>
      <c r="M124" s="26">
        <v>20978</v>
      </c>
      <c r="N124" s="26">
        <v>24736</v>
      </c>
      <c r="O124" s="26">
        <v>28214</v>
      </c>
      <c r="P124" s="26">
        <v>28111</v>
      </c>
      <c r="Q124" s="26">
        <v>28039</v>
      </c>
      <c r="R124" s="26">
        <v>25717</v>
      </c>
      <c r="S124" s="26">
        <v>21584</v>
      </c>
      <c r="T124" s="26">
        <v>21035</v>
      </c>
      <c r="U124" s="26">
        <v>23185</v>
      </c>
      <c r="V124" s="26">
        <v>25653</v>
      </c>
      <c r="W124" s="26">
        <v>25412</v>
      </c>
      <c r="X124" s="26">
        <v>31558</v>
      </c>
      <c r="Y124" s="26">
        <v>33450</v>
      </c>
      <c r="Z124" s="26">
        <v>30520</v>
      </c>
      <c r="AA124" s="26">
        <v>27351</v>
      </c>
      <c r="AB124" s="27">
        <v>-10.383355176933165</v>
      </c>
    </row>
    <row r="125" spans="1:28" ht="14.25" x14ac:dyDescent="0.2">
      <c r="A125" s="32" t="s">
        <v>134</v>
      </c>
      <c r="B125" s="33" t="s">
        <v>14</v>
      </c>
      <c r="C125" s="34">
        <v>26768</v>
      </c>
      <c r="D125" s="34">
        <v>29466</v>
      </c>
      <c r="E125" s="34">
        <v>29998</v>
      </c>
      <c r="F125" s="34">
        <v>35499</v>
      </c>
      <c r="G125" s="34">
        <v>36852</v>
      </c>
      <c r="H125" s="34">
        <v>37765</v>
      </c>
      <c r="I125" s="34">
        <v>33533</v>
      </c>
      <c r="J125" s="34">
        <v>21007</v>
      </c>
      <c r="K125" s="34">
        <v>22101</v>
      </c>
      <c r="L125" s="34">
        <v>24667</v>
      </c>
      <c r="M125" s="34">
        <v>25151</v>
      </c>
      <c r="N125" s="34">
        <v>22708</v>
      </c>
      <c r="O125" s="34">
        <v>32367</v>
      </c>
      <c r="P125" s="34">
        <v>33658</v>
      </c>
      <c r="Q125" s="34">
        <v>35382</v>
      </c>
      <c r="R125" s="34">
        <v>35091</v>
      </c>
      <c r="S125" s="34">
        <v>39091</v>
      </c>
      <c r="T125" s="34">
        <v>41294</v>
      </c>
      <c r="U125" s="34">
        <v>35668</v>
      </c>
      <c r="V125" s="34">
        <v>36759</v>
      </c>
      <c r="W125" s="34">
        <v>29730</v>
      </c>
      <c r="X125" s="34">
        <v>46295</v>
      </c>
      <c r="Y125" s="34">
        <v>54564</v>
      </c>
      <c r="Z125" s="34">
        <v>63086</v>
      </c>
      <c r="AA125" s="34">
        <v>61144</v>
      </c>
      <c r="AB125" s="35">
        <v>-3.0783375075294117</v>
      </c>
    </row>
    <row r="126" spans="1:28" ht="14.25" x14ac:dyDescent="0.2">
      <c r="A126" s="25" t="s">
        <v>135</v>
      </c>
      <c r="B126" s="22" t="s">
        <v>24</v>
      </c>
      <c r="C126" s="26">
        <v>870900</v>
      </c>
      <c r="D126" s="26">
        <v>954200</v>
      </c>
      <c r="E126" s="26">
        <v>1274000</v>
      </c>
      <c r="F126" s="26">
        <v>1598000</v>
      </c>
      <c r="G126" s="26">
        <v>1726000</v>
      </c>
      <c r="H126" s="26">
        <v>1837900</v>
      </c>
      <c r="I126" s="26">
        <v>1939200</v>
      </c>
      <c r="J126" s="26">
        <v>1851200</v>
      </c>
      <c r="K126" s="26">
        <v>1646000</v>
      </c>
      <c r="L126" s="26">
        <v>1759800</v>
      </c>
      <c r="M126" s="26">
        <v>1852600</v>
      </c>
      <c r="N126" s="26">
        <v>1912700</v>
      </c>
      <c r="O126" s="26">
        <v>1902500</v>
      </c>
      <c r="P126" s="26">
        <v>1638900</v>
      </c>
      <c r="Q126" s="26">
        <v>1408700</v>
      </c>
      <c r="R126" s="26">
        <v>1555500</v>
      </c>
      <c r="S126" s="26">
        <v>1508300</v>
      </c>
      <c r="T126" s="26">
        <v>1613600</v>
      </c>
      <c r="U126" s="26">
        <v>1680000</v>
      </c>
      <c r="V126" s="26">
        <v>1857000</v>
      </c>
      <c r="W126" s="26">
        <v>1967000</v>
      </c>
      <c r="X126" s="26">
        <v>2045000</v>
      </c>
      <c r="Y126" s="26">
        <v>2229000</v>
      </c>
      <c r="Z126" s="26">
        <v>2212000</v>
      </c>
      <c r="AA126" s="26"/>
      <c r="AB126" s="27" t="s">
        <v>9</v>
      </c>
    </row>
    <row r="127" spans="1:28" ht="14.25" x14ac:dyDescent="0.2">
      <c r="A127" s="32" t="s">
        <v>136</v>
      </c>
      <c r="B127" s="33" t="s">
        <v>8</v>
      </c>
      <c r="C127" s="34">
        <v>324</v>
      </c>
      <c r="D127" s="34">
        <v>301</v>
      </c>
      <c r="E127" s="34">
        <v>350</v>
      </c>
      <c r="F127" s="34">
        <v>370</v>
      </c>
      <c r="G127" s="34">
        <v>374</v>
      </c>
      <c r="H127" s="34">
        <v>527</v>
      </c>
      <c r="I127" s="34">
        <v>376</v>
      </c>
      <c r="J127" s="34">
        <v>551</v>
      </c>
      <c r="K127" s="34">
        <v>473</v>
      </c>
      <c r="L127" s="34">
        <v>409</v>
      </c>
      <c r="M127" s="34">
        <v>468</v>
      </c>
      <c r="N127" s="34">
        <v>573</v>
      </c>
      <c r="O127" s="34">
        <v>576</v>
      </c>
      <c r="P127" s="34">
        <v>713</v>
      </c>
      <c r="Q127" s="34">
        <v>495</v>
      </c>
      <c r="R127" s="34">
        <v>474</v>
      </c>
      <c r="S127" s="34">
        <v>598</v>
      </c>
      <c r="T127" s="34">
        <v>567</v>
      </c>
      <c r="U127" s="34">
        <v>576</v>
      </c>
      <c r="V127" s="34">
        <v>583</v>
      </c>
      <c r="W127" s="34">
        <v>659</v>
      </c>
      <c r="X127" s="34">
        <v>646</v>
      </c>
      <c r="Y127" s="34">
        <v>710</v>
      </c>
      <c r="Z127" s="34">
        <v>697</v>
      </c>
      <c r="AA127" s="34">
        <v>656</v>
      </c>
      <c r="AB127" s="35">
        <v>-5.8823529411764781</v>
      </c>
    </row>
    <row r="128" spans="1:28" ht="14.25" x14ac:dyDescent="0.2">
      <c r="A128" s="25" t="s">
        <v>137</v>
      </c>
      <c r="B128" s="22" t="s">
        <v>22</v>
      </c>
      <c r="C128" s="26">
        <v>121155</v>
      </c>
      <c r="D128" s="26">
        <v>135696</v>
      </c>
      <c r="E128" s="26">
        <v>148182</v>
      </c>
      <c r="F128" s="26">
        <v>155290</v>
      </c>
      <c r="G128" s="26">
        <v>168271</v>
      </c>
      <c r="H128" s="26">
        <v>199051</v>
      </c>
      <c r="I128" s="26">
        <v>210272</v>
      </c>
      <c r="J128" s="26">
        <v>235436</v>
      </c>
      <c r="K128" s="26">
        <v>263238</v>
      </c>
      <c r="L128" s="26">
        <v>281726</v>
      </c>
      <c r="M128" s="26">
        <v>304988</v>
      </c>
      <c r="N128" s="26">
        <v>293001</v>
      </c>
      <c r="O128" s="26">
        <v>291008</v>
      </c>
      <c r="P128" s="26">
        <v>283428</v>
      </c>
      <c r="Q128" s="26">
        <v>258438</v>
      </c>
      <c r="R128" s="26">
        <v>234314</v>
      </c>
      <c r="S128" s="26">
        <v>230316</v>
      </c>
      <c r="T128" s="26">
        <v>189648</v>
      </c>
      <c r="U128" s="26">
        <v>191632</v>
      </c>
      <c r="V128" s="26">
        <v>194416</v>
      </c>
      <c r="W128" s="26">
        <v>203952</v>
      </c>
      <c r="X128" s="26">
        <v>220976</v>
      </c>
      <c r="Y128" s="26">
        <v>249264</v>
      </c>
      <c r="Z128" s="26">
        <v>237166</v>
      </c>
      <c r="AA128" s="26">
        <v>231712</v>
      </c>
      <c r="AB128" s="27">
        <v>-2.2996550939004834</v>
      </c>
    </row>
    <row r="129" spans="1:28" ht="14.25" x14ac:dyDescent="0.2">
      <c r="A129" s="32" t="s">
        <v>138</v>
      </c>
      <c r="B129" s="33" t="s">
        <v>14</v>
      </c>
      <c r="C129" s="34">
        <v>2457</v>
      </c>
      <c r="D129" s="34">
        <v>2330</v>
      </c>
      <c r="E129" s="34">
        <v>2331</v>
      </c>
      <c r="F129" s="34">
        <v>2776</v>
      </c>
      <c r="G129" s="34">
        <v>2853</v>
      </c>
      <c r="H129" s="34">
        <v>3480</v>
      </c>
      <c r="I129" s="34">
        <v>4040</v>
      </c>
      <c r="J129" s="34">
        <v>5173</v>
      </c>
      <c r="K129" s="34">
        <v>6600</v>
      </c>
      <c r="L129" s="34">
        <v>6022</v>
      </c>
      <c r="M129" s="34">
        <v>10889</v>
      </c>
      <c r="N129" s="34">
        <v>10699</v>
      </c>
      <c r="O129" s="34">
        <v>6486</v>
      </c>
      <c r="P129" s="34">
        <v>10011</v>
      </c>
      <c r="Q129" s="34">
        <v>10761</v>
      </c>
      <c r="R129" s="34">
        <v>9524</v>
      </c>
      <c r="S129" s="34">
        <v>10107</v>
      </c>
      <c r="T129" s="34">
        <v>9652</v>
      </c>
      <c r="U129" s="34">
        <v>10604</v>
      </c>
      <c r="V129" s="34">
        <v>15596</v>
      </c>
      <c r="W129" s="34">
        <v>14737</v>
      </c>
      <c r="X129" s="34">
        <v>16923</v>
      </c>
      <c r="Y129" s="34">
        <v>17389</v>
      </c>
      <c r="Z129" s="34">
        <v>8455</v>
      </c>
      <c r="AA129" s="34">
        <v>6182</v>
      </c>
      <c r="AB129" s="35">
        <v>-26.883500887049081</v>
      </c>
    </row>
    <row r="130" spans="1:28" ht="14.25" x14ac:dyDescent="0.2">
      <c r="A130" s="25" t="s">
        <v>139</v>
      </c>
      <c r="B130" s="22" t="s">
        <v>11</v>
      </c>
      <c r="C130" s="26">
        <v>12256</v>
      </c>
      <c r="D130" s="26">
        <v>16227</v>
      </c>
      <c r="E130" s="26">
        <v>17038</v>
      </c>
      <c r="F130" s="26">
        <v>18000</v>
      </c>
      <c r="G130" s="26">
        <v>18900</v>
      </c>
      <c r="H130" s="26">
        <v>19800</v>
      </c>
      <c r="I130" s="26">
        <v>22678</v>
      </c>
      <c r="J130" s="26">
        <v>26647</v>
      </c>
      <c r="K130" s="26">
        <v>31310</v>
      </c>
      <c r="L130" s="26">
        <v>36789</v>
      </c>
      <c r="M130" s="26">
        <v>38628</v>
      </c>
      <c r="N130" s="26">
        <v>42491</v>
      </c>
      <c r="O130" s="26">
        <v>72857</v>
      </c>
      <c r="P130" s="26">
        <v>80904</v>
      </c>
      <c r="Q130" s="26">
        <v>84058</v>
      </c>
      <c r="R130" s="26">
        <v>84229</v>
      </c>
      <c r="S130" s="26">
        <v>189280</v>
      </c>
      <c r="T130" s="26">
        <v>171064</v>
      </c>
      <c r="U130" s="26">
        <v>140311</v>
      </c>
      <c r="V130" s="26">
        <v>152296</v>
      </c>
      <c r="W130" s="26">
        <v>303754</v>
      </c>
      <c r="X130" s="26">
        <v>213384</v>
      </c>
      <c r="Y130" s="26"/>
      <c r="Z130" s="26"/>
      <c r="AA130" s="26"/>
      <c r="AB130" s="27" t="s">
        <v>9</v>
      </c>
    </row>
    <row r="131" spans="1:28" ht="14.25" x14ac:dyDescent="0.2">
      <c r="A131" s="32" t="s">
        <v>140</v>
      </c>
      <c r="B131" s="33" t="s">
        <v>8</v>
      </c>
      <c r="C131" s="34">
        <v>5</v>
      </c>
      <c r="D131" s="34">
        <v>7</v>
      </c>
      <c r="E131" s="34">
        <v>14</v>
      </c>
      <c r="F131" s="34">
        <v>16</v>
      </c>
      <c r="G131" s="34">
        <v>49</v>
      </c>
      <c r="H131" s="34">
        <v>46</v>
      </c>
      <c r="I131" s="34">
        <v>62</v>
      </c>
      <c r="J131" s="34">
        <v>93</v>
      </c>
      <c r="K131" s="34">
        <v>82</v>
      </c>
      <c r="L131" s="34">
        <v>53</v>
      </c>
      <c r="M131" s="34">
        <v>99</v>
      </c>
      <c r="N131" s="34">
        <v>84</v>
      </c>
      <c r="O131" s="34">
        <v>82</v>
      </c>
      <c r="P131" s="34">
        <v>113</v>
      </c>
      <c r="Q131" s="34">
        <v>47</v>
      </c>
      <c r="R131" s="34">
        <v>103</v>
      </c>
      <c r="S131" s="34">
        <v>108</v>
      </c>
      <c r="T131" s="34">
        <v>75</v>
      </c>
      <c r="U131" s="34">
        <v>105</v>
      </c>
      <c r="V131" s="34">
        <v>73</v>
      </c>
      <c r="W131" s="34">
        <v>87</v>
      </c>
      <c r="X131" s="34">
        <v>114</v>
      </c>
      <c r="Y131" s="34">
        <v>146</v>
      </c>
      <c r="Z131" s="34"/>
      <c r="AA131" s="34"/>
      <c r="AB131" s="35" t="s">
        <v>9</v>
      </c>
    </row>
    <row r="132" spans="1:28" ht="14.25" x14ac:dyDescent="0.2">
      <c r="A132" s="25" t="s">
        <v>141</v>
      </c>
      <c r="B132" s="22" t="s">
        <v>64</v>
      </c>
      <c r="C132" s="26">
        <v>1493</v>
      </c>
      <c r="D132" s="26">
        <v>2145</v>
      </c>
      <c r="E132" s="26">
        <v>2379</v>
      </c>
      <c r="F132" s="26">
        <v>3792</v>
      </c>
      <c r="G132" s="26">
        <v>9126</v>
      </c>
      <c r="H132" s="26">
        <v>6693</v>
      </c>
      <c r="I132" s="26">
        <v>4357</v>
      </c>
      <c r="J132" s="26">
        <v>3916</v>
      </c>
      <c r="K132" s="26">
        <v>4517</v>
      </c>
      <c r="L132" s="26">
        <v>4049</v>
      </c>
      <c r="M132" s="26">
        <v>5099</v>
      </c>
      <c r="N132" s="26">
        <v>5318</v>
      </c>
      <c r="O132" s="26">
        <v>5789</v>
      </c>
      <c r="P132" s="26">
        <v>7690</v>
      </c>
      <c r="Q132" s="26">
        <v>5309</v>
      </c>
      <c r="R132" s="26">
        <v>5647</v>
      </c>
      <c r="S132" s="26">
        <v>6139</v>
      </c>
      <c r="T132" s="26">
        <v>6278</v>
      </c>
      <c r="U132" s="26">
        <v>6935</v>
      </c>
      <c r="V132" s="26">
        <v>7317</v>
      </c>
      <c r="W132" s="26">
        <v>8465</v>
      </c>
      <c r="X132" s="26">
        <v>8856</v>
      </c>
      <c r="Y132" s="26">
        <v>11396</v>
      </c>
      <c r="Z132" s="26">
        <v>13269</v>
      </c>
      <c r="AA132" s="26">
        <v>12215</v>
      </c>
      <c r="AB132" s="27">
        <v>-7.9433265506066846</v>
      </c>
    </row>
    <row r="133" spans="1:28" ht="14.25" x14ac:dyDescent="0.2">
      <c r="A133" s="32" t="s">
        <v>142</v>
      </c>
      <c r="B133" s="33" t="s">
        <v>11</v>
      </c>
      <c r="C133" s="34">
        <v>557</v>
      </c>
      <c r="D133" s="34">
        <v>563</v>
      </c>
      <c r="E133" s="34">
        <v>614</v>
      </c>
      <c r="F133" s="34">
        <v>675</v>
      </c>
      <c r="G133" s="34">
        <v>543</v>
      </c>
      <c r="H133" s="34">
        <v>811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 t="s">
        <v>9</v>
      </c>
      <c r="S133" s="34" t="s">
        <v>9</v>
      </c>
      <c r="T133" s="34" t="s">
        <v>9</v>
      </c>
      <c r="U133" s="34" t="s">
        <v>9</v>
      </c>
      <c r="V133" s="34"/>
      <c r="W133" s="34"/>
      <c r="X133" s="34"/>
      <c r="Y133" s="34"/>
      <c r="Z133" s="34"/>
      <c r="AA133" s="34"/>
      <c r="AB133" s="35" t="s">
        <v>9</v>
      </c>
    </row>
    <row r="134" spans="1:28" ht="14.25" x14ac:dyDescent="0.2">
      <c r="A134" s="25" t="s">
        <v>143</v>
      </c>
      <c r="B134" s="22" t="s">
        <v>24</v>
      </c>
      <c r="C134" s="26" t="s">
        <v>9</v>
      </c>
      <c r="D134" s="26" t="s">
        <v>9</v>
      </c>
      <c r="E134" s="26" t="s">
        <v>9</v>
      </c>
      <c r="F134" s="26">
        <v>316119</v>
      </c>
      <c r="G134" s="26">
        <v>319861</v>
      </c>
      <c r="H134" s="26">
        <v>295189</v>
      </c>
      <c r="I134" s="26">
        <v>326258</v>
      </c>
      <c r="J134" s="26">
        <v>326913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 t="s">
        <v>9</v>
      </c>
      <c r="P134" s="26" t="s">
        <v>9</v>
      </c>
      <c r="Q134" s="26" t="s">
        <v>9</v>
      </c>
      <c r="R134" s="26" t="s">
        <v>9</v>
      </c>
      <c r="S134" s="26" t="s">
        <v>9</v>
      </c>
      <c r="T134" s="26">
        <v>323675</v>
      </c>
      <c r="U134" s="26">
        <v>335228</v>
      </c>
      <c r="V134" s="26">
        <v>347584</v>
      </c>
      <c r="W134" s="26">
        <v>391315</v>
      </c>
      <c r="X134" s="26">
        <v>419109</v>
      </c>
      <c r="Y134" s="26">
        <v>415617</v>
      </c>
      <c r="Z134" s="26">
        <v>352000</v>
      </c>
      <c r="AA134" s="26">
        <v>357076</v>
      </c>
      <c r="AB134" s="27">
        <v>1.4420454545454504</v>
      </c>
    </row>
    <row r="135" spans="1:28" ht="14.25" x14ac:dyDescent="0.2">
      <c r="A135" s="32" t="s">
        <v>144</v>
      </c>
      <c r="B135" s="33" t="s">
        <v>22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 t="s">
        <v>9</v>
      </c>
      <c r="K135" s="34" t="s">
        <v>9</v>
      </c>
      <c r="L135" s="34" t="s">
        <v>9</v>
      </c>
      <c r="M135" s="34" t="s">
        <v>9</v>
      </c>
      <c r="N135" s="34" t="s">
        <v>9</v>
      </c>
      <c r="O135" s="34" t="s">
        <v>9</v>
      </c>
      <c r="P135" s="34" t="s">
        <v>9</v>
      </c>
      <c r="Q135" s="34" t="s">
        <v>9</v>
      </c>
      <c r="R135" s="34" t="s">
        <v>9</v>
      </c>
      <c r="S135" s="34" t="s">
        <v>9</v>
      </c>
      <c r="T135" s="34" t="s">
        <v>9</v>
      </c>
      <c r="U135" s="34" t="s">
        <v>9</v>
      </c>
      <c r="V135" s="34" t="s">
        <v>9</v>
      </c>
      <c r="W135" s="34" t="s">
        <v>9</v>
      </c>
      <c r="X135" s="34" t="s">
        <v>9</v>
      </c>
      <c r="Y135" s="34" t="s">
        <v>9</v>
      </c>
      <c r="Z135" s="34">
        <v>98160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14</v>
      </c>
      <c r="C136" s="26">
        <v>88690</v>
      </c>
      <c r="D136" s="26">
        <v>74002</v>
      </c>
      <c r="E136" s="26">
        <v>84093</v>
      </c>
      <c r="F136" s="26">
        <v>109772</v>
      </c>
      <c r="G136" s="26">
        <v>126532</v>
      </c>
      <c r="H136" s="26">
        <v>179758</v>
      </c>
      <c r="I136" s="26">
        <v>144408</v>
      </c>
      <c r="J136" s="26">
        <v>151341</v>
      </c>
      <c r="K136" s="26">
        <v>131124</v>
      </c>
      <c r="L136" s="26">
        <v>196301</v>
      </c>
      <c r="M136" s="26">
        <v>248631</v>
      </c>
      <c r="N136" s="26">
        <v>275143</v>
      </c>
      <c r="O136" s="26">
        <v>275544</v>
      </c>
      <c r="P136" s="26">
        <v>285720</v>
      </c>
      <c r="Q136" s="26">
        <v>275351</v>
      </c>
      <c r="R136" s="26">
        <v>288238</v>
      </c>
      <c r="S136" s="26">
        <v>336004</v>
      </c>
      <c r="T136" s="26">
        <v>306060</v>
      </c>
      <c r="U136" s="26" t="s">
        <v>9</v>
      </c>
      <c r="V136" s="26"/>
      <c r="W136" s="26"/>
      <c r="X136" s="26"/>
      <c r="Y136" s="26"/>
      <c r="Z136" s="26"/>
      <c r="AA136" s="26"/>
      <c r="AB136" s="27" t="s">
        <v>9</v>
      </c>
    </row>
    <row r="137" spans="1:28" ht="14.25" x14ac:dyDescent="0.2">
      <c r="A137" s="32" t="s">
        <v>146</v>
      </c>
      <c r="B137" s="33" t="s">
        <v>14</v>
      </c>
      <c r="C137" s="34" t="s">
        <v>9</v>
      </c>
      <c r="D137" s="34" t="s">
        <v>9</v>
      </c>
      <c r="E137" s="34" t="s">
        <v>9</v>
      </c>
      <c r="F137" s="34">
        <v>450</v>
      </c>
      <c r="G137" s="34">
        <v>300</v>
      </c>
      <c r="H137" s="34">
        <v>311</v>
      </c>
      <c r="I137" s="34">
        <v>288</v>
      </c>
      <c r="J137" s="34">
        <v>250</v>
      </c>
      <c r="K137" s="34">
        <v>158</v>
      </c>
      <c r="L137" s="34">
        <v>264</v>
      </c>
      <c r="M137" s="34">
        <v>292</v>
      </c>
      <c r="N137" s="34">
        <v>239</v>
      </c>
      <c r="O137" s="34">
        <v>389</v>
      </c>
      <c r="P137" s="34">
        <v>521</v>
      </c>
      <c r="Q137" s="34">
        <v>584</v>
      </c>
      <c r="R137" s="34">
        <v>465</v>
      </c>
      <c r="S137" s="34">
        <v>487</v>
      </c>
      <c r="T137" s="34">
        <v>536</v>
      </c>
      <c r="U137" s="34">
        <v>596</v>
      </c>
      <c r="V137" s="34">
        <v>665</v>
      </c>
      <c r="W137" s="34">
        <v>626</v>
      </c>
      <c r="X137" s="34">
        <v>689</v>
      </c>
      <c r="Y137" s="34">
        <v>545</v>
      </c>
      <c r="Z137" s="34">
        <v>507</v>
      </c>
      <c r="AA137" s="34"/>
      <c r="AB137" s="35" t="s">
        <v>9</v>
      </c>
    </row>
    <row r="138" spans="1:28" ht="14.25" x14ac:dyDescent="0.2">
      <c r="A138" s="25" t="s">
        <v>147</v>
      </c>
      <c r="B138" s="22" t="s">
        <v>22</v>
      </c>
      <c r="C138" s="26">
        <v>2215</v>
      </c>
      <c r="D138" s="26">
        <v>2347</v>
      </c>
      <c r="E138" s="26">
        <v>3163</v>
      </c>
      <c r="F138" s="26">
        <v>3282</v>
      </c>
      <c r="G138" s="26">
        <v>3380</v>
      </c>
      <c r="H138" s="26">
        <v>3288</v>
      </c>
      <c r="I138" s="26">
        <v>3254</v>
      </c>
      <c r="J138" s="26">
        <v>3924</v>
      </c>
      <c r="K138" s="26">
        <v>4197</v>
      </c>
      <c r="L138" s="26">
        <v>4820</v>
      </c>
      <c r="M138" s="26">
        <v>5828</v>
      </c>
      <c r="N138" s="26">
        <v>7064</v>
      </c>
      <c r="O138" s="26">
        <v>9404</v>
      </c>
      <c r="P138" s="26">
        <v>12682</v>
      </c>
      <c r="Q138" s="26">
        <v>10818</v>
      </c>
      <c r="R138" s="26">
        <v>11181</v>
      </c>
      <c r="S138" s="26">
        <v>11560</v>
      </c>
      <c r="T138" s="26">
        <v>12413</v>
      </c>
      <c r="U138" s="26">
        <v>12290</v>
      </c>
      <c r="V138" s="26">
        <v>13796</v>
      </c>
      <c r="W138" s="26">
        <v>16338</v>
      </c>
      <c r="X138" s="26">
        <v>14680</v>
      </c>
      <c r="Y138" s="26">
        <v>16041</v>
      </c>
      <c r="Z138" s="26">
        <v>17496</v>
      </c>
      <c r="AA138" s="26"/>
      <c r="AB138" s="27" t="s">
        <v>9</v>
      </c>
    </row>
    <row r="139" spans="1:28" ht="14.25" x14ac:dyDescent="0.2">
      <c r="A139" s="32" t="s">
        <v>148</v>
      </c>
      <c r="B139" s="33" t="s">
        <v>22</v>
      </c>
      <c r="C139" s="34" t="s">
        <v>9</v>
      </c>
      <c r="D139" s="34" t="s">
        <v>9</v>
      </c>
      <c r="E139" s="34" t="s">
        <v>9</v>
      </c>
      <c r="F139" s="34" t="s">
        <v>9</v>
      </c>
      <c r="G139" s="34" t="s">
        <v>9</v>
      </c>
      <c r="H139" s="34" t="s">
        <v>9</v>
      </c>
      <c r="I139" s="34" t="s">
        <v>9</v>
      </c>
      <c r="J139" s="34" t="s">
        <v>9</v>
      </c>
      <c r="K139" s="34" t="s">
        <v>9</v>
      </c>
      <c r="L139" s="34" t="s">
        <v>9</v>
      </c>
      <c r="M139" s="34" t="s">
        <v>9</v>
      </c>
      <c r="N139" s="34" t="s">
        <v>9</v>
      </c>
      <c r="O139" s="34" t="s">
        <v>9</v>
      </c>
      <c r="P139" s="34" t="s">
        <v>9</v>
      </c>
      <c r="Q139" s="34">
        <v>3669</v>
      </c>
      <c r="R139" s="34">
        <v>5102</v>
      </c>
      <c r="S139" s="34">
        <v>5753</v>
      </c>
      <c r="T139" s="34">
        <v>4893</v>
      </c>
      <c r="U139" s="34">
        <v>4962</v>
      </c>
      <c r="V139" s="34">
        <v>6994</v>
      </c>
      <c r="W139" s="34">
        <v>7399</v>
      </c>
      <c r="X139" s="34">
        <v>6974</v>
      </c>
      <c r="Y139" s="34">
        <v>4238</v>
      </c>
      <c r="Z139" s="34">
        <v>4386</v>
      </c>
      <c r="AA139" s="34">
        <v>6069</v>
      </c>
      <c r="AB139" s="35">
        <v>38.372093023255815</v>
      </c>
    </row>
    <row r="140" spans="1:28" ht="14.25" x14ac:dyDescent="0.2">
      <c r="A140" s="25" t="s">
        <v>149</v>
      </c>
      <c r="B140" s="22" t="s">
        <v>14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 t="s">
        <v>9</v>
      </c>
      <c r="I140" s="26" t="s">
        <v>9</v>
      </c>
      <c r="J140" s="26" t="s">
        <v>9</v>
      </c>
      <c r="K140" s="26" t="s">
        <v>9</v>
      </c>
      <c r="L140" s="26">
        <v>1501</v>
      </c>
      <c r="M140" s="26">
        <v>1393</v>
      </c>
      <c r="N140" s="26">
        <v>2077</v>
      </c>
      <c r="O140" s="26">
        <v>2254</v>
      </c>
      <c r="P140" s="26">
        <v>2075</v>
      </c>
      <c r="Q140" s="26">
        <v>2050</v>
      </c>
      <c r="R140" s="26">
        <v>1382</v>
      </c>
      <c r="S140" s="26">
        <v>1977</v>
      </c>
      <c r="T140" s="26">
        <v>2466</v>
      </c>
      <c r="U140" s="26">
        <v>2350</v>
      </c>
      <c r="V140" s="26">
        <v>2355</v>
      </c>
      <c r="W140" s="26">
        <v>2511</v>
      </c>
      <c r="X140" s="26">
        <v>2569</v>
      </c>
      <c r="Y140" s="26">
        <v>2318</v>
      </c>
      <c r="Z140" s="26">
        <v>2004</v>
      </c>
      <c r="AA140" s="26"/>
      <c r="AB140" s="27" t="s">
        <v>9</v>
      </c>
    </row>
    <row r="141" spans="1:28" ht="14.25" x14ac:dyDescent="0.2">
      <c r="A141" s="32" t="s">
        <v>150</v>
      </c>
      <c r="B141" s="33" t="s">
        <v>8</v>
      </c>
      <c r="C141" s="34">
        <v>16758</v>
      </c>
      <c r="D141" s="34">
        <v>19720</v>
      </c>
      <c r="E141" s="34">
        <v>22888</v>
      </c>
      <c r="F141" s="34">
        <v>26161</v>
      </c>
      <c r="G141" s="34">
        <v>27306</v>
      </c>
      <c r="H141" s="34">
        <v>33353</v>
      </c>
      <c r="I141" s="34">
        <v>40743</v>
      </c>
      <c r="J141" s="34">
        <v>41680</v>
      </c>
      <c r="K141" s="34">
        <v>48410</v>
      </c>
      <c r="L141" s="34">
        <v>49396</v>
      </c>
      <c r="M141" s="34">
        <v>58712</v>
      </c>
      <c r="N141" s="34">
        <v>59876</v>
      </c>
      <c r="O141" s="34">
        <v>67067</v>
      </c>
      <c r="P141" s="34">
        <v>66455</v>
      </c>
      <c r="Q141" s="34">
        <v>58629</v>
      </c>
      <c r="R141" s="34">
        <v>54182</v>
      </c>
      <c r="S141" s="34">
        <v>55415</v>
      </c>
      <c r="T141" s="34">
        <v>56386</v>
      </c>
      <c r="U141" s="34">
        <v>56783</v>
      </c>
      <c r="V141" s="34">
        <v>61234</v>
      </c>
      <c r="W141" s="34">
        <v>63213</v>
      </c>
      <c r="X141" s="34">
        <v>69302</v>
      </c>
      <c r="Y141" s="34">
        <v>69506</v>
      </c>
      <c r="Z141" s="34">
        <v>74124</v>
      </c>
      <c r="AA141" s="34"/>
      <c r="AB141" s="35" t="s">
        <v>9</v>
      </c>
    </row>
    <row r="142" spans="1:28" ht="14.25" x14ac:dyDescent="0.2">
      <c r="A142" s="25" t="s">
        <v>151</v>
      </c>
      <c r="B142" s="22" t="s">
        <v>8</v>
      </c>
      <c r="C142" s="26">
        <v>70591</v>
      </c>
      <c r="D142" s="26">
        <v>83513</v>
      </c>
      <c r="E142" s="26">
        <v>95044</v>
      </c>
      <c r="F142" s="26">
        <v>97704</v>
      </c>
      <c r="G142" s="26">
        <v>88920</v>
      </c>
      <c r="H142" s="26">
        <v>74507</v>
      </c>
      <c r="I142" s="26">
        <v>60147</v>
      </c>
      <c r="J142" s="26">
        <v>48478</v>
      </c>
      <c r="K142" s="26">
        <v>47447</v>
      </c>
      <c r="L142" s="26">
        <v>56770</v>
      </c>
      <c r="M142" s="26">
        <v>63002</v>
      </c>
      <c r="N142" s="26">
        <v>68490</v>
      </c>
      <c r="O142" s="26">
        <v>79670</v>
      </c>
      <c r="P142" s="26">
        <v>87422</v>
      </c>
      <c r="Q142" s="26">
        <v>91009</v>
      </c>
      <c r="R142" s="26">
        <v>96925</v>
      </c>
      <c r="S142" s="26">
        <v>104466</v>
      </c>
      <c r="T142" s="26">
        <v>113282</v>
      </c>
      <c r="U142" s="26">
        <v>122759</v>
      </c>
      <c r="V142" s="26">
        <v>133665</v>
      </c>
      <c r="W142" s="26">
        <v>154589</v>
      </c>
      <c r="X142" s="26">
        <v>173299</v>
      </c>
      <c r="Y142" s="26">
        <v>182708</v>
      </c>
      <c r="Z142" s="26">
        <v>201044</v>
      </c>
      <c r="AA142" s="26">
        <v>209206</v>
      </c>
      <c r="AB142" s="27">
        <v>4.0598078032669633</v>
      </c>
    </row>
    <row r="143" spans="1:28" ht="14.25" x14ac:dyDescent="0.2">
      <c r="A143" s="32" t="s">
        <v>152</v>
      </c>
      <c r="B143" s="33" t="s">
        <v>24</v>
      </c>
      <c r="C143" s="34">
        <v>135322</v>
      </c>
      <c r="D143" s="34">
        <v>179358</v>
      </c>
      <c r="E143" s="34">
        <v>185585</v>
      </c>
      <c r="F143" s="34">
        <v>169755</v>
      </c>
      <c r="G143" s="34">
        <v>167314</v>
      </c>
      <c r="H143" s="34">
        <v>177181</v>
      </c>
      <c r="I143" s="34">
        <v>166401</v>
      </c>
      <c r="J143" s="34">
        <v>157780</v>
      </c>
      <c r="K143" s="34">
        <v>164550</v>
      </c>
      <c r="L143" s="34">
        <v>217352</v>
      </c>
      <c r="M143" s="34">
        <v>274475</v>
      </c>
      <c r="N143" s="34">
        <v>334298</v>
      </c>
      <c r="O143" s="34">
        <v>380872</v>
      </c>
      <c r="P143" s="34">
        <v>388300</v>
      </c>
      <c r="Q143" s="34">
        <v>340549</v>
      </c>
      <c r="R143" s="34">
        <v>355979</v>
      </c>
      <c r="S143" s="34">
        <v>343551</v>
      </c>
      <c r="T143" s="34">
        <v>367340</v>
      </c>
      <c r="U143" s="34">
        <v>378069</v>
      </c>
      <c r="V143" s="34">
        <v>364561</v>
      </c>
      <c r="W143" s="34">
        <v>414088</v>
      </c>
      <c r="X143" s="34">
        <v>476830</v>
      </c>
      <c r="Y143" s="34">
        <v>534695</v>
      </c>
      <c r="Z143" s="34">
        <v>555098</v>
      </c>
      <c r="AA143" s="34"/>
      <c r="AB143" s="35" t="s">
        <v>9</v>
      </c>
    </row>
    <row r="144" spans="1:28" ht="14.25" x14ac:dyDescent="0.2">
      <c r="A144" s="25" t="s">
        <v>153</v>
      </c>
      <c r="B144" s="22" t="s">
        <v>24</v>
      </c>
      <c r="C144" s="26">
        <v>726903</v>
      </c>
      <c r="D144" s="26">
        <v>732335</v>
      </c>
      <c r="E144" s="26">
        <v>809185</v>
      </c>
      <c r="F144" s="26">
        <v>878859</v>
      </c>
      <c r="G144" s="26">
        <v>951260</v>
      </c>
      <c r="H144" s="26">
        <v>1036880</v>
      </c>
      <c r="I144" s="26">
        <v>1035182</v>
      </c>
      <c r="J144" s="26">
        <v>1067965</v>
      </c>
      <c r="K144" s="26">
        <v>1052840</v>
      </c>
      <c r="L144" s="26">
        <v>1084392</v>
      </c>
      <c r="M144" s="26">
        <v>1135065</v>
      </c>
      <c r="N144" s="26">
        <v>1166933</v>
      </c>
      <c r="O144" s="26">
        <v>1245914</v>
      </c>
      <c r="P144" s="26">
        <v>1261871</v>
      </c>
      <c r="Q144" s="26">
        <v>989123</v>
      </c>
      <c r="R144" s="26">
        <v>1008141</v>
      </c>
      <c r="S144" s="26">
        <v>1113398</v>
      </c>
      <c r="T144" s="26">
        <v>1162476</v>
      </c>
      <c r="U144" s="26">
        <v>1447390</v>
      </c>
      <c r="V144" s="26">
        <v>1610303</v>
      </c>
      <c r="W144" s="26">
        <v>1851735</v>
      </c>
      <c r="X144" s="26">
        <v>2069895</v>
      </c>
      <c r="Y144" s="26">
        <v>2177090</v>
      </c>
      <c r="Z144" s="26">
        <v>2127389</v>
      </c>
      <c r="AA144" s="26">
        <v>2221662</v>
      </c>
      <c r="AB144" s="27">
        <v>4.431394540443705</v>
      </c>
    </row>
    <row r="145" spans="1:28" ht="14.25" x14ac:dyDescent="0.2">
      <c r="A145" s="32" t="s">
        <v>154</v>
      </c>
      <c r="B145" s="33" t="s">
        <v>11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 t="s">
        <v>9</v>
      </c>
      <c r="I145" s="34" t="s">
        <v>9</v>
      </c>
      <c r="J145" s="34" t="s">
        <v>9</v>
      </c>
      <c r="K145" s="34" t="s">
        <v>9</v>
      </c>
      <c r="L145" s="34" t="s">
        <v>9</v>
      </c>
      <c r="M145" s="34" t="s">
        <v>9</v>
      </c>
      <c r="N145" s="34" t="s">
        <v>9</v>
      </c>
      <c r="O145" s="34" t="s">
        <v>9</v>
      </c>
      <c r="P145" s="34" t="s">
        <v>9</v>
      </c>
      <c r="Q145" s="34" t="s">
        <v>9</v>
      </c>
      <c r="R145" s="34" t="s">
        <v>9</v>
      </c>
      <c r="S145" s="34" t="s">
        <v>9</v>
      </c>
      <c r="T145" s="34" t="s">
        <v>9</v>
      </c>
      <c r="U145" s="34" t="s">
        <v>9</v>
      </c>
      <c r="V145" s="34"/>
      <c r="W145" s="34"/>
      <c r="X145" s="34"/>
      <c r="Y145" s="34">
        <v>120495</v>
      </c>
      <c r="Z145" s="34">
        <v>106873</v>
      </c>
      <c r="AA145" s="34">
        <v>133418</v>
      </c>
      <c r="AB145" s="35">
        <v>24.837891703236565</v>
      </c>
    </row>
    <row r="146" spans="1:28" ht="14.25" x14ac:dyDescent="0.2">
      <c r="A146" s="25" t="s">
        <v>155</v>
      </c>
      <c r="B146" s="22" t="s">
        <v>8</v>
      </c>
      <c r="C146" s="26" t="s">
        <v>9</v>
      </c>
      <c r="D146" s="26">
        <v>635</v>
      </c>
      <c r="E146" s="26">
        <v>903</v>
      </c>
      <c r="F146" s="26" t="s">
        <v>9</v>
      </c>
      <c r="G146" s="26" t="s">
        <v>9</v>
      </c>
      <c r="H146" s="26" t="s">
        <v>9</v>
      </c>
      <c r="I146" s="26" t="s">
        <v>9</v>
      </c>
      <c r="J146" s="26" t="s">
        <v>9</v>
      </c>
      <c r="K146" s="26" t="s">
        <v>9</v>
      </c>
      <c r="L146" s="26" t="s">
        <v>9</v>
      </c>
      <c r="M146" s="26" t="s">
        <v>9</v>
      </c>
      <c r="N146" s="26" t="s">
        <v>9</v>
      </c>
      <c r="O146" s="26">
        <v>1829</v>
      </c>
      <c r="P146" s="26" t="s">
        <v>9</v>
      </c>
      <c r="Q146" s="26" t="s">
        <v>9</v>
      </c>
      <c r="R146" s="26" t="s">
        <v>9</v>
      </c>
      <c r="S146" s="26" t="s">
        <v>9</v>
      </c>
      <c r="T146" s="26" t="s">
        <v>9</v>
      </c>
      <c r="U146" s="26" t="s">
        <v>9</v>
      </c>
      <c r="V146" s="26"/>
      <c r="W146" s="26"/>
      <c r="X146" s="26"/>
      <c r="Y146" s="26"/>
      <c r="Z146" s="26"/>
      <c r="AA146" s="26"/>
      <c r="AB146" s="27" t="s">
        <v>9</v>
      </c>
    </row>
    <row r="147" spans="1:28" ht="14.25" x14ac:dyDescent="0.2">
      <c r="A147" s="32" t="s">
        <v>156</v>
      </c>
      <c r="B147" s="33" t="s">
        <v>24</v>
      </c>
      <c r="C147" s="34">
        <v>35114</v>
      </c>
      <c r="D147" s="34">
        <v>35910</v>
      </c>
      <c r="E147" s="34">
        <v>37698</v>
      </c>
      <c r="F147" s="34">
        <v>45087</v>
      </c>
      <c r="G147" s="34">
        <v>44134</v>
      </c>
      <c r="H147" s="34">
        <v>44382</v>
      </c>
      <c r="I147" s="34">
        <v>47575</v>
      </c>
      <c r="J147" s="34">
        <v>54205</v>
      </c>
      <c r="K147" s="34">
        <v>66343</v>
      </c>
      <c r="L147" s="34">
        <v>75638</v>
      </c>
      <c r="M147" s="34">
        <v>82714</v>
      </c>
      <c r="N147" s="34">
        <v>78732</v>
      </c>
      <c r="O147" s="34">
        <v>89887</v>
      </c>
      <c r="P147" s="34">
        <v>82461</v>
      </c>
      <c r="Q147" s="34">
        <v>71357</v>
      </c>
      <c r="R147" s="34">
        <v>71820</v>
      </c>
      <c r="S147" s="34">
        <v>81036</v>
      </c>
      <c r="T147" s="34">
        <v>91694</v>
      </c>
      <c r="U147" s="34">
        <v>92756</v>
      </c>
      <c r="V147" s="34">
        <v>110601</v>
      </c>
      <c r="W147" s="34">
        <v>125589</v>
      </c>
      <c r="X147" s="34">
        <v>140594</v>
      </c>
      <c r="Y147" s="34">
        <v>154787</v>
      </c>
      <c r="Z147" s="34">
        <v>151803</v>
      </c>
      <c r="AA147" s="34">
        <v>139134</v>
      </c>
      <c r="AB147" s="35">
        <v>-8.3456848678879823</v>
      </c>
    </row>
    <row r="148" spans="1:28" ht="14.25" x14ac:dyDescent="0.2">
      <c r="A148" s="25" t="s">
        <v>157</v>
      </c>
      <c r="B148" s="22" t="s">
        <v>11</v>
      </c>
      <c r="C148" s="26">
        <v>121286</v>
      </c>
      <c r="D148" s="26">
        <v>102584</v>
      </c>
      <c r="E148" s="26">
        <v>133326</v>
      </c>
      <c r="F148" s="26">
        <v>139833</v>
      </c>
      <c r="G148" s="26">
        <v>121207</v>
      </c>
      <c r="H148" s="26">
        <v>118100</v>
      </c>
      <c r="I148" s="26">
        <v>138734</v>
      </c>
      <c r="J148" s="26">
        <v>149384</v>
      </c>
      <c r="K148" s="26">
        <v>176767</v>
      </c>
      <c r="L148" s="26">
        <v>214939</v>
      </c>
      <c r="M148" s="26">
        <v>216997</v>
      </c>
      <c r="N148" s="26">
        <v>233308</v>
      </c>
      <c r="O148" s="26">
        <v>238544</v>
      </c>
      <c r="P148" s="26">
        <v>274135</v>
      </c>
      <c r="Q148" s="26">
        <v>239795</v>
      </c>
      <c r="R148" s="26">
        <v>212847</v>
      </c>
      <c r="S148" s="26">
        <v>221418</v>
      </c>
      <c r="T148" s="26">
        <v>231670</v>
      </c>
      <c r="U148" s="26">
        <v>259676</v>
      </c>
      <c r="V148" s="26">
        <v>228346</v>
      </c>
      <c r="W148" s="26">
        <v>182497</v>
      </c>
      <c r="X148" s="26">
        <v>177080</v>
      </c>
      <c r="Y148" s="26">
        <v>178496</v>
      </c>
      <c r="Z148" s="26">
        <v>197472</v>
      </c>
      <c r="AA148" s="26"/>
      <c r="AB148" s="27" t="s">
        <v>9</v>
      </c>
    </row>
    <row r="149" spans="1:28" ht="14.25" x14ac:dyDescent="0.2">
      <c r="A149" s="32" t="s">
        <v>158</v>
      </c>
      <c r="B149" s="33" t="s">
        <v>11</v>
      </c>
      <c r="C149" s="34" t="s">
        <v>9</v>
      </c>
      <c r="D149" s="34" t="s">
        <v>9</v>
      </c>
      <c r="E149" s="34" t="s">
        <v>9</v>
      </c>
      <c r="F149" s="34" t="s">
        <v>9</v>
      </c>
      <c r="G149" s="34" t="s">
        <v>9</v>
      </c>
      <c r="H149" s="34" t="s">
        <v>9</v>
      </c>
      <c r="I149" s="34" t="s">
        <v>9</v>
      </c>
      <c r="J149" s="34" t="s">
        <v>9</v>
      </c>
      <c r="K149" s="34" t="s">
        <v>9</v>
      </c>
      <c r="L149" s="34" t="s">
        <v>9</v>
      </c>
      <c r="M149" s="34" t="s">
        <v>9</v>
      </c>
      <c r="N149" s="34" t="s">
        <v>9</v>
      </c>
      <c r="O149" s="34">
        <v>8714</v>
      </c>
      <c r="P149" s="34">
        <v>10238</v>
      </c>
      <c r="Q149" s="34">
        <v>10295</v>
      </c>
      <c r="R149" s="34">
        <v>10824</v>
      </c>
      <c r="S149" s="34">
        <v>13915</v>
      </c>
      <c r="T149" s="34">
        <v>12503</v>
      </c>
      <c r="U149" s="34">
        <v>12138</v>
      </c>
      <c r="V149" s="34">
        <v>12320</v>
      </c>
      <c r="W149" s="34">
        <v>13517</v>
      </c>
      <c r="X149" s="34">
        <v>13277</v>
      </c>
      <c r="Y149" s="34"/>
      <c r="Z149" s="34"/>
      <c r="AA149" s="34"/>
      <c r="AB149" s="35" t="s">
        <v>9</v>
      </c>
    </row>
    <row r="150" spans="1:28" ht="14.25" x14ac:dyDescent="0.2">
      <c r="A150" s="25" t="s">
        <v>159</v>
      </c>
      <c r="B150" s="22" t="s">
        <v>8</v>
      </c>
      <c r="C150" s="26">
        <v>521</v>
      </c>
      <c r="D150" s="26">
        <v>321</v>
      </c>
      <c r="E150" s="26">
        <v>357</v>
      </c>
      <c r="F150" s="26">
        <v>428</v>
      </c>
      <c r="G150" s="26">
        <v>366</v>
      </c>
      <c r="H150" s="26">
        <v>414</v>
      </c>
      <c r="I150" s="26">
        <v>353</v>
      </c>
      <c r="J150" s="26">
        <v>479</v>
      </c>
      <c r="K150" s="26">
        <v>591</v>
      </c>
      <c r="L150" s="26">
        <v>555</v>
      </c>
      <c r="M150" s="26">
        <v>606</v>
      </c>
      <c r="N150" s="26">
        <v>514</v>
      </c>
      <c r="O150" s="26">
        <v>623</v>
      </c>
      <c r="P150" s="26">
        <v>493</v>
      </c>
      <c r="Q150" s="26">
        <v>405</v>
      </c>
      <c r="R150" s="26" t="s">
        <v>9</v>
      </c>
      <c r="S150" s="26" t="s">
        <v>9</v>
      </c>
      <c r="T150" s="26" t="s">
        <v>9</v>
      </c>
      <c r="U150" s="26" t="s">
        <v>9</v>
      </c>
      <c r="V150" s="26"/>
      <c r="W150" s="26"/>
      <c r="X150" s="26"/>
      <c r="Y150" s="26"/>
      <c r="Z150" s="26"/>
      <c r="AA150" s="26"/>
      <c r="AB150" s="27" t="s">
        <v>9</v>
      </c>
    </row>
    <row r="151" spans="1:28" ht="14.25" x14ac:dyDescent="0.2">
      <c r="A151" s="32" t="s">
        <v>160</v>
      </c>
      <c r="B151" s="33" t="s">
        <v>8</v>
      </c>
      <c r="C151" s="34">
        <v>6729</v>
      </c>
      <c r="D151" s="34">
        <v>9092</v>
      </c>
      <c r="E151" s="34">
        <v>9938</v>
      </c>
      <c r="F151" s="34">
        <v>12847</v>
      </c>
      <c r="G151" s="34">
        <v>13163</v>
      </c>
      <c r="H151" s="34" t="s">
        <v>9</v>
      </c>
      <c r="I151" s="34">
        <v>8726</v>
      </c>
      <c r="J151" s="34">
        <v>5464</v>
      </c>
      <c r="K151" s="34">
        <v>11467</v>
      </c>
      <c r="L151" s="34">
        <v>11004</v>
      </c>
      <c r="M151" s="34">
        <v>11149</v>
      </c>
      <c r="N151" s="34">
        <v>11148</v>
      </c>
      <c r="O151" s="34">
        <v>12162</v>
      </c>
      <c r="P151" s="34">
        <v>9970</v>
      </c>
      <c r="Q151" s="34">
        <v>6162</v>
      </c>
      <c r="R151" s="34">
        <v>8295</v>
      </c>
      <c r="S151" s="34">
        <v>7912</v>
      </c>
      <c r="T151" s="34">
        <v>7781</v>
      </c>
      <c r="U151" s="34">
        <v>8337</v>
      </c>
      <c r="V151" s="34"/>
      <c r="W151" s="34"/>
      <c r="X151" s="34"/>
      <c r="Y151" s="34"/>
      <c r="Z151" s="34"/>
      <c r="AA151" s="34"/>
      <c r="AB151" s="35" t="s">
        <v>9</v>
      </c>
    </row>
    <row r="152" spans="1:28" ht="14.25" x14ac:dyDescent="0.2">
      <c r="A152" s="25" t="s">
        <v>161</v>
      </c>
      <c r="B152" s="22" t="s">
        <v>8</v>
      </c>
      <c r="C152" s="26">
        <v>54557</v>
      </c>
      <c r="D152" s="26">
        <v>50393</v>
      </c>
      <c r="E152" s="26">
        <v>59592</v>
      </c>
      <c r="F152" s="26">
        <v>63160</v>
      </c>
      <c r="G152" s="26">
        <v>71108</v>
      </c>
      <c r="H152" s="26">
        <v>73433</v>
      </c>
      <c r="I152" s="26">
        <v>67046</v>
      </c>
      <c r="J152" s="26">
        <v>63277</v>
      </c>
      <c r="K152" s="26">
        <v>75426</v>
      </c>
      <c r="L152" s="26">
        <v>81370</v>
      </c>
      <c r="M152" s="26">
        <v>84725</v>
      </c>
      <c r="N152" s="26">
        <v>73312</v>
      </c>
      <c r="O152" s="26">
        <v>79180</v>
      </c>
      <c r="P152" s="26">
        <v>83693</v>
      </c>
      <c r="Q152" s="26">
        <v>71853</v>
      </c>
      <c r="R152" s="26">
        <v>67417</v>
      </c>
      <c r="S152" s="26">
        <v>73059</v>
      </c>
      <c r="T152" s="26">
        <v>75677</v>
      </c>
      <c r="U152" s="26">
        <v>70868</v>
      </c>
      <c r="V152" s="26">
        <v>73960</v>
      </c>
      <c r="W152" s="26">
        <v>68175</v>
      </c>
      <c r="X152" s="26">
        <v>64514</v>
      </c>
      <c r="Y152" s="26">
        <v>72580</v>
      </c>
      <c r="Z152" s="26">
        <v>76142</v>
      </c>
      <c r="AA152" s="26"/>
      <c r="AB152" s="27" t="s">
        <v>9</v>
      </c>
    </row>
    <row r="153" spans="1:28" ht="14.25" x14ac:dyDescent="0.2">
      <c r="A153" s="32" t="s">
        <v>162</v>
      </c>
      <c r="B153" s="33" t="s">
        <v>8</v>
      </c>
      <c r="C153" s="34">
        <v>8518</v>
      </c>
      <c r="D153" s="34">
        <v>8632</v>
      </c>
      <c r="E153" s="34">
        <v>9370</v>
      </c>
      <c r="F153" s="34">
        <v>11984</v>
      </c>
      <c r="G153" s="34">
        <v>11901</v>
      </c>
      <c r="H153" s="34" t="s">
        <v>9</v>
      </c>
      <c r="I153" s="34">
        <v>10844</v>
      </c>
      <c r="J153" s="34">
        <v>11631</v>
      </c>
      <c r="K153" s="34">
        <v>11547</v>
      </c>
      <c r="L153" s="34">
        <v>12610</v>
      </c>
      <c r="M153" s="34">
        <v>13941</v>
      </c>
      <c r="N153" s="34">
        <v>14837</v>
      </c>
      <c r="O153" s="34">
        <v>16742</v>
      </c>
      <c r="P153" s="34">
        <v>15442</v>
      </c>
      <c r="Q153" s="34">
        <v>13347</v>
      </c>
      <c r="R153" s="34">
        <v>12136</v>
      </c>
      <c r="S153" s="34">
        <v>14895</v>
      </c>
      <c r="T153" s="34">
        <v>15023</v>
      </c>
      <c r="U153" s="34">
        <v>15183</v>
      </c>
      <c r="V153" s="34">
        <v>15960</v>
      </c>
      <c r="W153" s="34">
        <v>17045</v>
      </c>
      <c r="X153" s="34">
        <v>16696</v>
      </c>
      <c r="Y153" s="34">
        <v>11870</v>
      </c>
      <c r="Z153" s="34"/>
      <c r="AA153" s="34"/>
      <c r="AB153" s="35" t="s">
        <v>9</v>
      </c>
    </row>
    <row r="154" spans="1:28" ht="14.25" x14ac:dyDescent="0.2">
      <c r="A154" s="25" t="s">
        <v>163</v>
      </c>
      <c r="B154" s="22" t="s">
        <v>22</v>
      </c>
      <c r="C154" s="26" t="s">
        <v>9</v>
      </c>
      <c r="D154" s="26" t="s">
        <v>9</v>
      </c>
      <c r="E154" s="26" t="s">
        <v>9</v>
      </c>
      <c r="F154" s="26" t="s">
        <v>9</v>
      </c>
      <c r="G154" s="26" t="s">
        <v>9</v>
      </c>
      <c r="H154" s="26" t="s">
        <v>9</v>
      </c>
      <c r="I154" s="26" t="s">
        <v>9</v>
      </c>
      <c r="J154" s="26" t="s">
        <v>9</v>
      </c>
      <c r="K154" s="26" t="s">
        <v>9</v>
      </c>
      <c r="L154" s="26" t="s">
        <v>9</v>
      </c>
      <c r="M154" s="26" t="s">
        <v>9</v>
      </c>
      <c r="N154" s="26">
        <v>1580</v>
      </c>
      <c r="O154" s="26">
        <v>1525</v>
      </c>
      <c r="P154" s="26">
        <v>1707</v>
      </c>
      <c r="Q154" s="26">
        <v>1719</v>
      </c>
      <c r="R154" s="26">
        <v>1306</v>
      </c>
      <c r="S154" s="26">
        <v>1163</v>
      </c>
      <c r="T154" s="26">
        <v>1031</v>
      </c>
      <c r="U154" s="26">
        <v>862</v>
      </c>
      <c r="V154" s="26">
        <v>814</v>
      </c>
      <c r="W154" s="26">
        <v>1773</v>
      </c>
      <c r="X154" s="26">
        <v>1852</v>
      </c>
      <c r="Y154" s="26">
        <v>1505</v>
      </c>
      <c r="Z154" s="26">
        <v>1631</v>
      </c>
      <c r="AA154" s="26">
        <v>2147</v>
      </c>
      <c r="AB154" s="27">
        <v>31.637032495401598</v>
      </c>
    </row>
    <row r="155" spans="1:28" ht="14.25" x14ac:dyDescent="0.2">
      <c r="A155" s="32" t="s">
        <v>164</v>
      </c>
      <c r="B155" s="33" t="s">
        <v>11</v>
      </c>
      <c r="C155" s="34" t="s">
        <v>9</v>
      </c>
      <c r="D155" s="34" t="s">
        <v>9</v>
      </c>
      <c r="E155" s="34" t="s">
        <v>9</v>
      </c>
      <c r="F155" s="34" t="s">
        <v>9</v>
      </c>
      <c r="G155" s="34" t="s">
        <v>9</v>
      </c>
      <c r="H155" s="34" t="s">
        <v>9</v>
      </c>
      <c r="I155" s="34" t="s">
        <v>9</v>
      </c>
      <c r="J155" s="34" t="s">
        <v>9</v>
      </c>
      <c r="K155" s="34" t="s">
        <v>9</v>
      </c>
      <c r="L155" s="34" t="s">
        <v>9</v>
      </c>
      <c r="M155" s="34">
        <v>11886</v>
      </c>
      <c r="N155" s="34">
        <v>11659</v>
      </c>
      <c r="O155" s="34">
        <v>12314</v>
      </c>
      <c r="P155" s="34">
        <v>6639</v>
      </c>
      <c r="Q155" s="34">
        <v>5868</v>
      </c>
      <c r="R155" s="34">
        <v>2748</v>
      </c>
      <c r="S155" s="34">
        <v>3923</v>
      </c>
      <c r="T155" s="34">
        <v>3528</v>
      </c>
      <c r="U155" s="34">
        <v>4733</v>
      </c>
      <c r="V155" s="34">
        <v>3435</v>
      </c>
      <c r="W155" s="34">
        <v>4352</v>
      </c>
      <c r="X155" s="34">
        <v>14320</v>
      </c>
      <c r="Y155" s="34">
        <v>14107</v>
      </c>
      <c r="Z155" s="34">
        <v>11649</v>
      </c>
      <c r="AA155" s="34"/>
      <c r="AB155" s="35" t="s">
        <v>9</v>
      </c>
    </row>
    <row r="156" spans="1:28" ht="14.25" x14ac:dyDescent="0.2">
      <c r="A156" s="25" t="s">
        <v>165</v>
      </c>
      <c r="B156" s="22" t="s">
        <v>14</v>
      </c>
      <c r="C156" s="26" t="s">
        <v>9</v>
      </c>
      <c r="D156" s="26" t="s">
        <v>9</v>
      </c>
      <c r="E156" s="26" t="s">
        <v>9</v>
      </c>
      <c r="F156" s="26" t="s">
        <v>9</v>
      </c>
      <c r="G156" s="26" t="s">
        <v>9</v>
      </c>
      <c r="H156" s="26" t="s">
        <v>9</v>
      </c>
      <c r="I156" s="26">
        <v>160</v>
      </c>
      <c r="J156" s="26">
        <v>170</v>
      </c>
      <c r="K156" s="26">
        <v>235</v>
      </c>
      <c r="L156" s="26">
        <v>104</v>
      </c>
      <c r="M156" s="26">
        <v>180</v>
      </c>
      <c r="N156" s="26">
        <v>169</v>
      </c>
      <c r="O156" s="26">
        <v>45</v>
      </c>
      <c r="P156" s="26">
        <v>138</v>
      </c>
      <c r="Q156" s="26" t="s">
        <v>9</v>
      </c>
      <c r="R156" s="26">
        <v>229</v>
      </c>
      <c r="S156" s="26" t="s">
        <v>9</v>
      </c>
      <c r="T156" s="26" t="s">
        <v>9</v>
      </c>
      <c r="U156" s="26" t="s">
        <v>9</v>
      </c>
      <c r="V156" s="26"/>
      <c r="W156" s="26"/>
      <c r="X156" s="26"/>
      <c r="Y156" s="26" t="s">
        <v>9</v>
      </c>
      <c r="Z156" s="26"/>
      <c r="AA156" s="26"/>
      <c r="AB156" s="27" t="s">
        <v>9</v>
      </c>
    </row>
    <row r="157" spans="1:28" ht="14.25" x14ac:dyDescent="0.2">
      <c r="A157" s="32" t="s">
        <v>166</v>
      </c>
      <c r="B157" s="33" t="s">
        <v>14</v>
      </c>
      <c r="C157" s="34" t="s">
        <v>9</v>
      </c>
      <c r="D157" s="34" t="s">
        <v>9</v>
      </c>
      <c r="E157" s="34" t="s">
        <v>9</v>
      </c>
      <c r="F157" s="34" t="s">
        <v>9</v>
      </c>
      <c r="G157" s="34" t="s">
        <v>9</v>
      </c>
      <c r="H157" s="34">
        <v>77672</v>
      </c>
      <c r="I157" s="34">
        <v>65606</v>
      </c>
      <c r="J157" s="34">
        <v>74850</v>
      </c>
      <c r="K157" s="34">
        <v>69552</v>
      </c>
      <c r="L157" s="34">
        <v>82602</v>
      </c>
      <c r="M157" s="34">
        <v>62023</v>
      </c>
      <c r="N157" s="34">
        <v>62479</v>
      </c>
      <c r="O157" s="34">
        <v>243245</v>
      </c>
      <c r="P157" s="34">
        <v>284685</v>
      </c>
      <c r="Q157" s="34">
        <v>170467</v>
      </c>
      <c r="R157" s="34">
        <v>98144</v>
      </c>
      <c r="S157" s="34">
        <v>142137.24867187999</v>
      </c>
      <c r="T157" s="34">
        <v>204674.86265606908</v>
      </c>
      <c r="U157" s="34">
        <v>232482.09136060506</v>
      </c>
      <c r="V157" s="34">
        <v>307227.14422657009</v>
      </c>
      <c r="W157" s="34">
        <v>245338</v>
      </c>
      <c r="X157" s="34">
        <v>261070</v>
      </c>
      <c r="Y157" s="34">
        <v>229672</v>
      </c>
      <c r="Z157" s="34">
        <v>265128</v>
      </c>
      <c r="AA157" s="34">
        <v>261654</v>
      </c>
      <c r="AB157" s="35">
        <v>-1.310310491536157</v>
      </c>
    </row>
    <row r="158" spans="1:28" ht="14.25" x14ac:dyDescent="0.2">
      <c r="A158" s="25" t="s">
        <v>167</v>
      </c>
      <c r="B158" s="22" t="s">
        <v>47</v>
      </c>
      <c r="C158" s="26">
        <v>3063</v>
      </c>
      <c r="D158" s="26">
        <v>2600</v>
      </c>
      <c r="E158" s="26">
        <v>2232</v>
      </c>
      <c r="F158" s="26">
        <v>2942</v>
      </c>
      <c r="G158" s="26">
        <v>2054</v>
      </c>
      <c r="H158" s="26">
        <v>4533</v>
      </c>
      <c r="I158" s="26">
        <v>3792</v>
      </c>
      <c r="J158" s="26">
        <v>5072</v>
      </c>
      <c r="K158" s="26">
        <v>3063</v>
      </c>
      <c r="L158" s="26">
        <v>4092</v>
      </c>
      <c r="M158" s="26">
        <v>4380</v>
      </c>
      <c r="N158" s="26">
        <v>5582</v>
      </c>
      <c r="O158" s="26">
        <v>5416</v>
      </c>
      <c r="P158" s="26" t="s">
        <v>9</v>
      </c>
      <c r="Q158" s="26" t="s">
        <v>9</v>
      </c>
      <c r="R158" s="26" t="s">
        <v>9</v>
      </c>
      <c r="S158" s="26" t="s">
        <v>9</v>
      </c>
      <c r="T158" s="26" t="s">
        <v>9</v>
      </c>
      <c r="U158" s="26" t="s">
        <v>9</v>
      </c>
      <c r="V158" s="26">
        <v>21011</v>
      </c>
      <c r="W158" s="26">
        <v>8543</v>
      </c>
      <c r="X158" s="26">
        <v>10294</v>
      </c>
      <c r="Y158" s="26">
        <v>11989</v>
      </c>
      <c r="Z158" s="26"/>
      <c r="AA158" s="26"/>
      <c r="AB158" s="27" t="s">
        <v>9</v>
      </c>
    </row>
    <row r="159" spans="1:28" ht="14.25" x14ac:dyDescent="0.2">
      <c r="A159" s="32" t="s">
        <v>168</v>
      </c>
      <c r="B159" s="33" t="s">
        <v>64</v>
      </c>
      <c r="C159" s="34" t="s">
        <v>9</v>
      </c>
      <c r="D159" s="34" t="s">
        <v>9</v>
      </c>
      <c r="E159" s="34" t="s">
        <v>9</v>
      </c>
      <c r="F159" s="34" t="s">
        <v>9</v>
      </c>
      <c r="G159" s="34" t="s">
        <v>9</v>
      </c>
      <c r="H159" s="34" t="s">
        <v>9</v>
      </c>
      <c r="I159" s="34" t="s">
        <v>9</v>
      </c>
      <c r="J159" s="34">
        <v>8768</v>
      </c>
      <c r="K159" s="34">
        <v>11357</v>
      </c>
      <c r="L159" s="34">
        <v>11740</v>
      </c>
      <c r="M159" s="34">
        <v>14474</v>
      </c>
      <c r="N159" s="34">
        <v>15731</v>
      </c>
      <c r="O159" s="34">
        <v>21966</v>
      </c>
      <c r="P159" s="34">
        <v>17752</v>
      </c>
      <c r="Q159" s="34">
        <v>15622</v>
      </c>
      <c r="R159" s="34">
        <v>18026</v>
      </c>
      <c r="S159" s="34">
        <v>19998</v>
      </c>
      <c r="T159" s="34">
        <v>20291</v>
      </c>
      <c r="U159" s="34">
        <v>21855</v>
      </c>
      <c r="V159" s="34">
        <v>23447</v>
      </c>
      <c r="W159" s="34">
        <v>25310</v>
      </c>
      <c r="X159" s="34">
        <v>28092</v>
      </c>
      <c r="Y159" s="34">
        <v>31658</v>
      </c>
      <c r="Z159" s="34">
        <v>32802</v>
      </c>
      <c r="AA159" s="34">
        <v>32767</v>
      </c>
      <c r="AB159" s="35">
        <v>-0.10670081092615646</v>
      </c>
    </row>
    <row r="160" spans="1:28" ht="14.25" x14ac:dyDescent="0.2">
      <c r="A160" s="25" t="s">
        <v>169</v>
      </c>
      <c r="B160" s="22" t="s">
        <v>8</v>
      </c>
      <c r="C160" s="26">
        <v>17330</v>
      </c>
      <c r="D160" s="26">
        <v>14986</v>
      </c>
      <c r="E160" s="26">
        <v>15630</v>
      </c>
      <c r="F160" s="26">
        <v>15943</v>
      </c>
      <c r="G160" s="26">
        <v>15306</v>
      </c>
      <c r="H160" s="26">
        <v>16117</v>
      </c>
      <c r="I160" s="26">
        <v>17076</v>
      </c>
      <c r="J160" s="26">
        <v>18890</v>
      </c>
      <c r="K160" s="26">
        <v>18765</v>
      </c>
      <c r="L160" s="26">
        <v>17629</v>
      </c>
      <c r="M160" s="26">
        <v>16497</v>
      </c>
      <c r="N160" s="26">
        <v>15529</v>
      </c>
      <c r="O160" s="26">
        <v>16372</v>
      </c>
      <c r="P160" s="26">
        <v>13755</v>
      </c>
      <c r="Q160" s="26">
        <v>11292</v>
      </c>
      <c r="R160" s="26">
        <v>12322</v>
      </c>
      <c r="S160" s="26">
        <v>13335</v>
      </c>
      <c r="T160" s="26">
        <v>11253</v>
      </c>
      <c r="U160" s="26">
        <v>12564</v>
      </c>
      <c r="V160" s="26">
        <v>12585</v>
      </c>
      <c r="W160" s="26">
        <v>16637</v>
      </c>
      <c r="X160" s="26">
        <v>19011</v>
      </c>
      <c r="Y160" s="26">
        <v>21991</v>
      </c>
      <c r="Z160" s="26">
        <v>26761</v>
      </c>
      <c r="AA160" s="26">
        <v>29971</v>
      </c>
      <c r="AB160" s="27">
        <v>11.995067448899505</v>
      </c>
    </row>
    <row r="161" spans="1:28" ht="14.25" x14ac:dyDescent="0.2">
      <c r="A161" s="32" t="s">
        <v>170</v>
      </c>
      <c r="B161" s="33" t="s">
        <v>8</v>
      </c>
      <c r="C161" s="34" t="s">
        <v>9</v>
      </c>
      <c r="D161" s="34" t="s">
        <v>9</v>
      </c>
      <c r="E161" s="34" t="s">
        <v>9</v>
      </c>
      <c r="F161" s="34" t="s">
        <v>9</v>
      </c>
      <c r="G161" s="34" t="s">
        <v>9</v>
      </c>
      <c r="H161" s="34" t="s">
        <v>9</v>
      </c>
      <c r="I161" s="34" t="s">
        <v>9</v>
      </c>
      <c r="J161" s="34" t="s">
        <v>9</v>
      </c>
      <c r="K161" s="34" t="s">
        <v>9</v>
      </c>
      <c r="L161" s="34" t="s">
        <v>9</v>
      </c>
      <c r="M161" s="34" t="s">
        <v>9</v>
      </c>
      <c r="N161" s="34" t="s">
        <v>9</v>
      </c>
      <c r="O161" s="34" t="s">
        <v>9</v>
      </c>
      <c r="P161" s="34" t="s">
        <v>9</v>
      </c>
      <c r="Q161" s="34" t="s">
        <v>9</v>
      </c>
      <c r="R161" s="34">
        <v>3851</v>
      </c>
      <c r="S161" s="34">
        <v>6591</v>
      </c>
      <c r="T161" s="34">
        <v>9455</v>
      </c>
      <c r="U161" s="34">
        <v>17091</v>
      </c>
      <c r="V161" s="34">
        <v>8065</v>
      </c>
      <c r="W161" s="34">
        <v>2641</v>
      </c>
      <c r="X161" s="34">
        <v>5404</v>
      </c>
      <c r="Y161" s="34">
        <v>2154</v>
      </c>
      <c r="Z161" s="34">
        <v>2101</v>
      </c>
      <c r="AA161" s="34"/>
      <c r="AB161" s="35" t="s">
        <v>9</v>
      </c>
    </row>
    <row r="162" spans="1:28" ht="14.25" x14ac:dyDescent="0.2">
      <c r="A162" s="25" t="s">
        <v>171</v>
      </c>
      <c r="B162" s="22" t="s">
        <v>22</v>
      </c>
      <c r="C162" s="26">
        <v>288670</v>
      </c>
      <c r="D162" s="26">
        <v>312509</v>
      </c>
      <c r="E162" s="26">
        <v>333156</v>
      </c>
      <c r="F162" s="26">
        <v>357939</v>
      </c>
      <c r="G162" s="26">
        <v>401474</v>
      </c>
      <c r="H162" s="26">
        <v>444976</v>
      </c>
      <c r="I162" s="26">
        <v>460018</v>
      </c>
      <c r="J162" s="26">
        <v>458528</v>
      </c>
      <c r="K162" s="26">
        <v>387982</v>
      </c>
      <c r="L162" s="26">
        <v>457262</v>
      </c>
      <c r="M162" s="26">
        <v>467154</v>
      </c>
      <c r="N162" s="26">
        <v>488167</v>
      </c>
      <c r="O162" s="26">
        <v>495693</v>
      </c>
      <c r="P162" s="26">
        <v>492933</v>
      </c>
      <c r="Q162" s="26">
        <v>469756</v>
      </c>
      <c r="R162" s="26">
        <v>461769</v>
      </c>
      <c r="S162" s="26">
        <v>442611</v>
      </c>
      <c r="T162" s="26">
        <v>446497</v>
      </c>
      <c r="U162" s="26">
        <v>461459</v>
      </c>
      <c r="V162" s="26">
        <v>451931</v>
      </c>
      <c r="W162" s="26">
        <v>473961</v>
      </c>
      <c r="X162" s="26">
        <v>489349</v>
      </c>
      <c r="Y162" s="26">
        <v>519039</v>
      </c>
      <c r="Z162" s="26">
        <v>589009</v>
      </c>
      <c r="AA162" s="26">
        <v>607821</v>
      </c>
      <c r="AB162" s="27">
        <v>3.1938391433747171</v>
      </c>
    </row>
    <row r="163" spans="1:28" ht="14.25" x14ac:dyDescent="0.2">
      <c r="A163" s="32" t="s">
        <v>172</v>
      </c>
      <c r="B163" s="33" t="s">
        <v>64</v>
      </c>
      <c r="C163" s="34">
        <v>15805</v>
      </c>
      <c r="D163" s="34">
        <v>17063</v>
      </c>
      <c r="E163" s="34">
        <v>19366</v>
      </c>
      <c r="F163" s="34">
        <v>18557</v>
      </c>
      <c r="G163" s="34">
        <v>18049</v>
      </c>
      <c r="H163" s="34">
        <v>19092</v>
      </c>
      <c r="I163" s="34">
        <v>21634</v>
      </c>
      <c r="J163" s="34">
        <v>28092</v>
      </c>
      <c r="K163" s="34">
        <v>26062</v>
      </c>
      <c r="L163" s="34">
        <v>34349</v>
      </c>
      <c r="M163" s="34">
        <v>51720</v>
      </c>
      <c r="N163" s="34">
        <v>63137</v>
      </c>
      <c r="O163" s="34">
        <v>63193</v>
      </c>
      <c r="P163" s="34">
        <v>66628</v>
      </c>
      <c r="Q163" s="34">
        <v>42315</v>
      </c>
      <c r="R163" s="34">
        <v>40961</v>
      </c>
      <c r="S163" s="34">
        <v>39476</v>
      </c>
      <c r="T163" s="34">
        <v>46641</v>
      </c>
      <c r="U163" s="34">
        <v>50255</v>
      </c>
      <c r="V163" s="34">
        <v>44107</v>
      </c>
      <c r="W163" s="34">
        <v>64891</v>
      </c>
      <c r="X163" s="34">
        <v>77837</v>
      </c>
      <c r="Y163" s="34">
        <v>79797</v>
      </c>
      <c r="Z163" s="34">
        <v>83734</v>
      </c>
      <c r="AA163" s="34">
        <v>88997</v>
      </c>
      <c r="AB163" s="35">
        <v>6.2853798934721823</v>
      </c>
    </row>
    <row r="164" spans="1:28" ht="14.25" x14ac:dyDescent="0.2">
      <c r="A164" s="25" t="s">
        <v>173</v>
      </c>
      <c r="B164" s="22" t="s">
        <v>64</v>
      </c>
      <c r="C164" s="26">
        <v>13910</v>
      </c>
      <c r="D164" s="26">
        <v>18998</v>
      </c>
      <c r="E164" s="26">
        <v>25398</v>
      </c>
      <c r="F164" s="26">
        <v>27077</v>
      </c>
      <c r="G164" s="26">
        <v>23703</v>
      </c>
      <c r="H164" s="26">
        <v>31213</v>
      </c>
      <c r="I164" s="26">
        <v>40423</v>
      </c>
      <c r="J164" s="26">
        <v>46117</v>
      </c>
      <c r="K164" s="26">
        <v>50220</v>
      </c>
      <c r="L164" s="26">
        <v>76273</v>
      </c>
      <c r="M164" s="26">
        <v>90872</v>
      </c>
      <c r="N164" s="26">
        <v>91001</v>
      </c>
      <c r="O164" s="26">
        <v>87122</v>
      </c>
      <c r="P164" s="26">
        <v>86903</v>
      </c>
      <c r="Q164" s="26">
        <v>69428</v>
      </c>
      <c r="R164" s="26">
        <v>76149</v>
      </c>
      <c r="S164" s="26">
        <v>78904</v>
      </c>
      <c r="T164" s="26">
        <v>77418</v>
      </c>
      <c r="U164" s="26">
        <v>84099</v>
      </c>
      <c r="V164" s="26">
        <v>85201</v>
      </c>
      <c r="W164" s="26">
        <v>106997</v>
      </c>
      <c r="X164" s="26">
        <v>125274</v>
      </c>
      <c r="Y164" s="26">
        <v>149863</v>
      </c>
      <c r="Z164" s="26">
        <v>163996</v>
      </c>
      <c r="AA164" s="26">
        <v>159767</v>
      </c>
      <c r="AB164" s="27">
        <v>-2.5787214322300542</v>
      </c>
    </row>
    <row r="165" spans="1:28" ht="14.25" x14ac:dyDescent="0.2">
      <c r="A165" s="32" t="s">
        <v>174</v>
      </c>
      <c r="B165" s="33" t="s">
        <v>8</v>
      </c>
      <c r="C165" s="34">
        <v>859</v>
      </c>
      <c r="D165" s="34" t="s">
        <v>9</v>
      </c>
      <c r="E165" s="34">
        <v>485</v>
      </c>
      <c r="F165" s="34">
        <v>584</v>
      </c>
      <c r="G165" s="34" t="s">
        <v>9</v>
      </c>
      <c r="H165" s="34">
        <v>166</v>
      </c>
      <c r="I165" s="34" t="s">
        <v>9</v>
      </c>
      <c r="J165" s="34" t="s">
        <v>9</v>
      </c>
      <c r="K165" s="34">
        <v>218</v>
      </c>
      <c r="L165" s="34">
        <v>156</v>
      </c>
      <c r="M165" s="34">
        <v>252</v>
      </c>
      <c r="N165" s="34">
        <v>327</v>
      </c>
      <c r="O165" s="34">
        <v>318</v>
      </c>
      <c r="P165" s="34">
        <v>457</v>
      </c>
      <c r="Q165" s="34">
        <v>419</v>
      </c>
      <c r="R165" s="34">
        <v>432</v>
      </c>
      <c r="S165" s="34">
        <v>380</v>
      </c>
      <c r="T165" s="34">
        <v>385</v>
      </c>
      <c r="U165" s="34">
        <v>460</v>
      </c>
      <c r="V165" s="34">
        <v>337</v>
      </c>
      <c r="W165" s="34">
        <v>387</v>
      </c>
      <c r="X165" s="34">
        <v>347</v>
      </c>
      <c r="Y165" s="34">
        <v>496</v>
      </c>
      <c r="Z165" s="34">
        <v>602</v>
      </c>
      <c r="AA165" s="34">
        <v>598</v>
      </c>
      <c r="AB165" s="35">
        <v>-0.66445182724253016</v>
      </c>
    </row>
    <row r="166" spans="1:28" ht="14.25" x14ac:dyDescent="0.2">
      <c r="A166" s="25" t="s">
        <v>175</v>
      </c>
      <c r="B166" s="22" t="s">
        <v>8</v>
      </c>
      <c r="C166" s="26" t="s">
        <v>9</v>
      </c>
      <c r="D166" s="26" t="s">
        <v>9</v>
      </c>
      <c r="E166" s="26" t="s">
        <v>9</v>
      </c>
      <c r="F166" s="26" t="s">
        <v>9</v>
      </c>
      <c r="G166" s="26" t="s">
        <v>9</v>
      </c>
      <c r="H166" s="26">
        <v>349652</v>
      </c>
      <c r="I166" s="26">
        <v>356759</v>
      </c>
      <c r="J166" s="26">
        <v>442910</v>
      </c>
      <c r="K166" s="26">
        <v>456468</v>
      </c>
      <c r="L166" s="26">
        <v>456368</v>
      </c>
      <c r="M166" s="26">
        <v>469599</v>
      </c>
      <c r="N166" s="26">
        <v>488032</v>
      </c>
      <c r="O166" s="26">
        <v>497687</v>
      </c>
      <c r="P166" s="26">
        <v>485166</v>
      </c>
      <c r="Q166" s="26">
        <v>446481</v>
      </c>
      <c r="R166" s="26">
        <v>453057</v>
      </c>
      <c r="S166" s="26">
        <v>420484</v>
      </c>
      <c r="T166" s="26">
        <v>438023</v>
      </c>
      <c r="U166" s="26">
        <v>436599</v>
      </c>
      <c r="V166" s="26">
        <v>401914</v>
      </c>
      <c r="W166" s="26">
        <v>406571</v>
      </c>
      <c r="X166" s="26">
        <v>447840</v>
      </c>
      <c r="Y166" s="26">
        <v>447901</v>
      </c>
      <c r="Z166" s="26">
        <v>430708</v>
      </c>
      <c r="AA166" s="26">
        <v>436559</v>
      </c>
      <c r="AB166" s="27">
        <v>1.3584609526639895</v>
      </c>
    </row>
    <row r="167" spans="1:28" ht="14.25" x14ac:dyDescent="0.2">
      <c r="A167" s="32" t="s">
        <v>176</v>
      </c>
      <c r="B167" s="33" t="s">
        <v>8</v>
      </c>
      <c r="C167" s="34" t="s">
        <v>9</v>
      </c>
      <c r="D167" s="34" t="s">
        <v>9</v>
      </c>
      <c r="E167" s="34">
        <v>10148193</v>
      </c>
      <c r="F167" s="34">
        <v>10989926</v>
      </c>
      <c r="G167" s="34">
        <v>11636395</v>
      </c>
      <c r="H167" s="34">
        <v>12570734</v>
      </c>
      <c r="I167" s="34">
        <v>13309319</v>
      </c>
      <c r="J167" s="34">
        <v>13846376</v>
      </c>
      <c r="K167" s="34">
        <v>15224026</v>
      </c>
      <c r="L167" s="34">
        <v>15629225</v>
      </c>
      <c r="M167" s="34">
        <v>16090031</v>
      </c>
      <c r="N167" s="34">
        <v>16210327</v>
      </c>
      <c r="O167" s="34">
        <v>16296132</v>
      </c>
      <c r="P167" s="34">
        <v>15775244</v>
      </c>
      <c r="Q167" s="34">
        <v>13296762</v>
      </c>
      <c r="R167" s="34">
        <v>12440240</v>
      </c>
      <c r="S167" s="34">
        <v>13615385</v>
      </c>
      <c r="T167" s="34">
        <v>13624050</v>
      </c>
      <c r="U167" s="34">
        <v>14333773</v>
      </c>
      <c r="V167" s="34">
        <v>15000668</v>
      </c>
      <c r="W167" s="34">
        <v>15764034</v>
      </c>
      <c r="X167" s="34">
        <v>17675367</v>
      </c>
      <c r="Y167" s="34">
        <v>18806775.611530483</v>
      </c>
      <c r="Z167" s="34">
        <v>18523957.041871324</v>
      </c>
      <c r="AA167" s="34">
        <v>18012484.053111289</v>
      </c>
      <c r="AB167" s="35">
        <v>-2.7611432460348908</v>
      </c>
    </row>
    <row r="168" spans="1:28" ht="14.25" x14ac:dyDescent="0.2">
      <c r="A168" s="25" t="s">
        <v>177</v>
      </c>
      <c r="B168" s="22" t="s">
        <v>8</v>
      </c>
      <c r="C168" s="26">
        <v>63582</v>
      </c>
      <c r="D168" s="26">
        <v>52095</v>
      </c>
      <c r="E168" s="26">
        <v>62997</v>
      </c>
      <c r="F168" s="26">
        <v>66432</v>
      </c>
      <c r="G168" s="26">
        <v>80919</v>
      </c>
      <c r="H168" s="26">
        <v>84693</v>
      </c>
      <c r="I168" s="26">
        <v>67830</v>
      </c>
      <c r="J168" s="26">
        <v>67533</v>
      </c>
      <c r="K168" s="26">
        <v>93278</v>
      </c>
      <c r="L168" s="26">
        <v>106645</v>
      </c>
      <c r="M168" s="26">
        <v>92629</v>
      </c>
      <c r="N168" s="26">
        <v>88306</v>
      </c>
      <c r="O168" s="26">
        <v>94060</v>
      </c>
      <c r="P168" s="26">
        <v>81331</v>
      </c>
      <c r="Q168" s="26">
        <v>81594</v>
      </c>
      <c r="R168" s="26">
        <v>105496</v>
      </c>
      <c r="S168" s="26">
        <v>106082</v>
      </c>
      <c r="T168" s="26">
        <v>114218</v>
      </c>
      <c r="U168" s="26">
        <v>137416</v>
      </c>
      <c r="V168" s="26">
        <v>144168</v>
      </c>
      <c r="W168" s="26">
        <v>161845</v>
      </c>
      <c r="X168" s="26">
        <v>188159</v>
      </c>
      <c r="Y168" s="26">
        <v>201879</v>
      </c>
      <c r="Z168" s="26">
        <v>254176</v>
      </c>
      <c r="AA168" s="26">
        <v>198776</v>
      </c>
      <c r="AB168" s="27">
        <v>-21.795920936673795</v>
      </c>
    </row>
    <row r="169" spans="1:28" ht="14.25" x14ac:dyDescent="0.2">
      <c r="A169" s="32" t="s">
        <v>178</v>
      </c>
      <c r="B169" s="33" t="s">
        <v>14</v>
      </c>
      <c r="C169" s="34">
        <v>1022</v>
      </c>
      <c r="D169" s="34" t="s">
        <v>9</v>
      </c>
      <c r="E169" s="34" t="s">
        <v>9</v>
      </c>
      <c r="F169" s="34" t="s">
        <v>9</v>
      </c>
      <c r="G169" s="34" t="s">
        <v>9</v>
      </c>
      <c r="H169" s="34" t="s">
        <v>9</v>
      </c>
      <c r="I169" s="34" t="s">
        <v>9</v>
      </c>
      <c r="J169" s="34" t="s">
        <v>9</v>
      </c>
      <c r="K169" s="34" t="s">
        <v>9</v>
      </c>
      <c r="L169" s="34" t="s">
        <v>9</v>
      </c>
      <c r="M169" s="34" t="s">
        <v>9</v>
      </c>
      <c r="N169" s="34" t="s">
        <v>9</v>
      </c>
      <c r="O169" s="34" t="s">
        <v>9</v>
      </c>
      <c r="P169" s="34" t="s">
        <v>9</v>
      </c>
      <c r="Q169" s="34" t="s">
        <v>9</v>
      </c>
      <c r="R169" s="34" t="s">
        <v>9</v>
      </c>
      <c r="S169" s="34" t="s">
        <v>9</v>
      </c>
      <c r="T169" s="34" t="s">
        <v>9</v>
      </c>
      <c r="U169" s="34" t="s">
        <v>9</v>
      </c>
      <c r="V169" s="34"/>
      <c r="W169" s="34"/>
      <c r="X169" s="34"/>
      <c r="Y169" s="34"/>
      <c r="Z169" s="34"/>
      <c r="AA169" s="34"/>
      <c r="AB169" s="35" t="s">
        <v>9</v>
      </c>
    </row>
    <row r="170" spans="1:28" ht="14.25" x14ac:dyDescent="0.2">
      <c r="A170" s="25" t="s">
        <v>179</v>
      </c>
      <c r="B170" s="22" t="s">
        <v>8</v>
      </c>
      <c r="C170" s="26">
        <v>441</v>
      </c>
      <c r="D170" s="26">
        <v>392</v>
      </c>
      <c r="E170" s="26">
        <v>101</v>
      </c>
      <c r="F170" s="26">
        <v>148</v>
      </c>
      <c r="G170" s="26">
        <v>180</v>
      </c>
      <c r="H170" s="26">
        <v>206</v>
      </c>
      <c r="I170" s="26">
        <v>7</v>
      </c>
      <c r="J170" s="26">
        <v>51</v>
      </c>
      <c r="K170" s="26">
        <v>137</v>
      </c>
      <c r="L170" s="26">
        <v>190</v>
      </c>
      <c r="M170" s="26" t="s">
        <v>9</v>
      </c>
      <c r="N170" s="26">
        <v>979</v>
      </c>
      <c r="O170" s="26">
        <v>534</v>
      </c>
      <c r="P170" s="26">
        <v>508</v>
      </c>
      <c r="Q170" s="26">
        <v>471</v>
      </c>
      <c r="R170" s="26">
        <v>775</v>
      </c>
      <c r="S170" s="26">
        <v>1010</v>
      </c>
      <c r="T170" s="26">
        <v>1119</v>
      </c>
      <c r="U170" s="26">
        <v>955</v>
      </c>
      <c r="V170" s="26">
        <v>1290</v>
      </c>
      <c r="W170" s="26">
        <v>1474</v>
      </c>
      <c r="X170" s="26">
        <v>1185</v>
      </c>
      <c r="Y170" s="26">
        <v>1077</v>
      </c>
      <c r="Z170" s="26"/>
      <c r="AA170" s="26"/>
      <c r="AB170" s="27" t="s">
        <v>9</v>
      </c>
    </row>
    <row r="171" spans="1:28" ht="14.25" x14ac:dyDescent="0.2">
      <c r="A171" s="32" t="s">
        <v>180</v>
      </c>
      <c r="B171" s="33" t="s">
        <v>24</v>
      </c>
      <c r="C171" s="34" t="s">
        <v>9</v>
      </c>
      <c r="D171" s="34" t="s">
        <v>9</v>
      </c>
      <c r="E171" s="34" t="s">
        <v>9</v>
      </c>
      <c r="F171" s="34" t="s">
        <v>9</v>
      </c>
      <c r="G171" s="34" t="s">
        <v>9</v>
      </c>
      <c r="H171" s="34" t="s">
        <v>9</v>
      </c>
      <c r="I171" s="34">
        <v>307395</v>
      </c>
      <c r="J171" s="34">
        <v>305174</v>
      </c>
      <c r="K171" s="34">
        <v>270145</v>
      </c>
      <c r="L171" s="34">
        <v>302124</v>
      </c>
      <c r="M171" s="34">
        <v>314669</v>
      </c>
      <c r="N171" s="34">
        <v>312699</v>
      </c>
      <c r="O171" s="34">
        <v>312360</v>
      </c>
      <c r="P171" s="34">
        <v>314886</v>
      </c>
      <c r="Q171" s="34">
        <v>253298</v>
      </c>
      <c r="R171" s="34">
        <v>260373</v>
      </c>
      <c r="S171" s="34">
        <v>257999</v>
      </c>
      <c r="T171" s="34">
        <v>252316</v>
      </c>
      <c r="U171" s="34">
        <v>260419</v>
      </c>
      <c r="V171" s="34">
        <v>320642</v>
      </c>
      <c r="W171" s="34">
        <v>375207</v>
      </c>
      <c r="X171" s="34">
        <v>419328</v>
      </c>
      <c r="Y171" s="34">
        <v>427294</v>
      </c>
      <c r="Z171" s="34">
        <v>402999</v>
      </c>
      <c r="AA171" s="34"/>
      <c r="AB171" s="35" t="s">
        <v>9</v>
      </c>
    </row>
    <row r="172" spans="1:28" ht="14.25" x14ac:dyDescent="0.2">
      <c r="A172" s="25" t="s">
        <v>181</v>
      </c>
      <c r="B172" s="22" t="s">
        <v>24</v>
      </c>
      <c r="C172" s="26" t="s">
        <v>9</v>
      </c>
      <c r="D172" s="26" t="s">
        <v>9</v>
      </c>
      <c r="E172" s="26" t="s">
        <v>9</v>
      </c>
      <c r="F172" s="26" t="s">
        <v>9</v>
      </c>
      <c r="G172" s="26" t="s">
        <v>9</v>
      </c>
      <c r="H172" s="26" t="s">
        <v>9</v>
      </c>
      <c r="I172" s="26" t="s">
        <v>9</v>
      </c>
      <c r="J172" s="26" t="s">
        <v>9</v>
      </c>
      <c r="K172" s="26" t="s">
        <v>9</v>
      </c>
      <c r="L172" s="26" t="s">
        <v>9</v>
      </c>
      <c r="M172" s="26" t="s">
        <v>9</v>
      </c>
      <c r="N172" s="26" t="s">
        <v>9</v>
      </c>
      <c r="O172" s="26" t="s">
        <v>9</v>
      </c>
      <c r="P172" s="26" t="s">
        <v>9</v>
      </c>
      <c r="Q172" s="26" t="s">
        <v>9</v>
      </c>
      <c r="R172" s="26" t="s">
        <v>9</v>
      </c>
      <c r="S172" s="26" t="s">
        <v>9</v>
      </c>
      <c r="T172" s="26" t="s">
        <v>9</v>
      </c>
      <c r="U172" s="26" t="s">
        <v>9</v>
      </c>
      <c r="V172" s="26" t="s">
        <v>9</v>
      </c>
      <c r="W172" s="26" t="s">
        <v>9</v>
      </c>
      <c r="X172" s="26">
        <v>800102.07250000001</v>
      </c>
      <c r="Y172" s="26">
        <v>807905</v>
      </c>
      <c r="Z172" s="26">
        <v>783882</v>
      </c>
      <c r="AA172" s="26">
        <v>778754</v>
      </c>
      <c r="AB172" s="27">
        <v>-0.65418009343243</v>
      </c>
    </row>
    <row r="173" spans="1:28" ht="14.25" x14ac:dyDescent="0.2">
      <c r="A173" s="32" t="s">
        <v>182</v>
      </c>
      <c r="B173" s="33" t="s">
        <v>11</v>
      </c>
      <c r="C173" s="34">
        <v>9938</v>
      </c>
      <c r="D173" s="34">
        <v>13363</v>
      </c>
      <c r="E173" s="34">
        <v>13777</v>
      </c>
      <c r="F173" s="34">
        <v>15012</v>
      </c>
      <c r="G173" s="34">
        <v>14768</v>
      </c>
      <c r="H173" s="34">
        <v>20101</v>
      </c>
      <c r="I173" s="34">
        <v>23784</v>
      </c>
      <c r="J173" s="34">
        <v>19211</v>
      </c>
      <c r="K173" s="34">
        <v>16908</v>
      </c>
      <c r="L173" s="34">
        <v>19902</v>
      </c>
      <c r="M173" s="34">
        <v>20508</v>
      </c>
      <c r="N173" s="34">
        <v>20955</v>
      </c>
      <c r="O173" s="34">
        <v>22739</v>
      </c>
      <c r="P173" s="34">
        <v>31630</v>
      </c>
      <c r="Q173" s="34">
        <v>39033</v>
      </c>
      <c r="R173" s="34">
        <v>48045</v>
      </c>
      <c r="S173" s="34">
        <v>21212</v>
      </c>
      <c r="T173" s="34" t="s">
        <v>9</v>
      </c>
      <c r="U173" s="34" t="s">
        <v>9</v>
      </c>
      <c r="V173" s="34"/>
      <c r="W173" s="34"/>
      <c r="X173" s="34">
        <v>2103</v>
      </c>
      <c r="Y173" s="34">
        <v>2366</v>
      </c>
      <c r="Z173" s="34">
        <v>3757</v>
      </c>
      <c r="AA173" s="34">
        <v>4163</v>
      </c>
      <c r="AB173" s="35">
        <v>10.806494543518767</v>
      </c>
    </row>
    <row r="174" spans="1:28" ht="14.25" x14ac:dyDescent="0.2">
      <c r="A174" s="25" t="s">
        <v>183</v>
      </c>
      <c r="B174" s="22" t="s">
        <v>24</v>
      </c>
      <c r="C174" s="26">
        <v>26526</v>
      </c>
      <c r="D174" s="26">
        <v>28195</v>
      </c>
      <c r="E174" s="26">
        <v>30381</v>
      </c>
      <c r="F174" s="26">
        <v>31253</v>
      </c>
      <c r="G174" s="26">
        <v>30816</v>
      </c>
      <c r="H174" s="26">
        <v>32388</v>
      </c>
      <c r="I174" s="26">
        <v>30132</v>
      </c>
      <c r="J174" s="26">
        <v>30199</v>
      </c>
      <c r="K174" s="26">
        <v>25258</v>
      </c>
      <c r="L174" s="26">
        <v>33405</v>
      </c>
      <c r="M174" s="26">
        <v>32676</v>
      </c>
      <c r="N174" s="26">
        <v>31239</v>
      </c>
      <c r="O174" s="26">
        <v>34936</v>
      </c>
      <c r="P174" s="26">
        <v>42204</v>
      </c>
      <c r="Q174" s="26">
        <v>37299</v>
      </c>
      <c r="R174" s="26">
        <v>38185</v>
      </c>
      <c r="S174" s="26">
        <v>38136</v>
      </c>
      <c r="T174" s="26">
        <v>38620</v>
      </c>
      <c r="U174" s="26">
        <v>39003</v>
      </c>
      <c r="V174" s="26">
        <v>50762</v>
      </c>
      <c r="W174" s="26">
        <v>52636</v>
      </c>
      <c r="X174" s="26">
        <v>53633</v>
      </c>
      <c r="Y174" s="26">
        <v>56536</v>
      </c>
      <c r="Z174" s="26">
        <v>62558</v>
      </c>
      <c r="AA174" s="26">
        <v>66795</v>
      </c>
      <c r="AB174" s="27">
        <v>6.772914735125795</v>
      </c>
    </row>
    <row r="175" spans="1:28" ht="14.25" x14ac:dyDescent="0.2">
      <c r="A175" s="32" t="s">
        <v>184</v>
      </c>
      <c r="B175" s="33" t="s">
        <v>22</v>
      </c>
      <c r="C175" s="34" t="s">
        <v>9</v>
      </c>
      <c r="D175" s="34">
        <v>33</v>
      </c>
      <c r="E175" s="34">
        <v>101</v>
      </c>
      <c r="F175" s="34">
        <v>153</v>
      </c>
      <c r="G175" s="34">
        <v>135</v>
      </c>
      <c r="H175" s="34">
        <v>385</v>
      </c>
      <c r="I175" s="34">
        <v>132</v>
      </c>
      <c r="J175" s="34" t="s">
        <v>9</v>
      </c>
      <c r="K175" s="34" t="s">
        <v>9</v>
      </c>
      <c r="L175" s="34" t="s">
        <v>9</v>
      </c>
      <c r="M175" s="34" t="s">
        <v>9</v>
      </c>
      <c r="N175" s="34" t="s">
        <v>9</v>
      </c>
      <c r="O175" s="34" t="s">
        <v>9</v>
      </c>
      <c r="P175" s="34">
        <v>335</v>
      </c>
      <c r="Q175" s="34">
        <v>362</v>
      </c>
      <c r="R175" s="34">
        <v>381</v>
      </c>
      <c r="S175" s="34">
        <v>327</v>
      </c>
      <c r="T175" s="34">
        <v>1058</v>
      </c>
      <c r="U175" s="34">
        <v>482</v>
      </c>
      <c r="V175" s="34">
        <v>369</v>
      </c>
      <c r="W175" s="34">
        <v>1593</v>
      </c>
      <c r="X175" s="34">
        <v>650</v>
      </c>
      <c r="Y175" s="34">
        <v>981</v>
      </c>
      <c r="Z175" s="34">
        <v>1440</v>
      </c>
      <c r="AA175" s="34"/>
      <c r="AB175" s="35" t="s">
        <v>9</v>
      </c>
    </row>
    <row r="176" spans="1:28" ht="14.25" x14ac:dyDescent="0.2">
      <c r="A176" s="25" t="s">
        <v>185</v>
      </c>
      <c r="B176" s="22" t="s">
        <v>22</v>
      </c>
      <c r="C176" s="26">
        <v>20315</v>
      </c>
      <c r="D176" s="26">
        <v>22439</v>
      </c>
      <c r="E176" s="26">
        <v>24799</v>
      </c>
      <c r="F176" s="26">
        <v>33180</v>
      </c>
      <c r="G176" s="26">
        <v>43161</v>
      </c>
      <c r="H176" s="26">
        <v>34511</v>
      </c>
      <c r="I176" s="26">
        <v>34125</v>
      </c>
      <c r="J176" s="26">
        <v>43269</v>
      </c>
      <c r="K176" s="26">
        <v>43656</v>
      </c>
      <c r="L176" s="26">
        <v>59547</v>
      </c>
      <c r="M176" s="26">
        <v>52442</v>
      </c>
      <c r="N176" s="26">
        <v>69160</v>
      </c>
      <c r="O176" s="26">
        <v>55154</v>
      </c>
      <c r="P176" s="26">
        <v>58245</v>
      </c>
      <c r="Q176" s="26">
        <v>53753</v>
      </c>
      <c r="R176" s="26">
        <v>48587</v>
      </c>
      <c r="S176" s="26">
        <v>58369</v>
      </c>
      <c r="T176" s="26">
        <v>69680</v>
      </c>
      <c r="U176" s="26">
        <v>70379</v>
      </c>
      <c r="V176" s="26">
        <v>60034</v>
      </c>
      <c r="W176" s="26">
        <v>54599</v>
      </c>
      <c r="X176" s="26">
        <v>67742</v>
      </c>
      <c r="Y176" s="26">
        <v>60491</v>
      </c>
      <c r="Z176" s="26">
        <v>77199</v>
      </c>
      <c r="AA176" s="26"/>
      <c r="AB176" s="27" t="s">
        <v>9</v>
      </c>
    </row>
    <row r="177" spans="1:28" ht="14.25" x14ac:dyDescent="0.2">
      <c r="A177" s="32" t="s">
        <v>186</v>
      </c>
      <c r="B177" s="33" t="s">
        <v>8</v>
      </c>
      <c r="C177" s="34">
        <v>274366</v>
      </c>
      <c r="D177" s="34">
        <v>286889</v>
      </c>
      <c r="E177" s="34">
        <v>287664</v>
      </c>
      <c r="F177" s="34">
        <v>375912</v>
      </c>
      <c r="G177" s="34">
        <v>425688</v>
      </c>
      <c r="H177" s="34">
        <v>476387</v>
      </c>
      <c r="I177" s="34">
        <v>517974</v>
      </c>
      <c r="J177" s="34">
        <v>569812</v>
      </c>
      <c r="K177" s="34">
        <v>545000</v>
      </c>
      <c r="L177" s="34">
        <v>628679</v>
      </c>
      <c r="M177" s="34">
        <v>680978</v>
      </c>
      <c r="N177" s="34">
        <v>745525</v>
      </c>
      <c r="O177" s="34">
        <v>746422</v>
      </c>
      <c r="P177" s="34">
        <v>758576</v>
      </c>
      <c r="Q177" s="34">
        <v>777313</v>
      </c>
      <c r="R177" s="34">
        <v>760249</v>
      </c>
      <c r="S177" s="34">
        <v>771466</v>
      </c>
      <c r="T177" s="34">
        <v>800072</v>
      </c>
      <c r="U177" s="34">
        <v>847678</v>
      </c>
      <c r="V177" s="34">
        <v>871226</v>
      </c>
      <c r="W177" s="34">
        <v>896591</v>
      </c>
      <c r="X177" s="34">
        <v>961471</v>
      </c>
      <c r="Y177" s="34">
        <v>945061</v>
      </c>
      <c r="Z177" s="34">
        <v>954404</v>
      </c>
      <c r="AA177" s="34"/>
      <c r="AB177" s="35" t="s">
        <v>9</v>
      </c>
    </row>
    <row r="178" spans="1:28" ht="14.25" x14ac:dyDescent="0.2">
      <c r="A178" s="25" t="s">
        <v>187</v>
      </c>
      <c r="B178" s="22" t="s">
        <v>8</v>
      </c>
      <c r="C178" s="26" t="s">
        <v>9</v>
      </c>
      <c r="D178" s="26" t="s">
        <v>9</v>
      </c>
      <c r="E178" s="26" t="s">
        <v>9</v>
      </c>
      <c r="F178" s="26" t="s">
        <v>9</v>
      </c>
      <c r="G178" s="26" t="s">
        <v>9</v>
      </c>
      <c r="H178" s="26" t="s">
        <v>9</v>
      </c>
      <c r="I178" s="26" t="s">
        <v>9</v>
      </c>
      <c r="J178" s="26" t="s">
        <v>9</v>
      </c>
      <c r="K178" s="26" t="s">
        <v>9</v>
      </c>
      <c r="L178" s="26" t="s">
        <v>9</v>
      </c>
      <c r="M178" s="26" t="s">
        <v>9</v>
      </c>
      <c r="N178" s="26">
        <v>237</v>
      </c>
      <c r="O178" s="26">
        <v>428</v>
      </c>
      <c r="P178" s="26">
        <v>722</v>
      </c>
      <c r="Q178" s="26">
        <v>806</v>
      </c>
      <c r="R178" s="26">
        <v>929</v>
      </c>
      <c r="S178" s="26">
        <v>1002</v>
      </c>
      <c r="T178" s="26">
        <v>915</v>
      </c>
      <c r="U178" s="26">
        <v>489</v>
      </c>
      <c r="V178" s="26">
        <v>548</v>
      </c>
      <c r="W178" s="26">
        <v>86</v>
      </c>
      <c r="X178" s="26">
        <v>64</v>
      </c>
      <c r="Y178" s="26">
        <v>24</v>
      </c>
      <c r="Z178" s="26">
        <v>1256</v>
      </c>
      <c r="AA178" s="26">
        <v>496</v>
      </c>
      <c r="AB178" s="27">
        <v>-60.509554140127385</v>
      </c>
    </row>
    <row r="179" spans="1:28" ht="14.25" x14ac:dyDescent="0.2">
      <c r="A179" s="32" t="s">
        <v>188</v>
      </c>
      <c r="B179" s="33" t="s">
        <v>43</v>
      </c>
      <c r="C179" s="34">
        <v>621</v>
      </c>
      <c r="D179" s="34">
        <v>650</v>
      </c>
      <c r="E179" s="34">
        <v>997</v>
      </c>
      <c r="F179" s="34">
        <v>1819</v>
      </c>
      <c r="G179" s="34">
        <v>3970</v>
      </c>
      <c r="H179" s="34">
        <v>414</v>
      </c>
      <c r="I179" s="34">
        <v>352</v>
      </c>
      <c r="J179" s="34">
        <v>526</v>
      </c>
      <c r="K179" s="34">
        <v>655</v>
      </c>
      <c r="L179" s="34">
        <v>879</v>
      </c>
      <c r="M179" s="34">
        <v>619</v>
      </c>
      <c r="N179" s="34">
        <v>859</v>
      </c>
      <c r="O179" s="34">
        <v>1030</v>
      </c>
      <c r="P179" s="34">
        <v>747</v>
      </c>
      <c r="Q179" s="34">
        <v>1073</v>
      </c>
      <c r="R179" s="34">
        <v>1545</v>
      </c>
      <c r="S179" s="34">
        <v>1032</v>
      </c>
      <c r="T179" s="34">
        <v>1073</v>
      </c>
      <c r="U179" s="34">
        <v>2060</v>
      </c>
      <c r="V179" s="34">
        <v>2753</v>
      </c>
      <c r="W179" s="34">
        <v>2221</v>
      </c>
      <c r="X179" s="34">
        <v>6972</v>
      </c>
      <c r="Y179" s="34">
        <v>5079</v>
      </c>
      <c r="Z179" s="34">
        <v>5787</v>
      </c>
      <c r="AA179" s="34">
        <v>7628</v>
      </c>
      <c r="AB179" s="35">
        <v>31.812683601175053</v>
      </c>
    </row>
    <row r="180" spans="1:28" ht="14.25" x14ac:dyDescent="0.2">
      <c r="A180" s="25" t="s">
        <v>189</v>
      </c>
      <c r="B180" s="22" t="s">
        <v>8</v>
      </c>
      <c r="C180" s="26">
        <v>1226</v>
      </c>
      <c r="D180" s="26">
        <v>1163</v>
      </c>
      <c r="E180" s="26">
        <v>1027</v>
      </c>
      <c r="F180" s="26">
        <v>1143</v>
      </c>
      <c r="G180" s="26">
        <v>1390</v>
      </c>
      <c r="H180" s="26">
        <v>1969</v>
      </c>
      <c r="I180" s="26">
        <v>1384</v>
      </c>
      <c r="J180" s="26">
        <v>1091</v>
      </c>
      <c r="K180" s="26">
        <v>1385</v>
      </c>
      <c r="L180" s="26">
        <v>1157</v>
      </c>
      <c r="M180" s="26">
        <v>943</v>
      </c>
      <c r="N180" s="26">
        <v>970</v>
      </c>
      <c r="O180" s="26">
        <v>867</v>
      </c>
      <c r="P180" s="26">
        <v>2033</v>
      </c>
      <c r="Q180" s="26">
        <v>1705</v>
      </c>
      <c r="R180" s="26">
        <v>819</v>
      </c>
      <c r="S180" s="26">
        <v>696</v>
      </c>
      <c r="T180" s="26">
        <v>634</v>
      </c>
      <c r="U180" s="26">
        <v>703</v>
      </c>
      <c r="V180" s="26">
        <v>715</v>
      </c>
      <c r="W180" s="26">
        <v>786</v>
      </c>
      <c r="X180" s="26">
        <v>843</v>
      </c>
      <c r="Y180" s="26">
        <v>971</v>
      </c>
      <c r="Z180" s="26">
        <v>771</v>
      </c>
      <c r="AA180" s="26"/>
      <c r="AB180" s="27" t="s">
        <v>9</v>
      </c>
    </row>
    <row r="181" spans="1:28" ht="14.25" x14ac:dyDescent="0.2">
      <c r="A181" s="32" t="s">
        <v>190</v>
      </c>
      <c r="B181" s="33" t="s">
        <v>14</v>
      </c>
      <c r="C181" s="34" t="s">
        <v>9</v>
      </c>
      <c r="D181" s="34" t="s">
        <v>9</v>
      </c>
      <c r="E181" s="34" t="s">
        <v>9</v>
      </c>
      <c r="F181" s="34" t="s">
        <v>9</v>
      </c>
      <c r="G181" s="34" t="s">
        <v>9</v>
      </c>
      <c r="H181" s="34" t="s">
        <v>9</v>
      </c>
      <c r="I181" s="34" t="s">
        <v>9</v>
      </c>
      <c r="J181" s="34" t="s">
        <v>9</v>
      </c>
      <c r="K181" s="34" t="s">
        <v>9</v>
      </c>
      <c r="L181" s="34" t="s">
        <v>9</v>
      </c>
      <c r="M181" s="34" t="s">
        <v>9</v>
      </c>
      <c r="N181" s="34" t="s">
        <v>9</v>
      </c>
      <c r="O181" s="34" t="s">
        <v>9</v>
      </c>
      <c r="P181" s="34" t="s">
        <v>9</v>
      </c>
      <c r="Q181" s="34" t="s">
        <v>9</v>
      </c>
      <c r="R181" s="34" t="s">
        <v>9</v>
      </c>
      <c r="S181" s="34">
        <v>40891</v>
      </c>
      <c r="T181" s="34">
        <v>37400</v>
      </c>
      <c r="U181" s="34">
        <v>43224</v>
      </c>
      <c r="V181" s="34">
        <v>37473</v>
      </c>
      <c r="W181" s="34">
        <v>36787</v>
      </c>
      <c r="X181" s="34">
        <v>32839</v>
      </c>
      <c r="Y181" s="34">
        <v>31845</v>
      </c>
      <c r="Z181" s="34">
        <v>31721</v>
      </c>
      <c r="AA181" s="34">
        <v>32084</v>
      </c>
      <c r="AB181" s="35">
        <v>1.1443523218057408</v>
      </c>
    </row>
    <row r="182" spans="1:28" ht="14.25" x14ac:dyDescent="0.2">
      <c r="A182" s="25" t="s">
        <v>191</v>
      </c>
      <c r="B182" s="22" t="s">
        <v>14</v>
      </c>
      <c r="C182" s="26">
        <v>239567</v>
      </c>
      <c r="D182" s="26">
        <v>206068</v>
      </c>
      <c r="E182" s="26">
        <v>248010</v>
      </c>
      <c r="F182" s="26">
        <v>263798</v>
      </c>
      <c r="G182" s="26">
        <v>261877</v>
      </c>
      <c r="H182" s="26">
        <v>299376</v>
      </c>
      <c r="I182" s="26">
        <v>314741</v>
      </c>
      <c r="J182" s="26">
        <v>257799</v>
      </c>
      <c r="K182" s="26">
        <v>223189</v>
      </c>
      <c r="L182" s="26">
        <v>300784</v>
      </c>
      <c r="M182" s="26">
        <v>327542</v>
      </c>
      <c r="N182" s="26">
        <v>350693</v>
      </c>
      <c r="O182" s="26">
        <v>312773</v>
      </c>
      <c r="P182" s="26">
        <v>254922</v>
      </c>
      <c r="Q182" s="26">
        <v>275652</v>
      </c>
      <c r="R182" s="26">
        <v>353282</v>
      </c>
      <c r="S182" s="26">
        <v>227497</v>
      </c>
      <c r="T182" s="26">
        <v>329619</v>
      </c>
      <c r="U182" s="26">
        <v>408655</v>
      </c>
      <c r="V182" s="26">
        <v>424707</v>
      </c>
      <c r="W182" s="26">
        <v>207936</v>
      </c>
      <c r="X182" s="26">
        <v>23428</v>
      </c>
      <c r="Y182" s="26">
        <v>27956</v>
      </c>
      <c r="Z182" s="26">
        <v>123585</v>
      </c>
      <c r="AA182" s="26">
        <v>204147</v>
      </c>
      <c r="AB182" s="27">
        <v>65.187522757616222</v>
      </c>
    </row>
    <row r="183" spans="1:28" ht="14.25" x14ac:dyDescent="0.2">
      <c r="A183" s="32" t="s">
        <v>192</v>
      </c>
      <c r="B183" s="33" t="s">
        <v>14</v>
      </c>
      <c r="C183" s="34">
        <v>666699</v>
      </c>
      <c r="D183" s="34">
        <v>706601</v>
      </c>
      <c r="E183" s="34">
        <v>846091</v>
      </c>
      <c r="F183" s="34">
        <v>901963</v>
      </c>
      <c r="G183" s="34">
        <v>704454</v>
      </c>
      <c r="H183" s="34">
        <v>768101</v>
      </c>
      <c r="I183" s="34">
        <v>684102</v>
      </c>
      <c r="J183" s="34">
        <v>917872</v>
      </c>
      <c r="K183" s="34">
        <v>935765</v>
      </c>
      <c r="L183" s="34">
        <v>1248732</v>
      </c>
      <c r="M183" s="34">
        <v>1638343</v>
      </c>
      <c r="N183" s="34">
        <v>1549516</v>
      </c>
      <c r="O183" s="34">
        <v>1788904</v>
      </c>
      <c r="P183" s="34">
        <v>1988717</v>
      </c>
      <c r="Q183" s="34">
        <v>2226465</v>
      </c>
      <c r="R183" s="34">
        <v>2426496</v>
      </c>
      <c r="S183" s="34">
        <v>2278760</v>
      </c>
      <c r="T183" s="34">
        <v>2155293</v>
      </c>
      <c r="U183" s="34">
        <v>2246193</v>
      </c>
      <c r="V183" s="34">
        <v>2351844</v>
      </c>
      <c r="W183" s="34">
        <v>2265965</v>
      </c>
      <c r="X183" s="34">
        <v>1587641</v>
      </c>
      <c r="Y183" s="34">
        <v>1604234</v>
      </c>
      <c r="Z183" s="34">
        <v>2220291</v>
      </c>
      <c r="AA183" s="34"/>
      <c r="AB183" s="35" t="s">
        <v>9</v>
      </c>
    </row>
    <row r="184" spans="1:28" ht="14.25" x14ac:dyDescent="0.2">
      <c r="A184" s="25" t="s">
        <v>193</v>
      </c>
      <c r="B184" s="22" t="s">
        <v>14</v>
      </c>
      <c r="C184" s="26" t="s">
        <v>9</v>
      </c>
      <c r="D184" s="26" t="s">
        <v>9</v>
      </c>
      <c r="E184" s="26" t="s">
        <v>9</v>
      </c>
      <c r="F184" s="26" t="s">
        <v>9</v>
      </c>
      <c r="G184" s="26" t="s">
        <v>9</v>
      </c>
      <c r="H184" s="26">
        <v>241</v>
      </c>
      <c r="I184" s="26">
        <v>63</v>
      </c>
      <c r="J184" s="26">
        <v>215</v>
      </c>
      <c r="K184" s="26">
        <v>73</v>
      </c>
      <c r="L184" s="26">
        <v>353</v>
      </c>
      <c r="M184" s="26">
        <v>290</v>
      </c>
      <c r="N184" s="26">
        <v>254</v>
      </c>
      <c r="O184" s="26">
        <v>327</v>
      </c>
      <c r="P184" s="26" t="s">
        <v>9</v>
      </c>
      <c r="Q184" s="26" t="s">
        <v>9</v>
      </c>
      <c r="R184" s="26" t="s">
        <v>9</v>
      </c>
      <c r="S184" s="26" t="s">
        <v>9</v>
      </c>
      <c r="T184" s="26" t="s">
        <v>9</v>
      </c>
      <c r="U184" s="26" t="s">
        <v>9</v>
      </c>
      <c r="V184" s="26"/>
      <c r="W184" s="26"/>
      <c r="X184" s="26"/>
      <c r="Y184" s="26"/>
      <c r="Z184" s="26"/>
      <c r="AA184" s="26"/>
      <c r="AB184" s="27" t="s">
        <v>9</v>
      </c>
    </row>
    <row r="185" spans="1:28" ht="14.25" x14ac:dyDescent="0.2">
      <c r="A185" s="32" t="s">
        <v>194</v>
      </c>
      <c r="B185" s="33" t="s">
        <v>8</v>
      </c>
      <c r="C185" s="34">
        <v>2199</v>
      </c>
      <c r="D185" s="34">
        <v>1939</v>
      </c>
      <c r="E185" s="34">
        <v>2386</v>
      </c>
      <c r="F185" s="34">
        <v>2428</v>
      </c>
      <c r="G185" s="34">
        <v>3622</v>
      </c>
      <c r="H185" s="34">
        <v>4766</v>
      </c>
      <c r="I185" s="34">
        <v>6507</v>
      </c>
      <c r="J185" s="34">
        <v>6642</v>
      </c>
      <c r="K185" s="34" t="s">
        <v>9</v>
      </c>
      <c r="L185" s="34">
        <v>7809</v>
      </c>
      <c r="M185" s="34">
        <v>9362</v>
      </c>
      <c r="N185" s="34">
        <v>11110</v>
      </c>
      <c r="O185" s="34" t="s">
        <v>9</v>
      </c>
      <c r="P185" s="34" t="s">
        <v>9</v>
      </c>
      <c r="Q185" s="34" t="s">
        <v>9</v>
      </c>
      <c r="R185" s="34" t="s">
        <v>9</v>
      </c>
      <c r="S185" s="34" t="s">
        <v>9</v>
      </c>
      <c r="T185" s="34">
        <v>4170</v>
      </c>
      <c r="U185" s="34">
        <v>3267</v>
      </c>
      <c r="V185" s="34">
        <v>4304</v>
      </c>
      <c r="W185" s="34">
        <v>6399</v>
      </c>
      <c r="X185" s="34">
        <v>8991</v>
      </c>
      <c r="Y185" s="34"/>
      <c r="Z185" s="34"/>
      <c r="AA185" s="34"/>
      <c r="AB185" s="35" t="s">
        <v>9</v>
      </c>
    </row>
    <row r="186" spans="1:28" ht="14.25" x14ac:dyDescent="0.2">
      <c r="A186" s="25" t="s">
        <v>195</v>
      </c>
      <c r="B186" s="22" t="s">
        <v>14</v>
      </c>
      <c r="C186" s="26">
        <v>62</v>
      </c>
      <c r="D186" s="26">
        <v>25</v>
      </c>
      <c r="E186" s="26">
        <v>31</v>
      </c>
      <c r="F186" s="26">
        <v>39</v>
      </c>
      <c r="G186" s="26">
        <v>14</v>
      </c>
      <c r="H186" s="26">
        <v>23</v>
      </c>
      <c r="I186" s="26">
        <v>31</v>
      </c>
      <c r="J186" s="26">
        <v>34</v>
      </c>
      <c r="K186" s="26">
        <v>46</v>
      </c>
      <c r="L186" s="26">
        <v>49</v>
      </c>
      <c r="M186" s="26">
        <v>37</v>
      </c>
      <c r="N186" s="26">
        <v>55</v>
      </c>
      <c r="O186" s="26">
        <v>35</v>
      </c>
      <c r="P186" s="26">
        <v>44</v>
      </c>
      <c r="Q186" s="26">
        <v>54</v>
      </c>
      <c r="R186" s="26">
        <v>42</v>
      </c>
      <c r="S186" s="26">
        <v>22</v>
      </c>
      <c r="T186" s="26">
        <v>28</v>
      </c>
      <c r="U186" s="26">
        <v>55</v>
      </c>
      <c r="V186" s="26">
        <v>39</v>
      </c>
      <c r="W186" s="26">
        <v>66</v>
      </c>
      <c r="X186" s="26">
        <v>43</v>
      </c>
      <c r="Y186" s="26">
        <v>59</v>
      </c>
      <c r="Z186" s="26"/>
      <c r="AA186" s="26"/>
      <c r="AB186" s="27" t="s">
        <v>9</v>
      </c>
    </row>
    <row r="187" spans="1:28" ht="14.25" x14ac:dyDescent="0.2">
      <c r="A187" s="32" t="s">
        <v>196</v>
      </c>
      <c r="B187" s="33" t="s">
        <v>8</v>
      </c>
      <c r="C187" s="34">
        <v>14124</v>
      </c>
      <c r="D187" s="34">
        <v>16090</v>
      </c>
      <c r="E187" s="34">
        <v>16451</v>
      </c>
      <c r="F187" s="34">
        <v>17603</v>
      </c>
      <c r="G187" s="34">
        <v>15744</v>
      </c>
      <c r="H187" s="34">
        <v>13954</v>
      </c>
      <c r="I187" s="34">
        <v>13626</v>
      </c>
      <c r="J187" s="34">
        <v>15168</v>
      </c>
      <c r="K187" s="34">
        <v>17176</v>
      </c>
      <c r="L187" s="34">
        <v>22402</v>
      </c>
      <c r="M187" s="34">
        <v>28227</v>
      </c>
      <c r="N187" s="34">
        <v>31495</v>
      </c>
      <c r="O187" s="34">
        <v>38667</v>
      </c>
      <c r="P187" s="34">
        <v>51812</v>
      </c>
      <c r="Q187" s="34">
        <v>35716</v>
      </c>
      <c r="R187" s="34">
        <v>39171</v>
      </c>
      <c r="S187" s="34">
        <v>37702</v>
      </c>
      <c r="T187" s="34">
        <v>42508</v>
      </c>
      <c r="U187" s="34">
        <v>43009</v>
      </c>
      <c r="V187" s="34">
        <v>36577</v>
      </c>
      <c r="W187" s="34">
        <v>40851</v>
      </c>
      <c r="X187" s="34">
        <v>39539</v>
      </c>
      <c r="Y187" s="34">
        <v>33564</v>
      </c>
      <c r="Z187" s="34"/>
      <c r="AA187" s="34"/>
      <c r="AB187" s="35" t="s">
        <v>9</v>
      </c>
    </row>
    <row r="188" spans="1:28" ht="14.25" x14ac:dyDescent="0.2">
      <c r="A188" s="25" t="s">
        <v>197</v>
      </c>
      <c r="B188" s="22" t="s">
        <v>8</v>
      </c>
      <c r="C188" s="26">
        <v>18151</v>
      </c>
      <c r="D188" s="26">
        <v>7418</v>
      </c>
      <c r="E188" s="26">
        <v>21319</v>
      </c>
      <c r="F188" s="26">
        <v>24091</v>
      </c>
      <c r="G188" s="26">
        <v>23001</v>
      </c>
      <c r="H188" s="26">
        <v>22391</v>
      </c>
      <c r="I188" s="26">
        <v>30196</v>
      </c>
      <c r="J188" s="26">
        <v>34873</v>
      </c>
      <c r="K188" s="26">
        <v>29261</v>
      </c>
      <c r="L188" s="26">
        <v>35980</v>
      </c>
      <c r="M188" s="26">
        <v>40314</v>
      </c>
      <c r="N188" s="26">
        <v>56662</v>
      </c>
      <c r="O188" s="26">
        <v>66132</v>
      </c>
      <c r="P188" s="26">
        <v>68709</v>
      </c>
      <c r="Q188" s="26">
        <v>66851</v>
      </c>
      <c r="R188" s="26">
        <v>64590</v>
      </c>
      <c r="S188" s="26">
        <v>67175</v>
      </c>
      <c r="T188" s="26">
        <v>81183</v>
      </c>
      <c r="U188" s="26">
        <v>81324</v>
      </c>
      <c r="V188" s="26">
        <v>44086</v>
      </c>
      <c r="W188" s="26">
        <v>54679</v>
      </c>
      <c r="X188" s="26">
        <v>70296</v>
      </c>
      <c r="Y188" s="26">
        <v>78603</v>
      </c>
      <c r="Z188" s="26">
        <v>115889</v>
      </c>
      <c r="AA188" s="26"/>
      <c r="AB188" s="27" t="s">
        <v>9</v>
      </c>
    </row>
    <row r="189" spans="1:28" ht="14.25" x14ac:dyDescent="0.2">
      <c r="A189" s="32" t="s">
        <v>198</v>
      </c>
      <c r="B189" s="33" t="s">
        <v>47</v>
      </c>
      <c r="C189" s="34">
        <v>164312</v>
      </c>
      <c r="D189" s="34">
        <v>159145</v>
      </c>
      <c r="E189" s="34">
        <v>158057</v>
      </c>
      <c r="F189" s="34">
        <v>229631</v>
      </c>
      <c r="G189" s="34">
        <v>293025</v>
      </c>
      <c r="H189" s="34">
        <v>337865</v>
      </c>
      <c r="I189" s="34">
        <v>384443</v>
      </c>
      <c r="J189" s="34">
        <v>491604</v>
      </c>
      <c r="K189" s="34">
        <v>496147</v>
      </c>
      <c r="L189" s="34">
        <v>644688</v>
      </c>
      <c r="M189" s="34" t="s">
        <v>9</v>
      </c>
      <c r="N189" s="34" t="s">
        <v>9</v>
      </c>
      <c r="O189" s="34" t="s">
        <v>9</v>
      </c>
      <c r="P189" s="34" t="s">
        <v>9</v>
      </c>
      <c r="Q189" s="34" t="s">
        <v>9</v>
      </c>
      <c r="R189" s="34" t="s">
        <v>9</v>
      </c>
      <c r="S189" s="34" t="s">
        <v>9</v>
      </c>
      <c r="T189" s="34" t="s">
        <v>9</v>
      </c>
      <c r="U189" s="34" t="s">
        <v>9</v>
      </c>
      <c r="V189" s="34"/>
      <c r="W189" s="34"/>
      <c r="X189" s="34"/>
      <c r="Y189" s="34"/>
      <c r="Z189" s="34">
        <v>1485945</v>
      </c>
      <c r="AA189" s="34">
        <v>1473363</v>
      </c>
      <c r="AB189" s="35">
        <v>-0.84673389661125498</v>
      </c>
    </row>
    <row r="190" spans="1:28" ht="14.25" x14ac:dyDescent="0.2">
      <c r="A190" s="25" t="s">
        <v>199</v>
      </c>
      <c r="B190" s="22" t="s">
        <v>8</v>
      </c>
      <c r="C190" s="26">
        <v>2888195</v>
      </c>
      <c r="D190" s="26">
        <v>3246237</v>
      </c>
      <c r="E190" s="26">
        <v>3720979</v>
      </c>
      <c r="F190" s="26">
        <v>3974976</v>
      </c>
      <c r="G190" s="26">
        <v>4252160</v>
      </c>
      <c r="H190" s="26">
        <v>4703008</v>
      </c>
      <c r="I190" s="26">
        <v>4097258</v>
      </c>
      <c r="J190" s="26">
        <v>3816736</v>
      </c>
      <c r="K190" s="26">
        <v>3936112</v>
      </c>
      <c r="L190" s="26">
        <v>4302737</v>
      </c>
      <c r="M190" s="26">
        <v>4344957</v>
      </c>
      <c r="N190" s="26">
        <v>4176211</v>
      </c>
      <c r="O190" s="26">
        <v>4497858</v>
      </c>
      <c r="P190" s="26">
        <v>4564895</v>
      </c>
      <c r="Q190" s="26">
        <v>3899167</v>
      </c>
      <c r="R190" s="26">
        <v>3850864</v>
      </c>
      <c r="S190" s="26">
        <v>3905195</v>
      </c>
      <c r="T190" s="26">
        <v>3805681</v>
      </c>
      <c r="U190" s="26">
        <v>4017209</v>
      </c>
      <c r="V190" s="26">
        <v>4165429</v>
      </c>
      <c r="W190" s="26">
        <v>4915379</v>
      </c>
      <c r="X190" s="26">
        <v>4587092</v>
      </c>
      <c r="Y190" s="26">
        <v>4482707</v>
      </c>
      <c r="Z190" s="26">
        <v>4659178</v>
      </c>
      <c r="AA190" s="26">
        <v>4779997</v>
      </c>
      <c r="AB190" s="27">
        <v>2.5931398199424933</v>
      </c>
    </row>
    <row r="191" spans="1:28" ht="14.25" x14ac:dyDescent="0.2">
      <c r="A191" s="32" t="s">
        <v>200</v>
      </c>
      <c r="B191" s="33" t="s">
        <v>47</v>
      </c>
      <c r="C191" s="34">
        <v>1345</v>
      </c>
      <c r="D191" s="34">
        <v>1309</v>
      </c>
      <c r="E191" s="34">
        <v>1918</v>
      </c>
      <c r="F191" s="34">
        <v>3110</v>
      </c>
      <c r="G191" s="34">
        <v>3084</v>
      </c>
      <c r="H191" s="34">
        <v>3001</v>
      </c>
      <c r="I191" s="34">
        <v>3247</v>
      </c>
      <c r="J191" s="34">
        <v>1806</v>
      </c>
      <c r="K191" s="34">
        <v>1744</v>
      </c>
      <c r="L191" s="34">
        <v>2281</v>
      </c>
      <c r="M191" s="34">
        <v>1608</v>
      </c>
      <c r="N191" s="34">
        <v>1643</v>
      </c>
      <c r="O191" s="34">
        <v>1718</v>
      </c>
      <c r="P191" s="34">
        <v>2292</v>
      </c>
      <c r="Q191" s="34">
        <v>1437</v>
      </c>
      <c r="R191" s="34">
        <v>1256</v>
      </c>
      <c r="S191" s="34">
        <v>1183</v>
      </c>
      <c r="T191" s="34">
        <v>1145</v>
      </c>
      <c r="U191" s="34">
        <v>1469</v>
      </c>
      <c r="V191" s="34">
        <v>1317</v>
      </c>
      <c r="W191" s="34">
        <v>1465</v>
      </c>
      <c r="X191" s="34">
        <v>1638</v>
      </c>
      <c r="Y191" s="34">
        <v>1424</v>
      </c>
      <c r="Z191" s="34">
        <v>392</v>
      </c>
      <c r="AA191" s="34">
        <v>618</v>
      </c>
      <c r="AB191" s="35">
        <v>57.65306122448979</v>
      </c>
    </row>
    <row r="192" spans="1:28" ht="14.25" x14ac:dyDescent="0.2">
      <c r="A192" s="25" t="s">
        <v>201</v>
      </c>
      <c r="B192" s="22" t="s">
        <v>11</v>
      </c>
      <c r="C192" s="26">
        <v>5054</v>
      </c>
      <c r="D192" s="26" t="s">
        <v>9</v>
      </c>
      <c r="E192" s="26" t="s">
        <v>9</v>
      </c>
      <c r="F192" s="26" t="s">
        <v>9</v>
      </c>
      <c r="G192" s="26" t="s">
        <v>9</v>
      </c>
      <c r="H192" s="26">
        <v>7725</v>
      </c>
      <c r="I192" s="26">
        <v>8141</v>
      </c>
      <c r="J192" s="26">
        <v>6475</v>
      </c>
      <c r="K192" s="26">
        <v>8180</v>
      </c>
      <c r="L192" s="26">
        <v>10536</v>
      </c>
      <c r="M192" s="26">
        <v>12623</v>
      </c>
      <c r="N192" s="26">
        <v>15684</v>
      </c>
      <c r="O192" s="26">
        <v>13310</v>
      </c>
      <c r="P192" s="26">
        <v>14397</v>
      </c>
      <c r="Q192" s="26">
        <v>14963</v>
      </c>
      <c r="R192" s="26">
        <v>15737</v>
      </c>
      <c r="S192" s="26">
        <v>17420</v>
      </c>
      <c r="T192" s="26">
        <v>13755</v>
      </c>
      <c r="U192" s="26">
        <v>13262</v>
      </c>
      <c r="V192" s="26">
        <v>12657</v>
      </c>
      <c r="W192" s="26">
        <v>13116</v>
      </c>
      <c r="X192" s="26">
        <v>14952</v>
      </c>
      <c r="Y192" s="26">
        <v>13728</v>
      </c>
      <c r="Z192" s="26">
        <v>14601</v>
      </c>
      <c r="AA192" s="26"/>
      <c r="AB192" s="27" t="s">
        <v>9</v>
      </c>
    </row>
    <row r="193" spans="1:28" ht="14.25" x14ac:dyDescent="0.2">
      <c r="A193" s="32" t="s">
        <v>202</v>
      </c>
      <c r="B193" s="33" t="s">
        <v>22</v>
      </c>
      <c r="C193" s="34" t="s">
        <v>9</v>
      </c>
      <c r="D193" s="34" t="s">
        <v>9</v>
      </c>
      <c r="E193" s="34" t="s">
        <v>9</v>
      </c>
      <c r="F193" s="34" t="s">
        <v>9</v>
      </c>
      <c r="G193" s="34" t="s">
        <v>9</v>
      </c>
      <c r="H193" s="34" t="s">
        <v>9</v>
      </c>
      <c r="I193" s="34" t="s">
        <v>9</v>
      </c>
      <c r="J193" s="34" t="s">
        <v>9</v>
      </c>
      <c r="K193" s="34" t="s">
        <v>9</v>
      </c>
      <c r="L193" s="34" t="s">
        <v>9</v>
      </c>
      <c r="M193" s="34" t="s">
        <v>9</v>
      </c>
      <c r="N193" s="34" t="s">
        <v>9</v>
      </c>
      <c r="O193" s="34" t="s">
        <v>9</v>
      </c>
      <c r="P193" s="34" t="s">
        <v>9</v>
      </c>
      <c r="Q193" s="34" t="s">
        <v>9</v>
      </c>
      <c r="R193" s="34" t="s">
        <v>9</v>
      </c>
      <c r="S193" s="34">
        <v>2195</v>
      </c>
      <c r="T193" s="34">
        <v>1881</v>
      </c>
      <c r="U193" s="34">
        <v>2202</v>
      </c>
      <c r="V193" s="34">
        <v>1920</v>
      </c>
      <c r="W193" s="34">
        <v>1810</v>
      </c>
      <c r="X193" s="34">
        <v>1985</v>
      </c>
      <c r="Y193" s="34">
        <v>3014</v>
      </c>
      <c r="Z193" s="34">
        <v>7994</v>
      </c>
      <c r="AA193" s="34"/>
      <c r="AB193" s="35" t="s">
        <v>9</v>
      </c>
    </row>
    <row r="194" spans="1:28" ht="14.25" x14ac:dyDescent="0.2">
      <c r="A194" s="25" t="s">
        <v>203</v>
      </c>
      <c r="B194" s="22" t="s">
        <v>8</v>
      </c>
      <c r="C194" s="26">
        <v>515</v>
      </c>
      <c r="D194" s="26">
        <v>670</v>
      </c>
      <c r="E194" s="26">
        <v>673</v>
      </c>
      <c r="F194" s="26" t="s">
        <v>9</v>
      </c>
      <c r="G194" s="26" t="s">
        <v>9</v>
      </c>
      <c r="H194" s="26" t="s">
        <v>9</v>
      </c>
      <c r="I194" s="26" t="s">
        <v>9</v>
      </c>
      <c r="J194" s="26" t="s">
        <v>9</v>
      </c>
      <c r="K194" s="26" t="s">
        <v>9</v>
      </c>
      <c r="L194" s="26" t="s">
        <v>9</v>
      </c>
      <c r="M194" s="26" t="s">
        <v>9</v>
      </c>
      <c r="N194" s="26" t="s">
        <v>9</v>
      </c>
      <c r="O194" s="26" t="s">
        <v>9</v>
      </c>
      <c r="P194" s="26" t="s">
        <v>9</v>
      </c>
      <c r="Q194" s="26" t="s">
        <v>9</v>
      </c>
      <c r="R194" s="26" t="s">
        <v>9</v>
      </c>
      <c r="S194" s="26" t="s">
        <v>9</v>
      </c>
      <c r="T194" s="26" t="s">
        <v>9</v>
      </c>
      <c r="U194" s="26" t="s">
        <v>9</v>
      </c>
      <c r="V194" s="26"/>
      <c r="W194" s="26"/>
      <c r="X194" s="26"/>
      <c r="Y194" s="26"/>
      <c r="Z194" s="26"/>
      <c r="AA194" s="26"/>
      <c r="AB194" s="27" t="s">
        <v>9</v>
      </c>
    </row>
    <row r="195" spans="1:28" ht="14.25" x14ac:dyDescent="0.2">
      <c r="A195" s="32" t="s">
        <v>204</v>
      </c>
      <c r="B195" s="33" t="s">
        <v>14</v>
      </c>
      <c r="C195" s="34">
        <v>28012</v>
      </c>
      <c r="D195" s="34">
        <v>21562</v>
      </c>
      <c r="E195" s="34">
        <v>30008</v>
      </c>
      <c r="F195" s="34">
        <v>35570</v>
      </c>
      <c r="G195" s="34">
        <v>27369</v>
      </c>
      <c r="H195" s="34">
        <v>33308</v>
      </c>
      <c r="I195" s="34">
        <v>32299</v>
      </c>
      <c r="J195" s="34">
        <v>26880</v>
      </c>
      <c r="K195" s="34">
        <v>19624</v>
      </c>
      <c r="L195" s="34">
        <v>24399</v>
      </c>
      <c r="M195" s="34">
        <v>25990</v>
      </c>
      <c r="N195" s="34">
        <v>24057</v>
      </c>
      <c r="O195" s="34">
        <v>24965</v>
      </c>
      <c r="P195" s="34">
        <v>25497</v>
      </c>
      <c r="Q195" s="34">
        <v>15626</v>
      </c>
      <c r="R195" s="34">
        <v>11481</v>
      </c>
      <c r="S195" s="34">
        <v>11831</v>
      </c>
      <c r="T195" s="34">
        <v>11104</v>
      </c>
      <c r="U195" s="34">
        <v>8372</v>
      </c>
      <c r="V195" s="34">
        <v>6346</v>
      </c>
      <c r="W195" s="34">
        <v>14190</v>
      </c>
      <c r="X195" s="34">
        <v>11107</v>
      </c>
      <c r="Y195" s="34">
        <v>3525</v>
      </c>
      <c r="Z195" s="34"/>
      <c r="AA195" s="34"/>
      <c r="AB195" s="35" t="s">
        <v>9</v>
      </c>
    </row>
    <row r="196" spans="1:28" ht="14.25" x14ac:dyDescent="0.2">
      <c r="A196" s="25" t="s">
        <v>205</v>
      </c>
      <c r="B196" s="22" t="s">
        <v>22</v>
      </c>
      <c r="C196" s="26">
        <v>52820</v>
      </c>
      <c r="D196" s="26">
        <v>40692</v>
      </c>
      <c r="E196" s="26">
        <v>47491</v>
      </c>
      <c r="F196" s="26">
        <v>39631</v>
      </c>
      <c r="G196" s="26">
        <v>43863</v>
      </c>
      <c r="H196" s="26">
        <v>56355</v>
      </c>
      <c r="I196" s="26">
        <v>64673</v>
      </c>
      <c r="J196" s="26">
        <v>69682</v>
      </c>
      <c r="K196" s="26">
        <v>63348</v>
      </c>
      <c r="L196" s="26">
        <v>71016</v>
      </c>
      <c r="M196" s="26">
        <v>82900</v>
      </c>
      <c r="N196" s="26">
        <v>84300</v>
      </c>
      <c r="O196" s="26">
        <v>107500</v>
      </c>
      <c r="P196" s="26">
        <v>107100</v>
      </c>
      <c r="Q196" s="26">
        <v>115500</v>
      </c>
      <c r="R196" s="26">
        <v>139200</v>
      </c>
      <c r="S196" s="26">
        <v>156300</v>
      </c>
      <c r="T196" s="26">
        <v>170346</v>
      </c>
      <c r="U196" s="26">
        <v>184663</v>
      </c>
      <c r="V196" s="26">
        <v>202256</v>
      </c>
      <c r="W196" s="26">
        <v>212798</v>
      </c>
      <c r="X196" s="26">
        <v>254841</v>
      </c>
      <c r="Y196" s="26">
        <v>283537</v>
      </c>
      <c r="Z196" s="26">
        <v>298114</v>
      </c>
      <c r="AA196" s="26">
        <v>315084</v>
      </c>
      <c r="AB196" s="27">
        <v>5.6924532225927038</v>
      </c>
    </row>
    <row r="197" spans="1:28" ht="14.25" x14ac:dyDescent="0.2">
      <c r="A197" s="32" t="s">
        <v>206</v>
      </c>
      <c r="B197" s="33" t="s">
        <v>14</v>
      </c>
      <c r="C197" s="34">
        <v>4965</v>
      </c>
      <c r="D197" s="34">
        <v>4975</v>
      </c>
      <c r="E197" s="34">
        <v>5265</v>
      </c>
      <c r="F197" s="34">
        <v>6626</v>
      </c>
      <c r="G197" s="34">
        <v>2759</v>
      </c>
      <c r="H197" s="34">
        <v>4342</v>
      </c>
      <c r="I197" s="34">
        <v>1468</v>
      </c>
      <c r="J197" s="34">
        <v>1951</v>
      </c>
      <c r="K197" s="34">
        <v>4640</v>
      </c>
      <c r="L197" s="34">
        <v>7061</v>
      </c>
      <c r="M197" s="34">
        <v>4348</v>
      </c>
      <c r="N197" s="34">
        <v>9230</v>
      </c>
      <c r="O197" s="34">
        <v>8892</v>
      </c>
      <c r="P197" s="34">
        <v>9128</v>
      </c>
      <c r="Q197" s="34">
        <v>13844</v>
      </c>
      <c r="R197" s="34">
        <v>10949</v>
      </c>
      <c r="S197" s="34">
        <v>4704</v>
      </c>
      <c r="T197" s="34">
        <v>7331</v>
      </c>
      <c r="U197" s="34">
        <v>5501</v>
      </c>
      <c r="V197" s="34">
        <v>7432</v>
      </c>
      <c r="W197" s="34">
        <v>2049</v>
      </c>
      <c r="X197" s="34"/>
      <c r="Y197" s="34"/>
      <c r="Z197" s="34"/>
      <c r="AA197" s="34"/>
      <c r="AB197" s="35" t="s">
        <v>9</v>
      </c>
    </row>
    <row r="198" spans="1:28" ht="14.25" x14ac:dyDescent="0.2">
      <c r="A198" s="25" t="s">
        <v>207</v>
      </c>
      <c r="B198" s="22" t="s">
        <v>8</v>
      </c>
      <c r="C198" s="26">
        <v>12000</v>
      </c>
      <c r="D198" s="26">
        <v>22395</v>
      </c>
      <c r="E198" s="26">
        <v>34555</v>
      </c>
      <c r="F198" s="26">
        <v>33755</v>
      </c>
      <c r="G198" s="26">
        <v>34123</v>
      </c>
      <c r="H198" s="26">
        <v>51459</v>
      </c>
      <c r="I198" s="26">
        <v>55348</v>
      </c>
      <c r="J198" s="26">
        <v>63570</v>
      </c>
      <c r="K198" s="26">
        <v>31072</v>
      </c>
      <c r="L198" s="26">
        <v>37520</v>
      </c>
      <c r="M198" s="26">
        <v>44369</v>
      </c>
      <c r="N198" s="26">
        <v>57119</v>
      </c>
      <c r="O198" s="26">
        <v>66858</v>
      </c>
      <c r="P198" s="26">
        <v>46516</v>
      </c>
      <c r="Q198" s="26">
        <v>53370</v>
      </c>
      <c r="R198" s="26">
        <v>50956</v>
      </c>
      <c r="S198" s="26">
        <v>59084</v>
      </c>
      <c r="T198" s="26">
        <v>25446</v>
      </c>
      <c r="U198" s="26">
        <v>32309</v>
      </c>
      <c r="V198" s="26">
        <v>31280</v>
      </c>
      <c r="W198" s="26">
        <v>36997</v>
      </c>
      <c r="X198" s="26">
        <v>38464</v>
      </c>
      <c r="Y198" s="26">
        <v>47013</v>
      </c>
      <c r="Z198" s="26">
        <v>34789</v>
      </c>
      <c r="AA198" s="26"/>
      <c r="AB198" s="27" t="s">
        <v>9</v>
      </c>
    </row>
    <row r="199" spans="1:28" ht="14.25" x14ac:dyDescent="0.2">
      <c r="A199" s="32" t="s">
        <v>208</v>
      </c>
      <c r="B199" s="33" t="s">
        <v>22</v>
      </c>
      <c r="C199" s="34" t="s">
        <v>9</v>
      </c>
      <c r="D199" s="34" t="s">
        <v>9</v>
      </c>
      <c r="E199" s="34" t="s">
        <v>9</v>
      </c>
      <c r="F199" s="34" t="s">
        <v>9</v>
      </c>
      <c r="G199" s="34" t="s">
        <v>9</v>
      </c>
      <c r="H199" s="34" t="s">
        <v>9</v>
      </c>
      <c r="I199" s="34" t="s">
        <v>9</v>
      </c>
      <c r="J199" s="34" t="s">
        <v>9</v>
      </c>
      <c r="K199" s="34">
        <v>58354</v>
      </c>
      <c r="L199" s="34">
        <v>42260</v>
      </c>
      <c r="M199" s="34">
        <v>42525</v>
      </c>
      <c r="N199" s="34">
        <v>22045</v>
      </c>
      <c r="O199" s="34">
        <v>22778</v>
      </c>
      <c r="P199" s="34">
        <v>22778</v>
      </c>
      <c r="Q199" s="34">
        <v>27580</v>
      </c>
      <c r="R199" s="34">
        <v>24192</v>
      </c>
      <c r="S199" s="34">
        <v>35913</v>
      </c>
      <c r="T199" s="34">
        <v>27587</v>
      </c>
      <c r="U199" s="34">
        <v>41763</v>
      </c>
      <c r="V199" s="34">
        <v>38606</v>
      </c>
      <c r="W199" s="34">
        <v>53528</v>
      </c>
      <c r="X199" s="34">
        <v>32457</v>
      </c>
      <c r="Y199" s="34">
        <v>73552</v>
      </c>
      <c r="Z199" s="34">
        <v>72029</v>
      </c>
      <c r="AA199" s="34"/>
      <c r="AB199" s="35" t="s">
        <v>9</v>
      </c>
    </row>
    <row r="200" spans="1:28" ht="8.1" customHeight="1" x14ac:dyDescent="0.2">
      <c r="A200" s="28"/>
      <c r="B200" s="29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x14ac:dyDescent="0.2">
      <c r="A20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2020-09-21T15:32:01Z</dcterms:created>
  <dcterms:modified xsi:type="dcterms:W3CDTF">2020-09-21T15:32:11Z</dcterms:modified>
</cp:coreProperties>
</file>