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<sst xmlns="http://schemas.openxmlformats.org/spreadsheetml/2006/main" count="585" uniqueCount="54">
  <si>
    <t>SERIES</t>
  </si>
  <si>
    <t>END</t>
  </si>
  <si>
    <t>United States Virgin Islands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</si>
  <si>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</si>
  <si>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</si>
  <si>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</si>
  <si>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</si>
  <si>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</si>
  <si>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</si>
  <si>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</si>
  <si>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</si>
  <si>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</si>
  <si>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</si>
  <si>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Armenia</t>
  </si>
  <si>
    <t>Australia</t>
  </si>
  <si>
    <t>VFR</t>
  </si>
  <si>
    <t>TCER</t>
  </si>
  <si>
    <t>Bahamas</t>
  </si>
  <si>
    <t>Barbados</t>
  </si>
  <si>
    <t>Belgium</t>
  </si>
  <si>
    <t>Bonaire</t>
  </si>
  <si>
    <t>British Virgin Islands</t>
  </si>
  <si>
    <t>THSN</t>
  </si>
  <si>
    <t>Canada</t>
  </si>
  <si>
    <t>Cayman Islands</t>
  </si>
  <si>
    <t>Colombia</t>
  </si>
  <si>
    <t>Costa Rica</t>
  </si>
  <si>
    <t>Dominica</t>
  </si>
  <si>
    <t>Dominican Republic</t>
  </si>
  <si>
    <t>Ecuador</t>
  </si>
  <si>
    <t>Finland</t>
  </si>
  <si>
    <t>Grenada</t>
  </si>
  <si>
    <t>Guyana</t>
  </si>
  <si>
    <t>India</t>
  </si>
  <si>
    <t>Israel</t>
  </si>
  <si>
    <t>Italy</t>
  </si>
  <si>
    <t>Korea, Republic of</t>
  </si>
  <si>
    <t>Mexico</t>
  </si>
  <si>
    <t>New Zealand</t>
  </si>
  <si>
    <t>Nicaragua</t>
  </si>
  <si>
    <t>Panama</t>
  </si>
  <si>
    <t>Poland</t>
  </si>
  <si>
    <t>Puerto Rico</t>
  </si>
  <si>
    <t>Saint Kitts and Nevis</t>
  </si>
  <si>
    <t>Saint Lucia</t>
  </si>
  <si>
    <t>Seychelles</t>
  </si>
  <si>
    <t>South Africa</t>
  </si>
  <si>
    <t>Suriname</t>
  </si>
  <si>
    <t>Thailand</t>
  </si>
  <si>
    <t>Trinidad and Tobago</t>
  </si>
  <si>
    <t>Turks and Caicos Islands</t>
  </si>
  <si>
    <t>Uganda</t>
  </si>
  <si>
    <t>Ukraine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</si>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</sst>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4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>
        <v>2198</v>
      </c>
      <c r="D8" s="26">
        <v>1934</v>
      </c>
      <c r="E8" s="26">
        <v>1886</v>
      </c>
      <c r="F8" s="26">
        <v>1996</v>
      </c>
      <c r="G8" s="26" t="s">
        <v>9</v>
      </c>
      <c r="H8" s="26" t="s">
        <v>9</v>
      </c>
      <c r="I8" s="26" t="s">
        <v>9</v>
      </c>
      <c r="J8" s="26" t="s">
        <v>9</v>
      </c>
      <c r="K8" s="26">
        <v>2859</v>
      </c>
      <c r="L8" s="26">
        <v>3304</v>
      </c>
      <c r="M8" s="26">
        <v>3168</v>
      </c>
      <c r="N8" s="26">
        <v>2578</v>
      </c>
      <c r="O8" s="26">
        <v>2073</v>
      </c>
      <c r="P8" s="26">
        <v>3446</v>
      </c>
      <c r="Q8" s="26">
        <v>3160</v>
      </c>
      <c r="R8" s="26">
        <v>2911</v>
      </c>
      <c r="S8" s="26">
        <v>2731</v>
      </c>
      <c r="T8" s="26">
        <v>2428</v>
      </c>
      <c r="U8" s="26">
        <v>2436</v>
      </c>
      <c r="V8" s="26">
        <v>2061</v>
      </c>
      <c r="W8" s="26">
        <v>1591</v>
      </c>
      <c r="X8" s="26">
        <v>1844</v>
      </c>
      <c r="Y8" s="26">
        <v>1041</v>
      </c>
      <c r="Z8" s="26">
        <v>986</v>
      </c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>
        <v>26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>
        <v>40</v>
      </c>
      <c r="M10" s="26" t="s">
        <v>9</v>
      </c>
      <c r="N10" s="26" t="s">
        <v>9</v>
      </c>
      <c r="O10" s="26">
        <v>10</v>
      </c>
      <c r="P10" s="26">
        <v>33</v>
      </c>
      <c r="Q10" s="26" t="s">
        <v>9</v>
      </c>
      <c r="R10" s="26" t="s">
        <v>9</v>
      </c>
      <c r="S10" s="26" t="s">
        <v>9</v>
      </c>
      <c r="T10" s="26"/>
      <c r="U10" s="26"/>
      <c r="V10" s="26"/>
      <c r="W10" s="26">
        <v>30</v>
      </c>
      <c r="X10" s="26"/>
      <c r="Y10" s="26"/>
      <c r="Z10" s="26"/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>
        <v>25</v>
      </c>
      <c r="I11" s="34">
        <v>45</v>
      </c>
      <c r="J11" s="34">
        <v>18</v>
      </c>
      <c r="K11" s="34">
        <v>46</v>
      </c>
      <c r="L11" s="34">
        <v>32</v>
      </c>
      <c r="M11" s="34">
        <v>21</v>
      </c>
      <c r="N11" s="34">
        <v>19</v>
      </c>
      <c r="O11" s="34">
        <v>27</v>
      </c>
      <c r="P11" s="34">
        <v>26</v>
      </c>
      <c r="Q11" s="34">
        <v>30</v>
      </c>
      <c r="R11" s="34">
        <v>23</v>
      </c>
      <c r="S11" s="34">
        <v>16</v>
      </c>
      <c r="T11" s="34">
        <v>26</v>
      </c>
      <c r="U11" s="34">
        <v>18</v>
      </c>
      <c r="V11" s="34">
        <v>17</v>
      </c>
      <c r="W11" s="34">
        <v>21</v>
      </c>
      <c r="X11" s="34">
        <v>17</v>
      </c>
      <c r="Y11" s="34">
        <v>18</v>
      </c>
      <c r="Z11" s="34">
        <v>16</v>
      </c>
      <c r="AA11" s="34">
        <v>10</v>
      </c>
      <c r="AB11" s="35">
        <v>-37.5</v>
      </c>
    </row>
    <row r="12" spans="1:28" ht="14.25" x14ac:dyDescent="0.2">
      <c r="A12" s="25" t="s">
        <v>18</v>
      </c>
      <c r="B12" s="22" t="s">
        <v>8</v>
      </c>
      <c r="C12" s="26">
        <v>695</v>
      </c>
      <c r="D12" s="26">
        <v>1011</v>
      </c>
      <c r="E12" s="26">
        <v>1071</v>
      </c>
      <c r="F12" s="26">
        <v>1113</v>
      </c>
      <c r="G12" s="26">
        <v>801</v>
      </c>
      <c r="H12" s="26">
        <v>830</v>
      </c>
      <c r="I12" s="26">
        <v>708</v>
      </c>
      <c r="J12" s="26">
        <v>724</v>
      </c>
      <c r="K12" s="26">
        <v>697</v>
      </c>
      <c r="L12" s="26">
        <v>704</v>
      </c>
      <c r="M12" s="26">
        <v>703</v>
      </c>
      <c r="N12" s="26">
        <v>780</v>
      </c>
      <c r="O12" s="26">
        <v>605</v>
      </c>
      <c r="P12" s="26">
        <v>590</v>
      </c>
      <c r="Q12" s="26">
        <v>520</v>
      </c>
      <c r="R12" s="26">
        <v>464</v>
      </c>
      <c r="S12" s="26">
        <v>456</v>
      </c>
      <c r="T12" s="26">
        <v>322</v>
      </c>
      <c r="U12" s="26">
        <v>278</v>
      </c>
      <c r="V12" s="26">
        <v>273</v>
      </c>
      <c r="W12" s="26">
        <v>376</v>
      </c>
      <c r="X12" s="26">
        <v>255</v>
      </c>
      <c r="Y12" s="26">
        <v>283</v>
      </c>
      <c r="Z12" s="26">
        <v>283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16</v>
      </c>
      <c r="C13" s="34">
        <v>1</v>
      </c>
      <c r="D13" s="34" t="s">
        <v>9</v>
      </c>
      <c r="E13" s="34">
        <v>2</v>
      </c>
      <c r="F13" s="34">
        <v>4</v>
      </c>
      <c r="G13" s="34">
        <v>3</v>
      </c>
      <c r="H13" s="34">
        <v>10</v>
      </c>
      <c r="I13" s="34">
        <v>31</v>
      </c>
      <c r="J13" s="34">
        <v>8</v>
      </c>
      <c r="K13" s="34">
        <v>19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/>
      <c r="U13" s="34" t="s">
        <v>9</v>
      </c>
      <c r="V13" s="34">
        <v>49</v>
      </c>
      <c r="W13" s="34">
        <v>91</v>
      </c>
      <c r="X13" s="34">
        <v>41</v>
      </c>
      <c r="Y13" s="34">
        <v>100</v>
      </c>
      <c r="Z13" s="34">
        <v>128</v>
      </c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>
        <v>29</v>
      </c>
      <c r="D14" s="26">
        <v>32</v>
      </c>
      <c r="E14" s="26">
        <v>29</v>
      </c>
      <c r="F14" s="26">
        <v>24</v>
      </c>
      <c r="G14" s="26">
        <v>30</v>
      </c>
      <c r="H14" s="26">
        <v>19</v>
      </c>
      <c r="I14" s="26">
        <v>35</v>
      </c>
      <c r="J14" s="26" t="s">
        <v>9</v>
      </c>
      <c r="K14" s="26">
        <v>31</v>
      </c>
      <c r="L14" s="26">
        <v>29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>
        <v>39340</v>
      </c>
      <c r="R15" s="34">
        <v>42216</v>
      </c>
      <c r="S15" s="34">
        <v>48154</v>
      </c>
      <c r="T15" s="34">
        <v>52092</v>
      </c>
      <c r="U15" s="34">
        <v>52402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23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192</v>
      </c>
      <c r="I16" s="26">
        <v>161</v>
      </c>
      <c r="J16" s="26">
        <v>136</v>
      </c>
      <c r="K16" s="26">
        <v>60</v>
      </c>
      <c r="L16" s="26">
        <v>88</v>
      </c>
      <c r="M16" s="26">
        <v>127</v>
      </c>
      <c r="N16" s="26">
        <v>91</v>
      </c>
      <c r="O16" s="26">
        <v>80</v>
      </c>
      <c r="P16" s="26">
        <v>50</v>
      </c>
      <c r="Q16" s="26">
        <v>75</v>
      </c>
      <c r="R16" s="26">
        <v>68</v>
      </c>
      <c r="S16" s="26">
        <v>47</v>
      </c>
      <c r="T16" s="26">
        <v>58</v>
      </c>
      <c r="U16" s="26">
        <v>61</v>
      </c>
      <c r="V16" s="26">
        <v>76</v>
      </c>
      <c r="W16" s="26">
        <v>44</v>
      </c>
      <c r="X16" s="26">
        <v>26</v>
      </c>
      <c r="Y16" s="26">
        <v>244</v>
      </c>
      <c r="Z16" s="26">
        <v>411</v>
      </c>
      <c r="AA16" s="26"/>
      <c r="AB16" s="27" t="s">
        <v>9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22</v>
      </c>
      <c r="I17" s="34">
        <v>20</v>
      </c>
      <c r="J17" s="34">
        <v>34</v>
      </c>
      <c r="K17" s="34">
        <v>26</v>
      </c>
      <c r="L17" s="34">
        <v>34</v>
      </c>
      <c r="M17" s="34">
        <v>57</v>
      </c>
      <c r="N17" s="34">
        <v>68</v>
      </c>
      <c r="O17" s="34">
        <v>81</v>
      </c>
      <c r="P17" s="34">
        <v>51</v>
      </c>
      <c r="Q17" s="34">
        <v>31</v>
      </c>
      <c r="R17" s="34">
        <v>44</v>
      </c>
      <c r="S17" s="34">
        <v>53</v>
      </c>
      <c r="T17" s="34">
        <v>70</v>
      </c>
      <c r="U17" s="34">
        <v>60</v>
      </c>
      <c r="V17" s="34">
        <v>39</v>
      </c>
      <c r="W17" s="34">
        <v>27</v>
      </c>
      <c r="X17" s="34">
        <v>23</v>
      </c>
      <c r="Y17" s="34">
        <v>58</v>
      </c>
      <c r="Z17" s="34">
        <v>44</v>
      </c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>
        <v>4</v>
      </c>
      <c r="S18" s="26"/>
      <c r="T18" s="26">
        <v>1</v>
      </c>
      <c r="U18" s="26"/>
      <c r="V18" s="26">
        <v>1</v>
      </c>
      <c r="W18" s="26">
        <v>3</v>
      </c>
      <c r="X18" s="26">
        <v>6</v>
      </c>
      <c r="Y18" s="26">
        <v>2</v>
      </c>
      <c r="Z18" s="26">
        <v>2</v>
      </c>
      <c r="AA18" s="26"/>
      <c r="AB18" s="27" t="s">
        <v>9</v>
      </c>
    </row>
    <row r="19" spans="1:28" ht="14.25" x14ac:dyDescent="0.2">
      <c r="A19" s="32" t="s">
        <v>26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/>
      <c r="S19" s="34"/>
      <c r="T19" s="34">
        <v>1</v>
      </c>
      <c r="U19" s="34"/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>
        <v>3020</v>
      </c>
      <c r="D20" s="26">
        <v>3182</v>
      </c>
      <c r="E20" s="26">
        <v>2983</v>
      </c>
      <c r="F20" s="26">
        <v>3217</v>
      </c>
      <c r="G20" s="26">
        <v>3271</v>
      </c>
      <c r="H20" s="26">
        <v>2821</v>
      </c>
      <c r="I20" s="26">
        <v>2817</v>
      </c>
      <c r="J20" s="26">
        <v>2919</v>
      </c>
      <c r="K20" s="26">
        <v>2948</v>
      </c>
      <c r="L20" s="26">
        <v>3152</v>
      </c>
      <c r="M20" s="26">
        <v>3345</v>
      </c>
      <c r="N20" s="26">
        <v>4157</v>
      </c>
      <c r="O20" s="26">
        <v>3751</v>
      </c>
      <c r="P20" s="26">
        <v>3830</v>
      </c>
      <c r="Q20" s="26">
        <v>3066</v>
      </c>
      <c r="R20" s="26">
        <v>3230</v>
      </c>
      <c r="S20" s="26">
        <v>3103</v>
      </c>
      <c r="T20" s="26">
        <v>2913</v>
      </c>
      <c r="U20" s="26">
        <v>2821</v>
      </c>
      <c r="V20" s="26">
        <v>3205</v>
      </c>
      <c r="W20" s="26">
        <v>3104</v>
      </c>
      <c r="X20" s="26">
        <v>2855</v>
      </c>
      <c r="Y20" s="26">
        <v>2550</v>
      </c>
      <c r="Z20" s="26">
        <v>2671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>
        <v>1611</v>
      </c>
      <c r="P21" s="34">
        <v>1492</v>
      </c>
      <c r="Q21" s="34">
        <v>1069</v>
      </c>
      <c r="R21" s="34">
        <v>826</v>
      </c>
      <c r="S21" s="34">
        <v>849</v>
      </c>
      <c r="T21" s="34">
        <v>1065</v>
      </c>
      <c r="U21" s="34">
        <v>904</v>
      </c>
      <c r="V21" s="34">
        <v>622</v>
      </c>
      <c r="W21" s="34">
        <v>703</v>
      </c>
      <c r="X21" s="34">
        <v>602</v>
      </c>
      <c r="Y21" s="34">
        <v>535</v>
      </c>
      <c r="Z21" s="34">
        <v>707</v>
      </c>
      <c r="AA21" s="34">
        <v>467</v>
      </c>
      <c r="AB21" s="35">
        <v>-33.946251768033946</v>
      </c>
    </row>
    <row r="22" spans="1:28" ht="14.25" x14ac:dyDescent="0.2">
      <c r="A22" s="25" t="s">
        <v>29</v>
      </c>
      <c r="B22" s="22" t="s">
        <v>15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4</v>
      </c>
      <c r="Y22" s="26">
        <v>2</v>
      </c>
      <c r="Z22" s="26">
        <v>3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16</v>
      </c>
      <c r="C23" s="34" t="s">
        <v>9</v>
      </c>
      <c r="D23" s="34" t="s">
        <v>9</v>
      </c>
      <c r="E23" s="34">
        <v>52</v>
      </c>
      <c r="F23" s="34">
        <v>10</v>
      </c>
      <c r="G23" s="34" t="s">
        <v>9</v>
      </c>
      <c r="H23" s="34">
        <v>3</v>
      </c>
      <c r="I23" s="34" t="s">
        <v>9</v>
      </c>
      <c r="J23" s="34" t="s">
        <v>9</v>
      </c>
      <c r="K23" s="34" t="s">
        <v>9</v>
      </c>
      <c r="L23" s="34" t="s">
        <v>9</v>
      </c>
      <c r="M23" s="34">
        <v>7</v>
      </c>
      <c r="N23" s="34">
        <v>16</v>
      </c>
      <c r="O23" s="34">
        <v>11</v>
      </c>
      <c r="P23" s="34">
        <v>8</v>
      </c>
      <c r="Q23" s="34">
        <v>10</v>
      </c>
      <c r="R23" s="34">
        <v>7</v>
      </c>
      <c r="S23" s="34">
        <v>43</v>
      </c>
      <c r="T23" s="34">
        <v>6</v>
      </c>
      <c r="U23" s="34">
        <v>46</v>
      </c>
      <c r="V23" s="34">
        <v>10</v>
      </c>
      <c r="W23" s="34">
        <v>9</v>
      </c>
      <c r="X23" s="34">
        <v>18</v>
      </c>
      <c r="Y23" s="34">
        <v>128</v>
      </c>
      <c r="Z23" s="34">
        <v>116</v>
      </c>
      <c r="AA23" s="34">
        <v>7</v>
      </c>
      <c r="AB23" s="35">
        <v>-93.965517241379317</v>
      </c>
    </row>
    <row r="24" spans="1:28" ht="14.25" x14ac:dyDescent="0.2">
      <c r="A24" s="25" t="s">
        <v>31</v>
      </c>
      <c r="B24" s="22" t="s">
        <v>11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>
        <v>82</v>
      </c>
      <c r="U24" s="26">
        <v>61</v>
      </c>
      <c r="V24" s="26">
        <v>76</v>
      </c>
      <c r="W24" s="26">
        <v>76</v>
      </c>
      <c r="X24" s="26">
        <v>121</v>
      </c>
      <c r="Y24" s="26">
        <v>213</v>
      </c>
      <c r="Z24" s="26">
        <v>174</v>
      </c>
      <c r="AA24" s="26">
        <v>178</v>
      </c>
      <c r="AB24" s="27">
        <v>2.2988505747126453</v>
      </c>
    </row>
    <row r="25" spans="1:28" ht="14.25" x14ac:dyDescent="0.2">
      <c r="A25" s="32" t="s">
        <v>32</v>
      </c>
      <c r="B25" s="33" t="s">
        <v>8</v>
      </c>
      <c r="C25" s="34">
        <v>71</v>
      </c>
      <c r="D25" s="34">
        <v>45</v>
      </c>
      <c r="E25" s="34">
        <v>30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>
        <v>63</v>
      </c>
      <c r="U25" s="34">
        <v>54</v>
      </c>
      <c r="V25" s="34">
        <v>61</v>
      </c>
      <c r="W25" s="34">
        <v>72</v>
      </c>
      <c r="X25" s="34">
        <v>59</v>
      </c>
      <c r="Y25" s="34">
        <v>76</v>
      </c>
      <c r="Z25" s="34">
        <v>69</v>
      </c>
      <c r="AA25" s="34">
        <v>75</v>
      </c>
      <c r="AB25" s="35">
        <v>8.6956521739130324</v>
      </c>
    </row>
    <row r="26" spans="1:28" ht="14.25" x14ac:dyDescent="0.2">
      <c r="A26" s="25" t="s">
        <v>33</v>
      </c>
      <c r="B26" s="22" t="s">
        <v>11</v>
      </c>
      <c r="C26" s="26" t="s">
        <v>9</v>
      </c>
      <c r="D26" s="26" t="s">
        <v>9</v>
      </c>
      <c r="E26" s="26">
        <v>1</v>
      </c>
      <c r="F26" s="26">
        <v>11</v>
      </c>
      <c r="G26" s="26">
        <v>30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4</v>
      </c>
      <c r="S26" s="26">
        <v>1</v>
      </c>
      <c r="T26" s="26" t="s">
        <v>9</v>
      </c>
      <c r="U26" s="26">
        <v>87</v>
      </c>
      <c r="V26" s="26"/>
      <c r="W26" s="26">
        <v>20</v>
      </c>
      <c r="X26" s="26"/>
      <c r="Y26" s="26">
        <v>1</v>
      </c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>
        <v>6</v>
      </c>
      <c r="D27" s="34" t="s">
        <v>9</v>
      </c>
      <c r="E27" s="34">
        <v>2</v>
      </c>
      <c r="F27" s="34">
        <v>6</v>
      </c>
      <c r="G27" s="34" t="s">
        <v>9</v>
      </c>
      <c r="H27" s="34">
        <v>2</v>
      </c>
      <c r="I27" s="34" t="s">
        <v>9</v>
      </c>
      <c r="J27" s="34" t="s">
        <v>9</v>
      </c>
      <c r="K27" s="34" t="s">
        <v>9</v>
      </c>
      <c r="L27" s="34">
        <v>1</v>
      </c>
      <c r="M27" s="34">
        <v>1</v>
      </c>
      <c r="N27" s="34" t="s">
        <v>9</v>
      </c>
      <c r="O27" s="34" t="s">
        <v>9</v>
      </c>
      <c r="P27" s="34">
        <v>2</v>
      </c>
      <c r="Q27" s="34" t="s">
        <v>9</v>
      </c>
      <c r="R27" s="34" t="s">
        <v>9</v>
      </c>
      <c r="S27" s="34">
        <v>1</v>
      </c>
      <c r="T27" s="34" t="s">
        <v>9</v>
      </c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11</v>
      </c>
      <c r="C28" s="26" t="s">
        <v>9</v>
      </c>
      <c r="D28" s="26" t="s">
        <v>9</v>
      </c>
      <c r="E28" s="26" t="s">
        <v>9</v>
      </c>
      <c r="F28" s="26">
        <v>203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>
        <v>581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36</v>
      </c>
      <c r="B29" s="33" t="s">
        <v>10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>
        <v>238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>
        <v>7</v>
      </c>
      <c r="U30" s="26">
        <v>4</v>
      </c>
      <c r="V30" s="26">
        <v>6</v>
      </c>
      <c r="W30" s="26">
        <v>8</v>
      </c>
      <c r="X30" s="26">
        <v>12</v>
      </c>
      <c r="Y30" s="26">
        <v>12</v>
      </c>
      <c r="Z30" s="26">
        <v>17</v>
      </c>
      <c r="AA30" s="26"/>
      <c r="AB30" s="27" t="s">
        <v>9</v>
      </c>
    </row>
    <row r="31" spans="1:28" ht="14.25" x14ac:dyDescent="0.2">
      <c r="A31" s="32" t="s">
        <v>38</v>
      </c>
      <c r="B31" s="33" t="s">
        <v>15</v>
      </c>
      <c r="C31" s="34">
        <v>13</v>
      </c>
      <c r="D31" s="34" t="s">
        <v>9</v>
      </c>
      <c r="E31" s="34" t="s">
        <v>9</v>
      </c>
      <c r="F31" s="34">
        <v>12</v>
      </c>
      <c r="G31" s="34" t="s">
        <v>9</v>
      </c>
      <c r="H31" s="34">
        <v>29</v>
      </c>
      <c r="I31" s="34" t="s">
        <v>9</v>
      </c>
      <c r="J31" s="34">
        <v>15</v>
      </c>
      <c r="K31" s="34">
        <v>11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22</v>
      </c>
      <c r="Q31" s="34" t="s">
        <v>9</v>
      </c>
      <c r="R31" s="34">
        <v>24</v>
      </c>
      <c r="S31" s="34">
        <v>25</v>
      </c>
      <c r="T31" s="34">
        <v>16</v>
      </c>
      <c r="U31" s="34"/>
      <c r="V31" s="34"/>
      <c r="W31" s="34"/>
      <c r="X31" s="34">
        <v>16</v>
      </c>
      <c r="Y31" s="34"/>
      <c r="Z31" s="34">
        <v>3</v>
      </c>
      <c r="AA31" s="34">
        <v>21</v>
      </c>
      <c r="AB31" s="35">
        <v>600</v>
      </c>
    </row>
    <row r="32" spans="1:28" ht="14.25" x14ac:dyDescent="0.2">
      <c r="A32" s="25" t="s">
        <v>39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>
        <v>8</v>
      </c>
      <c r="R32" s="26">
        <v>10</v>
      </c>
      <c r="S32" s="26">
        <v>17</v>
      </c>
      <c r="T32" s="26">
        <v>20</v>
      </c>
      <c r="U32" s="26">
        <v>21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15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>
        <v>3</v>
      </c>
      <c r="T33" s="34">
        <v>10</v>
      </c>
      <c r="U33" s="34">
        <v>3</v>
      </c>
      <c r="V33" s="34">
        <v>2</v>
      </c>
      <c r="W33" s="34">
        <v>6</v>
      </c>
      <c r="X33" s="34">
        <v>2</v>
      </c>
      <c r="Y33" s="34">
        <v>3</v>
      </c>
      <c r="Z33" s="34">
        <v>2</v>
      </c>
      <c r="AA33" s="34"/>
      <c r="AB33" s="35" t="s">
        <v>9</v>
      </c>
    </row>
    <row r="34" spans="1:28" ht="14.25" x14ac:dyDescent="0.2">
      <c r="A34" s="25" t="s">
        <v>41</v>
      </c>
      <c r="B34" s="22" t="s">
        <v>16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>
        <v>1449</v>
      </c>
      <c r="I34" s="26">
        <v>37</v>
      </c>
      <c r="J34" s="26">
        <v>3155</v>
      </c>
      <c r="K34" s="26">
        <v>20</v>
      </c>
      <c r="L34" s="26">
        <v>12</v>
      </c>
      <c r="M34" s="26">
        <v>23</v>
      </c>
      <c r="N34" s="26">
        <v>32</v>
      </c>
      <c r="O34" s="26">
        <v>65</v>
      </c>
      <c r="P34" s="26">
        <v>1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19</v>
      </c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8</v>
      </c>
      <c r="C35" s="34">
        <v>31566</v>
      </c>
      <c r="D35" s="34">
        <v>26194</v>
      </c>
      <c r="E35" s="34">
        <v>30515</v>
      </c>
      <c r="F35" s="34">
        <v>25206</v>
      </c>
      <c r="G35" s="34">
        <v>19069</v>
      </c>
      <c r="H35" s="34">
        <v>21400</v>
      </c>
      <c r="I35" s="34">
        <v>18800</v>
      </c>
      <c r="J35" s="34">
        <v>17500</v>
      </c>
      <c r="K35" s="34">
        <v>16200</v>
      </c>
      <c r="L35" s="34">
        <v>18700</v>
      </c>
      <c r="M35" s="34">
        <v>18800</v>
      </c>
      <c r="N35" s="34">
        <v>19200</v>
      </c>
      <c r="O35" s="34">
        <v>19400</v>
      </c>
      <c r="P35" s="34">
        <v>17154</v>
      </c>
      <c r="Q35" s="34">
        <v>13007</v>
      </c>
      <c r="R35" s="34">
        <v>8823</v>
      </c>
      <c r="S35" s="34">
        <v>7231</v>
      </c>
      <c r="T35" s="34">
        <v>6924</v>
      </c>
      <c r="U35" s="34">
        <v>8244</v>
      </c>
      <c r="V35" s="34">
        <v>7373</v>
      </c>
      <c r="W35" s="34">
        <v>4861</v>
      </c>
      <c r="X35" s="34">
        <v>5500</v>
      </c>
      <c r="Y35" s="34">
        <v>5400</v>
      </c>
      <c r="Z35" s="34">
        <v>5400</v>
      </c>
      <c r="AA35" s="34"/>
      <c r="AB35" s="35" t="s">
        <v>9</v>
      </c>
    </row>
    <row r="36" spans="1:28" ht="14.25" x14ac:dyDescent="0.2">
      <c r="A36" s="25" t="s">
        <v>43</v>
      </c>
      <c r="B36" s="22" t="s">
        <v>8</v>
      </c>
      <c r="C36" s="26">
        <v>6212</v>
      </c>
      <c r="D36" s="26">
        <v>5948</v>
      </c>
      <c r="E36" s="26">
        <v>6784</v>
      </c>
      <c r="F36" s="26">
        <v>7023</v>
      </c>
      <c r="G36" s="26">
        <v>6199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8</v>
      </c>
      <c r="C37" s="34">
        <v>1388</v>
      </c>
      <c r="D37" s="34">
        <v>1230</v>
      </c>
      <c r="E37" s="34">
        <v>1240</v>
      </c>
      <c r="F37" s="34">
        <v>2886</v>
      </c>
      <c r="G37" s="34">
        <v>2408</v>
      </c>
      <c r="H37" s="34">
        <v>801</v>
      </c>
      <c r="I37" s="34">
        <v>1083</v>
      </c>
      <c r="J37" s="34">
        <v>1618</v>
      </c>
      <c r="K37" s="34">
        <v>1009</v>
      </c>
      <c r="L37" s="34">
        <v>810</v>
      </c>
      <c r="M37" s="34">
        <v>797</v>
      </c>
      <c r="N37" s="34">
        <v>1010</v>
      </c>
      <c r="O37" s="34">
        <v>756</v>
      </c>
      <c r="P37" s="34">
        <v>1034</v>
      </c>
      <c r="Q37" s="34">
        <v>828</v>
      </c>
      <c r="R37" s="34">
        <v>675</v>
      </c>
      <c r="S37" s="34">
        <v>675</v>
      </c>
      <c r="T37" s="34">
        <v>541</v>
      </c>
      <c r="U37" s="34">
        <v>599</v>
      </c>
      <c r="V37" s="34">
        <v>700</v>
      </c>
      <c r="W37" s="34">
        <v>753</v>
      </c>
      <c r="X37" s="34">
        <v>646</v>
      </c>
      <c r="Y37" s="34">
        <v>817</v>
      </c>
      <c r="Z37" s="34">
        <v>969</v>
      </c>
      <c r="AA37" s="34"/>
      <c r="AB37" s="35" t="s">
        <v>9</v>
      </c>
    </row>
    <row r="38" spans="1:28" ht="14.25" x14ac:dyDescent="0.2">
      <c r="A38" s="25" t="s">
        <v>45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>
        <v>1</v>
      </c>
      <c r="Y38" s="26"/>
      <c r="Z38" s="26"/>
      <c r="AA38" s="26"/>
      <c r="AB38" s="27" t="s">
        <v>9</v>
      </c>
    </row>
    <row r="39" spans="1:28" ht="14.25" x14ac:dyDescent="0.2">
      <c r="A39" s="32" t="s">
        <v>46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1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>
        <v>11</v>
      </c>
      <c r="S40" s="26">
        <v>12</v>
      </c>
      <c r="T40" s="26">
        <v>4</v>
      </c>
      <c r="U40" s="26">
        <v>2</v>
      </c>
      <c r="V40" s="26">
        <v>1</v>
      </c>
      <c r="W40" s="26">
        <v>6</v>
      </c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>
        <v>10</v>
      </c>
      <c r="H41" s="34" t="s">
        <v>9</v>
      </c>
      <c r="I41" s="34">
        <v>1</v>
      </c>
      <c r="J41" s="34">
        <v>2</v>
      </c>
      <c r="K41" s="34">
        <v>3</v>
      </c>
      <c r="L41" s="34">
        <v>3</v>
      </c>
      <c r="M41" s="34">
        <v>3</v>
      </c>
      <c r="N41" s="34" t="s">
        <v>9</v>
      </c>
      <c r="O41" s="34">
        <v>1</v>
      </c>
      <c r="P41" s="34">
        <v>3</v>
      </c>
      <c r="Q41" s="34">
        <v>8</v>
      </c>
      <c r="R41" s="34">
        <v>16</v>
      </c>
      <c r="S41" s="34">
        <v>12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173</v>
      </c>
      <c r="W42" s="26">
        <v>144</v>
      </c>
      <c r="X42" s="26">
        <v>139</v>
      </c>
      <c r="Y42" s="26">
        <v>154</v>
      </c>
      <c r="Z42" s="26">
        <v>95</v>
      </c>
      <c r="AA42" s="26">
        <v>116</v>
      </c>
      <c r="AB42" s="27">
        <v>22.10526315789474</v>
      </c>
    </row>
    <row r="43" spans="1:28" ht="14.25" x14ac:dyDescent="0.2">
      <c r="A43" s="32" t="s">
        <v>50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>
        <v>22</v>
      </c>
      <c r="I43" s="34">
        <v>24</v>
      </c>
      <c r="J43" s="34">
        <v>12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51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>
        <v>17</v>
      </c>
      <c r="T44" s="26">
        <v>18</v>
      </c>
      <c r="U44" s="26">
        <v>17</v>
      </c>
      <c r="V44" s="26">
        <v>57</v>
      </c>
      <c r="W44" s="26">
        <v>22</v>
      </c>
      <c r="X44" s="26">
        <v>7</v>
      </c>
      <c r="Y44" s="26">
        <v>3</v>
      </c>
      <c r="Z44" s="26"/>
      <c r="AA44" s="26"/>
      <c r="AB44" s="27" t="s">
        <v>9</v>
      </c>
    </row>
    <row r="45" spans="1:28" ht="14.25" x14ac:dyDescent="0.2">
      <c r="A45" s="32" t="s">
        <v>52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>
        <v>150</v>
      </c>
      <c r="Q45" s="34" t="s">
        <v>9</v>
      </c>
      <c r="R45" s="34">
        <v>2</v>
      </c>
      <c r="S45" s="34">
        <v>1</v>
      </c>
      <c r="T45" s="34">
        <v>2</v>
      </c>
      <c r="U45" s="34">
        <v>9</v>
      </c>
      <c r="V45" s="34">
        <v>4</v>
      </c>
      <c r="W45" s="34"/>
      <c r="X45" s="34">
        <v>8</v>
      </c>
      <c r="Y45" s="34">
        <v>26</v>
      </c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22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 t="s">
        <v>9</v>
      </c>
      <c r="X46" s="26"/>
      <c r="Y46" s="26"/>
      <c r="Z46" s="26">
        <v>24</v>
      </c>
      <c r="AA46" s="26">
        <v>298</v>
      </c>
      <c r="AB46" s="27">
        <v>1141.6666666666665</v>
      </c>
    </row>
    <row r="47" spans="1:28" ht="8.1" customHeight="1" x14ac:dyDescent="0.2">
      <c r="A47" s="28"/>
      <c r="B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2020-09-21T15:32:34Z</dcterms:created>
  <dcterms:modified xsi:type="dcterms:W3CDTF">2020-09-21T15:32:41Z</dcterms:modified>
</cp:coreProperties>
</file>