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<sst xmlns="http://schemas.openxmlformats.org/spreadsheetml/2006/main" count="1314" uniqueCount="218">
  <si>
    <t>SERIES</t>
  </si>
  <si>
    <t>END</t>
  </si>
  <si>
    <t>United States of America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</si>
  <si>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</si>
  <si>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</si>
  <si>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</si>
  <si>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</si>
  <si>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</si>
  <si>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</si>
  <si>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</si>
  <si>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</si>
  <si>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</si>
  <si>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</si>
  <si>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</si>
  <si>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</si>
  <si>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</si>
  <si>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Anguilla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</si>
  <si>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</si>
  <si>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</si>
  <si>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</si>
  <si>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</si>
  <si>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</si>
  <si>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</si>
  <si>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</si>
  <si>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</si>
  <si>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</si>
  <si>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</si>
  <si>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</si>
  <si>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</si>
  <si>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</si>
  <si>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</si>
  <si>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</si>
  <si>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</si>
  <si>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</si>
  <si>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</si>
  <si>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</si>
  <si>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</si>
  <si>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</si>
  <si>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</si>
  <si>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</si>
  <si>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</si>
  <si>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</si>
  <si>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</si>
  <si>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</si>
  <si>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</si>
  <si>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Cabo Verde</t>
  </si>
  <si>
    <t>Cambodia</t>
  </si>
  <si>
    <t>Cameroon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</si>
  <si>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</si>
  <si>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</si>
  <si>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</si>
  <si>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</si>
  <si>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</si>
  <si>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</si>
  <si>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</si>
  <si>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</si>
  <si>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</si>
  <si>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</si>
  <si>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</si>
  <si>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</si>
  <si>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</si>
  <si>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</si>
  <si>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</si>
  <si>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</si>
  <si>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</si>
  <si>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</si>
  <si>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</si>
  <si>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</si>
  <si>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</si>
  <si>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</si>
  <si>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</si>
  <si>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</si>
  <si>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</si>
  <si>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</si>
  <si>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</si>
  <si>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</si>
  <si>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</si>
  <si>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</si>
  <si>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</si>
  <si>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</si>
  <si>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</si>
  <si>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</si>
  <si>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</si>
  <si>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</si>
  <si>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</si>
  <si>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</si>
  <si>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</si>
  <si>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</si>
  <si>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</si>
  <si>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</si>
  <si>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</si>
  <si>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</si>
  <si>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</si>
  <si>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</si>
  <si>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</si>
  <si>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</si>
  <si>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</si>
  <si>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</si>
  <si>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</si>
  <si>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</si>
  <si>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</si>
  <si>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</si>
  <si>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</si>
  <si>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</si>
  <si>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</si>
  <si>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</si>
  <si>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</si>
  <si>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</si>
  <si>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</si>
  <si>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</si>
  <si>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</si>
  <si>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</si>
  <si>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</si>
  <si>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</si>
  <si>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</si>
  <si>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Libya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</si>
  <si>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</si>
  <si>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</si>
  <si>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</si>
  <si>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</si>
  <si>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</si>
  <si>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</si>
  <si>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</si>
  <si>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</si>
  <si>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</si>
  <si>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</si>
  <si>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</si>
  <si>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</si>
  <si>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</si>
  <si>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</si>
  <si>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</si>
  <si>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</si>
  <si>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</si>
  <si>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</si>
  <si>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</si>
  <si>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</si>
  <si>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</si>
  <si>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</si>
  <si>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</si>
  <si>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</si>
  <si>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</si>
  <si>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</si>
  <si>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</si>
  <si>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</si>
  <si>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</si>
  <si>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</si>
  <si>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</si>
  <si>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</si>
  <si>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</si>
  <si>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</si>
  <si>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</si>
  <si>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</si>
  <si>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</si>
  <si>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</si>
  <si>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</si>
  <si>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</si>
  <si>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</si>
  <si>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</si>
  <si>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</si>
  <si>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</si>
  <si>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</si>
  <si>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</si>
  <si>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</si>
  <si>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</si>
  <si>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</si>
  <si>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</si>
  <si>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Saba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</si>
  <si>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</si>
  <si>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</si>
  <si>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</si>
  <si>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</si>
  <si>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</si>
  <si>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</si>
  <si>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</si>
  <si>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</si>
  <si>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</si>
  <si>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</si>
  <si>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</si>
  <si>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</si>
  <si>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Eustatius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</si>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</sst>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21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10087</v>
      </c>
      <c r="H8" s="26">
        <v>12695</v>
      </c>
      <c r="I8" s="26">
        <v>12234</v>
      </c>
      <c r="J8" s="26">
        <v>14037</v>
      </c>
      <c r="K8" s="26">
        <v>16497</v>
      </c>
      <c r="L8" s="26">
        <v>22060</v>
      </c>
      <c r="M8" s="26">
        <v>30108</v>
      </c>
      <c r="N8" s="26">
        <v>36057</v>
      </c>
      <c r="O8" s="26">
        <v>43779</v>
      </c>
      <c r="P8" s="26">
        <v>50354</v>
      </c>
      <c r="Q8" s="26">
        <v>48599</v>
      </c>
      <c r="R8" s="26">
        <v>49537</v>
      </c>
      <c r="S8" s="26">
        <v>55950</v>
      </c>
      <c r="T8" s="26">
        <v>58621</v>
      </c>
      <c r="U8" s="26">
        <v>57610</v>
      </c>
      <c r="V8" s="26">
        <v>70708</v>
      </c>
      <c r="W8" s="26">
        <v>74887</v>
      </c>
      <c r="X8" s="26">
        <v>81900</v>
      </c>
      <c r="Y8" s="26">
        <v>97786</v>
      </c>
      <c r="Z8" s="26">
        <v>116978</v>
      </c>
      <c r="AA8" s="26">
        <v>119179</v>
      </c>
      <c r="AB8" s="27">
        <v>1.8815503769939568</v>
      </c>
    </row>
    <row r="9" spans="1:28" ht="14.25" x14ac:dyDescent="0.2">
      <c r="A9" s="32" t="s">
        <v>12</v>
      </c>
      <c r="B9" s="33" t="s">
        <v>11</v>
      </c>
      <c r="C9" s="34">
        <v>1286</v>
      </c>
      <c r="D9" s="34">
        <v>1115</v>
      </c>
      <c r="E9" s="34">
        <v>848</v>
      </c>
      <c r="F9" s="34">
        <v>1047</v>
      </c>
      <c r="G9" s="34">
        <v>1054</v>
      </c>
      <c r="H9" s="34">
        <v>1312</v>
      </c>
      <c r="I9" s="34">
        <v>1429</v>
      </c>
      <c r="J9" s="34">
        <v>1874</v>
      </c>
      <c r="K9" s="34">
        <v>2098</v>
      </c>
      <c r="L9" s="34">
        <v>3321</v>
      </c>
      <c r="M9" s="34">
        <v>3549</v>
      </c>
      <c r="N9" s="34">
        <v>4086</v>
      </c>
      <c r="O9" s="34">
        <v>4127</v>
      </c>
      <c r="P9" s="34">
        <v>4127</v>
      </c>
      <c r="Q9" s="34">
        <v>4695</v>
      </c>
      <c r="R9" s="34">
        <v>3921</v>
      </c>
      <c r="S9" s="34">
        <v>4699</v>
      </c>
      <c r="T9" s="34">
        <v>5014</v>
      </c>
      <c r="U9" s="34">
        <v>4170</v>
      </c>
      <c r="V9" s="34">
        <v>4675</v>
      </c>
      <c r="W9" s="34">
        <v>4282</v>
      </c>
      <c r="X9" s="34">
        <v>5420</v>
      </c>
      <c r="Y9" s="34">
        <v>5128</v>
      </c>
      <c r="Z9" s="34">
        <v>8662</v>
      </c>
      <c r="AA9" s="34">
        <v>6382</v>
      </c>
      <c r="AB9" s="35">
        <v>-26.321865619949207</v>
      </c>
    </row>
    <row r="10" spans="1:28" ht="14.25" x14ac:dyDescent="0.2">
      <c r="A10" s="25" t="s">
        <v>13</v>
      </c>
      <c r="B10" s="22" t="s">
        <v>14</v>
      </c>
      <c r="C10" s="26">
        <v>8383</v>
      </c>
      <c r="D10" s="26">
        <v>8778</v>
      </c>
      <c r="E10" s="26">
        <v>8404</v>
      </c>
      <c r="F10" s="26">
        <v>6615</v>
      </c>
      <c r="G10" s="26">
        <v>14671</v>
      </c>
      <c r="H10" s="26">
        <v>7521</v>
      </c>
      <c r="I10" s="26">
        <v>7177</v>
      </c>
      <c r="J10" s="26" t="s">
        <v>9</v>
      </c>
      <c r="K10" s="26" t="s">
        <v>9</v>
      </c>
      <c r="L10" s="26" t="s">
        <v>9</v>
      </c>
      <c r="M10" s="26">
        <v>6757</v>
      </c>
      <c r="N10" s="26">
        <v>7037</v>
      </c>
      <c r="O10" s="26" t="s">
        <v>9</v>
      </c>
      <c r="P10" s="26">
        <v>7454</v>
      </c>
      <c r="Q10" s="26">
        <v>7724</v>
      </c>
      <c r="R10" s="26">
        <v>7812</v>
      </c>
      <c r="S10" s="26">
        <v>6906</v>
      </c>
      <c r="T10" s="26">
        <v>6628</v>
      </c>
      <c r="U10" s="26">
        <v>5262</v>
      </c>
      <c r="V10" s="26">
        <v>4622</v>
      </c>
      <c r="W10" s="26">
        <v>4482</v>
      </c>
      <c r="X10" s="26">
        <v>4350</v>
      </c>
      <c r="Y10" s="26">
        <v>4736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107</v>
      </c>
      <c r="D11" s="34">
        <v>278</v>
      </c>
      <c r="E11" s="34">
        <v>821</v>
      </c>
      <c r="F11" s="34">
        <v>3397</v>
      </c>
      <c r="G11" s="34">
        <v>2902</v>
      </c>
      <c r="H11" s="34">
        <v>3013</v>
      </c>
      <c r="I11" s="34">
        <v>3924</v>
      </c>
      <c r="J11" s="34">
        <v>5409</v>
      </c>
      <c r="K11" s="34" t="s">
        <v>9</v>
      </c>
      <c r="L11" s="34" t="s">
        <v>9</v>
      </c>
      <c r="M11" s="34">
        <v>13896</v>
      </c>
      <c r="N11" s="34">
        <v>6967</v>
      </c>
      <c r="O11" s="34">
        <v>10593</v>
      </c>
      <c r="P11" s="34">
        <v>14319</v>
      </c>
      <c r="Q11" s="34">
        <v>15140</v>
      </c>
      <c r="R11" s="34">
        <v>20313</v>
      </c>
      <c r="S11" s="34">
        <v>17170</v>
      </c>
      <c r="T11" s="34">
        <v>18233</v>
      </c>
      <c r="U11" s="34">
        <v>17424</v>
      </c>
      <c r="V11" s="34">
        <v>8843</v>
      </c>
      <c r="W11" s="34">
        <v>17259</v>
      </c>
      <c r="X11" s="34">
        <v>331</v>
      </c>
      <c r="Y11" s="34">
        <v>7648</v>
      </c>
      <c r="Z11" s="34">
        <v>6808</v>
      </c>
      <c r="AA11" s="34">
        <v>6659</v>
      </c>
      <c r="AB11" s="35">
        <v>-2.1886016451233843</v>
      </c>
    </row>
    <row r="12" spans="1:28" ht="14.25" x14ac:dyDescent="0.2">
      <c r="A12" s="25" t="s">
        <v>16</v>
      </c>
      <c r="B12" s="22" t="s">
        <v>8</v>
      </c>
      <c r="C12" s="26">
        <v>24149</v>
      </c>
      <c r="D12" s="26">
        <v>22963</v>
      </c>
      <c r="E12" s="26">
        <v>26659</v>
      </c>
      <c r="F12" s="26">
        <v>26297</v>
      </c>
      <c r="G12" s="26">
        <v>25960</v>
      </c>
      <c r="H12" s="26">
        <v>24799</v>
      </c>
      <c r="I12" s="26">
        <v>30099</v>
      </c>
      <c r="J12" s="26">
        <v>28755</v>
      </c>
      <c r="K12" s="26">
        <v>30644</v>
      </c>
      <c r="L12" s="26">
        <v>35751</v>
      </c>
      <c r="M12" s="26">
        <v>41733</v>
      </c>
      <c r="N12" s="26">
        <v>44489</v>
      </c>
      <c r="O12" s="26">
        <v>45974</v>
      </c>
      <c r="P12" s="26">
        <v>40202</v>
      </c>
      <c r="Q12" s="26">
        <v>34073</v>
      </c>
      <c r="R12" s="26">
        <v>38882</v>
      </c>
      <c r="S12" s="26">
        <v>42829</v>
      </c>
      <c r="T12" s="26">
        <v>41795</v>
      </c>
      <c r="U12" s="26">
        <v>45510</v>
      </c>
      <c r="V12" s="26">
        <v>45446</v>
      </c>
      <c r="W12" s="26">
        <v>47248</v>
      </c>
      <c r="X12" s="26">
        <v>50508</v>
      </c>
      <c r="Y12" s="26">
        <v>43327</v>
      </c>
      <c r="Z12" s="26">
        <v>30634</v>
      </c>
      <c r="AA12" s="26">
        <v>63236</v>
      </c>
      <c r="AB12" s="27">
        <v>106.42423451067441</v>
      </c>
    </row>
    <row r="13" spans="1:28" ht="14.25" x14ac:dyDescent="0.2">
      <c r="A13" s="32" t="s">
        <v>17</v>
      </c>
      <c r="B13" s="33" t="s">
        <v>8</v>
      </c>
      <c r="C13" s="34">
        <v>66913</v>
      </c>
      <c r="D13" s="34">
        <v>64070</v>
      </c>
      <c r="E13" s="34">
        <v>68065</v>
      </c>
      <c r="F13" s="34">
        <v>69891</v>
      </c>
      <c r="G13" s="34">
        <v>64953</v>
      </c>
      <c r="H13" s="34">
        <v>59012</v>
      </c>
      <c r="I13" s="34">
        <v>60176</v>
      </c>
      <c r="J13" s="34">
        <v>60680</v>
      </c>
      <c r="K13" s="34">
        <v>64363</v>
      </c>
      <c r="L13" s="34">
        <v>70531</v>
      </c>
      <c r="M13" s="34">
        <v>68527</v>
      </c>
      <c r="N13" s="34">
        <v>73497</v>
      </c>
      <c r="O13" s="34">
        <v>78698</v>
      </c>
      <c r="P13" s="34">
        <v>84032</v>
      </c>
      <c r="Q13" s="34">
        <v>82068</v>
      </c>
      <c r="R13" s="34">
        <v>81598</v>
      </c>
      <c r="S13" s="34">
        <v>84832</v>
      </c>
      <c r="T13" s="34">
        <v>93214</v>
      </c>
      <c r="U13" s="34">
        <v>88619</v>
      </c>
      <c r="V13" s="34">
        <v>95332</v>
      </c>
      <c r="W13" s="34">
        <v>94617</v>
      </c>
      <c r="X13" s="34">
        <v>108652</v>
      </c>
      <c r="Y13" s="34">
        <v>96347</v>
      </c>
      <c r="Z13" s="34">
        <v>104103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/>
      <c r="V14" s="26"/>
      <c r="W14" s="26"/>
      <c r="X14" s="26">
        <v>385869</v>
      </c>
      <c r="Y14" s="26">
        <v>391487</v>
      </c>
      <c r="Z14" s="26">
        <v>419845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>
        <v>1855</v>
      </c>
      <c r="D15" s="34">
        <v>778</v>
      </c>
      <c r="E15" s="34">
        <v>2601</v>
      </c>
      <c r="F15" s="34">
        <v>3804</v>
      </c>
      <c r="G15" s="34">
        <v>5151</v>
      </c>
      <c r="H15" s="34">
        <v>6804</v>
      </c>
      <c r="I15" s="34">
        <v>21314</v>
      </c>
      <c r="J15" s="34">
        <v>25026</v>
      </c>
      <c r="K15" s="34">
        <v>30844</v>
      </c>
      <c r="L15" s="34">
        <v>39965</v>
      </c>
      <c r="M15" s="34">
        <v>43869</v>
      </c>
      <c r="N15" s="34">
        <v>45535</v>
      </c>
      <c r="O15" s="34">
        <v>59232</v>
      </c>
      <c r="P15" s="34">
        <v>62250</v>
      </c>
      <c r="Q15" s="34">
        <v>63100</v>
      </c>
      <c r="R15" s="34">
        <v>65760</v>
      </c>
      <c r="S15" s="34">
        <v>68916</v>
      </c>
      <c r="T15" s="34">
        <v>72406</v>
      </c>
      <c r="U15" s="34">
        <v>75521</v>
      </c>
      <c r="V15" s="34">
        <v>79833</v>
      </c>
      <c r="W15" s="34">
        <v>83503</v>
      </c>
      <c r="X15" s="34">
        <v>83941</v>
      </c>
      <c r="Y15" s="34">
        <v>95356</v>
      </c>
      <c r="Z15" s="34">
        <v>90661</v>
      </c>
      <c r="AA15" s="34"/>
      <c r="AB15" s="35" t="s">
        <v>9</v>
      </c>
    </row>
    <row r="16" spans="1:28" ht="14.25" x14ac:dyDescent="0.2">
      <c r="A16" s="25" t="s">
        <v>20</v>
      </c>
      <c r="B16" s="22" t="s">
        <v>8</v>
      </c>
      <c r="C16" s="26">
        <v>344885</v>
      </c>
      <c r="D16" s="26">
        <v>371523</v>
      </c>
      <c r="E16" s="26">
        <v>364896</v>
      </c>
      <c r="F16" s="26">
        <v>377108</v>
      </c>
      <c r="G16" s="26">
        <v>422186</v>
      </c>
      <c r="H16" s="26">
        <v>458132</v>
      </c>
      <c r="I16" s="26">
        <v>448492</v>
      </c>
      <c r="J16" s="26">
        <v>432906</v>
      </c>
      <c r="K16" s="26">
        <v>460241</v>
      </c>
      <c r="L16" s="26">
        <v>531287</v>
      </c>
      <c r="M16" s="26">
        <v>532352</v>
      </c>
      <c r="N16" s="26">
        <v>493285</v>
      </c>
      <c r="O16" s="26">
        <v>520298</v>
      </c>
      <c r="P16" s="26">
        <v>538373</v>
      </c>
      <c r="Q16" s="26">
        <v>528104</v>
      </c>
      <c r="R16" s="26">
        <v>535667</v>
      </c>
      <c r="S16" s="26">
        <v>531111</v>
      </c>
      <c r="T16" s="26">
        <v>530875</v>
      </c>
      <c r="U16" s="26">
        <v>556258</v>
      </c>
      <c r="V16" s="26">
        <v>576783</v>
      </c>
      <c r="W16" s="26">
        <v>621386</v>
      </c>
      <c r="X16" s="26">
        <v>628765</v>
      </c>
      <c r="Y16" s="26">
        <v>695718</v>
      </c>
      <c r="Z16" s="26">
        <v>742016</v>
      </c>
      <c r="AA16" s="26"/>
      <c r="AB16" s="27" t="s">
        <v>9</v>
      </c>
    </row>
    <row r="17" spans="1:28" ht="14.25" x14ac:dyDescent="0.2">
      <c r="A17" s="32" t="s">
        <v>21</v>
      </c>
      <c r="B17" s="33" t="s">
        <v>22</v>
      </c>
      <c r="C17" s="34">
        <v>304900</v>
      </c>
      <c r="D17" s="34">
        <v>316900</v>
      </c>
      <c r="E17" s="34">
        <v>329586</v>
      </c>
      <c r="F17" s="34">
        <v>373912</v>
      </c>
      <c r="G17" s="34">
        <v>417049</v>
      </c>
      <c r="H17" s="34">
        <v>488105</v>
      </c>
      <c r="I17" s="34">
        <v>446443</v>
      </c>
      <c r="J17" s="34">
        <v>434470</v>
      </c>
      <c r="K17" s="34">
        <v>422136</v>
      </c>
      <c r="L17" s="34">
        <v>433329</v>
      </c>
      <c r="M17" s="34">
        <v>446308</v>
      </c>
      <c r="N17" s="34">
        <v>456142</v>
      </c>
      <c r="O17" s="34">
        <v>459733</v>
      </c>
      <c r="P17" s="34">
        <v>454444</v>
      </c>
      <c r="Q17" s="34">
        <v>472230</v>
      </c>
      <c r="R17" s="34">
        <v>462940</v>
      </c>
      <c r="S17" s="34">
        <v>447150</v>
      </c>
      <c r="T17" s="34">
        <v>470860</v>
      </c>
      <c r="U17" s="34">
        <v>516240</v>
      </c>
      <c r="V17" s="34">
        <v>561710</v>
      </c>
      <c r="W17" s="34">
        <v>618570</v>
      </c>
      <c r="X17" s="34">
        <v>716490</v>
      </c>
      <c r="Y17" s="34">
        <v>780570</v>
      </c>
      <c r="Z17" s="34">
        <v>789380</v>
      </c>
      <c r="AA17" s="34"/>
      <c r="AB17" s="35" t="s">
        <v>9</v>
      </c>
    </row>
    <row r="18" spans="1:28" ht="14.25" x14ac:dyDescent="0.2">
      <c r="A18" s="25" t="s">
        <v>23</v>
      </c>
      <c r="B18" s="22" t="s">
        <v>24</v>
      </c>
      <c r="C18" s="26">
        <v>539097</v>
      </c>
      <c r="D18" s="26">
        <v>575178</v>
      </c>
      <c r="E18" s="26">
        <v>578581</v>
      </c>
      <c r="F18" s="26">
        <v>670075</v>
      </c>
      <c r="G18" s="26">
        <v>630105</v>
      </c>
      <c r="H18" s="26">
        <v>781455</v>
      </c>
      <c r="I18" s="26">
        <v>639271</v>
      </c>
      <c r="J18" s="26">
        <v>512384</v>
      </c>
      <c r="K18" s="26">
        <v>484651</v>
      </c>
      <c r="L18" s="26">
        <v>545943</v>
      </c>
      <c r="M18" s="26">
        <v>548376</v>
      </c>
      <c r="N18" s="26">
        <v>607870</v>
      </c>
      <c r="O18" s="26">
        <v>580916</v>
      </c>
      <c r="P18" s="26">
        <v>483558</v>
      </c>
      <c r="Q18" s="26">
        <v>441848</v>
      </c>
      <c r="R18" s="26">
        <v>505441</v>
      </c>
      <c r="S18" s="26">
        <v>496134</v>
      </c>
      <c r="T18" s="26">
        <v>531473</v>
      </c>
      <c r="U18" s="26">
        <v>580013</v>
      </c>
      <c r="V18" s="26">
        <v>632512</v>
      </c>
      <c r="W18" s="26">
        <v>708245</v>
      </c>
      <c r="X18" s="26">
        <v>702878</v>
      </c>
      <c r="Y18" s="26">
        <v>746337</v>
      </c>
      <c r="Z18" s="26">
        <v>809175</v>
      </c>
      <c r="AA18" s="26">
        <v>858134</v>
      </c>
      <c r="AB18" s="27">
        <v>6.0504835171625473</v>
      </c>
    </row>
    <row r="19" spans="1:28" ht="14.25" x14ac:dyDescent="0.2">
      <c r="A19" s="32" t="s">
        <v>25</v>
      </c>
      <c r="B19" s="33" t="s">
        <v>22</v>
      </c>
      <c r="C19" s="34" t="s">
        <v>9</v>
      </c>
      <c r="D19" s="34" t="s">
        <v>9</v>
      </c>
      <c r="E19" s="34">
        <v>4392</v>
      </c>
      <c r="F19" s="34">
        <v>3257</v>
      </c>
      <c r="G19" s="34">
        <v>1763</v>
      </c>
      <c r="H19" s="34" t="s">
        <v>9</v>
      </c>
      <c r="I19" s="34" t="s">
        <v>9</v>
      </c>
      <c r="J19" s="34">
        <v>5504</v>
      </c>
      <c r="K19" s="34">
        <v>6385</v>
      </c>
      <c r="L19" s="34">
        <v>10115</v>
      </c>
      <c r="M19" s="34">
        <v>9681</v>
      </c>
      <c r="N19" s="34">
        <v>8253</v>
      </c>
      <c r="O19" s="34">
        <v>9037</v>
      </c>
      <c r="P19" s="34">
        <v>13314</v>
      </c>
      <c r="Q19" s="34">
        <v>11663</v>
      </c>
      <c r="R19" s="34">
        <v>11986</v>
      </c>
      <c r="S19" s="34">
        <v>11443</v>
      </c>
      <c r="T19" s="34">
        <v>13687</v>
      </c>
      <c r="U19" s="34">
        <v>15612</v>
      </c>
      <c r="V19" s="34">
        <v>14543</v>
      </c>
      <c r="W19" s="34">
        <v>13208</v>
      </c>
      <c r="X19" s="34">
        <v>12291</v>
      </c>
      <c r="Y19" s="34">
        <v>15110</v>
      </c>
      <c r="Z19" s="34">
        <v>17507</v>
      </c>
      <c r="AA19" s="34">
        <v>18759</v>
      </c>
      <c r="AB19" s="35">
        <v>7.1514251442280141</v>
      </c>
    </row>
    <row r="20" spans="1:28" ht="14.25" x14ac:dyDescent="0.2">
      <c r="A20" s="25" t="s">
        <v>26</v>
      </c>
      <c r="B20" s="22" t="s">
        <v>8</v>
      </c>
      <c r="C20" s="26">
        <v>1328925</v>
      </c>
      <c r="D20" s="26">
        <v>1341300</v>
      </c>
      <c r="E20" s="26">
        <v>1310420</v>
      </c>
      <c r="F20" s="26">
        <v>1250026</v>
      </c>
      <c r="G20" s="26">
        <v>1293235</v>
      </c>
      <c r="H20" s="26">
        <v>1294295</v>
      </c>
      <c r="I20" s="26">
        <v>1308163</v>
      </c>
      <c r="J20" s="26">
        <v>1310140</v>
      </c>
      <c r="K20" s="26">
        <v>1305335</v>
      </c>
      <c r="L20" s="26">
        <v>1360912</v>
      </c>
      <c r="M20" s="26">
        <v>1380083</v>
      </c>
      <c r="N20" s="26">
        <v>1365123</v>
      </c>
      <c r="O20" s="26">
        <v>1263680</v>
      </c>
      <c r="P20" s="26">
        <v>1177271</v>
      </c>
      <c r="Q20" s="26">
        <v>1068726</v>
      </c>
      <c r="R20" s="26">
        <v>1097184</v>
      </c>
      <c r="S20" s="26">
        <v>1058682</v>
      </c>
      <c r="T20" s="26">
        <v>1121605</v>
      </c>
      <c r="U20" s="26">
        <v>1067355</v>
      </c>
      <c r="V20" s="26">
        <v>1131278</v>
      </c>
      <c r="W20" s="26">
        <v>1169250</v>
      </c>
      <c r="X20" s="26">
        <v>1182518</v>
      </c>
      <c r="Y20" s="26">
        <v>1145073</v>
      </c>
      <c r="Z20" s="26">
        <v>1296912</v>
      </c>
      <c r="AA20" s="26">
        <v>1469445</v>
      </c>
      <c r="AB20" s="27">
        <v>13.303369850845698</v>
      </c>
    </row>
    <row r="21" spans="1:28" ht="14.25" x14ac:dyDescent="0.2">
      <c r="A21" s="32" t="s">
        <v>27</v>
      </c>
      <c r="B21" s="33" t="s">
        <v>14</v>
      </c>
      <c r="C21" s="34">
        <v>10541</v>
      </c>
      <c r="D21" s="34">
        <v>11033</v>
      </c>
      <c r="E21" s="34">
        <v>12070</v>
      </c>
      <c r="F21" s="34">
        <v>11358</v>
      </c>
      <c r="G21" s="34">
        <v>9557</v>
      </c>
      <c r="H21" s="34">
        <v>11924</v>
      </c>
      <c r="I21" s="34">
        <v>13394</v>
      </c>
      <c r="J21" s="34">
        <v>13622</v>
      </c>
      <c r="K21" s="34">
        <v>24458</v>
      </c>
      <c r="L21" s="34">
        <v>27895</v>
      </c>
      <c r="M21" s="34">
        <v>13422</v>
      </c>
      <c r="N21" s="34">
        <v>16516</v>
      </c>
      <c r="O21" s="34">
        <v>34638</v>
      </c>
      <c r="P21" s="34" t="s">
        <v>9</v>
      </c>
      <c r="Q21" s="34" t="s">
        <v>9</v>
      </c>
      <c r="R21" s="34" t="s">
        <v>9</v>
      </c>
      <c r="S21" s="34">
        <v>5750</v>
      </c>
      <c r="T21" s="34" t="s">
        <v>9</v>
      </c>
      <c r="U21" s="34">
        <v>3882</v>
      </c>
      <c r="V21" s="34">
        <v>4797</v>
      </c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111983</v>
      </c>
      <c r="D22" s="26">
        <v>111731</v>
      </c>
      <c r="E22" s="26">
        <v>108095</v>
      </c>
      <c r="F22" s="26">
        <v>106300</v>
      </c>
      <c r="G22" s="26">
        <v>104954</v>
      </c>
      <c r="H22" s="26">
        <v>112153</v>
      </c>
      <c r="I22" s="26">
        <v>106629</v>
      </c>
      <c r="J22" s="26">
        <v>123429</v>
      </c>
      <c r="K22" s="26">
        <v>129326</v>
      </c>
      <c r="L22" s="26">
        <v>129664</v>
      </c>
      <c r="M22" s="26">
        <v>131005</v>
      </c>
      <c r="N22" s="26">
        <v>130767</v>
      </c>
      <c r="O22" s="26">
        <v>134413</v>
      </c>
      <c r="P22" s="26">
        <v>131984</v>
      </c>
      <c r="Q22" s="26">
        <v>122705</v>
      </c>
      <c r="R22" s="26">
        <v>135489</v>
      </c>
      <c r="S22" s="26">
        <v>142414</v>
      </c>
      <c r="T22" s="26">
        <v>130762</v>
      </c>
      <c r="U22" s="26">
        <v>120584</v>
      </c>
      <c r="V22" s="26">
        <v>118691</v>
      </c>
      <c r="W22" s="26">
        <v>148164</v>
      </c>
      <c r="X22" s="26">
        <v>169219</v>
      </c>
      <c r="Y22" s="26">
        <v>189022</v>
      </c>
      <c r="Z22" s="26">
        <v>204805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7554</v>
      </c>
      <c r="U23" s="34">
        <v>7694</v>
      </c>
      <c r="V23" s="34">
        <v>7552</v>
      </c>
      <c r="W23" s="34">
        <v>8087</v>
      </c>
      <c r="X23" s="34">
        <v>8682</v>
      </c>
      <c r="Y23" s="34">
        <v>12526</v>
      </c>
      <c r="Z23" s="34">
        <v>21009</v>
      </c>
      <c r="AA23" s="34">
        <v>23989</v>
      </c>
      <c r="AB23" s="35">
        <v>14.184397163120565</v>
      </c>
    </row>
    <row r="24" spans="1:28" ht="14.25" x14ac:dyDescent="0.2">
      <c r="A24" s="25" t="s">
        <v>30</v>
      </c>
      <c r="B24" s="22" t="s">
        <v>24</v>
      </c>
      <c r="C24" s="26">
        <v>283908</v>
      </c>
      <c r="D24" s="26">
        <v>295461</v>
      </c>
      <c r="E24" s="26">
        <v>320532</v>
      </c>
      <c r="F24" s="26">
        <v>325576</v>
      </c>
      <c r="G24" s="26">
        <v>337631</v>
      </c>
      <c r="H24" s="26">
        <v>347794</v>
      </c>
      <c r="I24" s="26">
        <v>325971</v>
      </c>
      <c r="J24" s="26">
        <v>301280</v>
      </c>
      <c r="K24" s="26">
        <v>274906</v>
      </c>
      <c r="L24" s="26">
        <v>288709</v>
      </c>
      <c r="M24" s="26">
        <v>292050</v>
      </c>
      <c r="N24" s="26">
        <v>292824</v>
      </c>
      <c r="O24" s="26">
        <v>298053</v>
      </c>
      <c r="P24" s="26">
        <v>275118</v>
      </c>
      <c r="Q24" s="26">
        <v>264165</v>
      </c>
      <c r="R24" s="26">
        <v>293003</v>
      </c>
      <c r="S24" s="26">
        <v>325240</v>
      </c>
      <c r="T24" s="26">
        <v>327987</v>
      </c>
      <c r="U24" s="26">
        <v>329910</v>
      </c>
      <c r="V24" s="26">
        <v>366061</v>
      </c>
      <c r="W24" s="26">
        <v>388423</v>
      </c>
      <c r="X24" s="26">
        <v>299907</v>
      </c>
      <c r="Y24" s="26">
        <v>367593</v>
      </c>
      <c r="Z24" s="26">
        <v>426336</v>
      </c>
      <c r="AA24" s="26"/>
      <c r="AB24" s="27" t="s">
        <v>9</v>
      </c>
    </row>
    <row r="25" spans="1:28" ht="14.25" x14ac:dyDescent="0.2">
      <c r="A25" s="32" t="s">
        <v>31</v>
      </c>
      <c r="B25" s="33" t="s">
        <v>14</v>
      </c>
      <c r="C25" s="34" t="s">
        <v>9</v>
      </c>
      <c r="D25" s="34" t="s">
        <v>9</v>
      </c>
      <c r="E25" s="34" t="s">
        <v>9</v>
      </c>
      <c r="F25" s="34">
        <v>87991</v>
      </c>
      <c r="G25" s="34">
        <v>92695</v>
      </c>
      <c r="H25" s="34">
        <v>104717</v>
      </c>
      <c r="I25" s="34">
        <v>106292</v>
      </c>
      <c r="J25" s="34">
        <v>104603</v>
      </c>
      <c r="K25" s="34">
        <v>127288</v>
      </c>
      <c r="L25" s="34">
        <v>137367</v>
      </c>
      <c r="M25" s="34">
        <v>145977</v>
      </c>
      <c r="N25" s="34">
        <v>151510</v>
      </c>
      <c r="O25" s="34">
        <v>152569</v>
      </c>
      <c r="P25" s="34">
        <v>147654</v>
      </c>
      <c r="Q25" s="34">
        <v>139561</v>
      </c>
      <c r="R25" s="34">
        <v>145871.78809999998</v>
      </c>
      <c r="S25" s="34">
        <v>156292.52430000002</v>
      </c>
      <c r="T25" s="34">
        <v>176642</v>
      </c>
      <c r="U25" s="34">
        <v>183513</v>
      </c>
      <c r="V25" s="34">
        <v>199320</v>
      </c>
      <c r="W25" s="34">
        <v>215183</v>
      </c>
      <c r="X25" s="34">
        <v>254544</v>
      </c>
      <c r="Y25" s="34">
        <v>276566</v>
      </c>
      <c r="Z25" s="34">
        <v>320221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1563</v>
      </c>
      <c r="H26" s="26">
        <v>3363</v>
      </c>
      <c r="I26" s="26">
        <v>500</v>
      </c>
      <c r="J26" s="26">
        <v>1000</v>
      </c>
      <c r="K26" s="26">
        <v>350</v>
      </c>
      <c r="L26" s="26">
        <v>211</v>
      </c>
      <c r="M26" s="26">
        <v>21</v>
      </c>
      <c r="N26" s="26">
        <v>277</v>
      </c>
      <c r="O26" s="26">
        <v>1200</v>
      </c>
      <c r="P26" s="26">
        <v>1448</v>
      </c>
      <c r="Q26" s="26">
        <v>2684</v>
      </c>
      <c r="R26" s="26">
        <v>987</v>
      </c>
      <c r="S26" s="26">
        <v>890</v>
      </c>
      <c r="T26" s="26">
        <v>1996</v>
      </c>
      <c r="U26" s="26">
        <v>3016</v>
      </c>
      <c r="V26" s="26">
        <v>3990</v>
      </c>
      <c r="W26" s="26">
        <v>4493</v>
      </c>
      <c r="X26" s="26">
        <v>4011</v>
      </c>
      <c r="Y26" s="26">
        <v>4325</v>
      </c>
      <c r="Z26" s="26">
        <v>4529</v>
      </c>
      <c r="AA26" s="26"/>
      <c r="AB26" s="27" t="s">
        <v>9</v>
      </c>
    </row>
    <row r="27" spans="1:28" ht="14.25" x14ac:dyDescent="0.2">
      <c r="A27" s="32" t="s">
        <v>33</v>
      </c>
      <c r="B27" s="33" t="s">
        <v>8</v>
      </c>
      <c r="C27" s="34">
        <v>313375</v>
      </c>
      <c r="D27" s="34">
        <v>316588</v>
      </c>
      <c r="E27" s="34">
        <v>303246</v>
      </c>
      <c r="F27" s="34">
        <v>289980</v>
      </c>
      <c r="G27" s="34">
        <v>280321</v>
      </c>
      <c r="H27" s="34">
        <v>256638</v>
      </c>
      <c r="I27" s="34">
        <v>213475</v>
      </c>
      <c r="J27" s="34">
        <v>217901</v>
      </c>
      <c r="K27" s="34">
        <v>197911</v>
      </c>
      <c r="L27" s="34">
        <v>209054</v>
      </c>
      <c r="M27" s="34">
        <v>203996</v>
      </c>
      <c r="N27" s="34">
        <v>227725</v>
      </c>
      <c r="O27" s="34">
        <v>229498</v>
      </c>
      <c r="P27" s="34">
        <v>189388</v>
      </c>
      <c r="Q27" s="34">
        <v>172648</v>
      </c>
      <c r="R27" s="34">
        <v>166016</v>
      </c>
      <c r="S27" s="34">
        <v>172890</v>
      </c>
      <c r="T27" s="34">
        <v>168178</v>
      </c>
      <c r="U27" s="34">
        <v>171215</v>
      </c>
      <c r="V27" s="34">
        <v>159385</v>
      </c>
      <c r="W27" s="34">
        <v>157158</v>
      </c>
      <c r="X27" s="34">
        <v>182896</v>
      </c>
      <c r="Y27" s="34">
        <v>198259</v>
      </c>
      <c r="Z27" s="34">
        <v>214499</v>
      </c>
      <c r="AA27" s="34">
        <v>202460</v>
      </c>
      <c r="AB27" s="35">
        <v>-5.6126135786180811</v>
      </c>
    </row>
    <row r="28" spans="1:28" ht="14.25" x14ac:dyDescent="0.2">
      <c r="A28" s="25" t="s">
        <v>34</v>
      </c>
      <c r="B28" s="22" t="s">
        <v>14</v>
      </c>
      <c r="C28" s="26">
        <v>865</v>
      </c>
      <c r="D28" s="26">
        <v>969</v>
      </c>
      <c r="E28" s="26">
        <v>910</v>
      </c>
      <c r="F28" s="26">
        <v>1471</v>
      </c>
      <c r="G28" s="26">
        <v>2122</v>
      </c>
      <c r="H28" s="26">
        <v>2754</v>
      </c>
      <c r="I28" s="26">
        <v>2149</v>
      </c>
      <c r="J28" s="26">
        <v>1923</v>
      </c>
      <c r="K28" s="26">
        <v>1804</v>
      </c>
      <c r="L28" s="26">
        <v>3243</v>
      </c>
      <c r="M28" s="26">
        <v>4681</v>
      </c>
      <c r="N28" s="26">
        <v>5018</v>
      </c>
      <c r="O28" s="26">
        <v>5773</v>
      </c>
      <c r="P28" s="26">
        <v>6941</v>
      </c>
      <c r="Q28" s="26">
        <v>4786</v>
      </c>
      <c r="R28" s="26">
        <v>5189</v>
      </c>
      <c r="S28" s="26">
        <v>6226</v>
      </c>
      <c r="T28" s="26">
        <v>6007</v>
      </c>
      <c r="U28" s="26">
        <v>6927</v>
      </c>
      <c r="V28" s="26">
        <v>7291</v>
      </c>
      <c r="W28" s="26">
        <v>7137</v>
      </c>
      <c r="X28" s="26">
        <v>7290</v>
      </c>
      <c r="Y28" s="26">
        <v>9220</v>
      </c>
      <c r="Z28" s="26">
        <v>10561</v>
      </c>
      <c r="AA28" s="26">
        <v>11707</v>
      </c>
      <c r="AB28" s="27">
        <v>10.851245147239851</v>
      </c>
    </row>
    <row r="29" spans="1:28" ht="14.25" x14ac:dyDescent="0.2">
      <c r="A29" s="32" t="s">
        <v>35</v>
      </c>
      <c r="B29" s="33" t="s">
        <v>14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>
        <v>8029</v>
      </c>
      <c r="O29" s="34">
        <v>8184</v>
      </c>
      <c r="P29" s="34">
        <v>9145</v>
      </c>
      <c r="Q29" s="34">
        <v>27379</v>
      </c>
      <c r="R29" s="34">
        <v>33645</v>
      </c>
      <c r="S29" s="34">
        <v>37527</v>
      </c>
      <c r="T29" s="34">
        <v>36499</v>
      </c>
      <c r="U29" s="34">
        <v>36283</v>
      </c>
      <c r="V29" s="34">
        <v>53021</v>
      </c>
      <c r="W29" s="34">
        <v>59136</v>
      </c>
      <c r="X29" s="34">
        <v>58403</v>
      </c>
      <c r="Y29" s="34">
        <v>59812</v>
      </c>
      <c r="Z29" s="34">
        <v>58841</v>
      </c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>
        <v>26195</v>
      </c>
      <c r="D30" s="26">
        <v>27543</v>
      </c>
      <c r="E30" s="26">
        <v>28413</v>
      </c>
      <c r="F30" s="26">
        <v>27916</v>
      </c>
      <c r="G30" s="26">
        <v>29275</v>
      </c>
      <c r="H30" s="26">
        <v>25429</v>
      </c>
      <c r="I30" s="26">
        <v>26357</v>
      </c>
      <c r="J30" s="26">
        <v>26499</v>
      </c>
      <c r="K30" s="26">
        <v>25228</v>
      </c>
      <c r="L30" s="26">
        <v>26623</v>
      </c>
      <c r="M30" s="26">
        <v>25363</v>
      </c>
      <c r="N30" s="26">
        <v>26790</v>
      </c>
      <c r="O30" s="26">
        <v>32085</v>
      </c>
      <c r="P30" s="26">
        <v>32267</v>
      </c>
      <c r="Q30" s="26">
        <v>25236</v>
      </c>
      <c r="R30" s="26">
        <v>24910</v>
      </c>
      <c r="S30" s="26" t="s">
        <v>9</v>
      </c>
      <c r="T30" s="26" t="s">
        <v>9</v>
      </c>
      <c r="U30" s="26"/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37</v>
      </c>
      <c r="B31" s="33" t="s">
        <v>24</v>
      </c>
      <c r="C31" s="34" t="s">
        <v>9</v>
      </c>
      <c r="D31" s="34" t="s">
        <v>9</v>
      </c>
      <c r="E31" s="34">
        <v>9091</v>
      </c>
      <c r="F31" s="34">
        <v>9240</v>
      </c>
      <c r="G31" s="34">
        <v>7624</v>
      </c>
      <c r="H31" s="34">
        <v>9071</v>
      </c>
      <c r="I31" s="34">
        <v>7380</v>
      </c>
      <c r="J31" s="34">
        <v>7228</v>
      </c>
      <c r="K31" s="34">
        <v>6546</v>
      </c>
      <c r="L31" s="34">
        <v>7360</v>
      </c>
      <c r="M31" s="34">
        <v>6966</v>
      </c>
      <c r="N31" s="34">
        <v>8693</v>
      </c>
      <c r="O31" s="34">
        <v>8465</v>
      </c>
      <c r="P31" s="34">
        <v>7389</v>
      </c>
      <c r="Q31" s="34">
        <v>6664</v>
      </c>
      <c r="R31" s="34">
        <v>8239</v>
      </c>
      <c r="S31" s="34">
        <v>8537</v>
      </c>
      <c r="T31" s="34">
        <v>9743</v>
      </c>
      <c r="U31" s="34">
        <v>10336</v>
      </c>
      <c r="V31" s="34">
        <v>13678</v>
      </c>
      <c r="W31" s="34">
        <v>18361</v>
      </c>
      <c r="X31" s="34">
        <v>21040</v>
      </c>
      <c r="Y31" s="34">
        <v>25926</v>
      </c>
      <c r="Z31" s="34">
        <v>28187</v>
      </c>
      <c r="AA31" s="34"/>
      <c r="AB31" s="35" t="s">
        <v>9</v>
      </c>
    </row>
    <row r="32" spans="1:28" ht="14.25" x14ac:dyDescent="0.2">
      <c r="A32" s="25" t="s">
        <v>38</v>
      </c>
      <c r="B32" s="22" t="s">
        <v>8</v>
      </c>
      <c r="C32" s="26">
        <v>5493</v>
      </c>
      <c r="D32" s="26">
        <v>6081</v>
      </c>
      <c r="E32" s="26">
        <v>7151</v>
      </c>
      <c r="F32" s="26">
        <v>9042</v>
      </c>
      <c r="G32" s="26">
        <v>9871</v>
      </c>
      <c r="H32" s="26">
        <v>23967</v>
      </c>
      <c r="I32" s="26">
        <v>21619</v>
      </c>
      <c r="J32" s="26">
        <v>16322</v>
      </c>
      <c r="K32" s="26">
        <v>15087</v>
      </c>
      <c r="L32" s="26">
        <v>17670</v>
      </c>
      <c r="M32" s="26" t="s">
        <v>9</v>
      </c>
      <c r="N32" s="26">
        <v>21430</v>
      </c>
      <c r="O32" s="26">
        <v>28286</v>
      </c>
      <c r="P32" s="26">
        <v>32286</v>
      </c>
      <c r="Q32" s="26">
        <v>26338</v>
      </c>
      <c r="R32" s="26">
        <v>25618</v>
      </c>
      <c r="S32" s="26" t="s">
        <v>9</v>
      </c>
      <c r="T32" s="26">
        <v>31474</v>
      </c>
      <c r="U32" s="26">
        <v>119815</v>
      </c>
      <c r="V32" s="26">
        <v>47429</v>
      </c>
      <c r="W32" s="26">
        <v>37093</v>
      </c>
      <c r="X32" s="26">
        <v>41366</v>
      </c>
      <c r="Y32" s="26">
        <v>46407</v>
      </c>
      <c r="Z32" s="26">
        <v>57375</v>
      </c>
      <c r="AA32" s="26"/>
      <c r="AB32" s="27" t="s">
        <v>9</v>
      </c>
    </row>
    <row r="33" spans="1:28" ht="14.25" x14ac:dyDescent="0.2">
      <c r="A33" s="32" t="s">
        <v>39</v>
      </c>
      <c r="B33" s="33" t="s">
        <v>8</v>
      </c>
      <c r="C33" s="34">
        <v>224577</v>
      </c>
      <c r="D33" s="34">
        <v>356000</v>
      </c>
      <c r="E33" s="34">
        <v>402200</v>
      </c>
      <c r="F33" s="34">
        <v>524093</v>
      </c>
      <c r="G33" s="34">
        <v>559367</v>
      </c>
      <c r="H33" s="34">
        <v>648026</v>
      </c>
      <c r="I33" s="34">
        <v>596844</v>
      </c>
      <c r="J33" s="34">
        <v>628412</v>
      </c>
      <c r="K33" s="34">
        <v>668668</v>
      </c>
      <c r="L33" s="34">
        <v>705993</v>
      </c>
      <c r="M33" s="34">
        <v>793559</v>
      </c>
      <c r="N33" s="34">
        <v>721633</v>
      </c>
      <c r="O33" s="34">
        <v>695749</v>
      </c>
      <c r="P33" s="34">
        <v>625506</v>
      </c>
      <c r="Q33" s="34">
        <v>603674</v>
      </c>
      <c r="R33" s="34">
        <v>641377</v>
      </c>
      <c r="S33" s="34">
        <v>594947</v>
      </c>
      <c r="T33" s="34">
        <v>586463</v>
      </c>
      <c r="U33" s="34">
        <v>592827</v>
      </c>
      <c r="V33" s="34">
        <v>656801</v>
      </c>
      <c r="W33" s="34">
        <v>575796</v>
      </c>
      <c r="X33" s="34">
        <v>570350</v>
      </c>
      <c r="Y33" s="34">
        <v>475232</v>
      </c>
      <c r="Z33" s="34">
        <v>538532</v>
      </c>
      <c r="AA33" s="34">
        <v>590520</v>
      </c>
      <c r="AB33" s="35">
        <v>9.6536510365215094</v>
      </c>
    </row>
    <row r="34" spans="1:28" ht="14.25" x14ac:dyDescent="0.2">
      <c r="A34" s="25" t="s">
        <v>40</v>
      </c>
      <c r="B34" s="22" t="s">
        <v>8</v>
      </c>
      <c r="C34" s="26">
        <v>128234</v>
      </c>
      <c r="D34" s="26">
        <v>149223</v>
      </c>
      <c r="E34" s="26">
        <v>183607</v>
      </c>
      <c r="F34" s="26">
        <v>192413</v>
      </c>
      <c r="G34" s="26">
        <v>203029</v>
      </c>
      <c r="H34" s="26">
        <v>198465</v>
      </c>
      <c r="I34" s="26">
        <v>216912</v>
      </c>
      <c r="J34" s="26">
        <v>209510</v>
      </c>
      <c r="K34" s="26">
        <v>180443</v>
      </c>
      <c r="L34" s="26">
        <v>213952</v>
      </c>
      <c r="M34" s="26">
        <v>235192</v>
      </c>
      <c r="N34" s="26">
        <v>248960</v>
      </c>
      <c r="O34" s="26">
        <v>249351</v>
      </c>
      <c r="P34" s="26">
        <v>239382</v>
      </c>
      <c r="Q34" s="26">
        <v>211769</v>
      </c>
      <c r="R34" s="26">
        <v>223813</v>
      </c>
      <c r="S34" s="26">
        <v>222263</v>
      </c>
      <c r="T34" s="26">
        <v>217476</v>
      </c>
      <c r="U34" s="26">
        <v>218345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41</v>
      </c>
      <c r="B35" s="33" t="s">
        <v>14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>
        <v>2000</v>
      </c>
      <c r="M35" s="34">
        <v>1951</v>
      </c>
      <c r="N35" s="34">
        <v>2451</v>
      </c>
      <c r="O35" s="34">
        <v>3059</v>
      </c>
      <c r="P35" s="34">
        <v>3408</v>
      </c>
      <c r="Q35" s="34">
        <v>3168</v>
      </c>
      <c r="R35" s="34">
        <v>3741</v>
      </c>
      <c r="S35" s="34">
        <v>4200</v>
      </c>
      <c r="T35" s="34">
        <v>4067</v>
      </c>
      <c r="U35" s="34">
        <v>5162</v>
      </c>
      <c r="V35" s="34">
        <v>3798</v>
      </c>
      <c r="W35" s="34">
        <v>3704</v>
      </c>
      <c r="X35" s="34">
        <v>3408</v>
      </c>
      <c r="Y35" s="34">
        <v>4194</v>
      </c>
      <c r="Z35" s="34">
        <v>4137</v>
      </c>
      <c r="AA35" s="34">
        <v>4375</v>
      </c>
      <c r="AB35" s="35">
        <v>5.7529610829103177</v>
      </c>
    </row>
    <row r="36" spans="1:28" ht="14.25" x14ac:dyDescent="0.2">
      <c r="A36" s="25" t="s">
        <v>42</v>
      </c>
      <c r="B36" s="22" t="s">
        <v>24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31576</v>
      </c>
      <c r="Q36" s="26">
        <v>26666</v>
      </c>
      <c r="R36" s="26">
        <v>30182</v>
      </c>
      <c r="S36" s="26">
        <v>34076</v>
      </c>
      <c r="T36" s="26">
        <v>39581</v>
      </c>
      <c r="U36" s="26">
        <v>41034</v>
      </c>
      <c r="V36" s="26">
        <v>45709</v>
      </c>
      <c r="W36" s="26">
        <v>54690</v>
      </c>
      <c r="X36" s="26">
        <v>55820</v>
      </c>
      <c r="Y36" s="26">
        <v>60530</v>
      </c>
      <c r="Z36" s="26">
        <v>60383</v>
      </c>
      <c r="AA36" s="26">
        <v>64170</v>
      </c>
      <c r="AB36" s="27">
        <v>6.271632744315454</v>
      </c>
    </row>
    <row r="37" spans="1:28" ht="14.25" x14ac:dyDescent="0.2">
      <c r="A37" s="32" t="s">
        <v>43</v>
      </c>
      <c r="B37" s="33" t="s">
        <v>44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5984</v>
      </c>
      <c r="W37" s="34">
        <v>5923</v>
      </c>
      <c r="X37" s="34">
        <v>5611</v>
      </c>
      <c r="Y37" s="34">
        <v>5331</v>
      </c>
      <c r="Z37" s="34">
        <v>4091</v>
      </c>
      <c r="AA37" s="34"/>
      <c r="AB37" s="35" t="s">
        <v>9</v>
      </c>
    </row>
    <row r="38" spans="1:28" ht="14.25" x14ac:dyDescent="0.2">
      <c r="A38" s="25" t="s">
        <v>45</v>
      </c>
      <c r="B38" s="22" t="s">
        <v>44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>
        <v>2035</v>
      </c>
      <c r="I38" s="26">
        <v>2382</v>
      </c>
      <c r="J38" s="26">
        <v>1665</v>
      </c>
      <c r="K38" s="26">
        <v>1740</v>
      </c>
      <c r="L38" s="26">
        <v>1472</v>
      </c>
      <c r="M38" s="26">
        <v>2102</v>
      </c>
      <c r="N38" s="26">
        <v>5949</v>
      </c>
      <c r="O38" s="26">
        <v>4932</v>
      </c>
      <c r="P38" s="26">
        <v>4004</v>
      </c>
      <c r="Q38" s="26">
        <v>3935</v>
      </c>
      <c r="R38" s="26">
        <v>3188</v>
      </c>
      <c r="S38" s="26">
        <v>3711</v>
      </c>
      <c r="T38" s="26">
        <v>4906</v>
      </c>
      <c r="U38" s="26">
        <v>4209</v>
      </c>
      <c r="V38" s="26">
        <v>3401</v>
      </c>
      <c r="W38" s="26">
        <v>4282</v>
      </c>
      <c r="X38" s="26">
        <v>4874</v>
      </c>
      <c r="Y38" s="26">
        <v>5958</v>
      </c>
      <c r="Z38" s="26">
        <v>6886</v>
      </c>
      <c r="AA38" s="26">
        <v>8662</v>
      </c>
      <c r="AB38" s="27">
        <v>25.791460935230901</v>
      </c>
    </row>
    <row r="39" spans="1:28" ht="14.25" x14ac:dyDescent="0.2">
      <c r="A39" s="32" t="s">
        <v>46</v>
      </c>
      <c r="B39" s="33" t="s">
        <v>8</v>
      </c>
      <c r="C39" s="34">
        <v>17846</v>
      </c>
      <c r="D39" s="34">
        <v>21967</v>
      </c>
      <c r="E39" s="34">
        <v>20291</v>
      </c>
      <c r="F39" s="34">
        <v>17946</v>
      </c>
      <c r="G39" s="34">
        <v>30301</v>
      </c>
      <c r="H39" s="34">
        <v>35814</v>
      </c>
      <c r="I39" s="34">
        <v>37033</v>
      </c>
      <c r="J39" s="34">
        <v>88396</v>
      </c>
      <c r="K39" s="34">
        <v>66123</v>
      </c>
      <c r="L39" s="34">
        <v>94951</v>
      </c>
      <c r="M39" s="34">
        <v>109419</v>
      </c>
      <c r="N39" s="34">
        <v>123847</v>
      </c>
      <c r="O39" s="34">
        <v>137539</v>
      </c>
      <c r="P39" s="34">
        <v>145079</v>
      </c>
      <c r="Q39" s="34">
        <v>148482</v>
      </c>
      <c r="R39" s="34">
        <v>146005</v>
      </c>
      <c r="S39" s="34">
        <v>153953</v>
      </c>
      <c r="T39" s="34">
        <v>173076</v>
      </c>
      <c r="U39" s="34">
        <v>184964</v>
      </c>
      <c r="V39" s="34">
        <v>191366</v>
      </c>
      <c r="W39" s="34">
        <v>217510</v>
      </c>
      <c r="X39" s="34">
        <v>238658</v>
      </c>
      <c r="Y39" s="34">
        <v>256544</v>
      </c>
      <c r="Z39" s="34">
        <v>250813</v>
      </c>
      <c r="AA39" s="34"/>
      <c r="AB39" s="35" t="s">
        <v>9</v>
      </c>
    </row>
    <row r="40" spans="1:28" ht="14.25" x14ac:dyDescent="0.2">
      <c r="A40" s="25" t="s">
        <v>47</v>
      </c>
      <c r="B40" s="22" t="s">
        <v>48</v>
      </c>
      <c r="C40" s="26">
        <v>4974</v>
      </c>
      <c r="D40" s="26">
        <v>7619</v>
      </c>
      <c r="E40" s="26">
        <v>11677</v>
      </c>
      <c r="F40" s="26">
        <v>11162</v>
      </c>
      <c r="G40" s="26">
        <v>11842</v>
      </c>
      <c r="H40" s="26">
        <v>12462</v>
      </c>
      <c r="I40" s="26">
        <v>10043</v>
      </c>
      <c r="J40" s="26">
        <v>10906</v>
      </c>
      <c r="K40" s="26" t="s">
        <v>9</v>
      </c>
      <c r="L40" s="26">
        <v>9194</v>
      </c>
      <c r="M40" s="26">
        <v>7242</v>
      </c>
      <c r="N40" s="26">
        <v>9862</v>
      </c>
      <c r="O40" s="26">
        <v>9494</v>
      </c>
      <c r="P40" s="26">
        <v>10223</v>
      </c>
      <c r="Q40" s="26" t="s">
        <v>9</v>
      </c>
      <c r="R40" s="26" t="s">
        <v>9</v>
      </c>
      <c r="S40" s="26" t="s">
        <v>9</v>
      </c>
      <c r="T40" s="26" t="s">
        <v>9</v>
      </c>
      <c r="U40" s="26">
        <v>15187</v>
      </c>
      <c r="V40" s="26">
        <v>13280</v>
      </c>
      <c r="W40" s="26">
        <v>20469</v>
      </c>
      <c r="X40" s="26">
        <v>20329</v>
      </c>
      <c r="Y40" s="26">
        <v>30409</v>
      </c>
      <c r="Z40" s="26">
        <v>22652</v>
      </c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>
        <v>13005200</v>
      </c>
      <c r="D41" s="34">
        <v>12908600</v>
      </c>
      <c r="E41" s="34">
        <v>13401300</v>
      </c>
      <c r="F41" s="34">
        <v>14892600</v>
      </c>
      <c r="G41" s="34">
        <v>15179900</v>
      </c>
      <c r="H41" s="34">
        <v>15188970</v>
      </c>
      <c r="I41" s="34">
        <v>15570214</v>
      </c>
      <c r="J41" s="34">
        <v>16167219</v>
      </c>
      <c r="K41" s="34">
        <v>14232401</v>
      </c>
      <c r="L41" s="34">
        <v>15087508</v>
      </c>
      <c r="M41" s="34">
        <v>14390696</v>
      </c>
      <c r="N41" s="34">
        <v>13855468</v>
      </c>
      <c r="O41" s="34">
        <v>13375201</v>
      </c>
      <c r="P41" s="34">
        <v>12503880</v>
      </c>
      <c r="Q41" s="34">
        <v>11667233</v>
      </c>
      <c r="R41" s="34">
        <v>11870844</v>
      </c>
      <c r="S41" s="34">
        <v>11595363</v>
      </c>
      <c r="T41" s="34">
        <v>11886950</v>
      </c>
      <c r="U41" s="34">
        <v>11477624</v>
      </c>
      <c r="V41" s="34">
        <v>11523181</v>
      </c>
      <c r="W41" s="34">
        <v>12662445</v>
      </c>
      <c r="X41" s="34">
        <v>13891800</v>
      </c>
      <c r="Y41" s="34">
        <v>14241683</v>
      </c>
      <c r="Z41" s="34">
        <v>14440353</v>
      </c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>
        <v>281616</v>
      </c>
      <c r="I42" s="26">
        <v>270105</v>
      </c>
      <c r="J42" s="26">
        <v>244862</v>
      </c>
      <c r="K42" s="26">
        <v>232413</v>
      </c>
      <c r="L42" s="26">
        <v>205206</v>
      </c>
      <c r="M42" s="26">
        <v>118843</v>
      </c>
      <c r="N42" s="26">
        <v>217363</v>
      </c>
      <c r="O42" s="26">
        <v>231865</v>
      </c>
      <c r="P42" s="26">
        <v>240462</v>
      </c>
      <c r="Q42" s="26">
        <v>215042</v>
      </c>
      <c r="R42" s="26">
        <v>228461</v>
      </c>
      <c r="S42" s="26">
        <v>242929</v>
      </c>
      <c r="T42" s="26">
        <v>253209</v>
      </c>
      <c r="U42" s="26">
        <v>265436</v>
      </c>
      <c r="V42" s="26">
        <v>287969</v>
      </c>
      <c r="W42" s="26">
        <v>291759</v>
      </c>
      <c r="X42" s="26">
        <v>300571</v>
      </c>
      <c r="Y42" s="26">
        <v>340955</v>
      </c>
      <c r="Z42" s="26">
        <v>385319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14</v>
      </c>
      <c r="C43" s="34" t="s">
        <v>9</v>
      </c>
      <c r="D43" s="34" t="s">
        <v>9</v>
      </c>
      <c r="E43" s="34" t="s">
        <v>9</v>
      </c>
      <c r="F43" s="34">
        <v>280</v>
      </c>
      <c r="G43" s="34" t="s">
        <v>9</v>
      </c>
      <c r="H43" s="34">
        <v>593</v>
      </c>
      <c r="I43" s="34">
        <v>485</v>
      </c>
      <c r="J43" s="34">
        <v>117</v>
      </c>
      <c r="K43" s="34">
        <v>120</v>
      </c>
      <c r="L43" s="34">
        <v>264</v>
      </c>
      <c r="M43" s="34">
        <v>377</v>
      </c>
      <c r="N43" s="34">
        <v>433</v>
      </c>
      <c r="O43" s="34">
        <v>629</v>
      </c>
      <c r="P43" s="34">
        <v>775</v>
      </c>
      <c r="Q43" s="34">
        <v>1367</v>
      </c>
      <c r="R43" s="34">
        <v>2157</v>
      </c>
      <c r="S43" s="34">
        <v>1715</v>
      </c>
      <c r="T43" s="34">
        <v>1694</v>
      </c>
      <c r="U43" s="34">
        <v>3450</v>
      </c>
      <c r="V43" s="34">
        <v>3977</v>
      </c>
      <c r="W43" s="34">
        <v>4798</v>
      </c>
      <c r="X43" s="34">
        <v>807</v>
      </c>
      <c r="Y43" s="34">
        <v>1004</v>
      </c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14</v>
      </c>
      <c r="C44" s="26">
        <v>90695</v>
      </c>
      <c r="D44" s="26">
        <v>97434</v>
      </c>
      <c r="E44" s="26">
        <v>108542</v>
      </c>
      <c r="F44" s="26">
        <v>127652</v>
      </c>
      <c r="G44" s="26">
        <v>124259</v>
      </c>
      <c r="H44" s="26">
        <v>134117</v>
      </c>
      <c r="I44" s="26">
        <v>137700</v>
      </c>
      <c r="J44" s="26">
        <v>130568</v>
      </c>
      <c r="K44" s="26">
        <v>147321</v>
      </c>
      <c r="L44" s="26">
        <v>166321</v>
      </c>
      <c r="M44" s="26">
        <v>183833</v>
      </c>
      <c r="N44" s="26">
        <v>199524</v>
      </c>
      <c r="O44" s="26">
        <v>204538</v>
      </c>
      <c r="P44" s="26">
        <v>168548</v>
      </c>
      <c r="Q44" s="26">
        <v>162693</v>
      </c>
      <c r="R44" s="26">
        <v>142937</v>
      </c>
      <c r="S44" s="26">
        <v>152446</v>
      </c>
      <c r="T44" s="26">
        <v>158493</v>
      </c>
      <c r="U44" s="26">
        <v>154204</v>
      </c>
      <c r="V44" s="26">
        <v>162366</v>
      </c>
      <c r="W44" s="26">
        <v>186613</v>
      </c>
      <c r="X44" s="26">
        <v>208623</v>
      </c>
      <c r="Y44" s="26">
        <v>211718</v>
      </c>
      <c r="Z44" s="26">
        <v>222355</v>
      </c>
      <c r="AA44" s="26">
        <v>224741</v>
      </c>
      <c r="AB44" s="27">
        <v>1.0730588473387286</v>
      </c>
    </row>
    <row r="45" spans="1:28" ht="14.25" x14ac:dyDescent="0.2">
      <c r="A45" s="32" t="s">
        <v>53</v>
      </c>
      <c r="B45" s="33" t="s">
        <v>11</v>
      </c>
      <c r="C45" s="34">
        <v>514850</v>
      </c>
      <c r="D45" s="34">
        <v>576416</v>
      </c>
      <c r="E45" s="34">
        <v>616438</v>
      </c>
      <c r="F45" s="34">
        <v>677311</v>
      </c>
      <c r="G45" s="34">
        <v>736386</v>
      </c>
      <c r="H45" s="34">
        <v>896180</v>
      </c>
      <c r="I45" s="34">
        <v>949161</v>
      </c>
      <c r="J45" s="34">
        <v>1121197</v>
      </c>
      <c r="K45" s="34">
        <v>822511</v>
      </c>
      <c r="L45" s="34">
        <v>1308627</v>
      </c>
      <c r="M45" s="34">
        <v>1555450</v>
      </c>
      <c r="N45" s="34">
        <v>1710292</v>
      </c>
      <c r="O45" s="34">
        <v>1901221</v>
      </c>
      <c r="P45" s="34">
        <v>1786448</v>
      </c>
      <c r="Q45" s="34">
        <v>1709813</v>
      </c>
      <c r="R45" s="34">
        <v>2009595</v>
      </c>
      <c r="S45" s="34">
        <v>2116144</v>
      </c>
      <c r="T45" s="34">
        <v>2118059</v>
      </c>
      <c r="U45" s="34">
        <v>2085253</v>
      </c>
      <c r="V45" s="34">
        <v>2093200</v>
      </c>
      <c r="W45" s="34">
        <v>2085800</v>
      </c>
      <c r="X45" s="34">
        <v>2247752</v>
      </c>
      <c r="Y45" s="34">
        <v>2309282</v>
      </c>
      <c r="Z45" s="34">
        <v>2483554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264453</v>
      </c>
      <c r="Q46" s="26">
        <v>314858</v>
      </c>
      <c r="R46" s="26">
        <v>357464</v>
      </c>
      <c r="S46" s="26">
        <v>328663</v>
      </c>
      <c r="T46" s="26">
        <v>330805</v>
      </c>
      <c r="U46" s="26">
        <v>343685</v>
      </c>
      <c r="V46" s="26">
        <v>376624</v>
      </c>
      <c r="W46" s="26">
        <v>446158</v>
      </c>
      <c r="X46" s="26">
        <v>499032</v>
      </c>
      <c r="Y46" s="26">
        <v>529013</v>
      </c>
      <c r="Z46" s="26">
        <v>647784</v>
      </c>
      <c r="AA46" s="26"/>
      <c r="AB46" s="27" t="s">
        <v>9</v>
      </c>
    </row>
    <row r="47" spans="1:28" ht="14.25" x14ac:dyDescent="0.2">
      <c r="A47" s="32" t="s">
        <v>55</v>
      </c>
      <c r="B47" s="33" t="s">
        <v>44</v>
      </c>
      <c r="C47" s="34">
        <v>1705</v>
      </c>
      <c r="D47" s="34">
        <v>2209</v>
      </c>
      <c r="E47" s="34">
        <v>1422</v>
      </c>
      <c r="F47" s="34">
        <v>749</v>
      </c>
      <c r="G47" s="34">
        <v>366</v>
      </c>
      <c r="H47" s="34">
        <v>518</v>
      </c>
      <c r="I47" s="34">
        <v>408</v>
      </c>
      <c r="J47" s="34">
        <v>414</v>
      </c>
      <c r="K47" s="34">
        <v>384</v>
      </c>
      <c r="L47" s="34">
        <v>634</v>
      </c>
      <c r="M47" s="34">
        <v>711</v>
      </c>
      <c r="N47" s="34">
        <v>1017</v>
      </c>
      <c r="O47" s="34">
        <v>890</v>
      </c>
      <c r="P47" s="34">
        <v>1371</v>
      </c>
      <c r="Q47" s="34">
        <v>2156</v>
      </c>
      <c r="R47" s="34">
        <v>2149</v>
      </c>
      <c r="S47" s="34">
        <v>3653</v>
      </c>
      <c r="T47" s="34">
        <v>3895</v>
      </c>
      <c r="U47" s="34">
        <v>3063</v>
      </c>
      <c r="V47" s="34">
        <v>9711</v>
      </c>
      <c r="W47" s="34">
        <v>3786</v>
      </c>
      <c r="X47" s="34">
        <v>7793</v>
      </c>
      <c r="Y47" s="34">
        <v>1649</v>
      </c>
      <c r="Z47" s="34">
        <v>1805</v>
      </c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 t="s">
        <v>9</v>
      </c>
      <c r="W48" s="26">
        <v>9528</v>
      </c>
      <c r="X48" s="26" t="s">
        <v>9</v>
      </c>
      <c r="Y48" s="26" t="s">
        <v>9</v>
      </c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>
        <v>5270</v>
      </c>
      <c r="D49" s="34">
        <v>6088</v>
      </c>
      <c r="E49" s="34">
        <v>6416</v>
      </c>
      <c r="F49" s="34">
        <v>5365</v>
      </c>
      <c r="G49" s="34">
        <v>5853</v>
      </c>
      <c r="H49" s="34">
        <v>6734</v>
      </c>
      <c r="I49" s="34">
        <v>7143</v>
      </c>
      <c r="J49" s="34">
        <v>6716</v>
      </c>
      <c r="K49" s="34">
        <v>7630</v>
      </c>
      <c r="L49" s="34">
        <v>6026</v>
      </c>
      <c r="M49" s="34">
        <v>4434</v>
      </c>
      <c r="N49" s="34">
        <v>5476</v>
      </c>
      <c r="O49" s="34">
        <v>4356</v>
      </c>
      <c r="P49" s="34">
        <v>3589</v>
      </c>
      <c r="Q49" s="34">
        <v>3997</v>
      </c>
      <c r="R49" s="34">
        <v>4328</v>
      </c>
      <c r="S49" s="34">
        <v>4455</v>
      </c>
      <c r="T49" s="34">
        <v>4590</v>
      </c>
      <c r="U49" s="34">
        <v>4689</v>
      </c>
      <c r="V49" s="34">
        <v>4955</v>
      </c>
      <c r="W49" s="34">
        <v>5367</v>
      </c>
      <c r="X49" s="34">
        <v>6192</v>
      </c>
      <c r="Y49" s="34">
        <v>8372</v>
      </c>
      <c r="Z49" s="34">
        <v>7963</v>
      </c>
      <c r="AA49" s="34">
        <v>8476</v>
      </c>
      <c r="AB49" s="35">
        <v>6.4422956172296892</v>
      </c>
    </row>
    <row r="50" spans="1:28" ht="14.25" x14ac:dyDescent="0.2">
      <c r="A50" s="25" t="s">
        <v>58</v>
      </c>
      <c r="B50" s="22" t="s">
        <v>14</v>
      </c>
      <c r="C50" s="26">
        <v>287434</v>
      </c>
      <c r="D50" s="26">
        <v>271320</v>
      </c>
      <c r="E50" s="26">
        <v>285361</v>
      </c>
      <c r="F50" s="26">
        <v>347442</v>
      </c>
      <c r="G50" s="26">
        <v>392556</v>
      </c>
      <c r="H50" s="26">
        <v>429725</v>
      </c>
      <c r="I50" s="26">
        <v>429093</v>
      </c>
      <c r="J50" s="26">
        <v>422215</v>
      </c>
      <c r="K50" s="26">
        <v>510751</v>
      </c>
      <c r="L50" s="26">
        <v>633640</v>
      </c>
      <c r="M50" s="26">
        <v>758134</v>
      </c>
      <c r="N50" s="26">
        <v>731236</v>
      </c>
      <c r="O50" s="26">
        <v>790315</v>
      </c>
      <c r="P50" s="26">
        <v>807162</v>
      </c>
      <c r="Q50" s="26">
        <v>770129</v>
      </c>
      <c r="R50" s="26">
        <v>830994</v>
      </c>
      <c r="S50" s="26">
        <v>858829</v>
      </c>
      <c r="T50" s="26">
        <v>921097</v>
      </c>
      <c r="U50" s="26">
        <v>929402</v>
      </c>
      <c r="V50" s="26">
        <v>997262</v>
      </c>
      <c r="W50" s="26">
        <v>1077044</v>
      </c>
      <c r="X50" s="26">
        <v>1233277</v>
      </c>
      <c r="Y50" s="26">
        <v>1199241</v>
      </c>
      <c r="Z50" s="26">
        <v>1265067</v>
      </c>
      <c r="AA50" s="26">
        <v>1334777</v>
      </c>
      <c r="AB50" s="27">
        <v>5.5103800826359333</v>
      </c>
    </row>
    <row r="51" spans="1:28" ht="14.25" x14ac:dyDescent="0.2">
      <c r="A51" s="32" t="s">
        <v>59</v>
      </c>
      <c r="B51" s="33" t="s">
        <v>24</v>
      </c>
      <c r="C51" s="34">
        <v>17421</v>
      </c>
      <c r="D51" s="34">
        <v>57518</v>
      </c>
      <c r="E51" s="34">
        <v>47998</v>
      </c>
      <c r="F51" s="34">
        <v>42024</v>
      </c>
      <c r="G51" s="34">
        <v>36947</v>
      </c>
      <c r="H51" s="34">
        <v>52654</v>
      </c>
      <c r="I51" s="34">
        <v>52446</v>
      </c>
      <c r="J51" s="34">
        <v>58529</v>
      </c>
      <c r="K51" s="34">
        <v>65430</v>
      </c>
      <c r="L51" s="34">
        <v>97564</v>
      </c>
      <c r="M51" s="34">
        <v>107511</v>
      </c>
      <c r="N51" s="34">
        <v>146241</v>
      </c>
      <c r="O51" s="34">
        <v>173347</v>
      </c>
      <c r="P51" s="34">
        <v>151346</v>
      </c>
      <c r="Q51" s="34">
        <v>118996</v>
      </c>
      <c r="R51" s="34">
        <v>132751</v>
      </c>
      <c r="S51" s="34">
        <v>150831</v>
      </c>
      <c r="T51" s="34">
        <v>173501</v>
      </c>
      <c r="U51" s="34">
        <v>219912</v>
      </c>
      <c r="V51" s="34">
        <v>255592</v>
      </c>
      <c r="W51" s="34">
        <v>317414</v>
      </c>
      <c r="X51" s="34">
        <v>337464</v>
      </c>
      <c r="Y51" s="34">
        <v>451947</v>
      </c>
      <c r="Z51" s="34">
        <v>558751</v>
      </c>
      <c r="AA51" s="34">
        <v>626035</v>
      </c>
      <c r="AB51" s="35">
        <v>12.041857643207805</v>
      </c>
    </row>
    <row r="52" spans="1:28" ht="14.25" x14ac:dyDescent="0.2">
      <c r="A52" s="25" t="s">
        <v>60</v>
      </c>
      <c r="B52" s="22" t="s">
        <v>22</v>
      </c>
      <c r="C52" s="26">
        <v>20672</v>
      </c>
      <c r="D52" s="26">
        <v>27113</v>
      </c>
      <c r="E52" s="26">
        <v>34956</v>
      </c>
      <c r="F52" s="26">
        <v>46778</v>
      </c>
      <c r="G52" s="26">
        <v>62345</v>
      </c>
      <c r="H52" s="26">
        <v>76898</v>
      </c>
      <c r="I52" s="26">
        <v>78789</v>
      </c>
      <c r="J52" s="26">
        <v>77646</v>
      </c>
      <c r="K52" s="26">
        <v>84529</v>
      </c>
      <c r="L52" s="26">
        <v>49856</v>
      </c>
      <c r="M52" s="26">
        <v>37233</v>
      </c>
      <c r="N52" s="26">
        <v>36808</v>
      </c>
      <c r="O52" s="26">
        <v>40521</v>
      </c>
      <c r="P52" s="26">
        <v>41904</v>
      </c>
      <c r="Q52" s="26">
        <v>52455</v>
      </c>
      <c r="R52" s="26">
        <v>63046</v>
      </c>
      <c r="S52" s="26">
        <v>73566</v>
      </c>
      <c r="T52" s="26">
        <v>98050</v>
      </c>
      <c r="U52" s="26">
        <v>92348</v>
      </c>
      <c r="V52" s="26">
        <v>91254</v>
      </c>
      <c r="W52" s="26">
        <v>161233</v>
      </c>
      <c r="X52" s="26">
        <v>284552</v>
      </c>
      <c r="Y52" s="26">
        <v>618346</v>
      </c>
      <c r="Z52" s="26">
        <v>637907</v>
      </c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>
        <v>33198</v>
      </c>
      <c r="D53" s="34">
        <v>29122</v>
      </c>
      <c r="E53" s="34">
        <v>28772</v>
      </c>
      <c r="F53" s="34">
        <v>31420</v>
      </c>
      <c r="G53" s="34">
        <v>30121</v>
      </c>
      <c r="H53" s="34">
        <v>29338</v>
      </c>
      <c r="I53" s="34">
        <v>31962</v>
      </c>
      <c r="J53" s="34">
        <v>38947</v>
      </c>
      <c r="K53" s="34">
        <v>40019</v>
      </c>
      <c r="L53" s="34">
        <v>43105</v>
      </c>
      <c r="M53" s="34">
        <v>45568</v>
      </c>
      <c r="N53" s="34">
        <v>47428</v>
      </c>
      <c r="O53" s="34">
        <v>46199</v>
      </c>
      <c r="P53" s="34">
        <v>43680</v>
      </c>
      <c r="Q53" s="34">
        <v>36047</v>
      </c>
      <c r="R53" s="34">
        <v>48821</v>
      </c>
      <c r="S53" s="34">
        <v>62886</v>
      </c>
      <c r="T53" s="34">
        <v>62111</v>
      </c>
      <c r="U53" s="34">
        <v>61709</v>
      </c>
      <c r="V53" s="34">
        <v>53417</v>
      </c>
      <c r="W53" s="34">
        <v>63188</v>
      </c>
      <c r="X53" s="34">
        <v>59631</v>
      </c>
      <c r="Y53" s="34">
        <v>61147</v>
      </c>
      <c r="Z53" s="34">
        <v>73259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 t="s">
        <v>9</v>
      </c>
      <c r="F54" s="26">
        <v>19248</v>
      </c>
      <c r="G54" s="26">
        <v>22714</v>
      </c>
      <c r="H54" s="26">
        <v>28430</v>
      </c>
      <c r="I54" s="26">
        <v>23298</v>
      </c>
      <c r="J54" s="26">
        <v>20566</v>
      </c>
      <c r="K54" s="26">
        <v>18097</v>
      </c>
      <c r="L54" s="26">
        <v>18196</v>
      </c>
      <c r="M54" s="26">
        <v>22051</v>
      </c>
      <c r="N54" s="26">
        <v>20048</v>
      </c>
      <c r="O54" s="26">
        <v>23744</v>
      </c>
      <c r="P54" s="26">
        <v>21117</v>
      </c>
      <c r="Q54" s="26">
        <v>17921</v>
      </c>
      <c r="R54" s="26">
        <v>22719</v>
      </c>
      <c r="S54" s="26">
        <v>25832</v>
      </c>
      <c r="T54" s="26">
        <v>20462</v>
      </c>
      <c r="U54" s="26">
        <v>21928</v>
      </c>
      <c r="V54" s="26">
        <v>15847</v>
      </c>
      <c r="W54" s="26">
        <v>18726</v>
      </c>
      <c r="X54" s="26">
        <v>16949</v>
      </c>
      <c r="Y54" s="26">
        <v>25388</v>
      </c>
      <c r="Z54" s="26">
        <v>37421</v>
      </c>
      <c r="AA54" s="26"/>
      <c r="AB54" s="27" t="s">
        <v>9</v>
      </c>
    </row>
    <row r="55" spans="1:28" ht="14.25" x14ac:dyDescent="0.2">
      <c r="A55" s="32" t="s">
        <v>63</v>
      </c>
      <c r="B55" s="33" t="s">
        <v>64</v>
      </c>
      <c r="C55" s="34">
        <v>120336</v>
      </c>
      <c r="D55" s="34">
        <v>185691</v>
      </c>
      <c r="E55" s="34">
        <v>201827</v>
      </c>
      <c r="F55" s="34">
        <v>246392</v>
      </c>
      <c r="G55" s="34">
        <v>240830</v>
      </c>
      <c r="H55" s="34">
        <v>215832</v>
      </c>
      <c r="I55" s="34">
        <v>238101</v>
      </c>
      <c r="J55" s="34">
        <v>190357</v>
      </c>
      <c r="K55" s="34">
        <v>221311</v>
      </c>
      <c r="L55" s="34">
        <v>292588</v>
      </c>
      <c r="M55" s="34">
        <v>303641</v>
      </c>
      <c r="N55" s="34">
        <v>322026</v>
      </c>
      <c r="O55" s="34">
        <v>322214</v>
      </c>
      <c r="P55" s="34">
        <v>305057</v>
      </c>
      <c r="Q55" s="34">
        <v>274311</v>
      </c>
      <c r="R55" s="34">
        <v>312883</v>
      </c>
      <c r="S55" s="34">
        <v>314950</v>
      </c>
      <c r="T55" s="34">
        <v>390635</v>
      </c>
      <c r="U55" s="34">
        <v>413085</v>
      </c>
      <c r="V55" s="34">
        <v>441457</v>
      </c>
      <c r="W55" s="34">
        <v>508951</v>
      </c>
      <c r="X55" s="34">
        <v>515154</v>
      </c>
      <c r="Y55" s="34">
        <v>540572</v>
      </c>
      <c r="Z55" s="34">
        <v>554394</v>
      </c>
      <c r="AA55" s="34">
        <v>584627</v>
      </c>
      <c r="AB55" s="35">
        <v>5.4533418471339985</v>
      </c>
    </row>
    <row r="56" spans="1:28" ht="14.25" x14ac:dyDescent="0.2">
      <c r="A56" s="25" t="s">
        <v>65</v>
      </c>
      <c r="B56" s="22" t="s">
        <v>24</v>
      </c>
      <c r="C56" s="26" t="s">
        <v>9</v>
      </c>
      <c r="D56" s="26">
        <v>79437</v>
      </c>
      <c r="E56" s="26">
        <v>81631</v>
      </c>
      <c r="F56" s="26">
        <v>85572</v>
      </c>
      <c r="G56" s="26">
        <v>84151</v>
      </c>
      <c r="H56" s="26">
        <v>71197</v>
      </c>
      <c r="I56" s="26">
        <v>73861</v>
      </c>
      <c r="J56" s="26">
        <v>65582</v>
      </c>
      <c r="K56" s="26">
        <v>66014</v>
      </c>
      <c r="L56" s="26">
        <v>110464</v>
      </c>
      <c r="M56" s="26">
        <v>562850</v>
      </c>
      <c r="N56" s="26">
        <v>574617</v>
      </c>
      <c r="O56" s="26">
        <v>478262</v>
      </c>
      <c r="P56" s="26">
        <v>474373</v>
      </c>
      <c r="Q56" s="26">
        <v>512034</v>
      </c>
      <c r="R56" s="26">
        <v>505805</v>
      </c>
      <c r="S56" s="26">
        <v>531255</v>
      </c>
      <c r="T56" s="26">
        <v>444981</v>
      </c>
      <c r="U56" s="26">
        <v>451596</v>
      </c>
      <c r="V56" s="26">
        <v>507414</v>
      </c>
      <c r="W56" s="26">
        <v>513720</v>
      </c>
      <c r="X56" s="26">
        <v>523041</v>
      </c>
      <c r="Y56" s="26">
        <v>746358</v>
      </c>
      <c r="Z56" s="26">
        <v>780069</v>
      </c>
      <c r="AA56" s="26">
        <v>849843</v>
      </c>
      <c r="AB56" s="27">
        <v>8.9445933628948211</v>
      </c>
    </row>
    <row r="57" spans="1:28" ht="14.25" x14ac:dyDescent="0.2">
      <c r="A57" s="32" t="s">
        <v>66</v>
      </c>
      <c r="B57" s="33" t="s">
        <v>8</v>
      </c>
      <c r="C57" s="34">
        <v>10923</v>
      </c>
      <c r="D57" s="34">
        <v>13580</v>
      </c>
      <c r="E57" s="34">
        <v>14410</v>
      </c>
      <c r="F57" s="34">
        <v>14121</v>
      </c>
      <c r="G57" s="34">
        <v>15613</v>
      </c>
      <c r="H57" s="34">
        <v>15078</v>
      </c>
      <c r="I57" s="34">
        <v>14493</v>
      </c>
      <c r="J57" s="34">
        <v>15464</v>
      </c>
      <c r="K57" s="34">
        <v>15638</v>
      </c>
      <c r="L57" s="34">
        <v>17574</v>
      </c>
      <c r="M57" s="34">
        <v>18492</v>
      </c>
      <c r="N57" s="34">
        <v>22011</v>
      </c>
      <c r="O57" s="34">
        <v>20252</v>
      </c>
      <c r="P57" s="34">
        <v>20518</v>
      </c>
      <c r="Q57" s="34">
        <v>18193</v>
      </c>
      <c r="R57" s="34">
        <v>19266</v>
      </c>
      <c r="S57" s="34">
        <v>17820</v>
      </c>
      <c r="T57" s="34">
        <v>19002</v>
      </c>
      <c r="U57" s="34">
        <v>18049</v>
      </c>
      <c r="V57" s="34">
        <v>19595</v>
      </c>
      <c r="W57" s="34">
        <v>17485</v>
      </c>
      <c r="X57" s="34">
        <v>19434</v>
      </c>
      <c r="Y57" s="34">
        <v>16700</v>
      </c>
      <c r="Z57" s="34">
        <v>10505</v>
      </c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>
        <v>412016</v>
      </c>
      <c r="E58" s="26">
        <v>402039</v>
      </c>
      <c r="F58" s="26">
        <v>437803</v>
      </c>
      <c r="G58" s="26">
        <v>530352</v>
      </c>
      <c r="H58" s="26">
        <v>580982</v>
      </c>
      <c r="I58" s="26">
        <v>618173</v>
      </c>
      <c r="J58" s="26">
        <v>659129</v>
      </c>
      <c r="K58" s="26">
        <v>812629</v>
      </c>
      <c r="L58" s="26">
        <v>891764</v>
      </c>
      <c r="M58" s="26">
        <v>986934</v>
      </c>
      <c r="N58" s="26">
        <v>1092226</v>
      </c>
      <c r="O58" s="26">
        <v>1099906</v>
      </c>
      <c r="P58" s="26">
        <v>1107898</v>
      </c>
      <c r="Q58" s="26">
        <v>1150875</v>
      </c>
      <c r="R58" s="26">
        <v>1219563</v>
      </c>
      <c r="S58" s="26">
        <v>1297178</v>
      </c>
      <c r="T58" s="26">
        <v>1478915</v>
      </c>
      <c r="U58" s="26">
        <v>1622838</v>
      </c>
      <c r="V58" s="26">
        <v>1829195</v>
      </c>
      <c r="W58" s="26">
        <v>2048762</v>
      </c>
      <c r="X58" s="26">
        <v>2134158</v>
      </c>
      <c r="Y58" s="26">
        <v>2146448</v>
      </c>
      <c r="Z58" s="26">
        <v>2334987</v>
      </c>
      <c r="AA58" s="26">
        <v>2186722</v>
      </c>
      <c r="AB58" s="27">
        <v>-6.3497141525841556</v>
      </c>
    </row>
    <row r="59" spans="1:28" ht="14.25" x14ac:dyDescent="0.2">
      <c r="A59" s="32" t="s">
        <v>68</v>
      </c>
      <c r="B59" s="33" t="s">
        <v>22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>
        <v>365613</v>
      </c>
      <c r="W59" s="34">
        <v>372725</v>
      </c>
      <c r="X59" s="34">
        <v>408762</v>
      </c>
      <c r="Y59" s="34">
        <v>431017</v>
      </c>
      <c r="Z59" s="34">
        <v>462238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11</v>
      </c>
      <c r="C60" s="26">
        <v>154851</v>
      </c>
      <c r="D60" s="26">
        <v>174709</v>
      </c>
      <c r="E60" s="26">
        <v>176346</v>
      </c>
      <c r="F60" s="26">
        <v>153630</v>
      </c>
      <c r="G60" s="26">
        <v>196057</v>
      </c>
      <c r="H60" s="26">
        <v>235301</v>
      </c>
      <c r="I60" s="26">
        <v>178197</v>
      </c>
      <c r="J60" s="26">
        <v>117396</v>
      </c>
      <c r="K60" s="26">
        <v>125778</v>
      </c>
      <c r="L60" s="26">
        <v>169658</v>
      </c>
      <c r="M60" s="26">
        <v>195821</v>
      </c>
      <c r="N60" s="26">
        <v>228183</v>
      </c>
      <c r="O60" s="26">
        <v>272523</v>
      </c>
      <c r="P60" s="26">
        <v>319112</v>
      </c>
      <c r="Q60" s="26">
        <v>321282</v>
      </c>
      <c r="R60" s="26">
        <v>361523</v>
      </c>
      <c r="S60" s="26">
        <v>184608</v>
      </c>
      <c r="T60" s="26">
        <v>179634</v>
      </c>
      <c r="U60" s="26">
        <v>147624</v>
      </c>
      <c r="V60" s="26">
        <v>154619</v>
      </c>
      <c r="W60" s="26">
        <v>188712</v>
      </c>
      <c r="X60" s="26">
        <v>184341</v>
      </c>
      <c r="Y60" s="26">
        <v>226429</v>
      </c>
      <c r="Z60" s="26">
        <v>287796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14</v>
      </c>
      <c r="C61" s="34">
        <v>99229</v>
      </c>
      <c r="D61" s="34">
        <v>88905</v>
      </c>
      <c r="E61" s="34">
        <v>123355</v>
      </c>
      <c r="F61" s="34">
        <v>97838</v>
      </c>
      <c r="G61" s="34">
        <v>143614</v>
      </c>
      <c r="H61" s="34">
        <v>142962</v>
      </c>
      <c r="I61" s="34">
        <v>130128</v>
      </c>
      <c r="J61" s="34">
        <v>140878</v>
      </c>
      <c r="K61" s="34">
        <v>150910</v>
      </c>
      <c r="L61" s="34">
        <v>222853</v>
      </c>
      <c r="M61" s="34">
        <v>231806</v>
      </c>
      <c r="N61" s="34">
        <v>227576</v>
      </c>
      <c r="O61" s="34">
        <v>320298</v>
      </c>
      <c r="P61" s="34">
        <v>361858</v>
      </c>
      <c r="Q61" s="34">
        <v>327314</v>
      </c>
      <c r="R61" s="34">
        <v>318569</v>
      </c>
      <c r="S61" s="34">
        <v>320737</v>
      </c>
      <c r="T61" s="34">
        <v>396909</v>
      </c>
      <c r="U61" s="34">
        <v>422811</v>
      </c>
      <c r="V61" s="34">
        <v>431792</v>
      </c>
      <c r="W61" s="34">
        <v>447628</v>
      </c>
      <c r="X61" s="34">
        <v>452329</v>
      </c>
      <c r="Y61" s="34">
        <v>477257</v>
      </c>
      <c r="Z61" s="34">
        <v>540174</v>
      </c>
      <c r="AA61" s="34">
        <v>600254</v>
      </c>
      <c r="AB61" s="35">
        <v>11.122342060150999</v>
      </c>
    </row>
    <row r="62" spans="1:28" ht="14.25" x14ac:dyDescent="0.2">
      <c r="A62" s="25" t="s">
        <v>71</v>
      </c>
      <c r="B62" s="22" t="s">
        <v>11</v>
      </c>
      <c r="C62" s="26">
        <v>1708</v>
      </c>
      <c r="D62" s="26">
        <v>2070</v>
      </c>
      <c r="E62" s="26">
        <v>2519</v>
      </c>
      <c r="F62" s="26">
        <v>1749</v>
      </c>
      <c r="G62" s="26">
        <v>665</v>
      </c>
      <c r="H62" s="26">
        <v>1464</v>
      </c>
      <c r="I62" s="26">
        <v>1736</v>
      </c>
      <c r="J62" s="26">
        <v>1693</v>
      </c>
      <c r="K62" s="26">
        <v>1745</v>
      </c>
      <c r="L62" s="26">
        <v>1611</v>
      </c>
      <c r="M62" s="26">
        <v>1611</v>
      </c>
      <c r="N62" s="26">
        <v>967</v>
      </c>
      <c r="O62" s="26">
        <v>506</v>
      </c>
      <c r="P62" s="26">
        <v>499</v>
      </c>
      <c r="Q62" s="26">
        <v>511</v>
      </c>
      <c r="R62" s="26">
        <v>738</v>
      </c>
      <c r="S62" s="26">
        <v>831</v>
      </c>
      <c r="T62" s="26" t="s">
        <v>9</v>
      </c>
      <c r="U62" s="26"/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24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>
        <v>14687</v>
      </c>
      <c r="J63" s="34">
        <v>13490</v>
      </c>
      <c r="K63" s="34">
        <v>12761</v>
      </c>
      <c r="L63" s="34">
        <v>19411</v>
      </c>
      <c r="M63" s="34">
        <v>19506</v>
      </c>
      <c r="N63" s="34">
        <v>19856</v>
      </c>
      <c r="O63" s="34">
        <v>22169</v>
      </c>
      <c r="P63" s="34">
        <v>19185</v>
      </c>
      <c r="Q63" s="34">
        <v>16284</v>
      </c>
      <c r="R63" s="34">
        <v>20503</v>
      </c>
      <c r="S63" s="34">
        <v>23824</v>
      </c>
      <c r="T63" s="34">
        <v>29601</v>
      </c>
      <c r="U63" s="34">
        <v>27442</v>
      </c>
      <c r="V63" s="34">
        <v>32261</v>
      </c>
      <c r="W63" s="34">
        <v>44202</v>
      </c>
      <c r="X63" s="34">
        <v>37865</v>
      </c>
      <c r="Y63" s="34">
        <v>38381</v>
      </c>
      <c r="Z63" s="34">
        <v>46455</v>
      </c>
      <c r="AA63" s="34"/>
      <c r="AB63" s="35" t="s">
        <v>9</v>
      </c>
    </row>
    <row r="64" spans="1:28" ht="14.25" x14ac:dyDescent="0.2">
      <c r="A64" s="25" t="s">
        <v>73</v>
      </c>
      <c r="B64" s="22" t="s">
        <v>8</v>
      </c>
      <c r="C64" s="26">
        <v>7545</v>
      </c>
      <c r="D64" s="26">
        <v>8819</v>
      </c>
      <c r="E64" s="26">
        <v>9762</v>
      </c>
      <c r="F64" s="26">
        <v>11916</v>
      </c>
      <c r="G64" s="26">
        <v>13637</v>
      </c>
      <c r="H64" s="26">
        <v>17099</v>
      </c>
      <c r="I64" s="26">
        <v>16731</v>
      </c>
      <c r="J64" s="26">
        <v>22255</v>
      </c>
      <c r="K64" s="26">
        <v>26399</v>
      </c>
      <c r="L64" s="26">
        <v>28112</v>
      </c>
      <c r="M64" s="26">
        <v>32282</v>
      </c>
      <c r="N64" s="26">
        <v>43610</v>
      </c>
      <c r="O64" s="26">
        <v>44717</v>
      </c>
      <c r="P64" s="26">
        <v>49678</v>
      </c>
      <c r="Q64" s="26">
        <v>67157</v>
      </c>
      <c r="R64" s="26">
        <v>76730</v>
      </c>
      <c r="S64" s="26">
        <v>81044</v>
      </c>
      <c r="T64" s="26">
        <v>99641</v>
      </c>
      <c r="U64" s="26">
        <v>108089</v>
      </c>
      <c r="V64" s="26">
        <v>124105</v>
      </c>
      <c r="W64" s="26">
        <v>139137</v>
      </c>
      <c r="X64" s="26">
        <v>141937</v>
      </c>
      <c r="Y64" s="26">
        <v>150654</v>
      </c>
      <c r="Z64" s="26">
        <v>147600</v>
      </c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>
        <v>39736</v>
      </c>
      <c r="D65" s="34">
        <v>38707</v>
      </c>
      <c r="E65" s="34">
        <v>44376</v>
      </c>
      <c r="F65" s="34">
        <v>48390</v>
      </c>
      <c r="G65" s="34">
        <v>62131</v>
      </c>
      <c r="H65" s="34">
        <v>52534</v>
      </c>
      <c r="I65" s="34">
        <v>57511</v>
      </c>
      <c r="J65" s="34">
        <v>58815</v>
      </c>
      <c r="K65" s="34">
        <v>58323</v>
      </c>
      <c r="L65" s="34">
        <v>65211</v>
      </c>
      <c r="M65" s="34">
        <v>62640</v>
      </c>
      <c r="N65" s="34">
        <v>66631</v>
      </c>
      <c r="O65" s="34">
        <v>64687</v>
      </c>
      <c r="P65" s="34">
        <v>63667</v>
      </c>
      <c r="Q65" s="34">
        <v>51592</v>
      </c>
      <c r="R65" s="34">
        <v>53122</v>
      </c>
      <c r="S65" s="34">
        <v>55089</v>
      </c>
      <c r="T65" s="34">
        <v>56478</v>
      </c>
      <c r="U65" s="34">
        <v>54698</v>
      </c>
      <c r="V65" s="34">
        <v>61924</v>
      </c>
      <c r="W65" s="34">
        <v>67831</v>
      </c>
      <c r="X65" s="34">
        <v>69628</v>
      </c>
      <c r="Y65" s="34">
        <v>81198</v>
      </c>
      <c r="Z65" s="34">
        <v>86075</v>
      </c>
      <c r="AA65" s="34">
        <v>96968</v>
      </c>
      <c r="AB65" s="35">
        <v>12.655242521057204</v>
      </c>
    </row>
    <row r="66" spans="1:28" ht="14.25" x14ac:dyDescent="0.2">
      <c r="A66" s="25" t="s">
        <v>75</v>
      </c>
      <c r="B66" s="22" t="s">
        <v>24</v>
      </c>
      <c r="C66" s="26" t="s">
        <v>9</v>
      </c>
      <c r="D66" s="26" t="s">
        <v>9</v>
      </c>
      <c r="E66" s="26">
        <v>93522</v>
      </c>
      <c r="F66" s="26">
        <v>94621</v>
      </c>
      <c r="G66" s="26">
        <v>95567</v>
      </c>
      <c r="H66" s="26">
        <v>105085</v>
      </c>
      <c r="I66" s="26">
        <v>101035</v>
      </c>
      <c r="J66" s="26">
        <v>90272</v>
      </c>
      <c r="K66" s="26">
        <v>82822</v>
      </c>
      <c r="L66" s="26">
        <v>93484</v>
      </c>
      <c r="M66" s="26">
        <v>87054</v>
      </c>
      <c r="N66" s="26">
        <v>88738</v>
      </c>
      <c r="O66" s="26">
        <v>93748</v>
      </c>
      <c r="P66" s="26">
        <v>84307</v>
      </c>
      <c r="Q66" s="26">
        <v>68853</v>
      </c>
      <c r="R66" s="26">
        <v>74170</v>
      </c>
      <c r="S66" s="26">
        <v>89728</v>
      </c>
      <c r="T66" s="26">
        <v>91181</v>
      </c>
      <c r="U66" s="26">
        <v>89065</v>
      </c>
      <c r="V66" s="26">
        <v>93469</v>
      </c>
      <c r="W66" s="26">
        <v>95319</v>
      </c>
      <c r="X66" s="26">
        <v>107823</v>
      </c>
      <c r="Y66" s="26">
        <v>125726</v>
      </c>
      <c r="Z66" s="26">
        <v>139138</v>
      </c>
      <c r="AA66" s="26">
        <v>142512</v>
      </c>
      <c r="AB66" s="27">
        <v>2.4249306443962126</v>
      </c>
    </row>
    <row r="67" spans="1:28" ht="14.25" x14ac:dyDescent="0.2">
      <c r="A67" s="32" t="s">
        <v>76</v>
      </c>
      <c r="B67" s="33" t="s">
        <v>8</v>
      </c>
      <c r="C67" s="34">
        <v>2184000</v>
      </c>
      <c r="D67" s="34">
        <v>2603000</v>
      </c>
      <c r="E67" s="34">
        <v>2939000</v>
      </c>
      <c r="F67" s="34">
        <v>3128000</v>
      </c>
      <c r="G67" s="34">
        <v>3359000</v>
      </c>
      <c r="H67" s="34">
        <v>3816000</v>
      </c>
      <c r="I67" s="34">
        <v>3539000</v>
      </c>
      <c r="J67" s="34">
        <v>2996000</v>
      </c>
      <c r="K67" s="34">
        <v>2447000</v>
      </c>
      <c r="L67" s="34">
        <v>3072000</v>
      </c>
      <c r="M67" s="34">
        <v>2975000</v>
      </c>
      <c r="N67" s="34">
        <v>3120000</v>
      </c>
      <c r="O67" s="34">
        <v>3399000</v>
      </c>
      <c r="P67" s="34">
        <v>3328000</v>
      </c>
      <c r="Q67" s="34">
        <v>3061000</v>
      </c>
      <c r="R67" s="34">
        <v>2780318</v>
      </c>
      <c r="S67" s="34">
        <v>3208279</v>
      </c>
      <c r="T67" s="34">
        <v>2888031</v>
      </c>
      <c r="U67" s="34">
        <v>2967633</v>
      </c>
      <c r="V67" s="34">
        <v>3153057</v>
      </c>
      <c r="W67" s="34">
        <v>3622362</v>
      </c>
      <c r="X67" s="34">
        <v>4180317</v>
      </c>
      <c r="Y67" s="34">
        <v>4395522</v>
      </c>
      <c r="Z67" s="34">
        <v>4487891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>
        <v>51112</v>
      </c>
      <c r="D68" s="26">
        <v>43970</v>
      </c>
      <c r="E68" s="26">
        <v>41908</v>
      </c>
      <c r="F68" s="26">
        <v>50003</v>
      </c>
      <c r="G68" s="26">
        <v>68895</v>
      </c>
      <c r="H68" s="26"/>
      <c r="I68" s="26">
        <v>96299</v>
      </c>
      <c r="J68" s="26">
        <v>64202</v>
      </c>
      <c r="K68" s="26">
        <v>77768</v>
      </c>
      <c r="L68" s="26">
        <v>73585</v>
      </c>
      <c r="M68" s="26">
        <v>68326</v>
      </c>
      <c r="N68" s="26">
        <v>74458</v>
      </c>
      <c r="O68" s="26">
        <v>65549</v>
      </c>
      <c r="P68" s="26">
        <v>55362</v>
      </c>
      <c r="Q68" s="26">
        <v>40780</v>
      </c>
      <c r="R68" s="26">
        <v>41020</v>
      </c>
      <c r="S68" s="26">
        <v>49385</v>
      </c>
      <c r="T68" s="26">
        <v>52858</v>
      </c>
      <c r="U68" s="26">
        <v>53656</v>
      </c>
      <c r="V68" s="26">
        <v>62278</v>
      </c>
      <c r="W68" s="26">
        <v>63905</v>
      </c>
      <c r="X68" s="26">
        <v>67906</v>
      </c>
      <c r="Y68" s="26">
        <v>68210</v>
      </c>
      <c r="Z68" s="26">
        <v>75693</v>
      </c>
      <c r="AA68" s="26">
        <v>88782</v>
      </c>
      <c r="AB68" s="27">
        <v>17.292219888232722</v>
      </c>
    </row>
    <row r="69" spans="1:28" ht="14.25" x14ac:dyDescent="0.2">
      <c r="A69" s="32" t="s">
        <v>78</v>
      </c>
      <c r="B69" s="33" t="s">
        <v>14</v>
      </c>
      <c r="C69" s="34">
        <v>266</v>
      </c>
      <c r="D69" s="34">
        <v>397</v>
      </c>
      <c r="E69" s="34">
        <v>408</v>
      </c>
      <c r="F69" s="34">
        <v>597</v>
      </c>
      <c r="G69" s="34">
        <v>749</v>
      </c>
      <c r="H69" s="34">
        <v>732</v>
      </c>
      <c r="I69" s="34">
        <v>661</v>
      </c>
      <c r="J69" s="34">
        <v>866</v>
      </c>
      <c r="K69" s="34">
        <v>445</v>
      </c>
      <c r="L69" s="34">
        <v>3059</v>
      </c>
      <c r="M69" s="34">
        <v>1183</v>
      </c>
      <c r="N69" s="34">
        <v>1830</v>
      </c>
      <c r="O69" s="34">
        <v>1297</v>
      </c>
      <c r="P69" s="34">
        <v>1394</v>
      </c>
      <c r="Q69" s="34">
        <v>1930</v>
      </c>
      <c r="R69" s="34">
        <v>1263</v>
      </c>
      <c r="S69" s="34">
        <v>2036</v>
      </c>
      <c r="T69" s="34">
        <v>3149</v>
      </c>
      <c r="U69" s="34">
        <v>3104</v>
      </c>
      <c r="V69" s="34">
        <v>3746</v>
      </c>
      <c r="W69" s="34">
        <v>3850</v>
      </c>
      <c r="X69" s="34">
        <v>3997</v>
      </c>
      <c r="Y69" s="34">
        <v>4257</v>
      </c>
      <c r="Z69" s="34">
        <v>5129</v>
      </c>
      <c r="AA69" s="34"/>
      <c r="AB69" s="35" t="s">
        <v>9</v>
      </c>
    </row>
    <row r="70" spans="1:28" ht="14.25" x14ac:dyDescent="0.2">
      <c r="A70" s="25" t="s">
        <v>79</v>
      </c>
      <c r="B70" s="22" t="s">
        <v>44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5403</v>
      </c>
      <c r="I70" s="26">
        <v>4831</v>
      </c>
      <c r="J70" s="26">
        <v>4943</v>
      </c>
      <c r="K70" s="26">
        <v>6917</v>
      </c>
      <c r="L70" s="26">
        <v>9975</v>
      </c>
      <c r="M70" s="26">
        <v>12984</v>
      </c>
      <c r="N70" s="26">
        <v>10705</v>
      </c>
      <c r="O70" s="26">
        <v>12628</v>
      </c>
      <c r="P70" s="26">
        <v>12950</v>
      </c>
      <c r="Q70" s="26">
        <v>20531</v>
      </c>
      <c r="R70" s="26">
        <v>25522</v>
      </c>
      <c r="S70" s="26">
        <v>25895</v>
      </c>
      <c r="T70" s="26">
        <v>36300</v>
      </c>
      <c r="U70" s="26">
        <v>13217</v>
      </c>
      <c r="V70" s="26">
        <v>27043</v>
      </c>
      <c r="W70" s="26">
        <v>27767</v>
      </c>
      <c r="X70" s="26">
        <v>33150</v>
      </c>
      <c r="Y70" s="26">
        <v>30532</v>
      </c>
      <c r="Z70" s="26">
        <v>64134</v>
      </c>
      <c r="AA70" s="26"/>
      <c r="AB70" s="27" t="s">
        <v>9</v>
      </c>
    </row>
    <row r="71" spans="1:28" ht="14.25" x14ac:dyDescent="0.2">
      <c r="A71" s="32" t="s">
        <v>80</v>
      </c>
      <c r="B71" s="33" t="s">
        <v>24</v>
      </c>
      <c r="C71" s="34">
        <v>1548618</v>
      </c>
      <c r="D71" s="34">
        <v>1597857</v>
      </c>
      <c r="E71" s="34">
        <v>1760099</v>
      </c>
      <c r="F71" s="34">
        <v>1963607</v>
      </c>
      <c r="G71" s="34">
        <v>2025240</v>
      </c>
      <c r="H71" s="34">
        <v>2416001</v>
      </c>
      <c r="I71" s="34">
        <v>1923916</v>
      </c>
      <c r="J71" s="34">
        <v>1768275</v>
      </c>
      <c r="K71" s="34">
        <v>1678135</v>
      </c>
      <c r="L71" s="34">
        <v>1925626</v>
      </c>
      <c r="M71" s="34">
        <v>1949825</v>
      </c>
      <c r="N71" s="34">
        <v>2118564</v>
      </c>
      <c r="O71" s="34">
        <v>2123255</v>
      </c>
      <c r="P71" s="34">
        <v>1973686</v>
      </c>
      <c r="Q71" s="34">
        <v>1938838</v>
      </c>
      <c r="R71" s="34">
        <v>2206339</v>
      </c>
      <c r="S71" s="34">
        <v>2163759</v>
      </c>
      <c r="T71" s="34">
        <v>2313953</v>
      </c>
      <c r="U71" s="34">
        <v>2309885</v>
      </c>
      <c r="V71" s="34">
        <v>2371086</v>
      </c>
      <c r="W71" s="34">
        <v>2533535</v>
      </c>
      <c r="X71" s="34">
        <v>2558495</v>
      </c>
      <c r="Y71" s="34">
        <v>2808344</v>
      </c>
      <c r="Z71" s="34">
        <v>2969190</v>
      </c>
      <c r="AA71" s="34">
        <v>3057411</v>
      </c>
      <c r="AB71" s="35">
        <v>2.9712143715962895</v>
      </c>
    </row>
    <row r="72" spans="1:28" ht="14.25" x14ac:dyDescent="0.2">
      <c r="A72" s="25" t="s">
        <v>81</v>
      </c>
      <c r="B72" s="22" t="s">
        <v>14</v>
      </c>
      <c r="C72" s="26">
        <v>18864</v>
      </c>
      <c r="D72" s="26">
        <v>20108</v>
      </c>
      <c r="E72" s="26">
        <v>21465</v>
      </c>
      <c r="F72" s="26">
        <v>22950</v>
      </c>
      <c r="G72" s="26">
        <v>24580</v>
      </c>
      <c r="H72" s="26">
        <v>26317</v>
      </c>
      <c r="I72" s="26">
        <v>28945</v>
      </c>
      <c r="J72" s="26">
        <v>31834</v>
      </c>
      <c r="K72" s="26">
        <v>35013</v>
      </c>
      <c r="L72" s="26">
        <v>38508</v>
      </c>
      <c r="M72" s="26">
        <v>50475</v>
      </c>
      <c r="N72" s="26">
        <v>62795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/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>
        <v>239684</v>
      </c>
      <c r="D73" s="34">
        <v>222130</v>
      </c>
      <c r="E73" s="34">
        <v>240555</v>
      </c>
      <c r="F73" s="34">
        <v>219362</v>
      </c>
      <c r="G73" s="34">
        <v>229314</v>
      </c>
      <c r="H73" s="34">
        <v>218731</v>
      </c>
      <c r="I73" s="34">
        <v>164689</v>
      </c>
      <c r="J73" s="34">
        <v>146754</v>
      </c>
      <c r="K73" s="34">
        <v>148751</v>
      </c>
      <c r="L73" s="34">
        <v>161398</v>
      </c>
      <c r="M73" s="34">
        <v>305840</v>
      </c>
      <c r="N73" s="34">
        <v>358624</v>
      </c>
      <c r="O73" s="34">
        <v>617478</v>
      </c>
      <c r="P73" s="34">
        <v>612825</v>
      </c>
      <c r="Q73" s="34">
        <v>531276</v>
      </c>
      <c r="R73" s="34">
        <v>498301</v>
      </c>
      <c r="S73" s="34">
        <v>484708</v>
      </c>
      <c r="T73" s="34">
        <v>373831</v>
      </c>
      <c r="U73" s="34">
        <v>466520</v>
      </c>
      <c r="V73" s="34">
        <v>591853</v>
      </c>
      <c r="W73" s="34">
        <v>750250</v>
      </c>
      <c r="X73" s="34">
        <v>778628</v>
      </c>
      <c r="Y73" s="34">
        <v>864921</v>
      </c>
      <c r="Z73" s="34">
        <v>1097445</v>
      </c>
      <c r="AA73" s="34">
        <v>1178989</v>
      </c>
      <c r="AB73" s="35">
        <v>7.4303495847172201</v>
      </c>
    </row>
    <row r="74" spans="1:28" ht="14.25" x14ac:dyDescent="0.2">
      <c r="A74" s="25" t="s">
        <v>83</v>
      </c>
      <c r="B74" s="22" t="s">
        <v>14</v>
      </c>
      <c r="C74" s="26">
        <v>30033</v>
      </c>
      <c r="D74" s="26">
        <v>30380</v>
      </c>
      <c r="E74" s="26">
        <v>29320</v>
      </c>
      <c r="F74" s="26">
        <v>29381</v>
      </c>
      <c r="G74" s="26">
        <v>34694</v>
      </c>
      <c r="H74" s="26">
        <v>32541</v>
      </c>
      <c r="I74" s="26">
        <v>32219</v>
      </c>
      <c r="J74" s="26">
        <v>36504</v>
      </c>
      <c r="K74" s="26">
        <v>35191</v>
      </c>
      <c r="L74" s="26">
        <v>30127</v>
      </c>
      <c r="M74" s="26">
        <v>25181</v>
      </c>
      <c r="N74" s="26">
        <v>27127</v>
      </c>
      <c r="O74" s="26">
        <v>27352</v>
      </c>
      <c r="P74" s="26">
        <v>26535</v>
      </c>
      <c r="Q74" s="26">
        <v>25983</v>
      </c>
      <c r="R74" s="26">
        <v>26055</v>
      </c>
      <c r="S74" s="26">
        <v>28714</v>
      </c>
      <c r="T74" s="26">
        <v>25225</v>
      </c>
      <c r="U74" s="26">
        <v>29288</v>
      </c>
      <c r="V74" s="26">
        <v>35145</v>
      </c>
      <c r="W74" s="26">
        <v>40843</v>
      </c>
      <c r="X74" s="26">
        <v>44846</v>
      </c>
      <c r="Y74" s="26">
        <v>54839</v>
      </c>
      <c r="Z74" s="26">
        <v>61423</v>
      </c>
      <c r="AA74" s="26">
        <v>62232</v>
      </c>
      <c r="AB74" s="27">
        <v>1.3170962017485408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>
        <v>281</v>
      </c>
      <c r="R75" s="34" t="s">
        <v>9</v>
      </c>
      <c r="S75" s="34" t="s">
        <v>9</v>
      </c>
      <c r="T75" s="34" t="s">
        <v>9</v>
      </c>
      <c r="U75" s="34">
        <v>14128</v>
      </c>
      <c r="V75" s="34"/>
      <c r="W75" s="34">
        <v>10240</v>
      </c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>
        <v>56626</v>
      </c>
      <c r="D76" s="26">
        <v>35395</v>
      </c>
      <c r="E76" s="26">
        <v>43316</v>
      </c>
      <c r="F76" s="26">
        <v>41875</v>
      </c>
      <c r="G76" s="26">
        <v>41179</v>
      </c>
      <c r="H76" s="26">
        <v>41664</v>
      </c>
      <c r="I76" s="26">
        <v>41875</v>
      </c>
      <c r="J76" s="26">
        <v>41521</v>
      </c>
      <c r="K76" s="26">
        <v>41160</v>
      </c>
      <c r="L76" s="26">
        <v>46159</v>
      </c>
      <c r="M76" s="26">
        <v>45859</v>
      </c>
      <c r="N76" s="26">
        <v>44226</v>
      </c>
      <c r="O76" s="26">
        <v>49590</v>
      </c>
      <c r="P76" s="26">
        <v>53075</v>
      </c>
      <c r="Q76" s="26">
        <v>55525</v>
      </c>
      <c r="R76" s="26">
        <v>61226</v>
      </c>
      <c r="S76" s="26">
        <v>61345</v>
      </c>
      <c r="T76" s="26">
        <v>62618</v>
      </c>
      <c r="U76" s="26">
        <v>58582</v>
      </c>
      <c r="V76" s="26">
        <v>68763</v>
      </c>
      <c r="W76" s="26">
        <v>70246</v>
      </c>
      <c r="X76" s="26">
        <v>77706</v>
      </c>
      <c r="Y76" s="26">
        <v>77077</v>
      </c>
      <c r="Z76" s="26">
        <v>103158</v>
      </c>
      <c r="AA76" s="26">
        <v>95223</v>
      </c>
      <c r="AB76" s="27">
        <v>-7.6920839876693918</v>
      </c>
    </row>
    <row r="77" spans="1:28" ht="14.25" x14ac:dyDescent="0.2">
      <c r="A77" s="32" t="s">
        <v>86</v>
      </c>
      <c r="B77" s="33" t="s">
        <v>22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>
        <v>403072</v>
      </c>
      <c r="W77" s="34">
        <v>422199</v>
      </c>
      <c r="X77" s="34">
        <v>443932</v>
      </c>
      <c r="Y77" s="34">
        <v>486103</v>
      </c>
      <c r="Z77" s="34">
        <v>535098</v>
      </c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>
        <v>2987</v>
      </c>
      <c r="L78" s="26">
        <v>3121</v>
      </c>
      <c r="M78" s="26">
        <v>3925</v>
      </c>
      <c r="N78" s="26">
        <v>801</v>
      </c>
      <c r="O78" s="26">
        <v>1374</v>
      </c>
      <c r="P78" s="26" t="s">
        <v>9</v>
      </c>
      <c r="Q78" s="26" t="s">
        <v>9</v>
      </c>
      <c r="R78" s="26" t="s">
        <v>9</v>
      </c>
      <c r="S78" s="26">
        <v>9029</v>
      </c>
      <c r="T78" s="26">
        <v>4528</v>
      </c>
      <c r="U78" s="26">
        <v>4361</v>
      </c>
      <c r="V78" s="26">
        <v>2210</v>
      </c>
      <c r="W78" s="26">
        <v>2529</v>
      </c>
      <c r="X78" s="26">
        <v>4632</v>
      </c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14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>
        <v>172</v>
      </c>
      <c r="J79" s="34" t="s">
        <v>9</v>
      </c>
      <c r="K79" s="34" t="s">
        <v>9</v>
      </c>
      <c r="L79" s="34" t="s">
        <v>9</v>
      </c>
      <c r="M79" s="34">
        <v>57</v>
      </c>
      <c r="N79" s="34">
        <v>320</v>
      </c>
      <c r="O79" s="34">
        <v>265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/>
      <c r="V79" s="34"/>
      <c r="W79" s="34"/>
      <c r="X79" s="34"/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>
        <v>38420</v>
      </c>
      <c r="D80" s="26">
        <v>35833</v>
      </c>
      <c r="E80" s="26">
        <v>33294</v>
      </c>
      <c r="F80" s="26">
        <v>27513</v>
      </c>
      <c r="G80" s="26" t="s">
        <v>9</v>
      </c>
      <c r="H80" s="26">
        <v>46177</v>
      </c>
      <c r="I80" s="26">
        <v>46999</v>
      </c>
      <c r="J80" s="26">
        <v>50058</v>
      </c>
      <c r="K80" s="26">
        <v>49625</v>
      </c>
      <c r="L80" s="26">
        <v>64947</v>
      </c>
      <c r="M80" s="26">
        <v>60071</v>
      </c>
      <c r="N80" s="26">
        <v>57193</v>
      </c>
      <c r="O80" s="26">
        <v>69823</v>
      </c>
      <c r="P80" s="26">
        <v>66350</v>
      </c>
      <c r="Q80" s="26">
        <v>76955</v>
      </c>
      <c r="R80" s="26">
        <v>82966</v>
      </c>
      <c r="S80" s="26">
        <v>83298</v>
      </c>
      <c r="T80" s="26">
        <v>98625</v>
      </c>
      <c r="U80" s="26">
        <v>83973</v>
      </c>
      <c r="V80" s="26">
        <v>84103</v>
      </c>
      <c r="W80" s="26">
        <v>85118</v>
      </c>
      <c r="X80" s="26">
        <v>90568</v>
      </c>
      <c r="Y80" s="26">
        <v>82616</v>
      </c>
      <c r="Z80" s="26">
        <v>89456</v>
      </c>
      <c r="AA80" s="26">
        <v>99131</v>
      </c>
      <c r="AB80" s="27">
        <v>10.815372920765512</v>
      </c>
    </row>
    <row r="81" spans="1:28" ht="14.25" x14ac:dyDescent="0.2">
      <c r="A81" s="32" t="s">
        <v>90</v>
      </c>
      <c r="B81" s="33" t="s">
        <v>8</v>
      </c>
      <c r="C81" s="34">
        <v>94632</v>
      </c>
      <c r="D81" s="34">
        <v>96253</v>
      </c>
      <c r="E81" s="34">
        <v>94783</v>
      </c>
      <c r="F81" s="34">
        <v>93978</v>
      </c>
      <c r="G81" s="34">
        <v>92543</v>
      </c>
      <c r="H81" s="34">
        <v>92921</v>
      </c>
      <c r="I81" s="34">
        <v>93065</v>
      </c>
      <c r="J81" s="34">
        <v>91856</v>
      </c>
      <c r="K81" s="34">
        <v>94515</v>
      </c>
      <c r="L81" s="34">
        <v>72895</v>
      </c>
      <c r="M81" s="34">
        <v>77047</v>
      </c>
      <c r="N81" s="34">
        <v>79247</v>
      </c>
      <c r="O81" s="34">
        <v>266793</v>
      </c>
      <c r="P81" s="34">
        <v>165608</v>
      </c>
      <c r="Q81" s="34">
        <v>268224</v>
      </c>
      <c r="R81" s="34">
        <v>183243</v>
      </c>
      <c r="S81" s="34">
        <v>267422</v>
      </c>
      <c r="T81" s="34">
        <v>245278</v>
      </c>
      <c r="U81" s="34">
        <v>291925</v>
      </c>
      <c r="V81" s="34">
        <v>352751</v>
      </c>
      <c r="W81" s="34">
        <v>394680</v>
      </c>
      <c r="X81" s="34">
        <v>342450</v>
      </c>
      <c r="Y81" s="34">
        <v>373879</v>
      </c>
      <c r="Z81" s="34">
        <v>349990</v>
      </c>
      <c r="AA81" s="34">
        <v>224299</v>
      </c>
      <c r="AB81" s="35">
        <v>-35.912740364010403</v>
      </c>
    </row>
    <row r="82" spans="1:28" ht="14.25" x14ac:dyDescent="0.2">
      <c r="A82" s="25" t="s">
        <v>91</v>
      </c>
      <c r="B82" s="22" t="s">
        <v>14</v>
      </c>
      <c r="C82" s="26">
        <v>109693</v>
      </c>
      <c r="D82" s="26">
        <v>107389</v>
      </c>
      <c r="E82" s="26">
        <v>118357</v>
      </c>
      <c r="F82" s="26">
        <v>127303</v>
      </c>
      <c r="G82" s="26">
        <v>144487</v>
      </c>
      <c r="H82" s="26">
        <v>150531</v>
      </c>
      <c r="I82" s="26">
        <v>148544</v>
      </c>
      <c r="J82" s="26">
        <v>137953</v>
      </c>
      <c r="K82" s="26">
        <v>161954</v>
      </c>
      <c r="L82" s="26">
        <v>169692</v>
      </c>
      <c r="M82" s="26">
        <v>197601</v>
      </c>
      <c r="N82" s="26">
        <v>228002</v>
      </c>
      <c r="O82" s="26">
        <v>266189</v>
      </c>
      <c r="P82" s="26">
        <v>278432</v>
      </c>
      <c r="Q82" s="26">
        <v>282667</v>
      </c>
      <c r="R82" s="26">
        <v>248137</v>
      </c>
      <c r="S82" s="26">
        <v>275117</v>
      </c>
      <c r="T82" s="26">
        <v>253887</v>
      </c>
      <c r="U82" s="26">
        <v>257276</v>
      </c>
      <c r="V82" s="26">
        <v>288789</v>
      </c>
      <c r="W82" s="26">
        <v>275826</v>
      </c>
      <c r="X82" s="26">
        <v>287687</v>
      </c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8</v>
      </c>
      <c r="C83" s="34" t="s">
        <v>9</v>
      </c>
      <c r="D83" s="34" t="s">
        <v>9</v>
      </c>
      <c r="E83" s="34" t="s">
        <v>9</v>
      </c>
      <c r="F83" s="34">
        <v>722700</v>
      </c>
      <c r="G83" s="34">
        <v>742800</v>
      </c>
      <c r="H83" s="34">
        <v>828400</v>
      </c>
      <c r="I83" s="34">
        <v>786400</v>
      </c>
      <c r="J83" s="34">
        <v>821100</v>
      </c>
      <c r="K83" s="34">
        <v>532500</v>
      </c>
      <c r="L83" s="34">
        <v>825800</v>
      </c>
      <c r="M83" s="34">
        <v>877900</v>
      </c>
      <c r="N83" s="34">
        <v>878300</v>
      </c>
      <c r="O83" s="34">
        <v>924100</v>
      </c>
      <c r="P83" s="34">
        <v>837600</v>
      </c>
      <c r="Q83" s="34">
        <v>755800</v>
      </c>
      <c r="R83" s="34">
        <v>838752</v>
      </c>
      <c r="S83" s="34">
        <v>861006</v>
      </c>
      <c r="T83" s="34">
        <v>841630</v>
      </c>
      <c r="U83" s="34">
        <v>786359</v>
      </c>
      <c r="V83" s="34">
        <v>801434</v>
      </c>
      <c r="W83" s="34">
        <v>839159</v>
      </c>
      <c r="X83" s="34">
        <v>868968</v>
      </c>
      <c r="Y83" s="34">
        <v>870279</v>
      </c>
      <c r="Z83" s="34">
        <v>931936</v>
      </c>
      <c r="AA83" s="34">
        <v>761025</v>
      </c>
      <c r="AB83" s="35">
        <v>-18.339349483226314</v>
      </c>
    </row>
    <row r="84" spans="1:28" ht="14.25" x14ac:dyDescent="0.2">
      <c r="A84" s="25" t="s">
        <v>93</v>
      </c>
      <c r="B84" s="22" t="s">
        <v>14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>
        <v>340000</v>
      </c>
      <c r="O84" s="26">
        <v>340000</v>
      </c>
      <c r="P84" s="26">
        <v>390000</v>
      </c>
      <c r="Q84" s="26">
        <v>393000</v>
      </c>
      <c r="R84" s="26">
        <v>390000</v>
      </c>
      <c r="S84" s="26">
        <v>442000</v>
      </c>
      <c r="T84" s="26">
        <v>402000</v>
      </c>
      <c r="U84" s="26">
        <v>441000</v>
      </c>
      <c r="V84" s="26">
        <v>497000</v>
      </c>
      <c r="W84" s="26">
        <v>603000</v>
      </c>
      <c r="X84" s="26">
        <v>628115</v>
      </c>
      <c r="Y84" s="26">
        <v>682441</v>
      </c>
      <c r="Z84" s="26">
        <v>722706</v>
      </c>
      <c r="AA84" s="26">
        <v>761467</v>
      </c>
      <c r="AB84" s="27">
        <v>5.3633150963185585</v>
      </c>
    </row>
    <row r="85" spans="1:28" ht="14.25" x14ac:dyDescent="0.2">
      <c r="A85" s="32" t="s">
        <v>94</v>
      </c>
      <c r="B85" s="33" t="s">
        <v>14</v>
      </c>
      <c r="C85" s="34">
        <v>28633</v>
      </c>
      <c r="D85" s="34">
        <v>30697</v>
      </c>
      <c r="E85" s="34">
        <v>32384</v>
      </c>
      <c r="F85" s="34">
        <v>40361</v>
      </c>
      <c r="G85" s="34">
        <v>44709</v>
      </c>
      <c r="H85" s="34">
        <v>53637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>
        <v>51945</v>
      </c>
      <c r="P85" s="34">
        <v>40521</v>
      </c>
      <c r="Q85" s="34">
        <v>43924</v>
      </c>
      <c r="R85" s="34">
        <v>51191</v>
      </c>
      <c r="S85" s="34">
        <v>77601</v>
      </c>
      <c r="T85" s="34">
        <v>95026</v>
      </c>
      <c r="U85" s="34">
        <v>119712</v>
      </c>
      <c r="V85" s="34">
        <v>152104</v>
      </c>
      <c r="W85" s="34">
        <v>242805</v>
      </c>
      <c r="X85" s="34">
        <v>415287</v>
      </c>
      <c r="Y85" s="34">
        <v>576403</v>
      </c>
      <c r="Z85" s="34">
        <v>694814</v>
      </c>
      <c r="AA85" s="34">
        <v>464060</v>
      </c>
      <c r="AB85" s="35">
        <v>-33.21090248613298</v>
      </c>
    </row>
    <row r="86" spans="1:28" ht="14.25" x14ac:dyDescent="0.2">
      <c r="A86" s="25" t="s">
        <v>95</v>
      </c>
      <c r="B86" s="22" t="s">
        <v>14</v>
      </c>
      <c r="C86" s="26">
        <v>203343</v>
      </c>
      <c r="D86" s="26">
        <v>228829</v>
      </c>
      <c r="E86" s="26">
        <v>244239</v>
      </c>
      <c r="F86" s="26">
        <v>244687</v>
      </c>
      <c r="G86" s="26">
        <v>251926</v>
      </c>
      <c r="H86" s="26">
        <v>348292</v>
      </c>
      <c r="I86" s="26">
        <v>329147</v>
      </c>
      <c r="J86" s="26">
        <v>348182</v>
      </c>
      <c r="K86" s="26">
        <v>410803</v>
      </c>
      <c r="L86" s="26">
        <v>526120</v>
      </c>
      <c r="M86" s="26">
        <v>611165</v>
      </c>
      <c r="N86" s="26">
        <v>696739</v>
      </c>
      <c r="O86" s="26">
        <v>799062</v>
      </c>
      <c r="P86" s="26">
        <v>804933</v>
      </c>
      <c r="Q86" s="26">
        <v>827140</v>
      </c>
      <c r="R86" s="26">
        <v>931292</v>
      </c>
      <c r="S86" s="26">
        <v>980688</v>
      </c>
      <c r="T86" s="26">
        <v>1039947</v>
      </c>
      <c r="U86" s="26">
        <v>1085309</v>
      </c>
      <c r="V86" s="26">
        <v>1118983</v>
      </c>
      <c r="W86" s="26">
        <v>1213624</v>
      </c>
      <c r="X86" s="26">
        <v>1296939</v>
      </c>
      <c r="Y86" s="26">
        <v>1376919</v>
      </c>
      <c r="Z86" s="26">
        <v>1456678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11</v>
      </c>
      <c r="C87" s="34">
        <v>204478</v>
      </c>
      <c r="D87" s="34">
        <v>257138</v>
      </c>
      <c r="E87" s="34">
        <v>230394</v>
      </c>
      <c r="F87" s="34">
        <v>166058</v>
      </c>
      <c r="G87" s="34">
        <v>169627</v>
      </c>
      <c r="H87" s="34">
        <v>211033</v>
      </c>
      <c r="I87" s="34">
        <v>196625</v>
      </c>
      <c r="J87" s="34">
        <v>175474</v>
      </c>
      <c r="K87" s="34">
        <v>141635</v>
      </c>
      <c r="L87" s="34">
        <v>162627</v>
      </c>
      <c r="M87" s="34">
        <v>169232</v>
      </c>
      <c r="N87" s="34">
        <v>129152</v>
      </c>
      <c r="O87" s="34">
        <v>138266</v>
      </c>
      <c r="P87" s="34">
        <v>174547</v>
      </c>
      <c r="Q87" s="34">
        <v>165098</v>
      </c>
      <c r="R87" s="34">
        <v>177677</v>
      </c>
      <c r="S87" s="34">
        <v>203205</v>
      </c>
      <c r="T87" s="34">
        <v>217599</v>
      </c>
      <c r="U87" s="34">
        <v>236375</v>
      </c>
      <c r="V87" s="34">
        <v>246397</v>
      </c>
      <c r="W87" s="34">
        <v>276027</v>
      </c>
      <c r="X87" s="34">
        <v>316782</v>
      </c>
      <c r="Y87" s="34">
        <v>344766</v>
      </c>
      <c r="Z87" s="34">
        <v>387856</v>
      </c>
      <c r="AA87" s="34">
        <v>457832</v>
      </c>
      <c r="AB87" s="35">
        <v>18.041747452662847</v>
      </c>
    </row>
    <row r="88" spans="1:28" ht="14.25" x14ac:dyDescent="0.2">
      <c r="A88" s="25" t="s">
        <v>97</v>
      </c>
      <c r="B88" s="22" t="s">
        <v>11</v>
      </c>
      <c r="C88" s="26">
        <v>997</v>
      </c>
      <c r="D88" s="26">
        <v>1097</v>
      </c>
      <c r="E88" s="26">
        <v>898</v>
      </c>
      <c r="F88" s="26">
        <v>976</v>
      </c>
      <c r="G88" s="26">
        <v>1141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>
        <v>1744</v>
      </c>
      <c r="R88" s="26">
        <v>1609</v>
      </c>
      <c r="S88" s="26">
        <v>1579</v>
      </c>
      <c r="T88" s="26">
        <v>203</v>
      </c>
      <c r="U88" s="26">
        <v>1743</v>
      </c>
      <c r="V88" s="26">
        <v>3276</v>
      </c>
      <c r="W88" s="26">
        <v>4559</v>
      </c>
      <c r="X88" s="26">
        <v>5308</v>
      </c>
      <c r="Y88" s="26">
        <v>3728</v>
      </c>
      <c r="Z88" s="26">
        <v>2596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11</v>
      </c>
      <c r="C89" s="34">
        <v>620</v>
      </c>
      <c r="D89" s="34">
        <v>425</v>
      </c>
      <c r="E89" s="34">
        <v>100</v>
      </c>
      <c r="F89" s="34">
        <v>42</v>
      </c>
      <c r="G89" s="34">
        <v>94</v>
      </c>
      <c r="H89" s="34">
        <v>118</v>
      </c>
      <c r="I89" s="34">
        <v>12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>
        <v>42</v>
      </c>
      <c r="R89" s="34">
        <v>24</v>
      </c>
      <c r="S89" s="34">
        <v>15</v>
      </c>
      <c r="T89" s="34">
        <v>579</v>
      </c>
      <c r="U89" s="34">
        <v>467</v>
      </c>
      <c r="V89" s="34"/>
      <c r="W89" s="34"/>
      <c r="X89" s="34"/>
      <c r="Y89" s="34"/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8</v>
      </c>
      <c r="C90" s="26">
        <v>587000</v>
      </c>
      <c r="D90" s="26">
        <v>660000</v>
      </c>
      <c r="E90" s="26">
        <v>718000</v>
      </c>
      <c r="F90" s="26">
        <v>789000</v>
      </c>
      <c r="G90" s="26">
        <v>860000</v>
      </c>
      <c r="H90" s="26">
        <v>958000</v>
      </c>
      <c r="I90" s="26">
        <v>829000</v>
      </c>
      <c r="J90" s="26">
        <v>759000</v>
      </c>
      <c r="K90" s="26">
        <v>809000</v>
      </c>
      <c r="L90" s="26">
        <v>867000</v>
      </c>
      <c r="M90" s="26">
        <v>854000</v>
      </c>
      <c r="N90" s="26">
        <v>945000</v>
      </c>
      <c r="O90" s="26">
        <v>975000</v>
      </c>
      <c r="P90" s="26">
        <v>849000</v>
      </c>
      <c r="Q90" s="26">
        <v>809000</v>
      </c>
      <c r="R90" s="26">
        <v>778000</v>
      </c>
      <c r="S90" s="26">
        <v>818000</v>
      </c>
      <c r="T90" s="26">
        <v>833000</v>
      </c>
      <c r="U90" s="26">
        <v>924000</v>
      </c>
      <c r="V90" s="26">
        <v>1005000</v>
      </c>
      <c r="W90" s="26">
        <v>1129000</v>
      </c>
      <c r="X90" s="26">
        <v>1294000</v>
      </c>
      <c r="Y90" s="26">
        <v>1511000</v>
      </c>
      <c r="Z90" s="26">
        <v>1739000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8</v>
      </c>
      <c r="C91" s="34">
        <v>452694</v>
      </c>
      <c r="D91" s="34">
        <v>435134</v>
      </c>
      <c r="E91" s="34">
        <v>420717</v>
      </c>
      <c r="F91" s="34">
        <v>450960</v>
      </c>
      <c r="G91" s="34">
        <v>515204</v>
      </c>
      <c r="H91" s="34">
        <v>488480</v>
      </c>
      <c r="I91" s="34">
        <v>266238</v>
      </c>
      <c r="J91" s="34">
        <v>206060</v>
      </c>
      <c r="K91" s="34">
        <v>271917</v>
      </c>
      <c r="L91" s="34">
        <v>379128</v>
      </c>
      <c r="M91" s="34">
        <v>457519</v>
      </c>
      <c r="N91" s="34">
        <v>493971</v>
      </c>
      <c r="O91" s="34">
        <v>533563</v>
      </c>
      <c r="P91" s="34">
        <v>605143</v>
      </c>
      <c r="Q91" s="34">
        <v>537975</v>
      </c>
      <c r="R91" s="34">
        <v>605115</v>
      </c>
      <c r="S91" s="34">
        <v>581046</v>
      </c>
      <c r="T91" s="34">
        <v>583605</v>
      </c>
      <c r="U91" s="34">
        <v>597195</v>
      </c>
      <c r="V91" s="34">
        <v>602609</v>
      </c>
      <c r="W91" s="34">
        <v>620334</v>
      </c>
      <c r="X91" s="34">
        <v>648310</v>
      </c>
      <c r="Y91" s="34">
        <v>778762</v>
      </c>
      <c r="Z91" s="34">
        <v>898087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14</v>
      </c>
      <c r="C92" s="26" t="s">
        <v>9</v>
      </c>
      <c r="D92" s="26">
        <v>1405276</v>
      </c>
      <c r="E92" s="26">
        <v>1737627</v>
      </c>
      <c r="F92" s="26">
        <v>1736982</v>
      </c>
      <c r="G92" s="26">
        <v>1476335</v>
      </c>
      <c r="H92" s="26">
        <v>1595292</v>
      </c>
      <c r="I92" s="26">
        <v>1552007</v>
      </c>
      <c r="J92" s="26">
        <v>1498380</v>
      </c>
      <c r="K92" s="26">
        <v>1214832</v>
      </c>
      <c r="L92" s="26">
        <v>2174794</v>
      </c>
      <c r="M92" s="26">
        <v>2326802</v>
      </c>
      <c r="N92" s="26">
        <v>2588120</v>
      </c>
      <c r="O92" s="26">
        <v>2436839</v>
      </c>
      <c r="P92" s="26">
        <v>2269448</v>
      </c>
      <c r="Q92" s="26">
        <v>2261735</v>
      </c>
      <c r="R92" s="26">
        <v>2327342</v>
      </c>
      <c r="S92" s="26">
        <v>2714583</v>
      </c>
      <c r="T92" s="26">
        <v>2590359</v>
      </c>
      <c r="U92" s="26">
        <v>2884008</v>
      </c>
      <c r="V92" s="26">
        <v>2960747</v>
      </c>
      <c r="W92" s="26">
        <v>3159385</v>
      </c>
      <c r="X92" s="26">
        <v>2927564</v>
      </c>
      <c r="Y92" s="26">
        <v>3361169</v>
      </c>
      <c r="Z92" s="26">
        <v>3693998</v>
      </c>
      <c r="AA92" s="26">
        <v>3946029</v>
      </c>
      <c r="AB92" s="27">
        <v>6.8227162007126196</v>
      </c>
    </row>
    <row r="93" spans="1:28" ht="14.25" x14ac:dyDescent="0.2">
      <c r="A93" s="32" t="s">
        <v>102</v>
      </c>
      <c r="B93" s="33" t="s">
        <v>8</v>
      </c>
      <c r="C93" s="34">
        <v>760304</v>
      </c>
      <c r="D93" s="34">
        <v>773846</v>
      </c>
      <c r="E93" s="34">
        <v>804361</v>
      </c>
      <c r="F93" s="34">
        <v>829330</v>
      </c>
      <c r="G93" s="34">
        <v>870019</v>
      </c>
      <c r="H93" s="34">
        <v>942561</v>
      </c>
      <c r="I93" s="34">
        <v>916681</v>
      </c>
      <c r="J93" s="34">
        <v>925629</v>
      </c>
      <c r="K93" s="34">
        <v>968315</v>
      </c>
      <c r="L93" s="34">
        <v>996131</v>
      </c>
      <c r="M93" s="34">
        <v>1058317</v>
      </c>
      <c r="N93" s="34">
        <v>1190721</v>
      </c>
      <c r="O93" s="34">
        <v>1132532</v>
      </c>
      <c r="P93" s="34">
        <v>1150942</v>
      </c>
      <c r="Q93" s="34">
        <v>1172844</v>
      </c>
      <c r="R93" s="34">
        <v>1242943</v>
      </c>
      <c r="S93" s="34">
        <v>1225565</v>
      </c>
      <c r="T93" s="34">
        <v>1257669</v>
      </c>
      <c r="U93" s="34">
        <v>1271262</v>
      </c>
      <c r="V93" s="34">
        <v>1296457</v>
      </c>
      <c r="W93" s="34">
        <v>1344149</v>
      </c>
      <c r="X93" s="34">
        <v>1406058</v>
      </c>
      <c r="Y93" s="34">
        <v>1509963</v>
      </c>
      <c r="Z93" s="34">
        <v>1628402</v>
      </c>
      <c r="AA93" s="34">
        <v>1838904</v>
      </c>
      <c r="AB93" s="35">
        <v>12.926906255334984</v>
      </c>
    </row>
    <row r="94" spans="1:28" ht="14.25" x14ac:dyDescent="0.2">
      <c r="A94" s="25" t="s">
        <v>103</v>
      </c>
      <c r="B94" s="22" t="s">
        <v>11</v>
      </c>
      <c r="C94" s="26">
        <v>539899</v>
      </c>
      <c r="D94" s="26">
        <v>586836</v>
      </c>
      <c r="E94" s="26">
        <v>621737</v>
      </c>
      <c r="F94" s="26">
        <v>666700</v>
      </c>
      <c r="G94" s="26">
        <v>697630</v>
      </c>
      <c r="H94" s="26">
        <v>725954</v>
      </c>
      <c r="I94" s="26">
        <v>692192</v>
      </c>
      <c r="J94" s="26">
        <v>731900</v>
      </c>
      <c r="K94" s="26">
        <v>655821</v>
      </c>
      <c r="L94" s="26">
        <v>759753</v>
      </c>
      <c r="M94" s="26">
        <v>822033</v>
      </c>
      <c r="N94" s="26">
        <v>816727</v>
      </c>
      <c r="O94" s="26">
        <v>815882</v>
      </c>
      <c r="P94" s="26">
        <v>768345</v>
      </c>
      <c r="Q94" s="26">
        <v>699919</v>
      </c>
      <c r="R94" s="26">
        <v>727234</v>
      </c>
      <c r="S94" s="26">
        <v>565887</v>
      </c>
      <c r="T94" s="26">
        <v>716709</v>
      </c>
      <c r="U94" s="26">
        <v>799280</v>
      </c>
      <c r="V94" s="26">
        <v>891668</v>
      </c>
      <c r="W94" s="26">
        <v>1033258</v>
      </c>
      <c r="X94" s="26">
        <v>1242719</v>
      </c>
      <c r="Y94" s="26">
        <v>1374964</v>
      </c>
      <c r="Z94" s="26">
        <v>1526407</v>
      </c>
      <c r="AA94" s="26">
        <v>1723861</v>
      </c>
      <c r="AB94" s="27">
        <v>12.935868349660339</v>
      </c>
    </row>
    <row r="95" spans="1:28" ht="14.25" x14ac:dyDescent="0.2">
      <c r="A95" s="32" t="s">
        <v>104</v>
      </c>
      <c r="B95" s="33" t="s">
        <v>14</v>
      </c>
      <c r="C95" s="34">
        <v>83853</v>
      </c>
      <c r="D95" s="34">
        <v>86064</v>
      </c>
      <c r="E95" s="34">
        <v>85796</v>
      </c>
      <c r="F95" s="34">
        <v>70409</v>
      </c>
      <c r="G95" s="34">
        <v>74860</v>
      </c>
      <c r="H95" s="34">
        <v>72100</v>
      </c>
      <c r="I95" s="34">
        <v>41342</v>
      </c>
      <c r="J95" s="34">
        <v>41398</v>
      </c>
      <c r="K95" s="34">
        <v>52046</v>
      </c>
      <c r="L95" s="34">
        <v>76055</v>
      </c>
      <c r="M95" s="34">
        <v>92245</v>
      </c>
      <c r="N95" s="34">
        <v>132543</v>
      </c>
      <c r="O95" s="34">
        <v>149294</v>
      </c>
      <c r="P95" s="34">
        <v>161878</v>
      </c>
      <c r="Q95" s="34">
        <v>155937</v>
      </c>
      <c r="R95" s="34">
        <v>154106</v>
      </c>
      <c r="S95" s="34">
        <v>137512</v>
      </c>
      <c r="T95" s="34">
        <v>141424</v>
      </c>
      <c r="U95" s="34">
        <v>132996</v>
      </c>
      <c r="V95" s="34">
        <v>142710</v>
      </c>
      <c r="W95" s="34">
        <v>144467</v>
      </c>
      <c r="X95" s="34">
        <v>96160</v>
      </c>
      <c r="Y95" s="34">
        <v>102191</v>
      </c>
      <c r="Z95" s="34">
        <v>120384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22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>
        <v>14666</v>
      </c>
      <c r="I96" s="26">
        <v>14131</v>
      </c>
      <c r="J96" s="26">
        <v>20199</v>
      </c>
      <c r="K96" s="26">
        <v>18846</v>
      </c>
      <c r="L96" s="26">
        <v>19513</v>
      </c>
      <c r="M96" s="26">
        <v>25346</v>
      </c>
      <c r="N96" s="26">
        <v>26077</v>
      </c>
      <c r="O96" s="26">
        <v>25956</v>
      </c>
      <c r="P96" s="26">
        <v>22944</v>
      </c>
      <c r="Q96" s="26">
        <v>20657</v>
      </c>
      <c r="R96" s="26">
        <v>20461</v>
      </c>
      <c r="S96" s="26">
        <v>21463</v>
      </c>
      <c r="T96" s="26">
        <v>25606</v>
      </c>
      <c r="U96" s="26">
        <v>22508</v>
      </c>
      <c r="V96" s="26">
        <v>25824</v>
      </c>
      <c r="W96" s="26">
        <v>29124</v>
      </c>
      <c r="X96" s="26">
        <v>26402</v>
      </c>
      <c r="Y96" s="26">
        <v>29632</v>
      </c>
      <c r="Z96" s="26">
        <v>31371</v>
      </c>
      <c r="AA96" s="26">
        <v>32780</v>
      </c>
      <c r="AB96" s="27">
        <v>4.4914092633323861</v>
      </c>
    </row>
    <row r="97" spans="1:28" ht="14.25" x14ac:dyDescent="0.2">
      <c r="A97" s="32" t="s">
        <v>106</v>
      </c>
      <c r="B97" s="33" t="s">
        <v>22</v>
      </c>
      <c r="C97" s="34">
        <v>45310</v>
      </c>
      <c r="D97" s="34">
        <v>48900</v>
      </c>
      <c r="E97" s="34">
        <v>65658</v>
      </c>
      <c r="F97" s="34">
        <v>61944</v>
      </c>
      <c r="G97" s="34">
        <v>63604</v>
      </c>
      <c r="H97" s="34">
        <v>68014</v>
      </c>
      <c r="I97" s="34">
        <v>65191</v>
      </c>
      <c r="J97" s="34">
        <v>65599</v>
      </c>
      <c r="K97" s="34">
        <v>75086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/>
      <c r="V97" s="34"/>
      <c r="W97" s="34"/>
      <c r="X97" s="34"/>
      <c r="Y97" s="34"/>
      <c r="Z97" s="34"/>
      <c r="AA97" s="34"/>
      <c r="AB97" s="35" t="s">
        <v>9</v>
      </c>
    </row>
    <row r="98" spans="1:28" ht="14.25" x14ac:dyDescent="0.2">
      <c r="A98" s="25" t="s">
        <v>107</v>
      </c>
      <c r="B98" s="22" t="s">
        <v>14</v>
      </c>
      <c r="C98" s="26">
        <v>973</v>
      </c>
      <c r="D98" s="26">
        <v>791</v>
      </c>
      <c r="E98" s="26">
        <v>1039</v>
      </c>
      <c r="F98" s="26">
        <v>1460</v>
      </c>
      <c r="G98" s="26">
        <v>1452</v>
      </c>
      <c r="H98" s="26">
        <v>1454</v>
      </c>
      <c r="I98" s="26">
        <v>908</v>
      </c>
      <c r="J98" s="26">
        <v>1112</v>
      </c>
      <c r="K98" s="26">
        <v>786</v>
      </c>
      <c r="L98" s="26">
        <v>430</v>
      </c>
      <c r="M98" s="26">
        <v>1032</v>
      </c>
      <c r="N98" s="26">
        <v>733</v>
      </c>
      <c r="O98" s="26">
        <v>1072</v>
      </c>
      <c r="P98" s="26">
        <v>887</v>
      </c>
      <c r="Q98" s="26">
        <v>652</v>
      </c>
      <c r="R98" s="26">
        <v>776</v>
      </c>
      <c r="S98" s="26">
        <v>996</v>
      </c>
      <c r="T98" s="26">
        <v>682</v>
      </c>
      <c r="U98" s="26">
        <v>1335</v>
      </c>
      <c r="V98" s="26">
        <v>979</v>
      </c>
      <c r="W98" s="26">
        <v>1003</v>
      </c>
      <c r="X98" s="26">
        <v>1237</v>
      </c>
      <c r="Y98" s="26">
        <v>1327</v>
      </c>
      <c r="Z98" s="26">
        <v>1411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11</v>
      </c>
      <c r="C99" s="34">
        <v>358872</v>
      </c>
      <c r="D99" s="34">
        <v>399300</v>
      </c>
      <c r="E99" s="34">
        <v>424258</v>
      </c>
      <c r="F99" s="34">
        <v>405735</v>
      </c>
      <c r="G99" s="34">
        <v>396286</v>
      </c>
      <c r="H99" s="34">
        <v>458617</v>
      </c>
      <c r="I99" s="34">
        <v>426817</v>
      </c>
      <c r="J99" s="34">
        <v>459362</v>
      </c>
      <c r="K99" s="34">
        <v>421709</v>
      </c>
      <c r="L99" s="34">
        <v>511170</v>
      </c>
      <c r="M99" s="34">
        <v>530629</v>
      </c>
      <c r="N99" s="34">
        <v>555704</v>
      </c>
      <c r="O99" s="34">
        <v>587324</v>
      </c>
      <c r="P99" s="34">
        <v>610083</v>
      </c>
      <c r="Q99" s="34">
        <v>611327</v>
      </c>
      <c r="R99" s="34">
        <v>652889</v>
      </c>
      <c r="S99" s="34">
        <v>661503</v>
      </c>
      <c r="T99" s="34">
        <v>697866</v>
      </c>
      <c r="U99" s="34">
        <v>722315</v>
      </c>
      <c r="V99" s="34">
        <v>770305</v>
      </c>
      <c r="W99" s="34">
        <v>767613</v>
      </c>
      <c r="X99" s="34">
        <v>866186</v>
      </c>
      <c r="Y99" s="34">
        <v>868881</v>
      </c>
      <c r="Z99" s="34">
        <v>967992</v>
      </c>
      <c r="AA99" s="34">
        <v>1044038</v>
      </c>
      <c r="AB99" s="35">
        <v>7.8560566616253027</v>
      </c>
    </row>
    <row r="100" spans="1:28" ht="14.25" x14ac:dyDescent="0.2">
      <c r="A100" s="25" t="s">
        <v>109</v>
      </c>
      <c r="B100" s="22" t="s">
        <v>11</v>
      </c>
      <c r="C100" s="26">
        <v>18566</v>
      </c>
      <c r="D100" s="26">
        <v>20340</v>
      </c>
      <c r="E100" s="26">
        <v>23631</v>
      </c>
      <c r="F100" s="26">
        <v>24000</v>
      </c>
      <c r="G100" s="26">
        <v>27859</v>
      </c>
      <c r="H100" s="26">
        <v>27588</v>
      </c>
      <c r="I100" s="26">
        <v>26753</v>
      </c>
      <c r="J100" s="26">
        <v>35219</v>
      </c>
      <c r="K100" s="26">
        <v>85988</v>
      </c>
      <c r="L100" s="26">
        <v>92761</v>
      </c>
      <c r="M100" s="26">
        <v>104926</v>
      </c>
      <c r="N100" s="26">
        <v>123277</v>
      </c>
      <c r="O100" s="26">
        <v>151770</v>
      </c>
      <c r="P100" s="26">
        <v>177906</v>
      </c>
      <c r="Q100" s="26">
        <v>183942</v>
      </c>
      <c r="R100" s="26">
        <v>180838</v>
      </c>
      <c r="S100" s="26">
        <v>178517</v>
      </c>
      <c r="T100" s="26">
        <v>140124</v>
      </c>
      <c r="U100" s="26">
        <v>129448</v>
      </c>
      <c r="V100" s="26">
        <v>116804</v>
      </c>
      <c r="W100" s="26">
        <v>118039</v>
      </c>
      <c r="X100" s="26">
        <v>114662</v>
      </c>
      <c r="Y100" s="26">
        <v>125744</v>
      </c>
      <c r="Z100" s="26">
        <v>130254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22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>
        <v>13323</v>
      </c>
      <c r="Q101" s="34">
        <v>11334</v>
      </c>
      <c r="R101" s="34">
        <v>10802</v>
      </c>
      <c r="S101" s="34">
        <v>15822</v>
      </c>
      <c r="T101" s="34">
        <v>17409</v>
      </c>
      <c r="U101" s="34">
        <v>20868</v>
      </c>
      <c r="V101" s="34">
        <v>13307</v>
      </c>
      <c r="W101" s="34">
        <v>7476</v>
      </c>
      <c r="X101" s="34">
        <v>10795</v>
      </c>
      <c r="Y101" s="34">
        <v>13941</v>
      </c>
      <c r="Z101" s="34">
        <v>16034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11</v>
      </c>
      <c r="C102" s="26">
        <v>9001</v>
      </c>
      <c r="D102" s="26">
        <v>11181</v>
      </c>
      <c r="E102" s="26">
        <v>14442</v>
      </c>
      <c r="F102" s="26">
        <v>20174</v>
      </c>
      <c r="G102" s="26">
        <v>24672</v>
      </c>
      <c r="H102" s="26">
        <v>32869</v>
      </c>
      <c r="I102" s="26">
        <v>25779</v>
      </c>
      <c r="J102" s="26">
        <v>35734</v>
      </c>
      <c r="K102" s="26">
        <v>30133</v>
      </c>
      <c r="L102" s="26">
        <v>37181</v>
      </c>
      <c r="M102" s="26">
        <v>47427</v>
      </c>
      <c r="N102" s="26">
        <v>46829</v>
      </c>
      <c r="O102" s="26">
        <v>45691</v>
      </c>
      <c r="P102" s="26">
        <v>54717</v>
      </c>
      <c r="Q102" s="26">
        <v>39339</v>
      </c>
      <c r="R102" s="26">
        <v>49782</v>
      </c>
      <c r="S102" s="26">
        <v>50092</v>
      </c>
      <c r="T102" s="26">
        <v>53380</v>
      </c>
      <c r="U102" s="26">
        <v>61608</v>
      </c>
      <c r="V102" s="26">
        <v>61460</v>
      </c>
      <c r="W102" s="26">
        <v>63058</v>
      </c>
      <c r="X102" s="26">
        <v>58094</v>
      </c>
      <c r="Y102" s="26">
        <v>38765</v>
      </c>
      <c r="Z102" s="26">
        <v>49178</v>
      </c>
      <c r="AA102" s="26">
        <v>61184</v>
      </c>
      <c r="AB102" s="27">
        <v>24.413355565496772</v>
      </c>
    </row>
    <row r="103" spans="1:28" ht="14.25" x14ac:dyDescent="0.2">
      <c r="A103" s="32" t="s">
        <v>112</v>
      </c>
      <c r="B103" s="33" t="s">
        <v>24</v>
      </c>
      <c r="C103" s="34">
        <v>8239</v>
      </c>
      <c r="D103" s="34">
        <v>8753</v>
      </c>
      <c r="E103" s="34">
        <v>8059</v>
      </c>
      <c r="F103" s="34">
        <v>9363</v>
      </c>
      <c r="G103" s="34">
        <v>9527</v>
      </c>
      <c r="H103" s="34">
        <v>9965</v>
      </c>
      <c r="I103" s="34">
        <v>11425</v>
      </c>
      <c r="J103" s="34">
        <v>12805</v>
      </c>
      <c r="K103" s="34">
        <v>12414</v>
      </c>
      <c r="L103" s="34">
        <v>18245</v>
      </c>
      <c r="M103" s="34">
        <v>17377</v>
      </c>
      <c r="N103" s="34">
        <v>18540</v>
      </c>
      <c r="O103" s="34">
        <v>17055</v>
      </c>
      <c r="P103" s="34">
        <v>20340</v>
      </c>
      <c r="Q103" s="34">
        <v>14829</v>
      </c>
      <c r="R103" s="34">
        <v>17863</v>
      </c>
      <c r="S103" s="34">
        <v>18115</v>
      </c>
      <c r="T103" s="34">
        <v>22186</v>
      </c>
      <c r="U103" s="34">
        <v>26522</v>
      </c>
      <c r="V103" s="34">
        <v>27295</v>
      </c>
      <c r="W103" s="34">
        <v>31017</v>
      </c>
      <c r="X103" s="34">
        <v>41517</v>
      </c>
      <c r="Y103" s="34">
        <v>44760</v>
      </c>
      <c r="Z103" s="34">
        <v>49290</v>
      </c>
      <c r="AA103" s="34">
        <v>43292</v>
      </c>
      <c r="AB103" s="35">
        <v>-12.168796916210184</v>
      </c>
    </row>
    <row r="104" spans="1:28" ht="14.25" x14ac:dyDescent="0.2">
      <c r="A104" s="25" t="s">
        <v>113</v>
      </c>
      <c r="B104" s="22" t="s">
        <v>14</v>
      </c>
      <c r="C104" s="26">
        <v>16568</v>
      </c>
      <c r="D104" s="26">
        <v>15358</v>
      </c>
      <c r="E104" s="26">
        <v>21909</v>
      </c>
      <c r="F104" s="26">
        <v>31421</v>
      </c>
      <c r="G104" s="26">
        <v>40383</v>
      </c>
      <c r="H104" s="26">
        <v>43343</v>
      </c>
      <c r="I104" s="26">
        <v>48012</v>
      </c>
      <c r="J104" s="26">
        <v>52571</v>
      </c>
      <c r="K104" s="26">
        <v>60050</v>
      </c>
      <c r="L104" s="26">
        <v>78827</v>
      </c>
      <c r="M104" s="26">
        <v>68361</v>
      </c>
      <c r="N104" s="26">
        <v>64136</v>
      </c>
      <c r="O104" s="26">
        <v>56973</v>
      </c>
      <c r="P104" s="26">
        <v>83843</v>
      </c>
      <c r="Q104" s="26">
        <v>111901</v>
      </c>
      <c r="R104" s="26">
        <v>123302</v>
      </c>
      <c r="S104" s="26">
        <v>110165</v>
      </c>
      <c r="T104" s="26">
        <v>110539</v>
      </c>
      <c r="U104" s="26">
        <v>103483</v>
      </c>
      <c r="V104" s="26">
        <v>114015</v>
      </c>
      <c r="W104" s="26">
        <v>135606</v>
      </c>
      <c r="X104" s="26">
        <v>154095</v>
      </c>
      <c r="Y104" s="26">
        <v>171110</v>
      </c>
      <c r="Z104" s="26">
        <v>190464</v>
      </c>
      <c r="AA104" s="26">
        <v>192671</v>
      </c>
      <c r="AB104" s="27">
        <v>1.1587491599462254</v>
      </c>
    </row>
    <row r="105" spans="1:28" ht="14.25" x14ac:dyDescent="0.2">
      <c r="A105" s="32" t="s">
        <v>114</v>
      </c>
      <c r="B105" s="33" t="s">
        <v>22</v>
      </c>
      <c r="C105" s="34">
        <v>719</v>
      </c>
      <c r="D105" s="34">
        <v>896</v>
      </c>
      <c r="E105" s="34">
        <v>1260</v>
      </c>
      <c r="F105" s="34">
        <v>490</v>
      </c>
      <c r="G105" s="34">
        <v>501</v>
      </c>
      <c r="H105" s="34">
        <v>554</v>
      </c>
      <c r="I105" s="34">
        <v>541</v>
      </c>
      <c r="J105" s="34">
        <v>527</v>
      </c>
      <c r="K105" s="34">
        <v>2196</v>
      </c>
      <c r="L105" s="34">
        <v>955</v>
      </c>
      <c r="M105" s="34">
        <v>1054</v>
      </c>
      <c r="N105" s="34">
        <v>1878</v>
      </c>
      <c r="O105" s="34">
        <v>621</v>
      </c>
      <c r="P105" s="34">
        <v>1311</v>
      </c>
      <c r="Q105" s="34">
        <v>3212</v>
      </c>
      <c r="R105" s="34">
        <v>3077</v>
      </c>
      <c r="S105" s="34">
        <v>2578</v>
      </c>
      <c r="T105" s="34">
        <v>2222</v>
      </c>
      <c r="U105" s="34">
        <v>2679</v>
      </c>
      <c r="V105" s="34">
        <v>8798</v>
      </c>
      <c r="W105" s="34">
        <v>9694</v>
      </c>
      <c r="X105" s="34">
        <v>10026</v>
      </c>
      <c r="Y105" s="34">
        <v>8589</v>
      </c>
      <c r="Z105" s="34">
        <v>8732</v>
      </c>
      <c r="AA105" s="34">
        <v>9239</v>
      </c>
      <c r="AB105" s="35">
        <v>5.8062299587723345</v>
      </c>
    </row>
    <row r="106" spans="1:28" ht="14.25" x14ac:dyDescent="0.2">
      <c r="A106" s="25" t="s">
        <v>115</v>
      </c>
      <c r="B106" s="22" t="s">
        <v>11</v>
      </c>
      <c r="C106" s="26">
        <v>294</v>
      </c>
      <c r="D106" s="26">
        <v>580</v>
      </c>
      <c r="E106" s="26">
        <v>100</v>
      </c>
      <c r="F106" s="26">
        <v>41</v>
      </c>
      <c r="G106" s="26">
        <v>40</v>
      </c>
      <c r="H106" s="26">
        <v>46</v>
      </c>
      <c r="I106" s="26">
        <v>46</v>
      </c>
      <c r="J106" s="26">
        <v>180</v>
      </c>
      <c r="K106" s="26">
        <v>182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 t="s">
        <v>9</v>
      </c>
      <c r="T106" s="26" t="s">
        <v>9</v>
      </c>
      <c r="U106" s="26"/>
      <c r="V106" s="26"/>
      <c r="W106" s="26"/>
      <c r="X106" s="26"/>
      <c r="Y106" s="26"/>
      <c r="Z106" s="26"/>
      <c r="AA106" s="26"/>
      <c r="AB106" s="27" t="s">
        <v>9</v>
      </c>
    </row>
    <row r="107" spans="1:28" ht="14.25" x14ac:dyDescent="0.2">
      <c r="A107" s="32" t="s">
        <v>116</v>
      </c>
      <c r="B107" s="33" t="s">
        <v>24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>
        <v>2307</v>
      </c>
      <c r="U107" s="34">
        <v>2230</v>
      </c>
      <c r="V107" s="34">
        <v>2420</v>
      </c>
      <c r="W107" s="34">
        <v>2689</v>
      </c>
      <c r="X107" s="34">
        <v>3052</v>
      </c>
      <c r="Y107" s="34">
        <v>4113</v>
      </c>
      <c r="Z107" s="34">
        <v>4132</v>
      </c>
      <c r="AA107" s="34">
        <v>5191</v>
      </c>
      <c r="AB107" s="35">
        <v>25.62923523717329</v>
      </c>
    </row>
    <row r="108" spans="1:28" ht="14.25" x14ac:dyDescent="0.2">
      <c r="A108" s="25" t="s">
        <v>117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>
        <v>20800</v>
      </c>
      <c r="Q108" s="26">
        <v>17100</v>
      </c>
      <c r="R108" s="26">
        <v>20600</v>
      </c>
      <c r="S108" s="26">
        <v>26200</v>
      </c>
      <c r="T108" s="26">
        <v>26100</v>
      </c>
      <c r="U108" s="26">
        <v>27600</v>
      </c>
      <c r="V108" s="26">
        <v>34300</v>
      </c>
      <c r="W108" s="26">
        <v>35300</v>
      </c>
      <c r="X108" s="26">
        <v>37000</v>
      </c>
      <c r="Y108" s="26">
        <v>46700</v>
      </c>
      <c r="Z108" s="26">
        <v>54500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24</v>
      </c>
      <c r="C109" s="34">
        <v>24689</v>
      </c>
      <c r="D109" s="34">
        <v>22780</v>
      </c>
      <c r="E109" s="34">
        <v>27890</v>
      </c>
      <c r="F109" s="34">
        <v>31000</v>
      </c>
      <c r="G109" s="34">
        <v>32895</v>
      </c>
      <c r="H109" s="34">
        <v>32058</v>
      </c>
      <c r="I109" s="34">
        <v>26135</v>
      </c>
      <c r="J109" s="34">
        <v>24356</v>
      </c>
      <c r="K109" s="34">
        <v>20587</v>
      </c>
      <c r="L109" s="34">
        <v>22056</v>
      </c>
      <c r="M109" s="34">
        <v>23115</v>
      </c>
      <c r="N109" s="34">
        <v>23781</v>
      </c>
      <c r="O109" s="34">
        <v>22522</v>
      </c>
      <c r="P109" s="34">
        <v>20691</v>
      </c>
      <c r="Q109" s="34">
        <v>19078</v>
      </c>
      <c r="R109" s="34">
        <v>18829</v>
      </c>
      <c r="S109" s="34">
        <v>22095</v>
      </c>
      <c r="T109" s="34">
        <v>25507</v>
      </c>
      <c r="U109" s="34">
        <v>26655</v>
      </c>
      <c r="V109" s="34">
        <v>29171</v>
      </c>
      <c r="W109" s="34">
        <v>33538</v>
      </c>
      <c r="X109" s="34">
        <v>32144</v>
      </c>
      <c r="Y109" s="34">
        <v>31103</v>
      </c>
      <c r="Z109" s="34">
        <v>29258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44</v>
      </c>
      <c r="C110" s="26">
        <v>11411</v>
      </c>
      <c r="D110" s="26">
        <v>15216</v>
      </c>
      <c r="E110" s="26">
        <v>13029</v>
      </c>
      <c r="F110" s="26">
        <v>11264</v>
      </c>
      <c r="G110" s="26">
        <v>12515</v>
      </c>
      <c r="H110" s="26">
        <v>11517</v>
      </c>
      <c r="I110" s="26">
        <v>12628</v>
      </c>
      <c r="J110" s="26">
        <v>12930</v>
      </c>
      <c r="K110" s="26">
        <v>11187</v>
      </c>
      <c r="L110" s="26">
        <v>22692</v>
      </c>
      <c r="M110" s="26">
        <v>27939</v>
      </c>
      <c r="N110" s="26">
        <v>40304</v>
      </c>
      <c r="O110" s="26">
        <v>60494</v>
      </c>
      <c r="P110" s="26">
        <v>69984</v>
      </c>
      <c r="Q110" s="26">
        <v>55395</v>
      </c>
      <c r="R110" s="26">
        <v>58253</v>
      </c>
      <c r="S110" s="26">
        <v>58221</v>
      </c>
      <c r="T110" s="26">
        <v>66915</v>
      </c>
      <c r="U110" s="26">
        <v>71983</v>
      </c>
      <c r="V110" s="26">
        <v>69326</v>
      </c>
      <c r="W110" s="26">
        <v>69419</v>
      </c>
      <c r="X110" s="26">
        <v>75099</v>
      </c>
      <c r="Y110" s="26">
        <v>71200</v>
      </c>
      <c r="Z110" s="26">
        <v>77917</v>
      </c>
      <c r="AA110" s="26">
        <v>79021</v>
      </c>
      <c r="AB110" s="27">
        <v>1.4168923341504325</v>
      </c>
    </row>
    <row r="111" spans="1:28" ht="14.25" x14ac:dyDescent="0.2">
      <c r="A111" s="32" t="s">
        <v>120</v>
      </c>
      <c r="B111" s="33" t="s">
        <v>14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 t="s">
        <v>9</v>
      </c>
      <c r="S111" s="34" t="s">
        <v>9</v>
      </c>
      <c r="T111" s="34" t="s">
        <v>9</v>
      </c>
      <c r="U111" s="34"/>
      <c r="V111" s="34"/>
      <c r="W111" s="34">
        <v>4165</v>
      </c>
      <c r="X111" s="34">
        <v>11161</v>
      </c>
      <c r="Y111" s="34">
        <v>2621</v>
      </c>
      <c r="Z111" s="34">
        <v>6383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14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 t="s">
        <v>9</v>
      </c>
      <c r="T112" s="26">
        <v>240134</v>
      </c>
      <c r="U112" s="26">
        <v>246936</v>
      </c>
      <c r="V112" s="26">
        <v>262106</v>
      </c>
      <c r="W112" s="26">
        <v>237768</v>
      </c>
      <c r="X112" s="26">
        <v>217075</v>
      </c>
      <c r="Y112" s="26">
        <v>198203</v>
      </c>
      <c r="Z112" s="26">
        <v>253384</v>
      </c>
      <c r="AA112" s="26">
        <v>269928</v>
      </c>
      <c r="AB112" s="27">
        <v>6.5292204716951261</v>
      </c>
    </row>
    <row r="113" spans="1:28" ht="14.25" x14ac:dyDescent="0.2">
      <c r="A113" s="32" t="s">
        <v>122</v>
      </c>
      <c r="B113" s="33" t="s">
        <v>14</v>
      </c>
      <c r="C113" s="34">
        <v>1984</v>
      </c>
      <c r="D113" s="34">
        <v>2455</v>
      </c>
      <c r="E113" s="34">
        <v>3379</v>
      </c>
      <c r="F113" s="34">
        <v>3770</v>
      </c>
      <c r="G113" s="34">
        <v>4103</v>
      </c>
      <c r="H113" s="34">
        <v>4795</v>
      </c>
      <c r="I113" s="34">
        <v>4435</v>
      </c>
      <c r="J113" s="34">
        <v>5030</v>
      </c>
      <c r="K113" s="34">
        <v>5005</v>
      </c>
      <c r="L113" s="34">
        <v>5999</v>
      </c>
      <c r="M113" s="34">
        <v>4833</v>
      </c>
      <c r="N113" s="34">
        <v>7150</v>
      </c>
      <c r="O113" s="34">
        <v>9348</v>
      </c>
      <c r="P113" s="34">
        <v>8853</v>
      </c>
      <c r="Q113" s="34">
        <v>9438</v>
      </c>
      <c r="R113" s="34">
        <v>11482</v>
      </c>
      <c r="S113" s="34">
        <v>14490</v>
      </c>
      <c r="T113" s="34">
        <v>16049</v>
      </c>
      <c r="U113" s="34">
        <v>20034</v>
      </c>
      <c r="V113" s="34">
        <v>25641</v>
      </c>
      <c r="W113" s="34">
        <v>29308</v>
      </c>
      <c r="X113" s="34">
        <v>32589</v>
      </c>
      <c r="Y113" s="34">
        <v>39180</v>
      </c>
      <c r="Z113" s="34">
        <v>42901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8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>
        <v>5735</v>
      </c>
      <c r="S114" s="26">
        <v>6190</v>
      </c>
      <c r="T114" s="26">
        <v>4246</v>
      </c>
      <c r="U114" s="26">
        <v>4433</v>
      </c>
      <c r="V114" s="26">
        <v>5456</v>
      </c>
      <c r="W114" s="26">
        <v>3400</v>
      </c>
      <c r="X114" s="26">
        <v>4003</v>
      </c>
      <c r="Y114" s="26">
        <v>6201</v>
      </c>
      <c r="Z114" s="26">
        <v>7288</v>
      </c>
      <c r="AA114" s="26"/>
      <c r="AB114" s="27" t="s">
        <v>9</v>
      </c>
    </row>
    <row r="115" spans="1:28" ht="14.25" x14ac:dyDescent="0.2">
      <c r="A115" s="32" t="s">
        <v>124</v>
      </c>
      <c r="B115" s="33" t="s">
        <v>8</v>
      </c>
      <c r="C115" s="34">
        <v>10945</v>
      </c>
      <c r="D115" s="34">
        <v>11969</v>
      </c>
      <c r="E115" s="34">
        <v>14924</v>
      </c>
      <c r="F115" s="34">
        <v>17641</v>
      </c>
      <c r="G115" s="34">
        <v>18558</v>
      </c>
      <c r="H115" s="34">
        <v>19267</v>
      </c>
      <c r="I115" s="34">
        <v>19986</v>
      </c>
      <c r="J115" s="34">
        <v>20080</v>
      </c>
      <c r="K115" s="34">
        <v>20657</v>
      </c>
      <c r="L115" s="34">
        <v>18720</v>
      </c>
      <c r="M115" s="34">
        <v>18136</v>
      </c>
      <c r="N115" s="34">
        <v>16969</v>
      </c>
      <c r="O115" s="34">
        <v>20423</v>
      </c>
      <c r="P115" s="34">
        <v>18021</v>
      </c>
      <c r="Q115" s="34">
        <v>13943</v>
      </c>
      <c r="R115" s="34">
        <v>16418</v>
      </c>
      <c r="S115" s="34">
        <v>16499</v>
      </c>
      <c r="T115" s="34">
        <v>18027</v>
      </c>
      <c r="U115" s="34">
        <v>19502</v>
      </c>
      <c r="V115" s="34">
        <v>22402</v>
      </c>
      <c r="W115" s="34">
        <v>25887</v>
      </c>
      <c r="X115" s="34">
        <v>26454</v>
      </c>
      <c r="Y115" s="34">
        <v>35758</v>
      </c>
      <c r="Z115" s="34">
        <v>47170</v>
      </c>
      <c r="AA115" s="34">
        <v>50525</v>
      </c>
      <c r="AB115" s="35">
        <v>7.112571549713806</v>
      </c>
    </row>
    <row r="116" spans="1:28" ht="14.25" x14ac:dyDescent="0.2">
      <c r="A116" s="25" t="s">
        <v>125</v>
      </c>
      <c r="B116" s="22" t="s">
        <v>8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>
        <v>1999</v>
      </c>
      <c r="I116" s="26">
        <v>1945</v>
      </c>
      <c r="J116" s="26">
        <v>2128</v>
      </c>
      <c r="K116" s="26">
        <v>2145</v>
      </c>
      <c r="L116" s="26">
        <v>2061</v>
      </c>
      <c r="M116" s="26">
        <v>1650</v>
      </c>
      <c r="N116" s="26">
        <v>1408</v>
      </c>
      <c r="O116" s="26">
        <v>1552</v>
      </c>
      <c r="P116" s="26">
        <v>1351</v>
      </c>
      <c r="Q116" s="26">
        <v>1256</v>
      </c>
      <c r="R116" s="26">
        <v>1297</v>
      </c>
      <c r="S116" s="26">
        <v>1271</v>
      </c>
      <c r="T116" s="26">
        <v>1102</v>
      </c>
      <c r="U116" s="26"/>
      <c r="V116" s="26">
        <v>1053</v>
      </c>
      <c r="W116" s="26">
        <v>1642</v>
      </c>
      <c r="X116" s="26">
        <v>1558</v>
      </c>
      <c r="Y116" s="26">
        <v>1546</v>
      </c>
      <c r="Z116" s="26"/>
      <c r="AA116" s="26"/>
      <c r="AB116" s="27" t="s">
        <v>9</v>
      </c>
    </row>
    <row r="117" spans="1:28" ht="14.25" x14ac:dyDescent="0.2">
      <c r="A117" s="32" t="s">
        <v>126</v>
      </c>
      <c r="B117" s="33" t="s">
        <v>8</v>
      </c>
      <c r="C117" s="34">
        <v>14949</v>
      </c>
      <c r="D117" s="34">
        <v>10986</v>
      </c>
      <c r="E117" s="34">
        <v>13571</v>
      </c>
      <c r="F117" s="34">
        <v>16820</v>
      </c>
      <c r="G117" s="34">
        <v>15047</v>
      </c>
      <c r="H117" s="34">
        <v>5074</v>
      </c>
      <c r="I117" s="34">
        <v>2216</v>
      </c>
      <c r="J117" s="34">
        <v>4238</v>
      </c>
      <c r="K117" s="34">
        <v>2557</v>
      </c>
      <c r="L117" s="34">
        <v>3468</v>
      </c>
      <c r="M117" s="34">
        <v>4984</v>
      </c>
      <c r="N117" s="34">
        <v>5239</v>
      </c>
      <c r="O117" s="34">
        <v>12366</v>
      </c>
      <c r="P117" s="34">
        <v>7048</v>
      </c>
      <c r="Q117" s="34">
        <v>6290</v>
      </c>
      <c r="R117" s="34">
        <v>6463</v>
      </c>
      <c r="S117" s="34">
        <v>5819</v>
      </c>
      <c r="T117" s="34">
        <v>2404</v>
      </c>
      <c r="U117" s="34">
        <v>2983</v>
      </c>
      <c r="V117" s="34">
        <v>3441</v>
      </c>
      <c r="W117" s="34"/>
      <c r="X117" s="34"/>
      <c r="Y117" s="34">
        <v>22042</v>
      </c>
      <c r="Z117" s="34">
        <v>17563</v>
      </c>
      <c r="AA117" s="34">
        <v>9113</v>
      </c>
      <c r="AB117" s="35">
        <v>-48.112509252405623</v>
      </c>
    </row>
    <row r="118" spans="1:28" ht="14.25" x14ac:dyDescent="0.2">
      <c r="A118" s="25" t="s">
        <v>127</v>
      </c>
      <c r="B118" s="22" t="s">
        <v>8</v>
      </c>
      <c r="C118" s="26">
        <v>2093</v>
      </c>
      <c r="D118" s="26">
        <v>2362</v>
      </c>
      <c r="E118" s="26">
        <v>2879</v>
      </c>
      <c r="F118" s="26">
        <v>3158</v>
      </c>
      <c r="G118" s="26">
        <v>3345</v>
      </c>
      <c r="H118" s="26">
        <v>3704</v>
      </c>
      <c r="I118" s="26">
        <v>3923</v>
      </c>
      <c r="J118" s="26">
        <v>4116</v>
      </c>
      <c r="K118" s="26">
        <v>4505</v>
      </c>
      <c r="L118" s="26">
        <v>4305</v>
      </c>
      <c r="M118" s="26">
        <v>4890</v>
      </c>
      <c r="N118" s="26">
        <v>5220</v>
      </c>
      <c r="O118" s="26">
        <v>5451</v>
      </c>
      <c r="P118" s="26">
        <v>7089</v>
      </c>
      <c r="Q118" s="26">
        <v>6951</v>
      </c>
      <c r="R118" s="26">
        <v>7316</v>
      </c>
      <c r="S118" s="26">
        <v>6870</v>
      </c>
      <c r="T118" s="26">
        <v>6374</v>
      </c>
      <c r="U118" s="26">
        <v>5741</v>
      </c>
      <c r="V118" s="26">
        <v>7139</v>
      </c>
      <c r="W118" s="26">
        <v>8546</v>
      </c>
      <c r="X118" s="26">
        <v>8524</v>
      </c>
      <c r="Y118" s="26">
        <v>9655</v>
      </c>
      <c r="Z118" s="26">
        <v>10525</v>
      </c>
      <c r="AA118" s="26">
        <v>10407</v>
      </c>
      <c r="AB118" s="27">
        <v>-1.1211401425178167</v>
      </c>
    </row>
    <row r="119" spans="1:28" ht="14.25" x14ac:dyDescent="0.2">
      <c r="A119" s="32" t="s">
        <v>128</v>
      </c>
      <c r="B119" s="33" t="s">
        <v>8</v>
      </c>
      <c r="C119" s="34">
        <v>19220646</v>
      </c>
      <c r="D119" s="34">
        <v>20304149</v>
      </c>
      <c r="E119" s="34">
        <v>18193716</v>
      </c>
      <c r="F119" s="34">
        <v>17734821</v>
      </c>
      <c r="G119" s="34">
        <v>17463035</v>
      </c>
      <c r="H119" s="34">
        <v>19285479</v>
      </c>
      <c r="I119" s="34">
        <v>18623120</v>
      </c>
      <c r="J119" s="34">
        <v>18501018</v>
      </c>
      <c r="K119" s="34">
        <v>17565799</v>
      </c>
      <c r="L119" s="34">
        <v>19369682</v>
      </c>
      <c r="M119" s="34">
        <v>20325274</v>
      </c>
      <c r="N119" s="34">
        <v>19658687</v>
      </c>
      <c r="O119" s="34">
        <v>17154718.303645</v>
      </c>
      <c r="P119" s="34">
        <v>17981814</v>
      </c>
      <c r="Q119" s="34">
        <v>18261646</v>
      </c>
      <c r="R119" s="34">
        <v>18527163</v>
      </c>
      <c r="S119" s="34">
        <v>18554616.226773996</v>
      </c>
      <c r="T119" s="34">
        <v>18534485.351516999</v>
      </c>
      <c r="U119" s="34">
        <v>18889370.738791</v>
      </c>
      <c r="V119" s="34">
        <v>23662877.771641999</v>
      </c>
      <c r="W119" s="34">
        <v>26047589.402217001</v>
      </c>
      <c r="X119" s="34">
        <v>27768523.435891002</v>
      </c>
      <c r="Y119" s="34">
        <v>31051095</v>
      </c>
      <c r="Z119" s="34">
        <v>33519275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8</v>
      </c>
      <c r="C120" s="26" t="s">
        <v>9</v>
      </c>
      <c r="D120" s="26">
        <v>6900</v>
      </c>
      <c r="E120" s="26">
        <v>7117</v>
      </c>
      <c r="F120" s="26">
        <v>5657</v>
      </c>
      <c r="G120" s="26">
        <v>7257</v>
      </c>
      <c r="H120" s="26">
        <v>8779</v>
      </c>
      <c r="I120" s="26">
        <v>6903</v>
      </c>
      <c r="J120" s="26">
        <v>8217</v>
      </c>
      <c r="K120" s="26">
        <v>7457</v>
      </c>
      <c r="L120" s="26">
        <v>7532</v>
      </c>
      <c r="M120" s="26">
        <v>7710</v>
      </c>
      <c r="N120" s="26">
        <v>8053</v>
      </c>
      <c r="O120" s="26">
        <v>8081</v>
      </c>
      <c r="P120" s="26">
        <v>8841</v>
      </c>
      <c r="Q120" s="26">
        <v>8181</v>
      </c>
      <c r="R120" s="26">
        <v>8795</v>
      </c>
      <c r="S120" s="26">
        <v>7668</v>
      </c>
      <c r="T120" s="26">
        <v>7317</v>
      </c>
      <c r="U120" s="26">
        <v>7967</v>
      </c>
      <c r="V120" s="26">
        <v>7953</v>
      </c>
      <c r="W120" s="26">
        <v>6970</v>
      </c>
      <c r="X120" s="26">
        <v>6861</v>
      </c>
      <c r="Y120" s="26"/>
      <c r="Z120" s="26"/>
      <c r="AA120" s="26"/>
      <c r="AB120" s="27" t="s">
        <v>9</v>
      </c>
    </row>
    <row r="121" spans="1:28" ht="14.25" x14ac:dyDescent="0.2">
      <c r="A121" s="32" t="s">
        <v>130</v>
      </c>
      <c r="B121" s="33" t="s">
        <v>64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>
        <v>7063</v>
      </c>
      <c r="M121" s="34">
        <v>6206</v>
      </c>
      <c r="N121" s="34">
        <v>4534</v>
      </c>
      <c r="O121" s="34">
        <v>3740</v>
      </c>
      <c r="P121" s="34">
        <v>3040</v>
      </c>
      <c r="Q121" s="34">
        <v>3328</v>
      </c>
      <c r="R121" s="34">
        <v>3132</v>
      </c>
      <c r="S121" s="34">
        <v>4419</v>
      </c>
      <c r="T121" s="34">
        <v>6338</v>
      </c>
      <c r="U121" s="34">
        <v>4666</v>
      </c>
      <c r="V121" s="34">
        <v>6064</v>
      </c>
      <c r="W121" s="34">
        <v>3877</v>
      </c>
      <c r="X121" s="34">
        <v>7995</v>
      </c>
      <c r="Y121" s="34">
        <v>10121</v>
      </c>
      <c r="Z121" s="34">
        <v>9637</v>
      </c>
      <c r="AA121" s="34">
        <v>9808</v>
      </c>
      <c r="AB121" s="35">
        <v>1.7744111237937119</v>
      </c>
    </row>
    <row r="122" spans="1:28" ht="14.25" x14ac:dyDescent="0.2">
      <c r="A122" s="25" t="s">
        <v>131</v>
      </c>
      <c r="B122" s="22" t="s">
        <v>48</v>
      </c>
      <c r="C122" s="26">
        <v>27219</v>
      </c>
      <c r="D122" s="26">
        <v>25734</v>
      </c>
      <c r="E122" s="26">
        <v>38339</v>
      </c>
      <c r="F122" s="26">
        <v>35331</v>
      </c>
      <c r="G122" s="26">
        <v>35091</v>
      </c>
      <c r="H122" s="26">
        <v>36459</v>
      </c>
      <c r="I122" s="26">
        <v>29958</v>
      </c>
      <c r="J122" s="26">
        <v>25430</v>
      </c>
      <c r="K122" s="26">
        <v>17787</v>
      </c>
      <c r="L122" s="26">
        <v>19861</v>
      </c>
      <c r="M122" s="26">
        <v>22176</v>
      </c>
      <c r="N122" s="26">
        <v>26772</v>
      </c>
      <c r="O122" s="26">
        <v>31007</v>
      </c>
      <c r="P122" s="26">
        <v>25572</v>
      </c>
      <c r="Q122" s="26">
        <v>18987</v>
      </c>
      <c r="R122" s="26">
        <v>20697</v>
      </c>
      <c r="S122" s="26">
        <v>22331</v>
      </c>
      <c r="T122" s="26">
        <v>26716</v>
      </c>
      <c r="U122" s="26">
        <v>36543</v>
      </c>
      <c r="V122" s="26">
        <v>33202</v>
      </c>
      <c r="W122" s="26">
        <v>29237</v>
      </c>
      <c r="X122" s="26">
        <v>27094</v>
      </c>
      <c r="Y122" s="26">
        <v>26779</v>
      </c>
      <c r="Z122" s="26">
        <v>30911</v>
      </c>
      <c r="AA122" s="26">
        <v>34632</v>
      </c>
      <c r="AB122" s="27">
        <v>12.037785901459031</v>
      </c>
    </row>
    <row r="123" spans="1:28" ht="14.25" x14ac:dyDescent="0.2">
      <c r="A123" s="32" t="s">
        <v>132</v>
      </c>
      <c r="B123" s="33" t="s">
        <v>14</v>
      </c>
      <c r="C123" s="34" t="s">
        <v>9</v>
      </c>
      <c r="D123" s="34" t="s">
        <v>9</v>
      </c>
      <c r="E123" s="34" t="s">
        <v>9</v>
      </c>
      <c r="F123" s="34">
        <v>3604</v>
      </c>
      <c r="G123" s="34">
        <v>5302</v>
      </c>
      <c r="H123" s="34">
        <v>6390</v>
      </c>
      <c r="I123" s="34">
        <v>6577</v>
      </c>
      <c r="J123" s="34">
        <v>6725</v>
      </c>
      <c r="K123" s="34">
        <v>5533</v>
      </c>
      <c r="L123" s="34">
        <v>9431</v>
      </c>
      <c r="M123" s="34">
        <v>10153</v>
      </c>
      <c r="N123" s="34">
        <v>11384</v>
      </c>
      <c r="O123" s="34">
        <v>12223</v>
      </c>
      <c r="P123" s="34">
        <v>12474</v>
      </c>
      <c r="Q123" s="34">
        <v>11335</v>
      </c>
      <c r="R123" s="34">
        <v>12808</v>
      </c>
      <c r="S123" s="34">
        <v>15423</v>
      </c>
      <c r="T123" s="34">
        <v>15587</v>
      </c>
      <c r="U123" s="34">
        <v>14701</v>
      </c>
      <c r="V123" s="34">
        <v>13987</v>
      </c>
      <c r="W123" s="34">
        <v>14420</v>
      </c>
      <c r="X123" s="34">
        <v>15859</v>
      </c>
      <c r="Y123" s="34">
        <v>16667</v>
      </c>
      <c r="Z123" s="34">
        <v>17838</v>
      </c>
      <c r="AA123" s="34">
        <v>18838</v>
      </c>
      <c r="AB123" s="35">
        <v>5.6060096423366019</v>
      </c>
    </row>
    <row r="124" spans="1:28" ht="14.25" x14ac:dyDescent="0.2">
      <c r="A124" s="25" t="s">
        <v>133</v>
      </c>
      <c r="B124" s="22" t="s">
        <v>64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>
        <v>2389</v>
      </c>
      <c r="K124" s="26">
        <v>2156</v>
      </c>
      <c r="L124" s="26">
        <v>2764</v>
      </c>
      <c r="M124" s="26">
        <v>3432</v>
      </c>
      <c r="N124" s="26">
        <v>5982</v>
      </c>
      <c r="O124" s="26">
        <v>7426</v>
      </c>
      <c r="P124" s="26">
        <v>7487</v>
      </c>
      <c r="Q124" s="26">
        <v>6698</v>
      </c>
      <c r="R124" s="26">
        <v>8769</v>
      </c>
      <c r="S124" s="26">
        <v>10574</v>
      </c>
      <c r="T124" s="26">
        <v>10224</v>
      </c>
      <c r="U124" s="26">
        <v>10414</v>
      </c>
      <c r="V124" s="26">
        <v>12420</v>
      </c>
      <c r="W124" s="26">
        <v>16560</v>
      </c>
      <c r="X124" s="26">
        <v>18874</v>
      </c>
      <c r="Y124" s="26">
        <v>23842</v>
      </c>
      <c r="Z124" s="26">
        <v>29536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8</v>
      </c>
      <c r="C125" s="34">
        <v>6836</v>
      </c>
      <c r="D125" s="34">
        <v>2592</v>
      </c>
      <c r="E125" s="34">
        <v>1230</v>
      </c>
      <c r="F125" s="34">
        <v>810</v>
      </c>
      <c r="G125" s="34">
        <v>1250</v>
      </c>
      <c r="H125" s="34">
        <v>1561</v>
      </c>
      <c r="I125" s="34">
        <v>1652</v>
      </c>
      <c r="J125" s="34">
        <v>1950</v>
      </c>
      <c r="K125" s="34">
        <v>1541</v>
      </c>
      <c r="L125" s="34">
        <v>2084</v>
      </c>
      <c r="M125" s="34">
        <v>2034</v>
      </c>
      <c r="N125" s="34">
        <v>2153</v>
      </c>
      <c r="O125" s="34">
        <v>2109</v>
      </c>
      <c r="P125" s="34">
        <v>1922</v>
      </c>
      <c r="Q125" s="34">
        <v>1606</v>
      </c>
      <c r="R125" s="34">
        <v>1665</v>
      </c>
      <c r="S125" s="34">
        <v>1526</v>
      </c>
      <c r="T125" s="34">
        <v>1951</v>
      </c>
      <c r="U125" s="34">
        <v>1775</v>
      </c>
      <c r="V125" s="34">
        <v>2041</v>
      </c>
      <c r="W125" s="34">
        <v>2326</v>
      </c>
      <c r="X125" s="34">
        <v>2446</v>
      </c>
      <c r="Y125" s="34">
        <v>2266</v>
      </c>
      <c r="Z125" s="34">
        <v>2343</v>
      </c>
      <c r="AA125" s="34"/>
      <c r="AB125" s="35" t="s">
        <v>9</v>
      </c>
    </row>
    <row r="126" spans="1:28" ht="14.25" x14ac:dyDescent="0.2">
      <c r="A126" s="25" t="s">
        <v>135</v>
      </c>
      <c r="B126" s="22" t="s">
        <v>14</v>
      </c>
      <c r="C126" s="26">
        <v>80168</v>
      </c>
      <c r="D126" s="26">
        <v>77356</v>
      </c>
      <c r="E126" s="26">
        <v>87571</v>
      </c>
      <c r="F126" s="26">
        <v>95980</v>
      </c>
      <c r="G126" s="26">
        <v>129707</v>
      </c>
      <c r="H126" s="26">
        <v>121068</v>
      </c>
      <c r="I126" s="26">
        <v>97072</v>
      </c>
      <c r="J126" s="26">
        <v>72845</v>
      </c>
      <c r="K126" s="26">
        <v>64445</v>
      </c>
      <c r="L126" s="26">
        <v>76889</v>
      </c>
      <c r="M126" s="26">
        <v>82980</v>
      </c>
      <c r="N126" s="26">
        <v>93646</v>
      </c>
      <c r="O126" s="26">
        <v>109079</v>
      </c>
      <c r="P126" s="26">
        <v>110778</v>
      </c>
      <c r="Q126" s="26">
        <v>121144</v>
      </c>
      <c r="R126" s="26">
        <v>135376</v>
      </c>
      <c r="S126" s="26">
        <v>130427</v>
      </c>
      <c r="T126" s="26">
        <v>140045</v>
      </c>
      <c r="U126" s="26">
        <v>160033</v>
      </c>
      <c r="V126" s="26">
        <v>167267</v>
      </c>
      <c r="W126" s="26">
        <v>181468</v>
      </c>
      <c r="X126" s="26">
        <v>197858</v>
      </c>
      <c r="Y126" s="26">
        <v>254531</v>
      </c>
      <c r="Z126" s="26">
        <v>304960</v>
      </c>
      <c r="AA126" s="26"/>
      <c r="AB126" s="27" t="s">
        <v>9</v>
      </c>
    </row>
    <row r="127" spans="1:28" ht="14.25" x14ac:dyDescent="0.2">
      <c r="A127" s="32" t="s">
        <v>136</v>
      </c>
      <c r="B127" s="33" t="s">
        <v>22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>
        <v>6627</v>
      </c>
      <c r="K127" s="34">
        <v>5035</v>
      </c>
      <c r="L127" s="34">
        <v>5647</v>
      </c>
      <c r="M127" s="34">
        <v>7878</v>
      </c>
      <c r="N127" s="34">
        <v>9039</v>
      </c>
      <c r="O127" s="34">
        <v>12319</v>
      </c>
      <c r="P127" s="34">
        <v>21682</v>
      </c>
      <c r="Q127" s="34">
        <v>25788</v>
      </c>
      <c r="R127" s="34">
        <v>21292</v>
      </c>
      <c r="S127" s="34">
        <v>36228</v>
      </c>
      <c r="T127" s="34">
        <v>76603</v>
      </c>
      <c r="U127" s="34">
        <v>68403</v>
      </c>
      <c r="V127" s="34">
        <v>60792</v>
      </c>
      <c r="W127" s="34">
        <v>44918</v>
      </c>
      <c r="X127" s="34">
        <v>39345</v>
      </c>
      <c r="Y127" s="34">
        <v>34718</v>
      </c>
      <c r="Z127" s="34">
        <v>65826</v>
      </c>
      <c r="AA127" s="34">
        <v>68555</v>
      </c>
      <c r="AB127" s="35">
        <v>4.1457782639078715</v>
      </c>
    </row>
    <row r="128" spans="1:28" ht="14.25" x14ac:dyDescent="0.2">
      <c r="A128" s="25" t="s">
        <v>137</v>
      </c>
      <c r="B128" s="22" t="s">
        <v>14</v>
      </c>
      <c r="C128" s="26">
        <v>7914</v>
      </c>
      <c r="D128" s="26">
        <v>11871</v>
      </c>
      <c r="E128" s="26">
        <v>12821</v>
      </c>
      <c r="F128" s="26">
        <v>10700</v>
      </c>
      <c r="G128" s="26">
        <v>10270</v>
      </c>
      <c r="H128" s="26">
        <v>12669</v>
      </c>
      <c r="I128" s="26">
        <v>13524</v>
      </c>
      <c r="J128" s="26">
        <v>14477</v>
      </c>
      <c r="K128" s="26">
        <v>13256</v>
      </c>
      <c r="L128" s="26">
        <v>16432</v>
      </c>
      <c r="M128" s="26">
        <v>16598</v>
      </c>
      <c r="N128" s="26">
        <v>18052</v>
      </c>
      <c r="O128" s="26">
        <v>14862</v>
      </c>
      <c r="P128" s="26">
        <v>13195</v>
      </c>
      <c r="Q128" s="26">
        <v>15053</v>
      </c>
      <c r="R128" s="26">
        <v>16504</v>
      </c>
      <c r="S128" s="26">
        <v>21680</v>
      </c>
      <c r="T128" s="26">
        <v>37589</v>
      </c>
      <c r="U128" s="26">
        <v>53653</v>
      </c>
      <c r="V128" s="26">
        <v>62631</v>
      </c>
      <c r="W128" s="26">
        <v>69815</v>
      </c>
      <c r="X128" s="26">
        <v>76488</v>
      </c>
      <c r="Y128" s="26">
        <v>73085</v>
      </c>
      <c r="Z128" s="26">
        <v>65057</v>
      </c>
      <c r="AA128" s="26">
        <v>66757</v>
      </c>
      <c r="AB128" s="27">
        <v>2.6130931337135195</v>
      </c>
    </row>
    <row r="129" spans="1:28" ht="14.25" x14ac:dyDescent="0.2">
      <c r="A129" s="32" t="s">
        <v>138</v>
      </c>
      <c r="B129" s="33" t="s">
        <v>14</v>
      </c>
      <c r="C129" s="34" t="s">
        <v>9</v>
      </c>
      <c r="D129" s="34">
        <v>8452</v>
      </c>
      <c r="E129" s="34">
        <v>9181</v>
      </c>
      <c r="F129" s="34">
        <v>12054</v>
      </c>
      <c r="G129" s="34" t="s">
        <v>9</v>
      </c>
      <c r="H129" s="34" t="s">
        <v>9</v>
      </c>
      <c r="I129" s="34">
        <v>9056</v>
      </c>
      <c r="J129" s="34">
        <v>9625</v>
      </c>
      <c r="K129" s="34">
        <v>11775</v>
      </c>
      <c r="L129" s="34" t="s">
        <v>9</v>
      </c>
      <c r="M129" s="34">
        <v>11979</v>
      </c>
      <c r="N129" s="34">
        <v>16325</v>
      </c>
      <c r="O129" s="34">
        <v>19342</v>
      </c>
      <c r="P129" s="34">
        <v>20856</v>
      </c>
      <c r="Q129" s="34">
        <v>20080</v>
      </c>
      <c r="R129" s="34">
        <v>17826</v>
      </c>
      <c r="S129" s="34">
        <v>17946</v>
      </c>
      <c r="T129" s="34">
        <v>18704</v>
      </c>
      <c r="U129" s="34">
        <v>19157</v>
      </c>
      <c r="V129" s="34">
        <v>21425</v>
      </c>
      <c r="W129" s="34">
        <v>24430</v>
      </c>
      <c r="X129" s="34">
        <v>27264</v>
      </c>
      <c r="Y129" s="34">
        <v>31144</v>
      </c>
      <c r="Z129" s="34">
        <v>28030</v>
      </c>
      <c r="AA129" s="34">
        <v>25836</v>
      </c>
      <c r="AB129" s="35">
        <v>-7.8273278630039158</v>
      </c>
    </row>
    <row r="130" spans="1:28" ht="14.25" x14ac:dyDescent="0.2">
      <c r="A130" s="25" t="s">
        <v>139</v>
      </c>
      <c r="B130" s="22" t="s">
        <v>14</v>
      </c>
      <c r="C130" s="26">
        <v>24655</v>
      </c>
      <c r="D130" s="26">
        <v>25155</v>
      </c>
      <c r="E130" s="26">
        <v>30056</v>
      </c>
      <c r="F130" s="26">
        <v>35902</v>
      </c>
      <c r="G130" s="26">
        <v>39332</v>
      </c>
      <c r="H130" s="26">
        <v>40442</v>
      </c>
      <c r="I130" s="26">
        <v>32052</v>
      </c>
      <c r="J130" s="26">
        <v>17518</v>
      </c>
      <c r="K130" s="26">
        <v>18838</v>
      </c>
      <c r="L130" s="26">
        <v>20680</v>
      </c>
      <c r="M130" s="26">
        <v>18539</v>
      </c>
      <c r="N130" s="26">
        <v>19833</v>
      </c>
      <c r="O130" s="26">
        <v>29783</v>
      </c>
      <c r="P130" s="26">
        <v>30076</v>
      </c>
      <c r="Q130" s="26">
        <v>32043</v>
      </c>
      <c r="R130" s="26">
        <v>36425</v>
      </c>
      <c r="S130" s="26">
        <v>42875</v>
      </c>
      <c r="T130" s="26">
        <v>48985</v>
      </c>
      <c r="U130" s="26">
        <v>47355</v>
      </c>
      <c r="V130" s="26">
        <v>49830</v>
      </c>
      <c r="W130" s="26">
        <v>42687</v>
      </c>
      <c r="X130" s="26">
        <v>53645</v>
      </c>
      <c r="Y130" s="26">
        <v>79146</v>
      </c>
      <c r="Z130" s="26">
        <v>91785</v>
      </c>
      <c r="AA130" s="26">
        <v>93218</v>
      </c>
      <c r="AB130" s="27">
        <v>1.561257286048928</v>
      </c>
    </row>
    <row r="131" spans="1:28" ht="14.25" x14ac:dyDescent="0.2">
      <c r="A131" s="32" t="s">
        <v>140</v>
      </c>
      <c r="B131" s="33" t="s">
        <v>24</v>
      </c>
      <c r="C131" s="34">
        <v>531100</v>
      </c>
      <c r="D131" s="34">
        <v>499700</v>
      </c>
      <c r="E131" s="34" t="s">
        <v>9</v>
      </c>
      <c r="F131" s="34" t="s">
        <v>9</v>
      </c>
      <c r="G131" s="34" t="s">
        <v>9</v>
      </c>
      <c r="H131" s="34" t="s">
        <v>9</v>
      </c>
      <c r="I131" s="34" t="s">
        <v>9</v>
      </c>
      <c r="J131" s="34" t="s">
        <v>9</v>
      </c>
      <c r="K131" s="34" t="s">
        <v>9</v>
      </c>
      <c r="L131" s="34" t="s">
        <v>9</v>
      </c>
      <c r="M131" s="34" t="s">
        <v>9</v>
      </c>
      <c r="N131" s="34" t="s">
        <v>9</v>
      </c>
      <c r="O131" s="34" t="s">
        <v>9</v>
      </c>
      <c r="P131" s="34" t="s">
        <v>9</v>
      </c>
      <c r="Q131" s="34" t="s">
        <v>9</v>
      </c>
      <c r="R131" s="34" t="s">
        <v>9</v>
      </c>
      <c r="S131" s="34" t="s">
        <v>9</v>
      </c>
      <c r="T131" s="34" t="s">
        <v>9</v>
      </c>
      <c r="U131" s="34"/>
      <c r="V131" s="34"/>
      <c r="W131" s="34"/>
      <c r="X131" s="34"/>
      <c r="Y131" s="34"/>
      <c r="Z131" s="34"/>
      <c r="AA131" s="34"/>
      <c r="AB131" s="35" t="s">
        <v>9</v>
      </c>
    </row>
    <row r="132" spans="1:28" ht="14.25" x14ac:dyDescent="0.2">
      <c r="A132" s="25" t="s">
        <v>141</v>
      </c>
      <c r="B132" s="22" t="s">
        <v>8</v>
      </c>
      <c r="C132" s="26">
        <v>816</v>
      </c>
      <c r="D132" s="26">
        <v>851</v>
      </c>
      <c r="E132" s="26">
        <v>792</v>
      </c>
      <c r="F132" s="26">
        <v>947</v>
      </c>
      <c r="G132" s="26">
        <v>1064</v>
      </c>
      <c r="H132" s="26">
        <v>1722</v>
      </c>
      <c r="I132" s="26">
        <v>1114</v>
      </c>
      <c r="J132" s="26">
        <v>1202</v>
      </c>
      <c r="K132" s="26">
        <v>994</v>
      </c>
      <c r="L132" s="26">
        <v>771</v>
      </c>
      <c r="M132" s="26">
        <v>807</v>
      </c>
      <c r="N132" s="26">
        <v>815</v>
      </c>
      <c r="O132" s="26">
        <v>733</v>
      </c>
      <c r="P132" s="26">
        <v>915</v>
      </c>
      <c r="Q132" s="26">
        <v>895</v>
      </c>
      <c r="R132" s="26">
        <v>1073</v>
      </c>
      <c r="S132" s="26">
        <v>1097</v>
      </c>
      <c r="T132" s="26">
        <v>1083</v>
      </c>
      <c r="U132" s="26">
        <v>1016</v>
      </c>
      <c r="V132" s="26">
        <v>1107</v>
      </c>
      <c r="W132" s="26">
        <v>1123</v>
      </c>
      <c r="X132" s="26">
        <v>748</v>
      </c>
      <c r="Y132" s="26">
        <v>639</v>
      </c>
      <c r="Z132" s="26">
        <v>565</v>
      </c>
      <c r="AA132" s="26">
        <v>979</v>
      </c>
      <c r="AB132" s="27">
        <v>73.274336283185846</v>
      </c>
    </row>
    <row r="133" spans="1:28" ht="14.25" x14ac:dyDescent="0.2">
      <c r="A133" s="32" t="s">
        <v>142</v>
      </c>
      <c r="B133" s="33" t="s">
        <v>22</v>
      </c>
      <c r="C133" s="34">
        <v>152203</v>
      </c>
      <c r="D133" s="34">
        <v>147389</v>
      </c>
      <c r="E133" s="34">
        <v>143574</v>
      </c>
      <c r="F133" s="34">
        <v>162343</v>
      </c>
      <c r="G133" s="34">
        <v>180881</v>
      </c>
      <c r="H133" s="34">
        <v>195781</v>
      </c>
      <c r="I133" s="34">
        <v>187381</v>
      </c>
      <c r="J133" s="34">
        <v>205289</v>
      </c>
      <c r="K133" s="34">
        <v>211624</v>
      </c>
      <c r="L133" s="34">
        <v>218345</v>
      </c>
      <c r="M133" s="34">
        <v>214507</v>
      </c>
      <c r="N133" s="34">
        <v>225629</v>
      </c>
      <c r="O133" s="34">
        <v>216027</v>
      </c>
      <c r="P133" s="34">
        <v>212410</v>
      </c>
      <c r="Q133" s="34">
        <v>197792</v>
      </c>
      <c r="R133" s="34">
        <v>189709</v>
      </c>
      <c r="S133" s="34">
        <v>184714</v>
      </c>
      <c r="T133" s="34">
        <v>177680</v>
      </c>
      <c r="U133" s="34">
        <v>201424</v>
      </c>
      <c r="V133" s="34">
        <v>220512</v>
      </c>
      <c r="W133" s="34">
        <v>243104</v>
      </c>
      <c r="X133" s="34">
        <v>291392</v>
      </c>
      <c r="Y133" s="34">
        <v>330128</v>
      </c>
      <c r="Z133" s="34">
        <v>352074</v>
      </c>
      <c r="AA133" s="34">
        <v>367958</v>
      </c>
      <c r="AB133" s="35">
        <v>4.5115515488221263</v>
      </c>
    </row>
    <row r="134" spans="1:28" ht="14.25" x14ac:dyDescent="0.2">
      <c r="A134" s="25" t="s">
        <v>143</v>
      </c>
      <c r="B134" s="22" t="s">
        <v>14</v>
      </c>
      <c r="C134" s="26">
        <v>43327</v>
      </c>
      <c r="D134" s="26">
        <v>50121</v>
      </c>
      <c r="E134" s="26">
        <v>58943</v>
      </c>
      <c r="F134" s="26">
        <v>66460</v>
      </c>
      <c r="G134" s="26">
        <v>76757</v>
      </c>
      <c r="H134" s="26">
        <v>84399</v>
      </c>
      <c r="I134" s="26">
        <v>88375</v>
      </c>
      <c r="J134" s="26">
        <v>97863</v>
      </c>
      <c r="K134" s="26">
        <v>8857</v>
      </c>
      <c r="L134" s="26">
        <v>131865</v>
      </c>
      <c r="M134" s="26">
        <v>147331</v>
      </c>
      <c r="N134" s="26">
        <v>164273</v>
      </c>
      <c r="O134" s="26">
        <v>170662</v>
      </c>
      <c r="P134" s="26">
        <v>196602</v>
      </c>
      <c r="Q134" s="26">
        <v>212648</v>
      </c>
      <c r="R134" s="26">
        <v>210479</v>
      </c>
      <c r="S134" s="26">
        <v>213986</v>
      </c>
      <c r="T134" s="26">
        <v>240846</v>
      </c>
      <c r="U134" s="26">
        <v>243039</v>
      </c>
      <c r="V134" s="26">
        <v>267320</v>
      </c>
      <c r="W134" s="26">
        <v>275406</v>
      </c>
      <c r="X134" s="26">
        <v>288538</v>
      </c>
      <c r="Y134" s="26">
        <v>277388</v>
      </c>
      <c r="Z134" s="26">
        <v>160855</v>
      </c>
      <c r="AA134" s="26">
        <v>162412</v>
      </c>
      <c r="AB134" s="27">
        <v>0.96795250380776565</v>
      </c>
    </row>
    <row r="135" spans="1:28" ht="14.25" x14ac:dyDescent="0.2">
      <c r="A135" s="32" t="s">
        <v>144</v>
      </c>
      <c r="B135" s="33" t="s">
        <v>14</v>
      </c>
      <c r="C135" s="34" t="s">
        <v>9</v>
      </c>
      <c r="D135" s="34" t="s">
        <v>9</v>
      </c>
      <c r="E135" s="34" t="s">
        <v>9</v>
      </c>
      <c r="F135" s="34" t="s">
        <v>9</v>
      </c>
      <c r="G135" s="34" t="s">
        <v>9</v>
      </c>
      <c r="H135" s="34" t="s">
        <v>9</v>
      </c>
      <c r="I135" s="34" t="s">
        <v>9</v>
      </c>
      <c r="J135" s="34">
        <v>1574</v>
      </c>
      <c r="K135" s="34">
        <v>2000</v>
      </c>
      <c r="L135" s="34" t="s">
        <v>9</v>
      </c>
      <c r="M135" s="34" t="s">
        <v>9</v>
      </c>
      <c r="N135" s="34" t="s">
        <v>9</v>
      </c>
      <c r="O135" s="34">
        <v>1800</v>
      </c>
      <c r="P135" s="34">
        <v>2348</v>
      </c>
      <c r="Q135" s="34">
        <v>2574</v>
      </c>
      <c r="R135" s="34">
        <v>2902</v>
      </c>
      <c r="S135" s="34">
        <v>3223</v>
      </c>
      <c r="T135" s="34">
        <v>4622</v>
      </c>
      <c r="U135" s="34">
        <v>6298</v>
      </c>
      <c r="V135" s="34">
        <v>6879</v>
      </c>
      <c r="W135" s="34">
        <v>6871</v>
      </c>
      <c r="X135" s="34">
        <v>7781</v>
      </c>
      <c r="Y135" s="34">
        <v>8401</v>
      </c>
      <c r="Z135" s="34">
        <v>8029</v>
      </c>
      <c r="AA135" s="34">
        <v>9821</v>
      </c>
      <c r="AB135" s="35">
        <v>22.319093286835212</v>
      </c>
    </row>
    <row r="136" spans="1:28" ht="14.25" x14ac:dyDescent="0.2">
      <c r="A136" s="25" t="s">
        <v>145</v>
      </c>
      <c r="B136" s="22" t="s">
        <v>11</v>
      </c>
      <c r="C136" s="26">
        <v>13301</v>
      </c>
      <c r="D136" s="26">
        <v>7501</v>
      </c>
      <c r="E136" s="26">
        <v>7876</v>
      </c>
      <c r="F136" s="26">
        <v>8270</v>
      </c>
      <c r="G136" s="26">
        <v>8684</v>
      </c>
      <c r="H136" s="26">
        <v>9098</v>
      </c>
      <c r="I136" s="26">
        <v>10690</v>
      </c>
      <c r="J136" s="26">
        <v>12561</v>
      </c>
      <c r="K136" s="26">
        <v>14759</v>
      </c>
      <c r="L136" s="26">
        <v>17342</v>
      </c>
      <c r="M136" s="26">
        <v>18209</v>
      </c>
      <c r="N136" s="26">
        <v>40031</v>
      </c>
      <c r="O136" s="26">
        <v>68656</v>
      </c>
      <c r="P136" s="26">
        <v>75742</v>
      </c>
      <c r="Q136" s="26">
        <v>79336</v>
      </c>
      <c r="R136" s="26">
        <v>79575</v>
      </c>
      <c r="S136" s="26">
        <v>96480</v>
      </c>
      <c r="T136" s="26">
        <v>336910</v>
      </c>
      <c r="U136" s="26">
        <v>199895</v>
      </c>
      <c r="V136" s="26">
        <v>203523</v>
      </c>
      <c r="W136" s="26">
        <v>302625</v>
      </c>
      <c r="X136" s="26">
        <v>246562</v>
      </c>
      <c r="Y136" s="26"/>
      <c r="Z136" s="26"/>
      <c r="AA136" s="26"/>
      <c r="AB136" s="27" t="s">
        <v>9</v>
      </c>
    </row>
    <row r="137" spans="1:28" ht="14.25" x14ac:dyDescent="0.2">
      <c r="A137" s="32" t="s">
        <v>146</v>
      </c>
      <c r="B137" s="33" t="s">
        <v>8</v>
      </c>
      <c r="C137" s="34">
        <v>32</v>
      </c>
      <c r="D137" s="34">
        <v>52</v>
      </c>
      <c r="E137" s="34">
        <v>85</v>
      </c>
      <c r="F137" s="34">
        <v>70</v>
      </c>
      <c r="G137" s="34">
        <v>78</v>
      </c>
      <c r="H137" s="34">
        <v>192</v>
      </c>
      <c r="I137" s="34">
        <v>160</v>
      </c>
      <c r="J137" s="34">
        <v>221</v>
      </c>
      <c r="K137" s="34">
        <v>153</v>
      </c>
      <c r="L137" s="34">
        <v>107</v>
      </c>
      <c r="M137" s="34">
        <v>136</v>
      </c>
      <c r="N137" s="34">
        <v>129</v>
      </c>
      <c r="O137" s="34">
        <v>177</v>
      </c>
      <c r="P137" s="34">
        <v>256</v>
      </c>
      <c r="Q137" s="34">
        <v>157</v>
      </c>
      <c r="R137" s="34">
        <v>230</v>
      </c>
      <c r="S137" s="34">
        <v>926</v>
      </c>
      <c r="T137" s="34">
        <v>99</v>
      </c>
      <c r="U137" s="34">
        <v>116</v>
      </c>
      <c r="V137" s="34">
        <v>119</v>
      </c>
      <c r="W137" s="34">
        <v>93</v>
      </c>
      <c r="X137" s="34">
        <v>201</v>
      </c>
      <c r="Y137" s="34">
        <v>239</v>
      </c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64</v>
      </c>
      <c r="C138" s="26">
        <v>3293</v>
      </c>
      <c r="D138" s="26">
        <v>5469</v>
      </c>
      <c r="E138" s="26">
        <v>4961</v>
      </c>
      <c r="F138" s="26">
        <v>7957</v>
      </c>
      <c r="G138" s="26">
        <v>13900</v>
      </c>
      <c r="H138" s="26">
        <v>15312</v>
      </c>
      <c r="I138" s="26">
        <v>7099</v>
      </c>
      <c r="J138" s="26">
        <v>6997</v>
      </c>
      <c r="K138" s="26">
        <v>7403</v>
      </c>
      <c r="L138" s="26">
        <v>7658</v>
      </c>
      <c r="M138" s="26">
        <v>7588</v>
      </c>
      <c r="N138" s="26">
        <v>8275</v>
      </c>
      <c r="O138" s="26">
        <v>7978</v>
      </c>
      <c r="P138" s="26">
        <v>8472</v>
      </c>
      <c r="Q138" s="26">
        <v>7826</v>
      </c>
      <c r="R138" s="26">
        <v>7655</v>
      </c>
      <c r="S138" s="26">
        <v>8082</v>
      </c>
      <c r="T138" s="26">
        <v>7773</v>
      </c>
      <c r="U138" s="26">
        <v>9258</v>
      </c>
      <c r="V138" s="26">
        <v>9155</v>
      </c>
      <c r="W138" s="26">
        <v>10186</v>
      </c>
      <c r="X138" s="26">
        <v>11495</v>
      </c>
      <c r="Y138" s="26">
        <v>15163</v>
      </c>
      <c r="Z138" s="26">
        <v>17916</v>
      </c>
      <c r="AA138" s="26">
        <v>18285</v>
      </c>
      <c r="AB138" s="27">
        <v>2.0596115204286605</v>
      </c>
    </row>
    <row r="139" spans="1:28" ht="14.25" x14ac:dyDescent="0.2">
      <c r="A139" s="32" t="s">
        <v>148</v>
      </c>
      <c r="B139" s="33" t="s">
        <v>11</v>
      </c>
      <c r="C139" s="34">
        <v>98593</v>
      </c>
      <c r="D139" s="34">
        <v>83989</v>
      </c>
      <c r="E139" s="34">
        <v>75153</v>
      </c>
      <c r="F139" s="34">
        <v>60566</v>
      </c>
      <c r="G139" s="34">
        <v>48891</v>
      </c>
      <c r="H139" s="34">
        <v>51240</v>
      </c>
      <c r="I139" s="34">
        <v>35142</v>
      </c>
      <c r="J139" s="34">
        <v>35858</v>
      </c>
      <c r="K139" s="34">
        <v>34464</v>
      </c>
      <c r="L139" s="34">
        <v>37036</v>
      </c>
      <c r="M139" s="34">
        <v>37666</v>
      </c>
      <c r="N139" s="34">
        <v>32292</v>
      </c>
      <c r="O139" s="34">
        <v>27873</v>
      </c>
      <c r="P139" s="34">
        <v>31066</v>
      </c>
      <c r="Q139" s="34">
        <v>29259</v>
      </c>
      <c r="R139" s="34">
        <v>27126</v>
      </c>
      <c r="S139" s="34">
        <v>23980</v>
      </c>
      <c r="T139" s="34">
        <v>21994</v>
      </c>
      <c r="U139" s="34">
        <v>21235</v>
      </c>
      <c r="V139" s="34">
        <v>20403</v>
      </c>
      <c r="W139" s="34">
        <v>19965</v>
      </c>
      <c r="X139" s="34">
        <v>22619</v>
      </c>
      <c r="Y139" s="34">
        <v>25601</v>
      </c>
      <c r="Z139" s="34">
        <v>24130</v>
      </c>
      <c r="AA139" s="34"/>
      <c r="AB139" s="35" t="s">
        <v>9</v>
      </c>
    </row>
    <row r="140" spans="1:28" ht="14.25" x14ac:dyDescent="0.2">
      <c r="A140" s="25" t="s">
        <v>149</v>
      </c>
      <c r="B140" s="22" t="s">
        <v>24</v>
      </c>
      <c r="C140" s="26" t="s">
        <v>9</v>
      </c>
      <c r="D140" s="26" t="s">
        <v>9</v>
      </c>
      <c r="E140" s="26" t="s">
        <v>9</v>
      </c>
      <c r="F140" s="26">
        <v>250321</v>
      </c>
      <c r="G140" s="26">
        <v>283451</v>
      </c>
      <c r="H140" s="26">
        <v>274006</v>
      </c>
      <c r="I140" s="26">
        <v>253567</v>
      </c>
      <c r="J140" s="26">
        <v>22968</v>
      </c>
      <c r="K140" s="26" t="s">
        <v>9</v>
      </c>
      <c r="L140" s="26" t="s">
        <v>9</v>
      </c>
      <c r="M140" s="26" t="s">
        <v>9</v>
      </c>
      <c r="N140" s="26" t="s">
        <v>9</v>
      </c>
      <c r="O140" s="26" t="s">
        <v>9</v>
      </c>
      <c r="P140" s="26" t="s">
        <v>9</v>
      </c>
      <c r="Q140" s="26" t="s">
        <v>9</v>
      </c>
      <c r="R140" s="26" t="s">
        <v>9</v>
      </c>
      <c r="S140" s="26" t="s">
        <v>9</v>
      </c>
      <c r="T140" s="26">
        <v>183498</v>
      </c>
      <c r="U140" s="26">
        <v>186547</v>
      </c>
      <c r="V140" s="26">
        <v>247856</v>
      </c>
      <c r="W140" s="26">
        <v>252628</v>
      </c>
      <c r="X140" s="26">
        <v>295694</v>
      </c>
      <c r="Y140" s="26">
        <v>424035</v>
      </c>
      <c r="Z140" s="26">
        <v>457655</v>
      </c>
      <c r="AA140" s="26">
        <v>525287</v>
      </c>
      <c r="AB140" s="27">
        <v>14.777944084517827</v>
      </c>
    </row>
    <row r="141" spans="1:28" ht="14.25" x14ac:dyDescent="0.2">
      <c r="A141" s="32" t="s">
        <v>150</v>
      </c>
      <c r="B141" s="33" t="s">
        <v>22</v>
      </c>
      <c r="C141" s="34" t="s">
        <v>9</v>
      </c>
      <c r="D141" s="34" t="s">
        <v>9</v>
      </c>
      <c r="E141" s="34" t="s">
        <v>9</v>
      </c>
      <c r="F141" s="34" t="s">
        <v>9</v>
      </c>
      <c r="G141" s="34" t="s">
        <v>9</v>
      </c>
      <c r="H141" s="34" t="s">
        <v>9</v>
      </c>
      <c r="I141" s="34" t="s">
        <v>9</v>
      </c>
      <c r="J141" s="34" t="s">
        <v>9</v>
      </c>
      <c r="K141" s="34" t="s">
        <v>9</v>
      </c>
      <c r="L141" s="34" t="s">
        <v>9</v>
      </c>
      <c r="M141" s="34" t="s">
        <v>9</v>
      </c>
      <c r="N141" s="34" t="s">
        <v>9</v>
      </c>
      <c r="O141" s="34" t="s">
        <v>9</v>
      </c>
      <c r="P141" s="34" t="s">
        <v>9</v>
      </c>
      <c r="Q141" s="34" t="s">
        <v>9</v>
      </c>
      <c r="R141" s="34" t="s">
        <v>9</v>
      </c>
      <c r="S141" s="34" t="s">
        <v>9</v>
      </c>
      <c r="T141" s="34" t="s">
        <v>9</v>
      </c>
      <c r="U141" s="34" t="s">
        <v>9</v>
      </c>
      <c r="V141" s="34" t="s">
        <v>9</v>
      </c>
      <c r="W141" s="34" t="s">
        <v>9</v>
      </c>
      <c r="X141" s="34" t="s">
        <v>9</v>
      </c>
      <c r="Y141" s="34" t="s">
        <v>9</v>
      </c>
      <c r="Z141" s="34">
        <v>43365</v>
      </c>
      <c r="AA141" s="34"/>
      <c r="AB141" s="35" t="s">
        <v>9</v>
      </c>
    </row>
    <row r="142" spans="1:28" ht="14.25" x14ac:dyDescent="0.2">
      <c r="A142" s="25" t="s">
        <v>151</v>
      </c>
      <c r="B142" s="22" t="s">
        <v>14</v>
      </c>
      <c r="C142" s="26">
        <v>49971</v>
      </c>
      <c r="D142" s="26">
        <v>44360</v>
      </c>
      <c r="E142" s="26">
        <v>45817</v>
      </c>
      <c r="F142" s="26">
        <v>49795</v>
      </c>
      <c r="G142" s="26">
        <v>48488</v>
      </c>
      <c r="H142" s="26">
        <v>71518</v>
      </c>
      <c r="I142" s="26">
        <v>69067</v>
      </c>
      <c r="J142" s="26">
        <v>69030</v>
      </c>
      <c r="K142" s="26">
        <v>72440</v>
      </c>
      <c r="L142" s="26">
        <v>87312</v>
      </c>
      <c r="M142" s="26">
        <v>121557</v>
      </c>
      <c r="N142" s="26">
        <v>126168</v>
      </c>
      <c r="O142" s="26">
        <v>121942</v>
      </c>
      <c r="P142" s="26">
        <v>114094</v>
      </c>
      <c r="Q142" s="26">
        <v>117465</v>
      </c>
      <c r="R142" s="26">
        <v>120369</v>
      </c>
      <c r="S142" s="26">
        <v>168158</v>
      </c>
      <c r="T142" s="26">
        <v>134596</v>
      </c>
      <c r="U142" s="26"/>
      <c r="V142" s="26"/>
      <c r="W142" s="26"/>
      <c r="X142" s="26"/>
      <c r="Y142" s="26"/>
      <c r="Z142" s="26"/>
      <c r="AA142" s="26"/>
      <c r="AB142" s="27" t="s">
        <v>9</v>
      </c>
    </row>
    <row r="143" spans="1:28" ht="14.25" x14ac:dyDescent="0.2">
      <c r="A143" s="32" t="s">
        <v>152</v>
      </c>
      <c r="B143" s="33" t="s">
        <v>14</v>
      </c>
      <c r="C143" s="34" t="s">
        <v>9</v>
      </c>
      <c r="D143" s="34" t="s">
        <v>9</v>
      </c>
      <c r="E143" s="34" t="s">
        <v>9</v>
      </c>
      <c r="F143" s="34">
        <v>5254</v>
      </c>
      <c r="G143" s="34">
        <v>5587</v>
      </c>
      <c r="H143" s="34">
        <v>6704</v>
      </c>
      <c r="I143" s="34">
        <v>5375</v>
      </c>
      <c r="J143" s="34">
        <v>4774</v>
      </c>
      <c r="K143" s="34">
        <v>4291</v>
      </c>
      <c r="L143" s="34">
        <v>5979</v>
      </c>
      <c r="M143" s="34">
        <v>5532</v>
      </c>
      <c r="N143" s="34">
        <v>5922</v>
      </c>
      <c r="O143" s="34">
        <v>5956</v>
      </c>
      <c r="P143" s="34">
        <v>7162</v>
      </c>
      <c r="Q143" s="34">
        <v>6596</v>
      </c>
      <c r="R143" s="34">
        <v>7698</v>
      </c>
      <c r="S143" s="34">
        <v>7969</v>
      </c>
      <c r="T143" s="34">
        <v>7605</v>
      </c>
      <c r="U143" s="34">
        <v>8182</v>
      </c>
      <c r="V143" s="34">
        <v>8154</v>
      </c>
      <c r="W143" s="34">
        <v>8140</v>
      </c>
      <c r="X143" s="34">
        <v>7894</v>
      </c>
      <c r="Y143" s="34">
        <v>7546</v>
      </c>
      <c r="Z143" s="34">
        <v>7960</v>
      </c>
      <c r="AA143" s="34"/>
      <c r="AB143" s="35" t="s">
        <v>9</v>
      </c>
    </row>
    <row r="144" spans="1:28" ht="14.25" x14ac:dyDescent="0.2">
      <c r="A144" s="25" t="s">
        <v>153</v>
      </c>
      <c r="B144" s="22" t="s">
        <v>22</v>
      </c>
      <c r="C144" s="26">
        <v>90818</v>
      </c>
      <c r="D144" s="26">
        <v>95188</v>
      </c>
      <c r="E144" s="26">
        <v>96736</v>
      </c>
      <c r="F144" s="26">
        <v>97106</v>
      </c>
      <c r="G144" s="26">
        <v>115119</v>
      </c>
      <c r="H144" s="26">
        <v>111858</v>
      </c>
      <c r="I144" s="26">
        <v>108273</v>
      </c>
      <c r="J144" s="26">
        <v>111627</v>
      </c>
      <c r="K144" s="26">
        <v>128897</v>
      </c>
      <c r="L144" s="26">
        <v>140062</v>
      </c>
      <c r="M144" s="26">
        <v>160288</v>
      </c>
      <c r="N144" s="26">
        <v>191094</v>
      </c>
      <c r="O144" s="26">
        <v>258249</v>
      </c>
      <c r="P144" s="26">
        <v>272386</v>
      </c>
      <c r="Q144" s="26">
        <v>234190</v>
      </c>
      <c r="R144" s="26">
        <v>252837</v>
      </c>
      <c r="S144" s="26">
        <v>279742</v>
      </c>
      <c r="T144" s="26">
        <v>303843</v>
      </c>
      <c r="U144" s="26">
        <v>260122</v>
      </c>
      <c r="V144" s="26">
        <v>269965</v>
      </c>
      <c r="W144" s="26">
        <v>338590</v>
      </c>
      <c r="X144" s="26">
        <v>287516</v>
      </c>
      <c r="Y144" s="26">
        <v>276937</v>
      </c>
      <c r="Z144" s="26">
        <v>307925</v>
      </c>
      <c r="AA144" s="26"/>
      <c r="AB144" s="27" t="s">
        <v>9</v>
      </c>
    </row>
    <row r="145" spans="1:28" ht="14.25" x14ac:dyDescent="0.2">
      <c r="A145" s="32" t="s">
        <v>154</v>
      </c>
      <c r="B145" s="33" t="s">
        <v>22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 t="s">
        <v>9</v>
      </c>
      <c r="I145" s="34" t="s">
        <v>9</v>
      </c>
      <c r="J145" s="34" t="s">
        <v>9</v>
      </c>
      <c r="K145" s="34" t="s">
        <v>9</v>
      </c>
      <c r="L145" s="34" t="s">
        <v>9</v>
      </c>
      <c r="M145" s="34" t="s">
        <v>9</v>
      </c>
      <c r="N145" s="34" t="s">
        <v>9</v>
      </c>
      <c r="O145" s="34" t="s">
        <v>9</v>
      </c>
      <c r="P145" s="34" t="s">
        <v>9</v>
      </c>
      <c r="Q145" s="34">
        <v>6630</v>
      </c>
      <c r="R145" s="34">
        <v>8435</v>
      </c>
      <c r="S145" s="34">
        <v>8957</v>
      </c>
      <c r="T145" s="34">
        <v>9336</v>
      </c>
      <c r="U145" s="34">
        <v>10563</v>
      </c>
      <c r="V145" s="34">
        <v>11668</v>
      </c>
      <c r="W145" s="34">
        <v>12762</v>
      </c>
      <c r="X145" s="34">
        <v>12181</v>
      </c>
      <c r="Y145" s="34">
        <v>8447</v>
      </c>
      <c r="Z145" s="34">
        <v>9428</v>
      </c>
      <c r="AA145" s="34">
        <v>9738</v>
      </c>
      <c r="AB145" s="35">
        <v>3.2880780653372881</v>
      </c>
    </row>
    <row r="146" spans="1:28" ht="14.25" x14ac:dyDescent="0.2">
      <c r="A146" s="25" t="s">
        <v>155</v>
      </c>
      <c r="B146" s="22" t="s">
        <v>14</v>
      </c>
      <c r="C146" s="26">
        <v>19781</v>
      </c>
      <c r="D146" s="26">
        <v>18576</v>
      </c>
      <c r="E146" s="26">
        <v>17620</v>
      </c>
      <c r="F146" s="26">
        <v>15066</v>
      </c>
      <c r="G146" s="26">
        <v>10174</v>
      </c>
      <c r="H146" s="26">
        <v>3491</v>
      </c>
      <c r="I146" s="26">
        <v>8695</v>
      </c>
      <c r="J146" s="26">
        <v>9012</v>
      </c>
      <c r="K146" s="26">
        <v>9210</v>
      </c>
      <c r="L146" s="26">
        <v>12012</v>
      </c>
      <c r="M146" s="26">
        <v>13044</v>
      </c>
      <c r="N146" s="26">
        <v>13262</v>
      </c>
      <c r="O146" s="26">
        <v>14540</v>
      </c>
      <c r="P146" s="26">
        <v>13241</v>
      </c>
      <c r="Q146" s="26">
        <v>14012</v>
      </c>
      <c r="R146" s="26">
        <v>10142</v>
      </c>
      <c r="S146" s="26">
        <v>11285</v>
      </c>
      <c r="T146" s="26">
        <v>17280</v>
      </c>
      <c r="U146" s="26">
        <v>18677</v>
      </c>
      <c r="V146" s="26">
        <v>19204</v>
      </c>
      <c r="W146" s="26">
        <v>19479</v>
      </c>
      <c r="X146" s="26">
        <v>16840</v>
      </c>
      <c r="Y146" s="26">
        <v>15424</v>
      </c>
      <c r="Z146" s="26">
        <v>15694</v>
      </c>
      <c r="AA146" s="26"/>
      <c r="AB146" s="27" t="s">
        <v>9</v>
      </c>
    </row>
    <row r="147" spans="1:28" ht="14.25" x14ac:dyDescent="0.2">
      <c r="A147" s="32" t="s">
        <v>156</v>
      </c>
      <c r="B147" s="33" t="s">
        <v>8</v>
      </c>
      <c r="C147" s="34">
        <v>102902</v>
      </c>
      <c r="D147" s="34">
        <v>125603</v>
      </c>
      <c r="E147" s="34">
        <v>141577</v>
      </c>
      <c r="F147" s="34">
        <v>171168</v>
      </c>
      <c r="G147" s="34">
        <v>166932</v>
      </c>
      <c r="H147" s="34">
        <v>186004</v>
      </c>
      <c r="I147" s="34">
        <v>186459</v>
      </c>
      <c r="J147" s="34">
        <v>190234</v>
      </c>
      <c r="K147" s="34">
        <v>200800</v>
      </c>
      <c r="L147" s="34">
        <v>243790</v>
      </c>
      <c r="M147" s="34">
        <v>293241</v>
      </c>
      <c r="N147" s="34">
        <v>297317</v>
      </c>
      <c r="O147" s="34">
        <v>381828</v>
      </c>
      <c r="P147" s="34">
        <v>420608</v>
      </c>
      <c r="Q147" s="34">
        <v>426325</v>
      </c>
      <c r="R147" s="34">
        <v>417232</v>
      </c>
      <c r="S147" s="34">
        <v>411935</v>
      </c>
      <c r="T147" s="34">
        <v>447218</v>
      </c>
      <c r="U147" s="34">
        <v>487328</v>
      </c>
      <c r="V147" s="34">
        <v>514227</v>
      </c>
      <c r="W147" s="34">
        <v>545212</v>
      </c>
      <c r="X147" s="34">
        <v>586479</v>
      </c>
      <c r="Y147" s="34">
        <v>598685</v>
      </c>
      <c r="Z147" s="34">
        <v>641280</v>
      </c>
      <c r="AA147" s="34"/>
      <c r="AB147" s="35" t="s">
        <v>9</v>
      </c>
    </row>
    <row r="148" spans="1:28" ht="14.25" x14ac:dyDescent="0.2">
      <c r="A148" s="25" t="s">
        <v>157</v>
      </c>
      <c r="B148" s="22" t="s">
        <v>8</v>
      </c>
      <c r="C148" s="26">
        <v>342189</v>
      </c>
      <c r="D148" s="26">
        <v>373953</v>
      </c>
      <c r="E148" s="26">
        <v>427431</v>
      </c>
      <c r="F148" s="26">
        <v>468808</v>
      </c>
      <c r="G148" s="26">
        <v>463600</v>
      </c>
      <c r="H148" s="26">
        <v>445043</v>
      </c>
      <c r="I148" s="26">
        <v>392099</v>
      </c>
      <c r="J148" s="26">
        <v>395323</v>
      </c>
      <c r="K148" s="26">
        <v>387879</v>
      </c>
      <c r="L148" s="26">
        <v>478091</v>
      </c>
      <c r="M148" s="26">
        <v>528493</v>
      </c>
      <c r="N148" s="26">
        <v>567355</v>
      </c>
      <c r="O148" s="26">
        <v>578983</v>
      </c>
      <c r="P148" s="26">
        <v>578246</v>
      </c>
      <c r="Q148" s="26">
        <v>582537</v>
      </c>
      <c r="R148" s="26">
        <v>600166</v>
      </c>
      <c r="S148" s="26">
        <v>624527</v>
      </c>
      <c r="T148" s="26">
        <v>652626</v>
      </c>
      <c r="U148" s="26">
        <v>674564</v>
      </c>
      <c r="V148" s="26">
        <v>722750</v>
      </c>
      <c r="W148" s="26">
        <v>779217</v>
      </c>
      <c r="X148" s="26">
        <v>869463</v>
      </c>
      <c r="Y148" s="26">
        <v>957813</v>
      </c>
      <c r="Z148" s="26">
        <v>1034471</v>
      </c>
      <c r="AA148" s="26">
        <v>1064440</v>
      </c>
      <c r="AB148" s="27">
        <v>2.8970362629788582</v>
      </c>
    </row>
    <row r="149" spans="1:28" ht="14.25" x14ac:dyDescent="0.2">
      <c r="A149" s="32" t="s">
        <v>158</v>
      </c>
      <c r="B149" s="33" t="s">
        <v>24</v>
      </c>
      <c r="C149" s="34">
        <v>176385</v>
      </c>
      <c r="D149" s="34">
        <v>193892</v>
      </c>
      <c r="E149" s="34">
        <v>190573</v>
      </c>
      <c r="F149" s="34">
        <v>183845</v>
      </c>
      <c r="G149" s="34">
        <v>173016</v>
      </c>
      <c r="H149" s="34">
        <v>184538</v>
      </c>
      <c r="I149" s="34">
        <v>178572</v>
      </c>
      <c r="J149" s="34">
        <v>160936</v>
      </c>
      <c r="K149" s="34">
        <v>157431</v>
      </c>
      <c r="L149" s="34">
        <v>200050</v>
      </c>
      <c r="M149" s="34">
        <v>203696</v>
      </c>
      <c r="N149" s="34">
        <v>210152</v>
      </c>
      <c r="O149" s="34">
        <v>193395</v>
      </c>
      <c r="P149" s="34">
        <v>155175</v>
      </c>
      <c r="Q149" s="34">
        <v>140423</v>
      </c>
      <c r="R149" s="34">
        <v>165596</v>
      </c>
      <c r="S149" s="34">
        <v>167998</v>
      </c>
      <c r="T149" s="34">
        <v>190572</v>
      </c>
      <c r="U149" s="34">
        <v>214736</v>
      </c>
      <c r="V149" s="34">
        <v>234775</v>
      </c>
      <c r="W149" s="34">
        <v>255832</v>
      </c>
      <c r="X149" s="34">
        <v>301886</v>
      </c>
      <c r="Y149" s="34">
        <v>311328</v>
      </c>
      <c r="Z149" s="34">
        <v>341006</v>
      </c>
      <c r="AA149" s="34"/>
      <c r="AB149" s="35" t="s">
        <v>9</v>
      </c>
    </row>
    <row r="150" spans="1:28" ht="14.25" x14ac:dyDescent="0.2">
      <c r="A150" s="25" t="s">
        <v>159</v>
      </c>
      <c r="B150" s="22" t="s">
        <v>24</v>
      </c>
      <c r="C150" s="26">
        <v>204233</v>
      </c>
      <c r="D150" s="26">
        <v>201790</v>
      </c>
      <c r="E150" s="26">
        <v>227863</v>
      </c>
      <c r="F150" s="26">
        <v>266784</v>
      </c>
      <c r="G150" s="26">
        <v>299535</v>
      </c>
      <c r="H150" s="26">
        <v>330278</v>
      </c>
      <c r="I150" s="26">
        <v>265183</v>
      </c>
      <c r="J150" s="26">
        <v>249926</v>
      </c>
      <c r="K150" s="26">
        <v>219499</v>
      </c>
      <c r="L150" s="26">
        <v>223785</v>
      </c>
      <c r="M150" s="26">
        <v>229695</v>
      </c>
      <c r="N150" s="26">
        <v>248393</v>
      </c>
      <c r="O150" s="26">
        <v>259849</v>
      </c>
      <c r="P150" s="26">
        <v>227068</v>
      </c>
      <c r="Q150" s="26">
        <v>228776</v>
      </c>
      <c r="R150" s="26">
        <v>256151</v>
      </c>
      <c r="S150" s="26">
        <v>267433</v>
      </c>
      <c r="T150" s="26">
        <v>292024</v>
      </c>
      <c r="U150" s="26">
        <v>340641</v>
      </c>
      <c r="V150" s="26">
        <v>362808</v>
      </c>
      <c r="W150" s="26">
        <v>471143</v>
      </c>
      <c r="X150" s="26">
        <v>567302</v>
      </c>
      <c r="Y150" s="26">
        <v>794768</v>
      </c>
      <c r="Z150" s="26">
        <v>986521</v>
      </c>
      <c r="AA150" s="26">
        <v>1195918</v>
      </c>
      <c r="AB150" s="27">
        <v>21.225802593153119</v>
      </c>
    </row>
    <row r="151" spans="1:28" ht="14.25" x14ac:dyDescent="0.2">
      <c r="A151" s="32" t="s">
        <v>160</v>
      </c>
      <c r="B151" s="33" t="s">
        <v>8</v>
      </c>
      <c r="C151" s="34">
        <v>2246778</v>
      </c>
      <c r="D151" s="34">
        <v>2211346</v>
      </c>
      <c r="E151" s="34">
        <v>2443918</v>
      </c>
      <c r="F151" s="34">
        <v>2544390</v>
      </c>
      <c r="G151" s="34">
        <v>2264989</v>
      </c>
      <c r="H151" s="34">
        <v>2479400</v>
      </c>
      <c r="I151" s="34">
        <v>2616200</v>
      </c>
      <c r="J151" s="34">
        <v>2212900</v>
      </c>
      <c r="K151" s="34">
        <v>2454300</v>
      </c>
      <c r="L151" s="34">
        <v>2735700</v>
      </c>
      <c r="M151" s="34">
        <v>2828600</v>
      </c>
      <c r="N151" s="34">
        <v>2910700</v>
      </c>
      <c r="O151" s="34">
        <v>2867300</v>
      </c>
      <c r="P151" s="34">
        <v>2894820</v>
      </c>
      <c r="Q151" s="34">
        <v>2691067</v>
      </c>
      <c r="R151" s="34">
        <v>2630898</v>
      </c>
      <c r="S151" s="34">
        <v>2586606</v>
      </c>
      <c r="T151" s="34">
        <v>2581018</v>
      </c>
      <c r="U151" s="34">
        <v>2702677</v>
      </c>
      <c r="V151" s="34">
        <v>2776126</v>
      </c>
      <c r="W151" s="34">
        <v>3064054</v>
      </c>
      <c r="X151" s="34">
        <v>3241800</v>
      </c>
      <c r="Y151" s="34">
        <v>3048400</v>
      </c>
      <c r="Z151" s="34">
        <v>2667400</v>
      </c>
      <c r="AA151" s="34"/>
      <c r="AB151" s="35" t="s">
        <v>9</v>
      </c>
    </row>
    <row r="152" spans="1:28" ht="14.25" x14ac:dyDescent="0.2">
      <c r="A152" s="25" t="s">
        <v>161</v>
      </c>
      <c r="B152" s="22" t="s">
        <v>11</v>
      </c>
      <c r="C152" s="26" t="s">
        <v>9</v>
      </c>
      <c r="D152" s="26" t="s">
        <v>9</v>
      </c>
      <c r="E152" s="26" t="s">
        <v>9</v>
      </c>
      <c r="F152" s="26" t="s">
        <v>9</v>
      </c>
      <c r="G152" s="26" t="s">
        <v>9</v>
      </c>
      <c r="H152" s="26" t="s">
        <v>9</v>
      </c>
      <c r="I152" s="26" t="s">
        <v>9</v>
      </c>
      <c r="J152" s="26" t="s">
        <v>9</v>
      </c>
      <c r="K152" s="26" t="s">
        <v>9</v>
      </c>
      <c r="L152" s="26" t="s">
        <v>9</v>
      </c>
      <c r="M152" s="26" t="s">
        <v>9</v>
      </c>
      <c r="N152" s="26" t="s">
        <v>9</v>
      </c>
      <c r="O152" s="26" t="s">
        <v>9</v>
      </c>
      <c r="P152" s="26" t="s">
        <v>9</v>
      </c>
      <c r="Q152" s="26" t="s">
        <v>9</v>
      </c>
      <c r="R152" s="26" t="s">
        <v>9</v>
      </c>
      <c r="S152" s="26" t="s">
        <v>9</v>
      </c>
      <c r="T152" s="26" t="s">
        <v>9</v>
      </c>
      <c r="U152" s="26"/>
      <c r="V152" s="26"/>
      <c r="W152" s="26"/>
      <c r="X152" s="26"/>
      <c r="Y152" s="26">
        <v>101144</v>
      </c>
      <c r="Z152" s="26">
        <v>104299</v>
      </c>
      <c r="AA152" s="26">
        <v>127271</v>
      </c>
      <c r="AB152" s="27">
        <v>22.025139263080177</v>
      </c>
    </row>
    <row r="153" spans="1:28" ht="14.25" x14ac:dyDescent="0.2">
      <c r="A153" s="32" t="s">
        <v>162</v>
      </c>
      <c r="B153" s="33" t="s">
        <v>8</v>
      </c>
      <c r="C153" s="34">
        <v>837</v>
      </c>
      <c r="D153" s="34">
        <v>414</v>
      </c>
      <c r="E153" s="34">
        <v>443</v>
      </c>
      <c r="F153" s="34" t="s">
        <v>9</v>
      </c>
      <c r="G153" s="34" t="s">
        <v>9</v>
      </c>
      <c r="H153" s="34" t="s">
        <v>9</v>
      </c>
      <c r="I153" s="34" t="s">
        <v>9</v>
      </c>
      <c r="J153" s="34" t="s">
        <v>9</v>
      </c>
      <c r="K153" s="34" t="s">
        <v>9</v>
      </c>
      <c r="L153" s="34" t="s">
        <v>9</v>
      </c>
      <c r="M153" s="34" t="s">
        <v>9</v>
      </c>
      <c r="N153" s="34" t="s">
        <v>9</v>
      </c>
      <c r="O153" s="34">
        <v>484</v>
      </c>
      <c r="P153" s="34" t="s">
        <v>9</v>
      </c>
      <c r="Q153" s="34" t="s">
        <v>9</v>
      </c>
      <c r="R153" s="34" t="s">
        <v>9</v>
      </c>
      <c r="S153" s="34" t="s">
        <v>9</v>
      </c>
      <c r="T153" s="34" t="s">
        <v>9</v>
      </c>
      <c r="U153" s="34"/>
      <c r="V153" s="34"/>
      <c r="W153" s="34"/>
      <c r="X153" s="34"/>
      <c r="Y153" s="34"/>
      <c r="Z153" s="34"/>
      <c r="AA153" s="34"/>
      <c r="AB153" s="35" t="s">
        <v>9</v>
      </c>
    </row>
    <row r="154" spans="1:28" ht="14.25" x14ac:dyDescent="0.2">
      <c r="A154" s="25" t="s">
        <v>163</v>
      </c>
      <c r="B154" s="22" t="s">
        <v>24</v>
      </c>
      <c r="C154" s="26">
        <v>38031</v>
      </c>
      <c r="D154" s="26">
        <v>34841</v>
      </c>
      <c r="E154" s="26">
        <v>38155</v>
      </c>
      <c r="F154" s="26">
        <v>47004</v>
      </c>
      <c r="G154" s="26">
        <v>55835</v>
      </c>
      <c r="H154" s="26">
        <v>55245</v>
      </c>
      <c r="I154" s="26">
        <v>55107</v>
      </c>
      <c r="J154" s="26">
        <v>58464</v>
      </c>
      <c r="K154" s="26">
        <v>67037</v>
      </c>
      <c r="L154" s="26">
        <v>94786</v>
      </c>
      <c r="M154" s="26">
        <v>98502</v>
      </c>
      <c r="N154" s="26">
        <v>98135</v>
      </c>
      <c r="O154" s="26">
        <v>98206</v>
      </c>
      <c r="P154" s="26">
        <v>75935</v>
      </c>
      <c r="Q154" s="26">
        <v>75971</v>
      </c>
      <c r="R154" s="26">
        <v>84385</v>
      </c>
      <c r="S154" s="26">
        <v>85873</v>
      </c>
      <c r="T154" s="26">
        <v>89914</v>
      </c>
      <c r="U154" s="26">
        <v>91625</v>
      </c>
      <c r="V154" s="26">
        <v>113420</v>
      </c>
      <c r="W154" s="26">
        <v>130201</v>
      </c>
      <c r="X154" s="26">
        <v>137586</v>
      </c>
      <c r="Y154" s="26">
        <v>157179</v>
      </c>
      <c r="Z154" s="26">
        <v>165532</v>
      </c>
      <c r="AA154" s="26">
        <v>161792</v>
      </c>
      <c r="AB154" s="27">
        <v>-2.2593818717830914</v>
      </c>
    </row>
    <row r="155" spans="1:28" ht="14.25" x14ac:dyDescent="0.2">
      <c r="A155" s="32" t="s">
        <v>164</v>
      </c>
      <c r="B155" s="33" t="s">
        <v>11</v>
      </c>
      <c r="C155" s="34">
        <v>216297</v>
      </c>
      <c r="D155" s="34">
        <v>178838</v>
      </c>
      <c r="E155" s="34">
        <v>218908</v>
      </c>
      <c r="F155" s="34">
        <v>212930</v>
      </c>
      <c r="G155" s="34">
        <v>184043</v>
      </c>
      <c r="H155" s="34">
        <v>199321</v>
      </c>
      <c r="I155" s="34">
        <v>210085</v>
      </c>
      <c r="J155" s="34">
        <v>235696</v>
      </c>
      <c r="K155" s="34">
        <v>280848</v>
      </c>
      <c r="L155" s="34">
        <v>308272</v>
      </c>
      <c r="M155" s="34">
        <v>280926</v>
      </c>
      <c r="N155" s="34">
        <v>351261</v>
      </c>
      <c r="O155" s="34">
        <v>293521</v>
      </c>
      <c r="P155" s="34">
        <v>305054</v>
      </c>
      <c r="Q155" s="34">
        <v>285367</v>
      </c>
      <c r="R155" s="34">
        <v>262060</v>
      </c>
      <c r="S155" s="34">
        <v>275239</v>
      </c>
      <c r="T155" s="34">
        <v>286551</v>
      </c>
      <c r="U155" s="34">
        <v>305954</v>
      </c>
      <c r="V155" s="34">
        <v>257070</v>
      </c>
      <c r="W155" s="34">
        <v>236883</v>
      </c>
      <c r="X155" s="34">
        <v>238633</v>
      </c>
      <c r="Y155" s="34">
        <v>282188</v>
      </c>
      <c r="Z155" s="34">
        <v>326127</v>
      </c>
      <c r="AA155" s="34"/>
      <c r="AB155" s="35" t="s">
        <v>9</v>
      </c>
    </row>
    <row r="156" spans="1:28" ht="14.25" x14ac:dyDescent="0.2">
      <c r="A156" s="25" t="s">
        <v>165</v>
      </c>
      <c r="B156" s="22" t="s">
        <v>11</v>
      </c>
      <c r="C156" s="26" t="s">
        <v>9</v>
      </c>
      <c r="D156" s="26" t="s">
        <v>9</v>
      </c>
      <c r="E156" s="26" t="s">
        <v>9</v>
      </c>
      <c r="F156" s="26" t="s">
        <v>9</v>
      </c>
      <c r="G156" s="26" t="s">
        <v>9</v>
      </c>
      <c r="H156" s="26" t="s">
        <v>9</v>
      </c>
      <c r="I156" s="26" t="s">
        <v>9</v>
      </c>
      <c r="J156" s="26" t="s">
        <v>9</v>
      </c>
      <c r="K156" s="26" t="s">
        <v>9</v>
      </c>
      <c r="L156" s="26" t="s">
        <v>9</v>
      </c>
      <c r="M156" s="26" t="s">
        <v>9</v>
      </c>
      <c r="N156" s="26" t="s">
        <v>9</v>
      </c>
      <c r="O156" s="26">
        <v>16923</v>
      </c>
      <c r="P156" s="26">
        <v>21251</v>
      </c>
      <c r="Q156" s="26">
        <v>19578</v>
      </c>
      <c r="R156" s="26">
        <v>23411</v>
      </c>
      <c r="S156" s="26">
        <v>28081</v>
      </c>
      <c r="T156" s="26">
        <v>22380</v>
      </c>
      <c r="U156" s="26">
        <v>26695</v>
      </c>
      <c r="V156" s="26">
        <v>24288</v>
      </c>
      <c r="W156" s="26">
        <v>28277</v>
      </c>
      <c r="X156" s="26">
        <v>30078</v>
      </c>
      <c r="Y156" s="26"/>
      <c r="Z156" s="26"/>
      <c r="AA156" s="26"/>
      <c r="AB156" s="27" t="s">
        <v>9</v>
      </c>
    </row>
    <row r="157" spans="1:28" ht="14.25" x14ac:dyDescent="0.2">
      <c r="A157" s="32" t="s">
        <v>166</v>
      </c>
      <c r="B157" s="33" t="s">
        <v>8</v>
      </c>
      <c r="C157" s="34">
        <v>3930</v>
      </c>
      <c r="D157" s="34">
        <v>4109</v>
      </c>
      <c r="E157" s="34">
        <v>4183</v>
      </c>
      <c r="F157" s="34">
        <v>4274</v>
      </c>
      <c r="G157" s="34">
        <v>3881</v>
      </c>
      <c r="H157" s="34">
        <v>3740</v>
      </c>
      <c r="I157" s="34">
        <v>3452</v>
      </c>
      <c r="J157" s="34">
        <v>3741</v>
      </c>
      <c r="K157" s="34">
        <v>3656</v>
      </c>
      <c r="L157" s="34">
        <v>4172</v>
      </c>
      <c r="M157" s="34">
        <v>4288</v>
      </c>
      <c r="N157" s="34">
        <v>4079</v>
      </c>
      <c r="O157" s="34">
        <v>4466</v>
      </c>
      <c r="P157" s="34">
        <v>4456</v>
      </c>
      <c r="Q157" s="34">
        <v>3784</v>
      </c>
      <c r="R157" s="34">
        <v>3775</v>
      </c>
      <c r="S157" s="34" t="s">
        <v>9</v>
      </c>
      <c r="T157" s="34" t="s">
        <v>9</v>
      </c>
      <c r="U157" s="34"/>
      <c r="V157" s="34"/>
      <c r="W157" s="34"/>
      <c r="X157" s="34"/>
      <c r="Y157" s="34"/>
      <c r="Z157" s="34"/>
      <c r="AA157" s="34"/>
      <c r="AB157" s="35" t="s">
        <v>9</v>
      </c>
    </row>
    <row r="158" spans="1:28" ht="14.25" x14ac:dyDescent="0.2">
      <c r="A158" s="25" t="s">
        <v>167</v>
      </c>
      <c r="B158" s="22" t="s">
        <v>8</v>
      </c>
      <c r="C158" s="26">
        <v>36454</v>
      </c>
      <c r="D158" s="26">
        <v>36640</v>
      </c>
      <c r="E158" s="26">
        <v>38380</v>
      </c>
      <c r="F158" s="26">
        <v>39307</v>
      </c>
      <c r="G158" s="26">
        <v>34716</v>
      </c>
      <c r="H158" s="26" t="s">
        <v>9</v>
      </c>
      <c r="I158" s="26">
        <v>25558</v>
      </c>
      <c r="J158" s="26">
        <v>27525</v>
      </c>
      <c r="K158" s="26">
        <v>32353</v>
      </c>
      <c r="L158" s="26">
        <v>64859</v>
      </c>
      <c r="M158" s="26">
        <v>79569</v>
      </c>
      <c r="N158" s="26">
        <v>77587</v>
      </c>
      <c r="O158" s="26">
        <v>69894</v>
      </c>
      <c r="P158" s="26">
        <v>76455</v>
      </c>
      <c r="Q158" s="26">
        <v>46121</v>
      </c>
      <c r="R158" s="26">
        <v>56905</v>
      </c>
      <c r="S158" s="26">
        <v>64438</v>
      </c>
      <c r="T158" s="26">
        <v>65581</v>
      </c>
      <c r="U158" s="26">
        <v>68581</v>
      </c>
      <c r="V158" s="26">
        <v>69435</v>
      </c>
      <c r="W158" s="26">
        <v>71960</v>
      </c>
      <c r="X158" s="26">
        <v>69683</v>
      </c>
      <c r="Y158" s="26">
        <v>69130</v>
      </c>
      <c r="Z158" s="26">
        <v>77432</v>
      </c>
      <c r="AA158" s="26"/>
      <c r="AB158" s="27" t="s">
        <v>9</v>
      </c>
    </row>
    <row r="159" spans="1:28" ht="14.25" x14ac:dyDescent="0.2">
      <c r="A159" s="32" t="s">
        <v>168</v>
      </c>
      <c r="B159" s="33" t="s">
        <v>8</v>
      </c>
      <c r="C159" s="34">
        <v>84377</v>
      </c>
      <c r="D159" s="34">
        <v>75622</v>
      </c>
      <c r="E159" s="34">
        <v>73446</v>
      </c>
      <c r="F159" s="34">
        <v>81161</v>
      </c>
      <c r="G159" s="34">
        <v>83575</v>
      </c>
      <c r="H159" s="34">
        <v>97532</v>
      </c>
      <c r="I159" s="34">
        <v>91248</v>
      </c>
      <c r="J159" s="34">
        <v>94044</v>
      </c>
      <c r="K159" s="34">
        <v>98078</v>
      </c>
      <c r="L159" s="34">
        <v>107089</v>
      </c>
      <c r="M159" s="34">
        <v>112557</v>
      </c>
      <c r="N159" s="34">
        <v>117450</v>
      </c>
      <c r="O159" s="34">
        <v>113433</v>
      </c>
      <c r="P159" s="34">
        <v>108596</v>
      </c>
      <c r="Q159" s="34">
        <v>98685</v>
      </c>
      <c r="R159" s="34">
        <v>129085</v>
      </c>
      <c r="S159" s="34">
        <v>122356</v>
      </c>
      <c r="T159" s="34">
        <v>115065</v>
      </c>
      <c r="U159" s="34">
        <v>128331</v>
      </c>
      <c r="V159" s="34">
        <v>142746</v>
      </c>
      <c r="W159" s="34">
        <v>152738</v>
      </c>
      <c r="X159" s="34">
        <v>157576</v>
      </c>
      <c r="Y159" s="34">
        <v>168223</v>
      </c>
      <c r="Z159" s="34">
        <v>175073</v>
      </c>
      <c r="AA159" s="34"/>
      <c r="AB159" s="35" t="s">
        <v>9</v>
      </c>
    </row>
    <row r="160" spans="1:28" ht="14.25" x14ac:dyDescent="0.2">
      <c r="A160" s="25" t="s">
        <v>169</v>
      </c>
      <c r="B160" s="22" t="s">
        <v>8</v>
      </c>
      <c r="C160" s="26">
        <v>15762</v>
      </c>
      <c r="D160" s="26">
        <v>16084</v>
      </c>
      <c r="E160" s="26">
        <v>19224</v>
      </c>
      <c r="F160" s="26">
        <v>20709</v>
      </c>
      <c r="G160" s="26">
        <v>19156</v>
      </c>
      <c r="H160" s="26" t="s">
        <v>9</v>
      </c>
      <c r="I160" s="26">
        <v>19361</v>
      </c>
      <c r="J160" s="26">
        <v>22412</v>
      </c>
      <c r="K160" s="26">
        <v>22194</v>
      </c>
      <c r="L160" s="26">
        <v>25106</v>
      </c>
      <c r="M160" s="26">
        <v>27153</v>
      </c>
      <c r="N160" s="26">
        <v>28598</v>
      </c>
      <c r="O160" s="26">
        <v>26642</v>
      </c>
      <c r="P160" s="26">
        <v>24042</v>
      </c>
      <c r="Q160" s="26">
        <v>20159</v>
      </c>
      <c r="R160" s="26">
        <v>21551</v>
      </c>
      <c r="S160" s="26">
        <v>21164</v>
      </c>
      <c r="T160" s="26">
        <v>21454</v>
      </c>
      <c r="U160" s="26">
        <v>20106</v>
      </c>
      <c r="V160" s="26">
        <v>19838</v>
      </c>
      <c r="W160" s="26">
        <v>22063</v>
      </c>
      <c r="X160" s="26">
        <v>22848</v>
      </c>
      <c r="Y160" s="26">
        <v>23320</v>
      </c>
      <c r="Z160" s="26">
        <v>26351</v>
      </c>
      <c r="AA160" s="26"/>
      <c r="AB160" s="27" t="s">
        <v>9</v>
      </c>
    </row>
    <row r="161" spans="1:28" ht="14.25" x14ac:dyDescent="0.2">
      <c r="A161" s="32" t="s">
        <v>170</v>
      </c>
      <c r="B161" s="33" t="s">
        <v>22</v>
      </c>
      <c r="C161" s="34" t="s">
        <v>9</v>
      </c>
      <c r="D161" s="34" t="s">
        <v>9</v>
      </c>
      <c r="E161" s="34" t="s">
        <v>9</v>
      </c>
      <c r="F161" s="34" t="s">
        <v>9</v>
      </c>
      <c r="G161" s="34" t="s">
        <v>9</v>
      </c>
      <c r="H161" s="34" t="s">
        <v>9</v>
      </c>
      <c r="I161" s="34" t="s">
        <v>9</v>
      </c>
      <c r="J161" s="34" t="s">
        <v>9</v>
      </c>
      <c r="K161" s="34" t="s">
        <v>9</v>
      </c>
      <c r="L161" s="34" t="s">
        <v>9</v>
      </c>
      <c r="M161" s="34" t="s">
        <v>9</v>
      </c>
      <c r="N161" s="34">
        <v>8682</v>
      </c>
      <c r="O161" s="34">
        <v>8057</v>
      </c>
      <c r="P161" s="34">
        <v>8465</v>
      </c>
      <c r="Q161" s="34">
        <v>9264</v>
      </c>
      <c r="R161" s="34">
        <v>8658</v>
      </c>
      <c r="S161" s="34">
        <v>7425</v>
      </c>
      <c r="T161" s="34">
        <v>7597</v>
      </c>
      <c r="U161" s="34">
        <v>7144</v>
      </c>
      <c r="V161" s="34">
        <v>8497</v>
      </c>
      <c r="W161" s="34">
        <v>10591</v>
      </c>
      <c r="X161" s="34">
        <v>10670</v>
      </c>
      <c r="Y161" s="34">
        <v>10884</v>
      </c>
      <c r="Z161" s="34">
        <v>13872</v>
      </c>
      <c r="AA161" s="34">
        <v>13351</v>
      </c>
      <c r="AB161" s="35">
        <v>-3.7557670126874285</v>
      </c>
    </row>
    <row r="162" spans="1:28" ht="14.25" x14ac:dyDescent="0.2">
      <c r="A162" s="25" t="s">
        <v>171</v>
      </c>
      <c r="B162" s="22" t="s">
        <v>11</v>
      </c>
      <c r="C162" s="26" t="s">
        <v>9</v>
      </c>
      <c r="D162" s="26" t="s">
        <v>9</v>
      </c>
      <c r="E162" s="26" t="s">
        <v>9</v>
      </c>
      <c r="F162" s="26" t="s">
        <v>9</v>
      </c>
      <c r="G162" s="26" t="s">
        <v>9</v>
      </c>
      <c r="H162" s="26" t="s">
        <v>9</v>
      </c>
      <c r="I162" s="26" t="s">
        <v>9</v>
      </c>
      <c r="J162" s="26" t="s">
        <v>9</v>
      </c>
      <c r="K162" s="26" t="s">
        <v>9</v>
      </c>
      <c r="L162" s="26" t="s">
        <v>9</v>
      </c>
      <c r="M162" s="26">
        <v>12086</v>
      </c>
      <c r="N162" s="26">
        <v>15476</v>
      </c>
      <c r="O162" s="26">
        <v>27941</v>
      </c>
      <c r="P162" s="26">
        <v>10750</v>
      </c>
      <c r="Q162" s="26">
        <v>6485</v>
      </c>
      <c r="R162" s="26">
        <v>5003</v>
      </c>
      <c r="S162" s="26">
        <v>10276</v>
      </c>
      <c r="T162" s="26">
        <v>7337</v>
      </c>
      <c r="U162" s="26">
        <v>7225</v>
      </c>
      <c r="V162" s="26">
        <v>17267</v>
      </c>
      <c r="W162" s="26">
        <v>6313</v>
      </c>
      <c r="X162" s="26">
        <v>9880</v>
      </c>
      <c r="Y162" s="26">
        <v>8470</v>
      </c>
      <c r="Z162" s="26">
        <v>6821</v>
      </c>
      <c r="AA162" s="26"/>
      <c r="AB162" s="27" t="s">
        <v>9</v>
      </c>
    </row>
    <row r="163" spans="1:28" ht="14.25" x14ac:dyDescent="0.2">
      <c r="A163" s="32" t="s">
        <v>172</v>
      </c>
      <c r="B163" s="33" t="s">
        <v>14</v>
      </c>
      <c r="C163" s="34" t="s">
        <v>9</v>
      </c>
      <c r="D163" s="34" t="s">
        <v>9</v>
      </c>
      <c r="E163" s="34" t="s">
        <v>9</v>
      </c>
      <c r="F163" s="34" t="s">
        <v>9</v>
      </c>
      <c r="G163" s="34" t="s">
        <v>9</v>
      </c>
      <c r="H163" s="34" t="s">
        <v>9</v>
      </c>
      <c r="I163" s="34">
        <v>1239</v>
      </c>
      <c r="J163" s="34">
        <v>251</v>
      </c>
      <c r="K163" s="34">
        <v>369</v>
      </c>
      <c r="L163" s="34">
        <v>412</v>
      </c>
      <c r="M163" s="34">
        <v>327</v>
      </c>
      <c r="N163" s="34">
        <v>277</v>
      </c>
      <c r="O163" s="34">
        <v>32</v>
      </c>
      <c r="P163" s="34">
        <v>158</v>
      </c>
      <c r="Q163" s="34" t="s">
        <v>9</v>
      </c>
      <c r="R163" s="34">
        <v>280</v>
      </c>
      <c r="S163" s="34" t="s">
        <v>9</v>
      </c>
      <c r="T163" s="34" t="s">
        <v>9</v>
      </c>
      <c r="U163" s="34"/>
      <c r="V163" s="34"/>
      <c r="W163" s="34"/>
      <c r="X163" s="34"/>
      <c r="Y163" s="34" t="s">
        <v>9</v>
      </c>
      <c r="Z163" s="34"/>
      <c r="AA163" s="34"/>
      <c r="AB163" s="35" t="s">
        <v>9</v>
      </c>
    </row>
    <row r="164" spans="1:28" ht="14.25" x14ac:dyDescent="0.2">
      <c r="A164" s="25" t="s">
        <v>173</v>
      </c>
      <c r="B164" s="22" t="s">
        <v>14</v>
      </c>
      <c r="C164" s="26" t="s">
        <v>9</v>
      </c>
      <c r="D164" s="26" t="s">
        <v>9</v>
      </c>
      <c r="E164" s="26" t="s">
        <v>9</v>
      </c>
      <c r="F164" s="26" t="s">
        <v>9</v>
      </c>
      <c r="G164" s="26" t="s">
        <v>9</v>
      </c>
      <c r="H164" s="26">
        <v>41461</v>
      </c>
      <c r="I164" s="26">
        <v>36274</v>
      </c>
      <c r="J164" s="26">
        <v>39756</v>
      </c>
      <c r="K164" s="26">
        <v>35405</v>
      </c>
      <c r="L164" s="26">
        <v>39096</v>
      </c>
      <c r="M164" s="26">
        <v>48498</v>
      </c>
      <c r="N164" s="26">
        <v>38756</v>
      </c>
      <c r="O164" s="26">
        <v>197474</v>
      </c>
      <c r="P164" s="26">
        <v>243114</v>
      </c>
      <c r="Q164" s="26">
        <v>41777</v>
      </c>
      <c r="R164" s="26">
        <v>37777</v>
      </c>
      <c r="S164" s="26">
        <v>34451.233424999999</v>
      </c>
      <c r="T164" s="26">
        <v>76741.967800000013</v>
      </c>
      <c r="U164" s="26">
        <v>124638.80179132146</v>
      </c>
      <c r="V164" s="26">
        <v>148601.4385804729</v>
      </c>
      <c r="W164" s="26">
        <v>215013</v>
      </c>
      <c r="X164" s="26">
        <v>618946</v>
      </c>
      <c r="Y164" s="26">
        <v>442376</v>
      </c>
      <c r="Z164" s="26">
        <v>824768</v>
      </c>
      <c r="AA164" s="26">
        <v>193232</v>
      </c>
      <c r="AB164" s="27">
        <v>-76.571350973849619</v>
      </c>
    </row>
    <row r="165" spans="1:28" ht="14.25" x14ac:dyDescent="0.2">
      <c r="A165" s="32" t="s">
        <v>174</v>
      </c>
      <c r="B165" s="33" t="s">
        <v>48</v>
      </c>
      <c r="C165" s="34">
        <v>8867</v>
      </c>
      <c r="D165" s="34">
        <v>10915</v>
      </c>
      <c r="E165" s="34">
        <v>10186</v>
      </c>
      <c r="F165" s="34">
        <v>10099</v>
      </c>
      <c r="G165" s="34">
        <v>8409</v>
      </c>
      <c r="H165" s="34">
        <v>12017</v>
      </c>
      <c r="I165" s="34">
        <v>9180</v>
      </c>
      <c r="J165" s="34">
        <v>8241</v>
      </c>
      <c r="K165" s="34">
        <v>8518</v>
      </c>
      <c r="L165" s="34">
        <v>10422</v>
      </c>
      <c r="M165" s="34">
        <v>11080</v>
      </c>
      <c r="N165" s="34">
        <v>12404</v>
      </c>
      <c r="O165" s="34">
        <v>20482</v>
      </c>
      <c r="P165" s="34" t="s">
        <v>9</v>
      </c>
      <c r="Q165" s="34" t="s">
        <v>9</v>
      </c>
      <c r="R165" s="34" t="s">
        <v>9</v>
      </c>
      <c r="S165" s="34" t="s">
        <v>9</v>
      </c>
      <c r="T165" s="34" t="s">
        <v>9</v>
      </c>
      <c r="U165" s="34"/>
      <c r="V165" s="34">
        <v>31268</v>
      </c>
      <c r="W165" s="34">
        <v>19739</v>
      </c>
      <c r="X165" s="34">
        <v>23786</v>
      </c>
      <c r="Y165" s="34">
        <v>27702</v>
      </c>
      <c r="Z165" s="34"/>
      <c r="AA165" s="34"/>
      <c r="AB165" s="35" t="s">
        <v>9</v>
      </c>
    </row>
    <row r="166" spans="1:28" ht="14.25" x14ac:dyDescent="0.2">
      <c r="A166" s="25" t="s">
        <v>175</v>
      </c>
      <c r="B166" s="22" t="s">
        <v>64</v>
      </c>
      <c r="C166" s="26" t="s">
        <v>9</v>
      </c>
      <c r="D166" s="26" t="s">
        <v>9</v>
      </c>
      <c r="E166" s="26" t="s">
        <v>9</v>
      </c>
      <c r="F166" s="26" t="s">
        <v>9</v>
      </c>
      <c r="G166" s="26" t="s">
        <v>9</v>
      </c>
      <c r="H166" s="26" t="s">
        <v>9</v>
      </c>
      <c r="I166" s="26" t="s">
        <v>9</v>
      </c>
      <c r="J166" s="26">
        <v>9710</v>
      </c>
      <c r="K166" s="26">
        <v>11782</v>
      </c>
      <c r="L166" s="26">
        <v>10896</v>
      </c>
      <c r="M166" s="26">
        <v>12656</v>
      </c>
      <c r="N166" s="26">
        <v>13552</v>
      </c>
      <c r="O166" s="26">
        <v>14869</v>
      </c>
      <c r="P166" s="26">
        <v>11116</v>
      </c>
      <c r="Q166" s="26">
        <v>12297</v>
      </c>
      <c r="R166" s="26">
        <v>14146</v>
      </c>
      <c r="S166" s="26">
        <v>14638</v>
      </c>
      <c r="T166" s="26">
        <v>16501</v>
      </c>
      <c r="U166" s="26">
        <v>18204</v>
      </c>
      <c r="V166" s="26">
        <v>18878</v>
      </c>
      <c r="W166" s="26">
        <v>23111</v>
      </c>
      <c r="X166" s="26">
        <v>27170</v>
      </c>
      <c r="Y166" s="26">
        <v>34169</v>
      </c>
      <c r="Z166" s="26">
        <v>39020</v>
      </c>
      <c r="AA166" s="26">
        <v>40091</v>
      </c>
      <c r="AB166" s="27">
        <v>2.7447462839569567</v>
      </c>
    </row>
    <row r="167" spans="1:28" ht="14.25" x14ac:dyDescent="0.2">
      <c r="A167" s="32" t="s">
        <v>176</v>
      </c>
      <c r="B167" s="33" t="s">
        <v>8</v>
      </c>
      <c r="C167" s="34">
        <v>5235</v>
      </c>
      <c r="D167" s="34">
        <v>5681</v>
      </c>
      <c r="E167" s="34">
        <v>5320</v>
      </c>
      <c r="F167" s="34">
        <v>5050</v>
      </c>
      <c r="G167" s="34">
        <v>2619</v>
      </c>
      <c r="H167" s="34">
        <v>4746</v>
      </c>
      <c r="I167" s="34">
        <v>5805</v>
      </c>
      <c r="J167" s="34">
        <v>2954</v>
      </c>
      <c r="K167" s="34">
        <v>2793</v>
      </c>
      <c r="L167" s="34">
        <v>3146</v>
      </c>
      <c r="M167" s="34">
        <v>2878</v>
      </c>
      <c r="N167" s="34">
        <v>2510</v>
      </c>
      <c r="O167" s="34">
        <v>2873</v>
      </c>
      <c r="P167" s="34">
        <v>3116</v>
      </c>
      <c r="Q167" s="34">
        <v>3573</v>
      </c>
      <c r="R167" s="34">
        <v>2789</v>
      </c>
      <c r="S167" s="34">
        <v>3211</v>
      </c>
      <c r="T167" s="34">
        <v>3923</v>
      </c>
      <c r="U167" s="34">
        <v>4084</v>
      </c>
      <c r="V167" s="34">
        <v>4533</v>
      </c>
      <c r="W167" s="34">
        <v>6038</v>
      </c>
      <c r="X167" s="34">
        <v>6539</v>
      </c>
      <c r="Y167" s="34">
        <v>9349</v>
      </c>
      <c r="Z167" s="34">
        <v>9810</v>
      </c>
      <c r="AA167" s="34">
        <v>10870</v>
      </c>
      <c r="AB167" s="35">
        <v>10.805300713557585</v>
      </c>
    </row>
    <row r="168" spans="1:28" ht="14.25" x14ac:dyDescent="0.2">
      <c r="A168" s="25" t="s">
        <v>177</v>
      </c>
      <c r="B168" s="22" t="s">
        <v>8</v>
      </c>
      <c r="C168" s="26" t="s">
        <v>9</v>
      </c>
      <c r="D168" s="26" t="s">
        <v>9</v>
      </c>
      <c r="E168" s="26" t="s">
        <v>9</v>
      </c>
      <c r="F168" s="26" t="s">
        <v>9</v>
      </c>
      <c r="G168" s="26" t="s">
        <v>9</v>
      </c>
      <c r="H168" s="26" t="s">
        <v>9</v>
      </c>
      <c r="I168" s="26" t="s">
        <v>9</v>
      </c>
      <c r="J168" s="26" t="s">
        <v>9</v>
      </c>
      <c r="K168" s="26" t="s">
        <v>9</v>
      </c>
      <c r="L168" s="26" t="s">
        <v>9</v>
      </c>
      <c r="M168" s="26" t="s">
        <v>9</v>
      </c>
      <c r="N168" s="26" t="s">
        <v>9</v>
      </c>
      <c r="O168" s="26" t="s">
        <v>9</v>
      </c>
      <c r="P168" s="26" t="s">
        <v>9</v>
      </c>
      <c r="Q168" s="26" t="s">
        <v>9</v>
      </c>
      <c r="R168" s="26">
        <v>4041</v>
      </c>
      <c r="S168" s="26">
        <v>6070</v>
      </c>
      <c r="T168" s="26">
        <v>7819</v>
      </c>
      <c r="U168" s="26">
        <v>15066</v>
      </c>
      <c r="V168" s="26">
        <v>6234</v>
      </c>
      <c r="W168" s="26">
        <v>4211</v>
      </c>
      <c r="X168" s="26">
        <v>5730</v>
      </c>
      <c r="Y168" s="26">
        <v>9456</v>
      </c>
      <c r="Z168" s="26">
        <v>11254</v>
      </c>
      <c r="AA168" s="26"/>
      <c r="AB168" s="27" t="s">
        <v>9</v>
      </c>
    </row>
    <row r="169" spans="1:28" ht="14.25" x14ac:dyDescent="0.2">
      <c r="A169" s="32" t="s">
        <v>178</v>
      </c>
      <c r="B169" s="33" t="s">
        <v>22</v>
      </c>
      <c r="C169" s="34">
        <v>345512</v>
      </c>
      <c r="D169" s="34">
        <v>374004</v>
      </c>
      <c r="E169" s="34">
        <v>376413</v>
      </c>
      <c r="F169" s="34">
        <v>342633</v>
      </c>
      <c r="G169" s="34">
        <v>351459</v>
      </c>
      <c r="H169" s="34">
        <v>385585</v>
      </c>
      <c r="I169" s="34">
        <v>343805</v>
      </c>
      <c r="J169" s="34">
        <v>327648</v>
      </c>
      <c r="K169" s="34">
        <v>250678</v>
      </c>
      <c r="L169" s="34">
        <v>333156</v>
      </c>
      <c r="M169" s="34">
        <v>371440</v>
      </c>
      <c r="N169" s="34">
        <v>399786</v>
      </c>
      <c r="O169" s="34">
        <v>408885</v>
      </c>
      <c r="P169" s="34">
        <v>396631</v>
      </c>
      <c r="Q169" s="34">
        <v>370704</v>
      </c>
      <c r="R169" s="34">
        <v>417195</v>
      </c>
      <c r="S169" s="34">
        <v>440576</v>
      </c>
      <c r="T169" s="34">
        <v>477213</v>
      </c>
      <c r="U169" s="34">
        <v>491946</v>
      </c>
      <c r="V169" s="34">
        <v>484912</v>
      </c>
      <c r="W169" s="34">
        <v>499509</v>
      </c>
      <c r="X169" s="34">
        <v>516450</v>
      </c>
      <c r="Y169" s="34">
        <v>565430</v>
      </c>
      <c r="Z169" s="34">
        <v>643268</v>
      </c>
      <c r="AA169" s="34">
        <v>729409</v>
      </c>
      <c r="AB169" s="35">
        <v>13.391152676644879</v>
      </c>
    </row>
    <row r="170" spans="1:28" ht="14.25" x14ac:dyDescent="0.2">
      <c r="A170" s="25" t="s">
        <v>179</v>
      </c>
      <c r="B170" s="22" t="s">
        <v>8</v>
      </c>
      <c r="C170" s="26">
        <v>2596</v>
      </c>
      <c r="D170" s="26">
        <v>2027</v>
      </c>
      <c r="E170" s="26">
        <v>1919</v>
      </c>
      <c r="F170" s="26">
        <v>1945</v>
      </c>
      <c r="G170" s="26">
        <v>1780</v>
      </c>
      <c r="H170" s="26">
        <v>2101</v>
      </c>
      <c r="I170" s="26">
        <v>2237</v>
      </c>
      <c r="J170" s="26">
        <v>2371</v>
      </c>
      <c r="K170" s="26">
        <v>2378</v>
      </c>
      <c r="L170" s="26">
        <v>2463</v>
      </c>
      <c r="M170" s="26">
        <v>2309</v>
      </c>
      <c r="N170" s="26">
        <v>2206</v>
      </c>
      <c r="O170" s="26">
        <v>2738</v>
      </c>
      <c r="P170" s="26">
        <v>2513</v>
      </c>
      <c r="Q170" s="26">
        <v>2394</v>
      </c>
      <c r="R170" s="26">
        <v>2351</v>
      </c>
      <c r="S170" s="26" t="s">
        <v>9</v>
      </c>
      <c r="T170" s="26" t="s">
        <v>9</v>
      </c>
      <c r="U170" s="26"/>
      <c r="V170" s="26"/>
      <c r="W170" s="26"/>
      <c r="X170" s="26"/>
      <c r="Y170" s="26"/>
      <c r="Z170" s="26"/>
      <c r="AA170" s="26"/>
      <c r="AB170" s="27" t="s">
        <v>9</v>
      </c>
    </row>
    <row r="171" spans="1:28" ht="14.25" x14ac:dyDescent="0.2">
      <c r="A171" s="32" t="s">
        <v>180</v>
      </c>
      <c r="B171" s="33" t="s">
        <v>14</v>
      </c>
      <c r="C171" s="34">
        <v>197513</v>
      </c>
      <c r="D171" s="34">
        <v>145831</v>
      </c>
      <c r="E171" s="34">
        <v>189040</v>
      </c>
      <c r="F171" s="34">
        <v>201521</v>
      </c>
      <c r="G171" s="34">
        <v>198619</v>
      </c>
      <c r="H171" s="34">
        <v>187786</v>
      </c>
      <c r="I171" s="34">
        <v>192898</v>
      </c>
      <c r="J171" s="34">
        <v>191908</v>
      </c>
      <c r="K171" s="34">
        <v>222247</v>
      </c>
      <c r="L171" s="34">
        <v>251156</v>
      </c>
      <c r="M171" s="34">
        <v>246858</v>
      </c>
      <c r="N171" s="34">
        <v>246064</v>
      </c>
      <c r="O171" s="34">
        <v>253831</v>
      </c>
      <c r="P171" s="34">
        <v>257912</v>
      </c>
      <c r="Q171" s="34">
        <v>240431</v>
      </c>
      <c r="R171" s="34">
        <v>236379</v>
      </c>
      <c r="S171" s="34">
        <v>219204</v>
      </c>
      <c r="T171" s="34">
        <v>238538</v>
      </c>
      <c r="U171" s="34">
        <v>246188</v>
      </c>
      <c r="V171" s="34">
        <v>266611</v>
      </c>
      <c r="W171" s="34">
        <v>265774</v>
      </c>
      <c r="X171" s="34">
        <v>275322</v>
      </c>
      <c r="Y171" s="34">
        <v>208348</v>
      </c>
      <c r="Z171" s="34">
        <v>67534</v>
      </c>
      <c r="AA171" s="34"/>
      <c r="AB171" s="35" t="s">
        <v>9</v>
      </c>
    </row>
    <row r="172" spans="1:28" ht="14.25" x14ac:dyDescent="0.2">
      <c r="A172" s="25" t="s">
        <v>181</v>
      </c>
      <c r="B172" s="22" t="s">
        <v>64</v>
      </c>
      <c r="C172" s="26">
        <v>20772</v>
      </c>
      <c r="D172" s="26">
        <v>22045</v>
      </c>
      <c r="E172" s="26">
        <v>20006</v>
      </c>
      <c r="F172" s="26">
        <v>23736</v>
      </c>
      <c r="G172" s="26">
        <v>23310</v>
      </c>
      <c r="H172" s="26">
        <v>28851</v>
      </c>
      <c r="I172" s="26">
        <v>28183</v>
      </c>
      <c r="J172" s="26">
        <v>25382</v>
      </c>
      <c r="K172" s="26">
        <v>25383</v>
      </c>
      <c r="L172" s="26">
        <v>28665</v>
      </c>
      <c r="M172" s="26">
        <v>32593</v>
      </c>
      <c r="N172" s="26">
        <v>29569</v>
      </c>
      <c r="O172" s="26">
        <v>31977</v>
      </c>
      <c r="P172" s="26">
        <v>28739</v>
      </c>
      <c r="Q172" s="26">
        <v>20815</v>
      </c>
      <c r="R172" s="26">
        <v>22051</v>
      </c>
      <c r="S172" s="26">
        <v>26482</v>
      </c>
      <c r="T172" s="26">
        <v>30128</v>
      </c>
      <c r="U172" s="26">
        <v>35815</v>
      </c>
      <c r="V172" s="26">
        <v>30200</v>
      </c>
      <c r="W172" s="26">
        <v>40553</v>
      </c>
      <c r="X172" s="26">
        <v>45670</v>
      </c>
      <c r="Y172" s="26">
        <v>46728</v>
      </c>
      <c r="Z172" s="26">
        <v>53162</v>
      </c>
      <c r="AA172" s="26">
        <v>57839</v>
      </c>
      <c r="AB172" s="27">
        <v>8.7976374101802008</v>
      </c>
    </row>
    <row r="173" spans="1:28" ht="14.25" x14ac:dyDescent="0.2">
      <c r="A173" s="32" t="s">
        <v>182</v>
      </c>
      <c r="B173" s="33" t="s">
        <v>64</v>
      </c>
      <c r="C173" s="34">
        <v>11903</v>
      </c>
      <c r="D173" s="34">
        <v>13689</v>
      </c>
      <c r="E173" s="34">
        <v>14702</v>
      </c>
      <c r="F173" s="34">
        <v>17224</v>
      </c>
      <c r="G173" s="34">
        <v>18903</v>
      </c>
      <c r="H173" s="34">
        <v>25362</v>
      </c>
      <c r="I173" s="34">
        <v>28254</v>
      </c>
      <c r="J173" s="34">
        <v>30103</v>
      </c>
      <c r="K173" s="34">
        <v>29647</v>
      </c>
      <c r="L173" s="34">
        <v>38504</v>
      </c>
      <c r="M173" s="34">
        <v>41347</v>
      </c>
      <c r="N173" s="34">
        <v>47169</v>
      </c>
      <c r="O173" s="34">
        <v>49620</v>
      </c>
      <c r="P173" s="34">
        <v>46783</v>
      </c>
      <c r="Q173" s="34">
        <v>37050</v>
      </c>
      <c r="R173" s="34">
        <v>48372</v>
      </c>
      <c r="S173" s="34">
        <v>52948</v>
      </c>
      <c r="T173" s="34">
        <v>60105</v>
      </c>
      <c r="U173" s="34">
        <v>69438</v>
      </c>
      <c r="V173" s="34">
        <v>76535</v>
      </c>
      <c r="W173" s="34">
        <v>87902</v>
      </c>
      <c r="X173" s="34">
        <v>96699</v>
      </c>
      <c r="Y173" s="34">
        <v>116263</v>
      </c>
      <c r="Z173" s="34">
        <v>138488</v>
      </c>
      <c r="AA173" s="34">
        <v>148739</v>
      </c>
      <c r="AB173" s="35">
        <v>7.4020853792386276</v>
      </c>
    </row>
    <row r="174" spans="1:28" ht="14.25" x14ac:dyDescent="0.2">
      <c r="A174" s="25" t="s">
        <v>183</v>
      </c>
      <c r="B174" s="22" t="s">
        <v>8</v>
      </c>
      <c r="C174" s="26">
        <v>970</v>
      </c>
      <c r="D174" s="26">
        <v>578</v>
      </c>
      <c r="E174" s="26">
        <v>1123</v>
      </c>
      <c r="F174" s="26">
        <v>1053</v>
      </c>
      <c r="G174" s="26" t="s">
        <v>9</v>
      </c>
      <c r="H174" s="26">
        <v>433</v>
      </c>
      <c r="I174" s="26" t="s">
        <v>9</v>
      </c>
      <c r="J174" s="26" t="s">
        <v>9</v>
      </c>
      <c r="K174" s="26">
        <v>531</v>
      </c>
      <c r="L174" s="26">
        <v>290</v>
      </c>
      <c r="M174" s="26">
        <v>583</v>
      </c>
      <c r="N174" s="26">
        <v>793</v>
      </c>
      <c r="O174" s="26">
        <v>953</v>
      </c>
      <c r="P174" s="26">
        <v>1105</v>
      </c>
      <c r="Q174" s="26">
        <v>1034</v>
      </c>
      <c r="R174" s="26">
        <v>862</v>
      </c>
      <c r="S174" s="26">
        <v>1040</v>
      </c>
      <c r="T174" s="26">
        <v>1334</v>
      </c>
      <c r="U174" s="26">
        <v>1161</v>
      </c>
      <c r="V174" s="26">
        <v>1137</v>
      </c>
      <c r="W174" s="26">
        <v>1413</v>
      </c>
      <c r="X174" s="26">
        <v>1484</v>
      </c>
      <c r="Y174" s="26">
        <v>1623</v>
      </c>
      <c r="Z174" s="26">
        <v>1620</v>
      </c>
      <c r="AA174" s="26">
        <v>1927</v>
      </c>
      <c r="AB174" s="27">
        <v>18.950617283950621</v>
      </c>
    </row>
    <row r="175" spans="1:28" ht="14.25" x14ac:dyDescent="0.2">
      <c r="A175" s="32" t="s">
        <v>184</v>
      </c>
      <c r="B175" s="33" t="s">
        <v>8</v>
      </c>
      <c r="C175" s="34" t="s">
        <v>9</v>
      </c>
      <c r="D175" s="34" t="s">
        <v>9</v>
      </c>
      <c r="E175" s="34" t="s">
        <v>9</v>
      </c>
      <c r="F175" s="34" t="s">
        <v>9</v>
      </c>
      <c r="G175" s="34" t="s">
        <v>9</v>
      </c>
      <c r="H175" s="34">
        <v>174728</v>
      </c>
      <c r="I175" s="34">
        <v>170611</v>
      </c>
      <c r="J175" s="34">
        <v>182591</v>
      </c>
      <c r="K175" s="34">
        <v>187447</v>
      </c>
      <c r="L175" s="34">
        <v>208159</v>
      </c>
      <c r="M175" s="34">
        <v>233417</v>
      </c>
      <c r="N175" s="34">
        <v>254757</v>
      </c>
      <c r="O175" s="34">
        <v>276941</v>
      </c>
      <c r="P175" s="34">
        <v>287438</v>
      </c>
      <c r="Q175" s="34">
        <v>230324</v>
      </c>
      <c r="R175" s="34">
        <v>282377</v>
      </c>
      <c r="S175" s="34">
        <v>287614</v>
      </c>
      <c r="T175" s="34">
        <v>326644</v>
      </c>
      <c r="U175" s="34">
        <v>347378</v>
      </c>
      <c r="V175" s="34">
        <v>309255</v>
      </c>
      <c r="W175" s="34">
        <v>297226</v>
      </c>
      <c r="X175" s="34">
        <v>345013</v>
      </c>
      <c r="Y175" s="34">
        <v>370747</v>
      </c>
      <c r="Z175" s="34">
        <v>376892</v>
      </c>
      <c r="AA175" s="34">
        <v>373694</v>
      </c>
      <c r="AB175" s="35">
        <v>-0.84851893911252319</v>
      </c>
    </row>
    <row r="176" spans="1:28" ht="14.25" x14ac:dyDescent="0.2">
      <c r="A176" s="25" t="s">
        <v>185</v>
      </c>
      <c r="B176" s="22" t="s">
        <v>8</v>
      </c>
      <c r="C176" s="26" t="s">
        <v>9</v>
      </c>
      <c r="D176" s="26" t="s">
        <v>9</v>
      </c>
      <c r="E176" s="26">
        <v>719746</v>
      </c>
      <c r="F176" s="26">
        <v>884359</v>
      </c>
      <c r="G176" s="26">
        <v>1051697</v>
      </c>
      <c r="H176" s="26">
        <v>1128745</v>
      </c>
      <c r="I176" s="26">
        <v>1107591</v>
      </c>
      <c r="J176" s="26">
        <v>903510</v>
      </c>
      <c r="K176" s="26">
        <v>905041</v>
      </c>
      <c r="L176" s="26">
        <v>894357</v>
      </c>
      <c r="M176" s="26">
        <v>883523</v>
      </c>
      <c r="N176" s="26">
        <v>918686</v>
      </c>
      <c r="O176" s="26">
        <v>1046698</v>
      </c>
      <c r="P176" s="26">
        <v>1124493</v>
      </c>
      <c r="Q176" s="26">
        <v>1133711</v>
      </c>
      <c r="R176" s="26">
        <v>1134027</v>
      </c>
      <c r="S176" s="26">
        <v>1137298</v>
      </c>
      <c r="T176" s="26">
        <v>1239199</v>
      </c>
      <c r="U176" s="26">
        <v>1194305</v>
      </c>
      <c r="V176" s="26">
        <v>1216922</v>
      </c>
      <c r="W176" s="26">
        <v>1501936</v>
      </c>
      <c r="X176" s="26">
        <v>2001813</v>
      </c>
      <c r="Y176" s="26">
        <v>2637483.6831375607</v>
      </c>
      <c r="Z176" s="26">
        <v>2959486.642302746</v>
      </c>
      <c r="AA176" s="26">
        <v>3324869.6504787519</v>
      </c>
      <c r="AB176" s="27">
        <v>12.346161761747481</v>
      </c>
    </row>
    <row r="177" spans="1:28" ht="14.25" x14ac:dyDescent="0.2">
      <c r="A177" s="32" t="s">
        <v>186</v>
      </c>
      <c r="B177" s="33" t="s">
        <v>8</v>
      </c>
      <c r="C177" s="34">
        <v>9096</v>
      </c>
      <c r="D177" s="34">
        <v>7773</v>
      </c>
      <c r="E177" s="34">
        <v>9474</v>
      </c>
      <c r="F177" s="34">
        <v>9987</v>
      </c>
      <c r="G177" s="34">
        <v>10572</v>
      </c>
      <c r="H177" s="34">
        <v>9816</v>
      </c>
      <c r="I177" s="34">
        <v>8374</v>
      </c>
      <c r="J177" s="34">
        <v>11565</v>
      </c>
      <c r="K177" s="34">
        <v>13946</v>
      </c>
      <c r="L177" s="34">
        <v>15126</v>
      </c>
      <c r="M177" s="34">
        <v>25272</v>
      </c>
      <c r="N177" s="34">
        <v>20700</v>
      </c>
      <c r="O177" s="34">
        <v>16486</v>
      </c>
      <c r="P177" s="34">
        <v>14053</v>
      </c>
      <c r="Q177" s="34">
        <v>14241</v>
      </c>
      <c r="R177" s="34">
        <v>19093</v>
      </c>
      <c r="S177" s="34">
        <v>24386</v>
      </c>
      <c r="T177" s="34">
        <v>29907</v>
      </c>
      <c r="U177" s="34">
        <v>34690</v>
      </c>
      <c r="V177" s="34">
        <v>39371</v>
      </c>
      <c r="W177" s="34">
        <v>47211</v>
      </c>
      <c r="X177" s="34">
        <v>54254</v>
      </c>
      <c r="Y177" s="34">
        <v>57479</v>
      </c>
      <c r="Z177" s="34">
        <v>75308</v>
      </c>
      <c r="AA177" s="34">
        <v>68832</v>
      </c>
      <c r="AB177" s="35">
        <v>-8.5993519944760237</v>
      </c>
    </row>
    <row r="178" spans="1:28" ht="14.25" x14ac:dyDescent="0.2">
      <c r="A178" s="25" t="s">
        <v>187</v>
      </c>
      <c r="B178" s="22" t="s">
        <v>14</v>
      </c>
      <c r="C178" s="26">
        <v>3125</v>
      </c>
      <c r="D178" s="26" t="s">
        <v>9</v>
      </c>
      <c r="E178" s="26" t="s">
        <v>9</v>
      </c>
      <c r="F178" s="26" t="s">
        <v>9</v>
      </c>
      <c r="G178" s="26" t="s">
        <v>9</v>
      </c>
      <c r="H178" s="26" t="s">
        <v>9</v>
      </c>
      <c r="I178" s="26" t="s">
        <v>9</v>
      </c>
      <c r="J178" s="26" t="s">
        <v>9</v>
      </c>
      <c r="K178" s="26" t="s">
        <v>9</v>
      </c>
      <c r="L178" s="26" t="s">
        <v>9</v>
      </c>
      <c r="M178" s="26" t="s">
        <v>9</v>
      </c>
      <c r="N178" s="26" t="s">
        <v>9</v>
      </c>
      <c r="O178" s="26" t="s">
        <v>9</v>
      </c>
      <c r="P178" s="26" t="s">
        <v>9</v>
      </c>
      <c r="Q178" s="26" t="s">
        <v>9</v>
      </c>
      <c r="R178" s="26" t="s">
        <v>9</v>
      </c>
      <c r="S178" s="26" t="s">
        <v>9</v>
      </c>
      <c r="T178" s="26" t="s">
        <v>9</v>
      </c>
      <c r="U178" s="26"/>
      <c r="V178" s="26"/>
      <c r="W178" s="26"/>
      <c r="X178" s="26"/>
      <c r="Y178" s="26"/>
      <c r="Z178" s="26"/>
      <c r="AA178" s="26"/>
      <c r="AB178" s="27" t="s">
        <v>9</v>
      </c>
    </row>
    <row r="179" spans="1:28" ht="14.25" x14ac:dyDescent="0.2">
      <c r="A179" s="32" t="s">
        <v>188</v>
      </c>
      <c r="B179" s="33" t="s">
        <v>8</v>
      </c>
      <c r="C179" s="34">
        <v>1722</v>
      </c>
      <c r="D179" s="34">
        <v>1227</v>
      </c>
      <c r="E179" s="34">
        <v>582</v>
      </c>
      <c r="F179" s="34">
        <v>456</v>
      </c>
      <c r="G179" s="34">
        <v>571</v>
      </c>
      <c r="H179" s="34">
        <v>712</v>
      </c>
      <c r="I179" s="34">
        <v>574</v>
      </c>
      <c r="J179" s="34">
        <v>767</v>
      </c>
      <c r="K179" s="34">
        <v>911</v>
      </c>
      <c r="L179" s="34">
        <v>1069</v>
      </c>
      <c r="M179" s="34" t="s">
        <v>9</v>
      </c>
      <c r="N179" s="34">
        <v>4378</v>
      </c>
      <c r="O179" s="34">
        <v>4890</v>
      </c>
      <c r="P179" s="34">
        <v>4973</v>
      </c>
      <c r="Q179" s="34">
        <v>4964</v>
      </c>
      <c r="R179" s="34">
        <v>6600</v>
      </c>
      <c r="S179" s="34">
        <v>7754</v>
      </c>
      <c r="T179" s="34">
        <v>7985</v>
      </c>
      <c r="U179" s="34">
        <v>7287</v>
      </c>
      <c r="V179" s="34">
        <v>7797</v>
      </c>
      <c r="W179" s="34">
        <v>7543</v>
      </c>
      <c r="X179" s="34">
        <v>7738</v>
      </c>
      <c r="Y179" s="34">
        <v>6827</v>
      </c>
      <c r="Z179" s="34"/>
      <c r="AA179" s="34"/>
      <c r="AB179" s="35" t="s">
        <v>9</v>
      </c>
    </row>
    <row r="180" spans="1:28" ht="14.25" x14ac:dyDescent="0.2">
      <c r="A180" s="25" t="s">
        <v>189</v>
      </c>
      <c r="B180" s="22" t="s">
        <v>24</v>
      </c>
      <c r="C180" s="26" t="s">
        <v>9</v>
      </c>
      <c r="D180" s="26" t="s">
        <v>9</v>
      </c>
      <c r="E180" s="26" t="s">
        <v>9</v>
      </c>
      <c r="F180" s="26" t="s">
        <v>9</v>
      </c>
      <c r="G180" s="26" t="s">
        <v>9</v>
      </c>
      <c r="H180" s="26" t="s">
        <v>9</v>
      </c>
      <c r="I180" s="26">
        <v>219669</v>
      </c>
      <c r="J180" s="26">
        <v>204651</v>
      </c>
      <c r="K180" s="26">
        <v>190328</v>
      </c>
      <c r="L180" s="26">
        <v>195857</v>
      </c>
      <c r="M180" s="26">
        <v>211550</v>
      </c>
      <c r="N180" s="26">
        <v>213226</v>
      </c>
      <c r="O180" s="26">
        <v>221256</v>
      </c>
      <c r="P180" s="26">
        <v>195030</v>
      </c>
      <c r="Q180" s="26">
        <v>155168</v>
      </c>
      <c r="R180" s="26">
        <v>181097</v>
      </c>
      <c r="S180" s="26">
        <v>186092</v>
      </c>
      <c r="T180" s="26">
        <v>197273</v>
      </c>
      <c r="U180" s="26">
        <v>198800</v>
      </c>
      <c r="V180" s="26">
        <v>247430</v>
      </c>
      <c r="W180" s="26">
        <v>263782</v>
      </c>
      <c r="X180" s="26">
        <v>273833</v>
      </c>
      <c r="Y180" s="26">
        <v>398311</v>
      </c>
      <c r="Z180" s="26">
        <v>433044</v>
      </c>
      <c r="AA180" s="26"/>
      <c r="AB180" s="27" t="s">
        <v>9</v>
      </c>
    </row>
    <row r="181" spans="1:28" ht="14.25" x14ac:dyDescent="0.2">
      <c r="A181" s="32" t="s">
        <v>190</v>
      </c>
      <c r="B181" s="33" t="s">
        <v>24</v>
      </c>
      <c r="C181" s="34" t="s">
        <v>9</v>
      </c>
      <c r="D181" s="34" t="s">
        <v>9</v>
      </c>
      <c r="E181" s="34" t="s">
        <v>9</v>
      </c>
      <c r="F181" s="34" t="s">
        <v>9</v>
      </c>
      <c r="G181" s="34" t="s">
        <v>9</v>
      </c>
      <c r="H181" s="34" t="s">
        <v>9</v>
      </c>
      <c r="I181" s="34" t="s">
        <v>9</v>
      </c>
      <c r="J181" s="34" t="s">
        <v>9</v>
      </c>
      <c r="K181" s="34" t="s">
        <v>9</v>
      </c>
      <c r="L181" s="34" t="s">
        <v>9</v>
      </c>
      <c r="M181" s="34" t="s">
        <v>9</v>
      </c>
      <c r="N181" s="34" t="s">
        <v>9</v>
      </c>
      <c r="O181" s="34" t="s">
        <v>9</v>
      </c>
      <c r="P181" s="34" t="s">
        <v>9</v>
      </c>
      <c r="Q181" s="34" t="s">
        <v>9</v>
      </c>
      <c r="R181" s="34" t="s">
        <v>9</v>
      </c>
      <c r="S181" s="34" t="s">
        <v>9</v>
      </c>
      <c r="T181" s="34" t="s">
        <v>9</v>
      </c>
      <c r="U181" s="34" t="s">
        <v>9</v>
      </c>
      <c r="V181" s="34" t="s">
        <v>9</v>
      </c>
      <c r="W181" s="34" t="s">
        <v>9</v>
      </c>
      <c r="X181" s="34">
        <v>898804.18720000004</v>
      </c>
      <c r="Y181" s="34">
        <v>1009002</v>
      </c>
      <c r="Z181" s="34">
        <v>1117516</v>
      </c>
      <c r="AA181" s="34">
        <v>1219342</v>
      </c>
      <c r="AB181" s="35">
        <v>9.1118158487216334</v>
      </c>
    </row>
    <row r="182" spans="1:28" ht="14.25" x14ac:dyDescent="0.2">
      <c r="A182" s="25" t="s">
        <v>191</v>
      </c>
      <c r="B182" s="22" t="s">
        <v>11</v>
      </c>
      <c r="C182" s="26">
        <v>10881</v>
      </c>
      <c r="D182" s="26">
        <v>14223</v>
      </c>
      <c r="E182" s="26">
        <v>16226</v>
      </c>
      <c r="F182" s="26">
        <v>18249</v>
      </c>
      <c r="G182" s="26">
        <v>20128</v>
      </c>
      <c r="H182" s="26">
        <v>25094</v>
      </c>
      <c r="I182" s="26">
        <v>28035</v>
      </c>
      <c r="J182" s="26">
        <v>28478</v>
      </c>
      <c r="K182" s="26">
        <v>29023</v>
      </c>
      <c r="L182" s="26">
        <v>38939</v>
      </c>
      <c r="M182" s="26">
        <v>38343</v>
      </c>
      <c r="N182" s="26">
        <v>35381</v>
      </c>
      <c r="O182" s="26">
        <v>35539</v>
      </c>
      <c r="P182" s="26">
        <v>42537</v>
      </c>
      <c r="Q182" s="26">
        <v>48654</v>
      </c>
      <c r="R182" s="26">
        <v>55771</v>
      </c>
      <c r="S182" s="26">
        <v>17937</v>
      </c>
      <c r="T182" s="26" t="s">
        <v>9</v>
      </c>
      <c r="U182" s="26"/>
      <c r="V182" s="26"/>
      <c r="W182" s="26"/>
      <c r="X182" s="26">
        <v>8390</v>
      </c>
      <c r="Y182" s="26">
        <v>9994</v>
      </c>
      <c r="Z182" s="26">
        <v>15120</v>
      </c>
      <c r="AA182" s="26">
        <v>18590</v>
      </c>
      <c r="AB182" s="27">
        <v>22.949735449735442</v>
      </c>
    </row>
    <row r="183" spans="1:28" ht="14.25" x14ac:dyDescent="0.2">
      <c r="A183" s="32" t="s">
        <v>192</v>
      </c>
      <c r="B183" s="33" t="s">
        <v>24</v>
      </c>
      <c r="C183" s="34">
        <v>264375</v>
      </c>
      <c r="D183" s="34">
        <v>263161</v>
      </c>
      <c r="E183" s="34">
        <v>278600</v>
      </c>
      <c r="F183" s="34">
        <v>285800</v>
      </c>
      <c r="G183" s="34">
        <v>299893</v>
      </c>
      <c r="H183" s="34">
        <v>331696</v>
      </c>
      <c r="I183" s="34">
        <v>313464</v>
      </c>
      <c r="J183" s="34">
        <v>326696</v>
      </c>
      <c r="K183" s="34">
        <v>249477</v>
      </c>
      <c r="L183" s="34">
        <v>354447</v>
      </c>
      <c r="M183" s="34">
        <v>359935</v>
      </c>
      <c r="N183" s="34">
        <v>362932</v>
      </c>
      <c r="O183" s="34">
        <v>363566</v>
      </c>
      <c r="P183" s="34">
        <v>362032</v>
      </c>
      <c r="Q183" s="34">
        <v>340846</v>
      </c>
      <c r="R183" s="34">
        <v>366634</v>
      </c>
      <c r="S183" s="34">
        <v>375875</v>
      </c>
      <c r="T183" s="34">
        <v>380537</v>
      </c>
      <c r="U183" s="34">
        <v>383958</v>
      </c>
      <c r="V183" s="34">
        <v>418905</v>
      </c>
      <c r="W183" s="34">
        <v>442021</v>
      </c>
      <c r="X183" s="34">
        <v>481367</v>
      </c>
      <c r="Y183" s="34">
        <v>510210</v>
      </c>
      <c r="Z183" s="34">
        <v>523474</v>
      </c>
      <c r="AA183" s="34">
        <v>548994</v>
      </c>
      <c r="AB183" s="35">
        <v>4.8751227377099866</v>
      </c>
    </row>
    <row r="184" spans="1:28" ht="14.25" x14ac:dyDescent="0.2">
      <c r="A184" s="25" t="s">
        <v>193</v>
      </c>
      <c r="B184" s="22" t="s">
        <v>22</v>
      </c>
      <c r="C184" s="26" t="s">
        <v>9</v>
      </c>
      <c r="D184" s="26">
        <v>84</v>
      </c>
      <c r="E184" s="26">
        <v>263</v>
      </c>
      <c r="F184" s="26">
        <v>398</v>
      </c>
      <c r="G184" s="26">
        <v>351</v>
      </c>
      <c r="H184" s="26">
        <v>565</v>
      </c>
      <c r="I184" s="26">
        <v>633</v>
      </c>
      <c r="J184" s="26" t="s">
        <v>9</v>
      </c>
      <c r="K184" s="26" t="s">
        <v>9</v>
      </c>
      <c r="L184" s="26" t="s">
        <v>9</v>
      </c>
      <c r="M184" s="26" t="s">
        <v>9</v>
      </c>
      <c r="N184" s="26" t="s">
        <v>9</v>
      </c>
      <c r="O184" s="26" t="s">
        <v>9</v>
      </c>
      <c r="P184" s="26">
        <v>1070</v>
      </c>
      <c r="Q184" s="26">
        <v>1114</v>
      </c>
      <c r="R184" s="26">
        <v>1188</v>
      </c>
      <c r="S184" s="26">
        <v>412</v>
      </c>
      <c r="T184" s="26">
        <v>848</v>
      </c>
      <c r="U184" s="26">
        <v>587</v>
      </c>
      <c r="V184" s="26">
        <v>1683</v>
      </c>
      <c r="W184" s="26">
        <v>3592</v>
      </c>
      <c r="X184" s="26">
        <v>3816</v>
      </c>
      <c r="Y184" s="26">
        <v>2947</v>
      </c>
      <c r="Z184" s="26">
        <v>3418</v>
      </c>
      <c r="AA184" s="26"/>
      <c r="AB184" s="27" t="s">
        <v>9</v>
      </c>
    </row>
    <row r="185" spans="1:28" ht="14.25" x14ac:dyDescent="0.2">
      <c r="A185" s="32" t="s">
        <v>194</v>
      </c>
      <c r="B185" s="33" t="s">
        <v>22</v>
      </c>
      <c r="C185" s="34">
        <v>19461</v>
      </c>
      <c r="D185" s="34">
        <v>21496</v>
      </c>
      <c r="E185" s="34">
        <v>23757</v>
      </c>
      <c r="F185" s="34">
        <v>31786</v>
      </c>
      <c r="G185" s="34">
        <v>41348</v>
      </c>
      <c r="H185" s="34">
        <v>33060</v>
      </c>
      <c r="I185" s="34">
        <v>30806</v>
      </c>
      <c r="J185" s="34">
        <v>38159</v>
      </c>
      <c r="K185" s="34">
        <v>36419</v>
      </c>
      <c r="L185" s="34">
        <v>40248</v>
      </c>
      <c r="M185" s="34">
        <v>47621</v>
      </c>
      <c r="N185" s="34">
        <v>55687</v>
      </c>
      <c r="O185" s="34">
        <v>58341</v>
      </c>
      <c r="P185" s="34">
        <v>66953</v>
      </c>
      <c r="Q185" s="34">
        <v>47943</v>
      </c>
      <c r="R185" s="34">
        <v>49215</v>
      </c>
      <c r="S185" s="34">
        <v>47766</v>
      </c>
      <c r="T185" s="34">
        <v>65110</v>
      </c>
      <c r="U185" s="34">
        <v>69671</v>
      </c>
      <c r="V185" s="34">
        <v>80489</v>
      </c>
      <c r="W185" s="34">
        <v>66394</v>
      </c>
      <c r="X185" s="34">
        <v>86860</v>
      </c>
      <c r="Y185" s="34">
        <v>82238</v>
      </c>
      <c r="Z185" s="34">
        <v>94876</v>
      </c>
      <c r="AA185" s="34"/>
      <c r="AB185" s="35" t="s">
        <v>9</v>
      </c>
    </row>
    <row r="186" spans="1:28" ht="14.25" x14ac:dyDescent="0.2">
      <c r="A186" s="25" t="s">
        <v>195</v>
      </c>
      <c r="B186" s="22" t="s">
        <v>8</v>
      </c>
      <c r="C186" s="26">
        <v>285486</v>
      </c>
      <c r="D186" s="26">
        <v>308573</v>
      </c>
      <c r="E186" s="26">
        <v>311081</v>
      </c>
      <c r="F186" s="26">
        <v>361705</v>
      </c>
      <c r="G186" s="26">
        <v>417860</v>
      </c>
      <c r="H186" s="26">
        <v>473285</v>
      </c>
      <c r="I186" s="26">
        <v>485276</v>
      </c>
      <c r="J186" s="26">
        <v>509841</v>
      </c>
      <c r="K186" s="26">
        <v>459862</v>
      </c>
      <c r="L186" s="26">
        <v>557098</v>
      </c>
      <c r="M186" s="26">
        <v>585476</v>
      </c>
      <c r="N186" s="26">
        <v>640674</v>
      </c>
      <c r="O186" s="26">
        <v>623638</v>
      </c>
      <c r="P186" s="26">
        <v>648699</v>
      </c>
      <c r="Q186" s="26">
        <v>599475</v>
      </c>
      <c r="R186" s="26">
        <v>586508</v>
      </c>
      <c r="S186" s="26">
        <v>644727</v>
      </c>
      <c r="T186" s="26">
        <v>726490</v>
      </c>
      <c r="U186" s="26">
        <v>788819</v>
      </c>
      <c r="V186" s="26">
        <v>734514</v>
      </c>
      <c r="W186" s="26">
        <v>827110</v>
      </c>
      <c r="X186" s="26">
        <v>938862</v>
      </c>
      <c r="Y186" s="26">
        <v>1006939</v>
      </c>
      <c r="Z186" s="26">
        <v>1096177</v>
      </c>
      <c r="AA186" s="26"/>
      <c r="AB186" s="27" t="s">
        <v>9</v>
      </c>
    </row>
    <row r="187" spans="1:28" ht="14.25" x14ac:dyDescent="0.2">
      <c r="A187" s="32" t="s">
        <v>196</v>
      </c>
      <c r="B187" s="33" t="s">
        <v>8</v>
      </c>
      <c r="C187" s="34" t="s">
        <v>9</v>
      </c>
      <c r="D187" s="34" t="s">
        <v>9</v>
      </c>
      <c r="E187" s="34" t="s">
        <v>9</v>
      </c>
      <c r="F187" s="34" t="s">
        <v>9</v>
      </c>
      <c r="G187" s="34" t="s">
        <v>9</v>
      </c>
      <c r="H187" s="34" t="s">
        <v>9</v>
      </c>
      <c r="I187" s="34" t="s">
        <v>9</v>
      </c>
      <c r="J187" s="34" t="s">
        <v>9</v>
      </c>
      <c r="K187" s="34" t="s">
        <v>9</v>
      </c>
      <c r="L187" s="34" t="s">
        <v>9</v>
      </c>
      <c r="M187" s="34" t="s">
        <v>9</v>
      </c>
      <c r="N187" s="34">
        <v>689</v>
      </c>
      <c r="O187" s="34">
        <v>1066</v>
      </c>
      <c r="P187" s="34">
        <v>1295</v>
      </c>
      <c r="Q187" s="34">
        <v>1802</v>
      </c>
      <c r="R187" s="34">
        <v>1720</v>
      </c>
      <c r="S187" s="34">
        <v>2207</v>
      </c>
      <c r="T187" s="34">
        <v>2211</v>
      </c>
      <c r="U187" s="34">
        <v>2130</v>
      </c>
      <c r="V187" s="34">
        <v>1666</v>
      </c>
      <c r="W187" s="34">
        <v>1891</v>
      </c>
      <c r="X187" s="34">
        <v>2205</v>
      </c>
      <c r="Y187" s="34">
        <v>2018</v>
      </c>
      <c r="Z187" s="34">
        <v>2065</v>
      </c>
      <c r="AA187" s="34">
        <v>1751</v>
      </c>
      <c r="AB187" s="35">
        <v>-15.205811138014525</v>
      </c>
    </row>
    <row r="188" spans="1:28" ht="14.25" x14ac:dyDescent="0.2">
      <c r="A188" s="25" t="s">
        <v>197</v>
      </c>
      <c r="B188" s="22" t="s">
        <v>44</v>
      </c>
      <c r="C188" s="26">
        <v>1821</v>
      </c>
      <c r="D188" s="26">
        <v>2033</v>
      </c>
      <c r="E188" s="26">
        <v>2721</v>
      </c>
      <c r="F188" s="26">
        <v>3514</v>
      </c>
      <c r="G188" s="26">
        <v>2355</v>
      </c>
      <c r="H188" s="26">
        <v>1688</v>
      </c>
      <c r="I188" s="26">
        <v>1592</v>
      </c>
      <c r="J188" s="26">
        <v>1626</v>
      </c>
      <c r="K188" s="26">
        <v>1384</v>
      </c>
      <c r="L188" s="26">
        <v>2097</v>
      </c>
      <c r="M188" s="26">
        <v>2141</v>
      </c>
      <c r="N188" s="26">
        <v>2703</v>
      </c>
      <c r="O188" s="26">
        <v>2200</v>
      </c>
      <c r="P188" s="26">
        <v>1480</v>
      </c>
      <c r="Q188" s="26">
        <v>4502</v>
      </c>
      <c r="R188" s="26">
        <v>4460</v>
      </c>
      <c r="S188" s="26">
        <v>5725</v>
      </c>
      <c r="T188" s="26">
        <v>6237</v>
      </c>
      <c r="U188" s="26">
        <v>6615</v>
      </c>
      <c r="V188" s="26">
        <v>5832</v>
      </c>
      <c r="W188" s="26">
        <v>4262</v>
      </c>
      <c r="X188" s="26">
        <v>10843</v>
      </c>
      <c r="Y188" s="26">
        <v>25776</v>
      </c>
      <c r="Z188" s="26">
        <v>26532</v>
      </c>
      <c r="AA188" s="26">
        <v>38708</v>
      </c>
      <c r="AB188" s="27">
        <v>45.891753354439913</v>
      </c>
    </row>
    <row r="189" spans="1:28" ht="14.25" x14ac:dyDescent="0.2">
      <c r="A189" s="32" t="s">
        <v>198</v>
      </c>
      <c r="B189" s="33" t="s">
        <v>8</v>
      </c>
      <c r="C189" s="34">
        <v>5859</v>
      </c>
      <c r="D189" s="34">
        <v>5329</v>
      </c>
      <c r="E189" s="34">
        <v>4812</v>
      </c>
      <c r="F189" s="34">
        <v>5736</v>
      </c>
      <c r="G189" s="34">
        <v>5787</v>
      </c>
      <c r="H189" s="34">
        <v>7621</v>
      </c>
      <c r="I189" s="34">
        <v>6302</v>
      </c>
      <c r="J189" s="34">
        <v>7473</v>
      </c>
      <c r="K189" s="34">
        <v>7565</v>
      </c>
      <c r="L189" s="34">
        <v>7923</v>
      </c>
      <c r="M189" s="34">
        <v>7861</v>
      </c>
      <c r="N189" s="34">
        <v>6090</v>
      </c>
      <c r="O189" s="34">
        <v>6022</v>
      </c>
      <c r="P189" s="34">
        <v>5683</v>
      </c>
      <c r="Q189" s="34">
        <v>5425</v>
      </c>
      <c r="R189" s="34">
        <v>6372</v>
      </c>
      <c r="S189" s="34">
        <v>5508</v>
      </c>
      <c r="T189" s="34">
        <v>5694</v>
      </c>
      <c r="U189" s="34">
        <v>5789</v>
      </c>
      <c r="V189" s="34">
        <v>5942</v>
      </c>
      <c r="W189" s="34">
        <v>6718</v>
      </c>
      <c r="X189" s="34">
        <v>8107</v>
      </c>
      <c r="Y189" s="34">
        <v>8323</v>
      </c>
      <c r="Z189" s="34">
        <v>7410</v>
      </c>
      <c r="AA189" s="34"/>
      <c r="AB189" s="35" t="s">
        <v>9</v>
      </c>
    </row>
    <row r="190" spans="1:28" ht="14.25" x14ac:dyDescent="0.2">
      <c r="A190" s="25" t="s">
        <v>199</v>
      </c>
      <c r="B190" s="22" t="s">
        <v>14</v>
      </c>
      <c r="C190" s="26" t="s">
        <v>9</v>
      </c>
      <c r="D190" s="26" t="s">
        <v>9</v>
      </c>
      <c r="E190" s="26" t="s">
        <v>9</v>
      </c>
      <c r="F190" s="26" t="s">
        <v>9</v>
      </c>
      <c r="G190" s="26" t="s">
        <v>9</v>
      </c>
      <c r="H190" s="26" t="s">
        <v>9</v>
      </c>
      <c r="I190" s="26" t="s">
        <v>9</v>
      </c>
      <c r="J190" s="26" t="s">
        <v>9</v>
      </c>
      <c r="K190" s="26" t="s">
        <v>9</v>
      </c>
      <c r="L190" s="26" t="s">
        <v>9</v>
      </c>
      <c r="M190" s="26" t="s">
        <v>9</v>
      </c>
      <c r="N190" s="26" t="s">
        <v>9</v>
      </c>
      <c r="O190" s="26" t="s">
        <v>9</v>
      </c>
      <c r="P190" s="26" t="s">
        <v>9</v>
      </c>
      <c r="Q190" s="26" t="s">
        <v>9</v>
      </c>
      <c r="R190" s="26" t="s">
        <v>9</v>
      </c>
      <c r="S190" s="26">
        <v>156109</v>
      </c>
      <c r="T190" s="26">
        <v>148312</v>
      </c>
      <c r="U190" s="26">
        <v>140994</v>
      </c>
      <c r="V190" s="26">
        <v>161538</v>
      </c>
      <c r="W190" s="26">
        <v>182111</v>
      </c>
      <c r="X190" s="26">
        <v>174163</v>
      </c>
      <c r="Y190" s="26">
        <v>169690</v>
      </c>
      <c r="Z190" s="26">
        <v>164861</v>
      </c>
      <c r="AA190" s="26">
        <v>178026</v>
      </c>
      <c r="AB190" s="27">
        <v>7.9855150702713189</v>
      </c>
    </row>
    <row r="191" spans="1:28" ht="14.25" x14ac:dyDescent="0.2">
      <c r="A191" s="32" t="s">
        <v>200</v>
      </c>
      <c r="B191" s="33" t="s">
        <v>14</v>
      </c>
      <c r="C191" s="34">
        <v>11499</v>
      </c>
      <c r="D191" s="34">
        <v>12775</v>
      </c>
      <c r="E191" s="34">
        <v>12722</v>
      </c>
      <c r="F191" s="34">
        <v>12470</v>
      </c>
      <c r="G191" s="34">
        <v>13627</v>
      </c>
      <c r="H191" s="34">
        <v>16373</v>
      </c>
      <c r="I191" s="34">
        <v>14108</v>
      </c>
      <c r="J191" s="34">
        <v>11581</v>
      </c>
      <c r="K191" s="34">
        <v>10279</v>
      </c>
      <c r="L191" s="34">
        <v>13205</v>
      </c>
      <c r="M191" s="34">
        <v>15737</v>
      </c>
      <c r="N191" s="34">
        <v>16284</v>
      </c>
      <c r="O191" s="34">
        <v>17862</v>
      </c>
      <c r="P191" s="34">
        <v>19166</v>
      </c>
      <c r="Q191" s="34">
        <v>19306</v>
      </c>
      <c r="R191" s="34">
        <v>19293</v>
      </c>
      <c r="S191" s="34">
        <v>14337</v>
      </c>
      <c r="T191" s="34">
        <v>17303</v>
      </c>
      <c r="U191" s="34">
        <v>13896</v>
      </c>
      <c r="V191" s="34">
        <v>15557</v>
      </c>
      <c r="W191" s="34">
        <v>14698</v>
      </c>
      <c r="X191" s="34">
        <v>15286</v>
      </c>
      <c r="Y191" s="34">
        <v>18659</v>
      </c>
      <c r="Z191" s="34">
        <v>23165</v>
      </c>
      <c r="AA191" s="34">
        <v>25889</v>
      </c>
      <c r="AB191" s="35">
        <v>11.759119361105121</v>
      </c>
    </row>
    <row r="192" spans="1:28" ht="14.25" x14ac:dyDescent="0.2">
      <c r="A192" s="25" t="s">
        <v>201</v>
      </c>
      <c r="B192" s="22" t="s">
        <v>14</v>
      </c>
      <c r="C192" s="26">
        <v>152085</v>
      </c>
      <c r="D192" s="26">
        <v>161818</v>
      </c>
      <c r="E192" s="26">
        <v>203827</v>
      </c>
      <c r="F192" s="26">
        <v>248539</v>
      </c>
      <c r="G192" s="26">
        <v>230795</v>
      </c>
      <c r="H192" s="26">
        <v>295921</v>
      </c>
      <c r="I192" s="26">
        <v>255405</v>
      </c>
      <c r="J192" s="26">
        <v>197402</v>
      </c>
      <c r="K192" s="26">
        <v>162198</v>
      </c>
      <c r="L192" s="26">
        <v>212774</v>
      </c>
      <c r="M192" s="26">
        <v>283836</v>
      </c>
      <c r="N192" s="26">
        <v>326652</v>
      </c>
      <c r="O192" s="26">
        <v>395823</v>
      </c>
      <c r="P192" s="26">
        <v>397829</v>
      </c>
      <c r="Q192" s="26">
        <v>385348</v>
      </c>
      <c r="R192" s="26">
        <v>366510</v>
      </c>
      <c r="S192" s="26">
        <v>438391</v>
      </c>
      <c r="T192" s="26">
        <v>474015</v>
      </c>
      <c r="U192" s="26">
        <v>493762</v>
      </c>
      <c r="V192" s="26">
        <v>532421</v>
      </c>
      <c r="W192" s="26">
        <v>570052</v>
      </c>
      <c r="X192" s="26">
        <v>351832</v>
      </c>
      <c r="Y192" s="26">
        <v>310542</v>
      </c>
      <c r="Z192" s="26">
        <v>417755</v>
      </c>
      <c r="AA192" s="26"/>
      <c r="AB192" s="27" t="s">
        <v>9</v>
      </c>
    </row>
    <row r="193" spans="1:28" ht="14.25" x14ac:dyDescent="0.2">
      <c r="A193" s="32" t="s">
        <v>202</v>
      </c>
      <c r="B193" s="33" t="s">
        <v>14</v>
      </c>
      <c r="C193" s="34" t="s">
        <v>9</v>
      </c>
      <c r="D193" s="34" t="s">
        <v>9</v>
      </c>
      <c r="E193" s="34" t="s">
        <v>9</v>
      </c>
      <c r="F193" s="34" t="s">
        <v>9</v>
      </c>
      <c r="G193" s="34" t="s">
        <v>9</v>
      </c>
      <c r="H193" s="34">
        <v>419</v>
      </c>
      <c r="I193" s="34">
        <v>356</v>
      </c>
      <c r="J193" s="34">
        <v>217</v>
      </c>
      <c r="K193" s="34">
        <v>181</v>
      </c>
      <c r="L193" s="34">
        <v>343</v>
      </c>
      <c r="M193" s="34">
        <v>332</v>
      </c>
      <c r="N193" s="34">
        <v>441</v>
      </c>
      <c r="O193" s="34">
        <v>566</v>
      </c>
      <c r="P193" s="34" t="s">
        <v>9</v>
      </c>
      <c r="Q193" s="34" t="s">
        <v>9</v>
      </c>
      <c r="R193" s="34" t="s">
        <v>9</v>
      </c>
      <c r="S193" s="34" t="s">
        <v>9</v>
      </c>
      <c r="T193" s="34" t="s">
        <v>9</v>
      </c>
      <c r="U193" s="34"/>
      <c r="V193" s="34"/>
      <c r="W193" s="34"/>
      <c r="X193" s="34"/>
      <c r="Y193" s="34"/>
      <c r="Z193" s="34"/>
      <c r="AA193" s="34"/>
      <c r="AB193" s="35" t="s">
        <v>9</v>
      </c>
    </row>
    <row r="194" spans="1:28" ht="14.25" x14ac:dyDescent="0.2">
      <c r="A194" s="25" t="s">
        <v>203</v>
      </c>
      <c r="B194" s="22" t="s">
        <v>8</v>
      </c>
      <c r="C194" s="26">
        <v>54926</v>
      </c>
      <c r="D194" s="26">
        <v>59381</v>
      </c>
      <c r="E194" s="26">
        <v>64434</v>
      </c>
      <c r="F194" s="26">
        <v>75370</v>
      </c>
      <c r="G194" s="26">
        <v>83551</v>
      </c>
      <c r="H194" s="26">
        <v>112511</v>
      </c>
      <c r="I194" s="26">
        <v>125125</v>
      </c>
      <c r="J194" s="26">
        <v>119553</v>
      </c>
      <c r="K194" s="26">
        <v>128985</v>
      </c>
      <c r="L194" s="26">
        <v>120645</v>
      </c>
      <c r="M194" s="26">
        <v>123346</v>
      </c>
      <c r="N194" s="26">
        <v>169662</v>
      </c>
      <c r="O194" s="26" t="s">
        <v>9</v>
      </c>
      <c r="P194" s="26" t="s">
        <v>9</v>
      </c>
      <c r="Q194" s="26" t="s">
        <v>9</v>
      </c>
      <c r="R194" s="26" t="s">
        <v>9</v>
      </c>
      <c r="S194" s="26">
        <v>262142</v>
      </c>
      <c r="T194" s="26">
        <v>228271</v>
      </c>
      <c r="U194" s="26">
        <v>231651</v>
      </c>
      <c r="V194" s="26">
        <v>289676</v>
      </c>
      <c r="W194" s="26">
        <v>315517</v>
      </c>
      <c r="X194" s="26">
        <v>365854</v>
      </c>
      <c r="Y194" s="26">
        <v>342320</v>
      </c>
      <c r="Z194" s="26">
        <v>363472</v>
      </c>
      <c r="AA194" s="26">
        <v>397547</v>
      </c>
      <c r="AB194" s="27">
        <v>9.3748624378218892</v>
      </c>
    </row>
    <row r="195" spans="1:28" ht="14.25" x14ac:dyDescent="0.2">
      <c r="A195" s="32" t="s">
        <v>204</v>
      </c>
      <c r="B195" s="33" t="s">
        <v>14</v>
      </c>
      <c r="C195" s="34">
        <v>63</v>
      </c>
      <c r="D195" s="34">
        <v>81</v>
      </c>
      <c r="E195" s="34">
        <v>34</v>
      </c>
      <c r="F195" s="34">
        <v>44</v>
      </c>
      <c r="G195" s="34">
        <v>46</v>
      </c>
      <c r="H195" s="34">
        <v>53</v>
      </c>
      <c r="I195" s="34">
        <v>55</v>
      </c>
      <c r="J195" s="34">
        <v>78</v>
      </c>
      <c r="K195" s="34">
        <v>113</v>
      </c>
      <c r="L195" s="34">
        <v>68</v>
      </c>
      <c r="M195" s="34">
        <v>83</v>
      </c>
      <c r="N195" s="34">
        <v>56</v>
      </c>
      <c r="O195" s="34">
        <v>54</v>
      </c>
      <c r="P195" s="34">
        <v>67</v>
      </c>
      <c r="Q195" s="34">
        <v>70</v>
      </c>
      <c r="R195" s="34">
        <v>71</v>
      </c>
      <c r="S195" s="34">
        <v>85</v>
      </c>
      <c r="T195" s="34">
        <v>56</v>
      </c>
      <c r="U195" s="34">
        <v>78</v>
      </c>
      <c r="V195" s="34">
        <v>96</v>
      </c>
      <c r="W195" s="34">
        <v>110</v>
      </c>
      <c r="X195" s="34">
        <v>120</v>
      </c>
      <c r="Y195" s="34">
        <v>138</v>
      </c>
      <c r="Z195" s="34"/>
      <c r="AA195" s="34"/>
      <c r="AB195" s="35" t="s">
        <v>9</v>
      </c>
    </row>
    <row r="196" spans="1:28" ht="14.25" x14ac:dyDescent="0.2">
      <c r="A196" s="25" t="s">
        <v>205</v>
      </c>
      <c r="B196" s="22" t="s">
        <v>8</v>
      </c>
      <c r="C196" s="26">
        <v>7598</v>
      </c>
      <c r="D196" s="26">
        <v>9143</v>
      </c>
      <c r="E196" s="26">
        <v>10097</v>
      </c>
      <c r="F196" s="26">
        <v>11263</v>
      </c>
      <c r="G196" s="26">
        <v>9802</v>
      </c>
      <c r="H196" s="26">
        <v>9593</v>
      </c>
      <c r="I196" s="26">
        <v>10550</v>
      </c>
      <c r="J196" s="26">
        <v>11923</v>
      </c>
      <c r="K196" s="26">
        <v>13176</v>
      </c>
      <c r="L196" s="26">
        <v>18898</v>
      </c>
      <c r="M196" s="26">
        <v>21968</v>
      </c>
      <c r="N196" s="26">
        <v>28120</v>
      </c>
      <c r="O196" s="26">
        <v>32344</v>
      </c>
      <c r="P196" s="26">
        <v>42418</v>
      </c>
      <c r="Q196" s="26">
        <v>37971</v>
      </c>
      <c r="R196" s="26">
        <v>45856</v>
      </c>
      <c r="S196" s="26">
        <v>47869</v>
      </c>
      <c r="T196" s="26">
        <v>55912</v>
      </c>
      <c r="U196" s="26">
        <v>56766</v>
      </c>
      <c r="V196" s="26">
        <v>60226</v>
      </c>
      <c r="W196" s="26">
        <v>49414</v>
      </c>
      <c r="X196" s="26">
        <v>57959</v>
      </c>
      <c r="Y196" s="26">
        <v>61775</v>
      </c>
      <c r="Z196" s="26"/>
      <c r="AA196" s="26"/>
      <c r="AB196" s="27" t="s">
        <v>9</v>
      </c>
    </row>
    <row r="197" spans="1:28" ht="14.25" x14ac:dyDescent="0.2">
      <c r="A197" s="32" t="s">
        <v>206</v>
      </c>
      <c r="B197" s="33" t="s">
        <v>8</v>
      </c>
      <c r="C197" s="34">
        <v>41489</v>
      </c>
      <c r="D197" s="34">
        <v>19686</v>
      </c>
      <c r="E197" s="34">
        <v>55420</v>
      </c>
      <c r="F197" s="34">
        <v>46031</v>
      </c>
      <c r="G197" s="34">
        <v>54024</v>
      </c>
      <c r="H197" s="34">
        <v>52895</v>
      </c>
      <c r="I197" s="34">
        <v>48945</v>
      </c>
      <c r="J197" s="34">
        <v>38370</v>
      </c>
      <c r="K197" s="34">
        <v>66339</v>
      </c>
      <c r="L197" s="34">
        <v>78884</v>
      </c>
      <c r="M197" s="34">
        <v>73046</v>
      </c>
      <c r="N197" s="34">
        <v>113507</v>
      </c>
      <c r="O197" s="34">
        <v>132376</v>
      </c>
      <c r="P197" s="34">
        <v>128122</v>
      </c>
      <c r="Q197" s="34">
        <v>123001</v>
      </c>
      <c r="R197" s="34">
        <v>125853</v>
      </c>
      <c r="S197" s="34">
        <v>127924</v>
      </c>
      <c r="T197" s="34">
        <v>134128</v>
      </c>
      <c r="U197" s="34">
        <v>134672</v>
      </c>
      <c r="V197" s="34">
        <v>81709</v>
      </c>
      <c r="W197" s="34">
        <v>108288</v>
      </c>
      <c r="X197" s="34">
        <v>138006</v>
      </c>
      <c r="Y197" s="34">
        <v>153778</v>
      </c>
      <c r="Z197" s="34">
        <v>184018</v>
      </c>
      <c r="AA197" s="34"/>
      <c r="AB197" s="35" t="s">
        <v>9</v>
      </c>
    </row>
    <row r="198" spans="1:28" ht="14.25" x14ac:dyDescent="0.2">
      <c r="A198" s="25" t="s">
        <v>207</v>
      </c>
      <c r="B198" s="22" t="s">
        <v>48</v>
      </c>
      <c r="C198" s="26">
        <v>72464</v>
      </c>
      <c r="D198" s="26">
        <v>65433</v>
      </c>
      <c r="E198" s="26">
        <v>60078</v>
      </c>
      <c r="F198" s="26">
        <v>75805</v>
      </c>
      <c r="G198" s="26">
        <v>94502</v>
      </c>
      <c r="H198" s="26">
        <v>100547</v>
      </c>
      <c r="I198" s="26">
        <v>98893</v>
      </c>
      <c r="J198" s="26">
        <v>123112</v>
      </c>
      <c r="K198" s="26">
        <v>175116</v>
      </c>
      <c r="L198" s="26">
        <v>192948</v>
      </c>
      <c r="M198" s="26" t="s">
        <v>9</v>
      </c>
      <c r="N198" s="26" t="s">
        <v>9</v>
      </c>
      <c r="O198" s="26" t="s">
        <v>9</v>
      </c>
      <c r="P198" s="26" t="s">
        <v>9</v>
      </c>
      <c r="Q198" s="26" t="s">
        <v>9</v>
      </c>
      <c r="R198" s="26" t="s">
        <v>9</v>
      </c>
      <c r="S198" s="26" t="s">
        <v>9</v>
      </c>
      <c r="T198" s="26" t="s">
        <v>9</v>
      </c>
      <c r="U198" s="26"/>
      <c r="V198" s="26"/>
      <c r="W198" s="26"/>
      <c r="X198" s="26"/>
      <c r="Y198" s="26"/>
      <c r="Z198" s="26">
        <v>850044</v>
      </c>
      <c r="AA198" s="26">
        <v>870860</v>
      </c>
      <c r="AB198" s="27">
        <v>2.4488144143126647</v>
      </c>
    </row>
    <row r="199" spans="1:28" ht="14.25" x14ac:dyDescent="0.2">
      <c r="A199" s="32" t="s">
        <v>208</v>
      </c>
      <c r="B199" s="33" t="s">
        <v>22</v>
      </c>
      <c r="C199" s="34">
        <v>3146000</v>
      </c>
      <c r="D199" s="34">
        <v>3080000</v>
      </c>
      <c r="E199" s="34">
        <v>3432000</v>
      </c>
      <c r="F199" s="34">
        <v>3880000</v>
      </c>
      <c r="G199" s="34">
        <v>3939000</v>
      </c>
      <c r="H199" s="34">
        <v>4097000</v>
      </c>
      <c r="I199" s="34">
        <v>3580000</v>
      </c>
      <c r="J199" s="34">
        <v>3611000</v>
      </c>
      <c r="K199" s="34">
        <v>3346000</v>
      </c>
      <c r="L199" s="34">
        <v>3616000</v>
      </c>
      <c r="M199" s="34">
        <v>3438000</v>
      </c>
      <c r="N199" s="34">
        <v>3896380</v>
      </c>
      <c r="O199" s="34">
        <v>3550555</v>
      </c>
      <c r="P199" s="34">
        <v>2949808</v>
      </c>
      <c r="Q199" s="34">
        <v>2727144</v>
      </c>
      <c r="R199" s="34">
        <v>2640471</v>
      </c>
      <c r="S199" s="34">
        <v>2883996</v>
      </c>
      <c r="T199" s="34">
        <v>2762779</v>
      </c>
      <c r="U199" s="34">
        <v>2750396</v>
      </c>
      <c r="V199" s="34">
        <v>2977410</v>
      </c>
      <c r="W199" s="34">
        <v>3537974</v>
      </c>
      <c r="X199" s="34">
        <v>3954302</v>
      </c>
      <c r="Y199" s="34">
        <v>4630945</v>
      </c>
      <c r="Z199" s="34">
        <v>4571476</v>
      </c>
      <c r="AA199" s="34">
        <v>4498754</v>
      </c>
      <c r="AB199" s="35">
        <v>-1.590777245686084</v>
      </c>
    </row>
    <row r="200" spans="1:28" ht="14.25" x14ac:dyDescent="0.2">
      <c r="A200" s="25" t="s">
        <v>209</v>
      </c>
      <c r="B200" s="22" t="s">
        <v>48</v>
      </c>
      <c r="C200" s="26">
        <v>300214</v>
      </c>
      <c r="D200" s="26">
        <v>183646</v>
      </c>
      <c r="E200" s="26">
        <v>320990</v>
      </c>
      <c r="F200" s="26">
        <v>410759</v>
      </c>
      <c r="G200" s="26">
        <v>411657</v>
      </c>
      <c r="H200" s="26">
        <v>494810</v>
      </c>
      <c r="I200" s="26">
        <v>507428</v>
      </c>
      <c r="J200" s="26">
        <v>461738</v>
      </c>
      <c r="K200" s="26">
        <v>496168</v>
      </c>
      <c r="L200" s="26">
        <v>521264</v>
      </c>
      <c r="M200" s="26">
        <v>531709</v>
      </c>
      <c r="N200" s="26">
        <v>605763</v>
      </c>
      <c r="O200" s="26">
        <v>612279</v>
      </c>
      <c r="P200" s="26">
        <v>680565</v>
      </c>
      <c r="Q200" s="26">
        <v>724910</v>
      </c>
      <c r="R200" s="26">
        <v>696888</v>
      </c>
      <c r="S200" s="26">
        <v>616131</v>
      </c>
      <c r="T200" s="26">
        <v>595909</v>
      </c>
      <c r="U200" s="26">
        <v>683693</v>
      </c>
      <c r="V200" s="26">
        <v>737418</v>
      </c>
      <c r="W200" s="26">
        <v>783330</v>
      </c>
      <c r="X200" s="26">
        <v>704149</v>
      </c>
      <c r="Y200" s="26">
        <v>526153</v>
      </c>
      <c r="Z200" s="26">
        <v>140028</v>
      </c>
      <c r="AA200" s="26">
        <v>249811</v>
      </c>
      <c r="AB200" s="27">
        <v>78.400748421744225</v>
      </c>
    </row>
    <row r="201" spans="1:28" ht="14.25" x14ac:dyDescent="0.2">
      <c r="A201" s="32" t="s">
        <v>210</v>
      </c>
      <c r="B201" s="33" t="s">
        <v>11</v>
      </c>
      <c r="C201" s="34">
        <v>24474</v>
      </c>
      <c r="D201" s="34" t="s">
        <v>9</v>
      </c>
      <c r="E201" s="34" t="s">
        <v>9</v>
      </c>
      <c r="F201" s="34" t="s">
        <v>9</v>
      </c>
      <c r="G201" s="34" t="s">
        <v>9</v>
      </c>
      <c r="H201" s="34">
        <v>32206</v>
      </c>
      <c r="I201" s="34">
        <v>30722</v>
      </c>
      <c r="J201" s="34">
        <v>25809</v>
      </c>
      <c r="K201" s="34">
        <v>35691</v>
      </c>
      <c r="L201" s="34">
        <v>46372</v>
      </c>
      <c r="M201" s="34">
        <v>62287</v>
      </c>
      <c r="N201" s="34">
        <v>62834</v>
      </c>
      <c r="O201" s="34">
        <v>64933</v>
      </c>
      <c r="P201" s="34">
        <v>68369</v>
      </c>
      <c r="Q201" s="34">
        <v>67223</v>
      </c>
      <c r="R201" s="34">
        <v>62428</v>
      </c>
      <c r="S201" s="34">
        <v>60576</v>
      </c>
      <c r="T201" s="34">
        <v>57552</v>
      </c>
      <c r="U201" s="34">
        <v>54001</v>
      </c>
      <c r="V201" s="34">
        <v>54695</v>
      </c>
      <c r="W201" s="34">
        <v>56127</v>
      </c>
      <c r="X201" s="34">
        <v>57653</v>
      </c>
      <c r="Y201" s="34">
        <v>57502</v>
      </c>
      <c r="Z201" s="34">
        <v>62175</v>
      </c>
      <c r="AA201" s="34"/>
      <c r="AB201" s="35" t="s">
        <v>9</v>
      </c>
    </row>
    <row r="202" spans="1:28" ht="14.25" x14ac:dyDescent="0.2">
      <c r="A202" s="25" t="s">
        <v>211</v>
      </c>
      <c r="B202" s="22" t="s">
        <v>22</v>
      </c>
      <c r="C202" s="26" t="s">
        <v>9</v>
      </c>
      <c r="D202" s="26" t="s">
        <v>9</v>
      </c>
      <c r="E202" s="26" t="s">
        <v>9</v>
      </c>
      <c r="F202" s="26" t="s">
        <v>9</v>
      </c>
      <c r="G202" s="26" t="s">
        <v>9</v>
      </c>
      <c r="H202" s="26" t="s">
        <v>9</v>
      </c>
      <c r="I202" s="26" t="s">
        <v>9</v>
      </c>
      <c r="J202" s="26" t="s">
        <v>9</v>
      </c>
      <c r="K202" s="26" t="s">
        <v>9</v>
      </c>
      <c r="L202" s="26" t="s">
        <v>9</v>
      </c>
      <c r="M202" s="26" t="s">
        <v>9</v>
      </c>
      <c r="N202" s="26" t="s">
        <v>9</v>
      </c>
      <c r="O202" s="26" t="s">
        <v>9</v>
      </c>
      <c r="P202" s="26" t="s">
        <v>9</v>
      </c>
      <c r="Q202" s="26" t="s">
        <v>9</v>
      </c>
      <c r="R202" s="26" t="s">
        <v>9</v>
      </c>
      <c r="S202" s="26">
        <v>1115</v>
      </c>
      <c r="T202" s="26">
        <v>1333</v>
      </c>
      <c r="U202" s="26">
        <v>1347</v>
      </c>
      <c r="V202" s="26">
        <v>1365</v>
      </c>
      <c r="W202" s="26">
        <v>1206</v>
      </c>
      <c r="X202" s="26">
        <v>1095</v>
      </c>
      <c r="Y202" s="26">
        <v>1324</v>
      </c>
      <c r="Z202" s="26">
        <v>11133</v>
      </c>
      <c r="AA202" s="26"/>
      <c r="AB202" s="27" t="s">
        <v>9</v>
      </c>
    </row>
    <row r="203" spans="1:28" ht="14.25" x14ac:dyDescent="0.2">
      <c r="A203" s="32" t="s">
        <v>212</v>
      </c>
      <c r="B203" s="33" t="s">
        <v>8</v>
      </c>
      <c r="C203" s="34">
        <v>977</v>
      </c>
      <c r="D203" s="34">
        <v>1010</v>
      </c>
      <c r="E203" s="34">
        <v>1031</v>
      </c>
      <c r="F203" s="34" t="s">
        <v>9</v>
      </c>
      <c r="G203" s="34" t="s">
        <v>9</v>
      </c>
      <c r="H203" s="34" t="s">
        <v>9</v>
      </c>
      <c r="I203" s="34" t="s">
        <v>9</v>
      </c>
      <c r="J203" s="34" t="s">
        <v>9</v>
      </c>
      <c r="K203" s="34" t="s">
        <v>9</v>
      </c>
      <c r="L203" s="34" t="s">
        <v>9</v>
      </c>
      <c r="M203" s="34" t="s">
        <v>9</v>
      </c>
      <c r="N203" s="34" t="s">
        <v>9</v>
      </c>
      <c r="O203" s="34" t="s">
        <v>9</v>
      </c>
      <c r="P203" s="34" t="s">
        <v>9</v>
      </c>
      <c r="Q203" s="34" t="s">
        <v>9</v>
      </c>
      <c r="R203" s="34" t="s">
        <v>9</v>
      </c>
      <c r="S203" s="34" t="s">
        <v>9</v>
      </c>
      <c r="T203" s="34" t="s">
        <v>9</v>
      </c>
      <c r="U203" s="34"/>
      <c r="V203" s="34"/>
      <c r="W203" s="34"/>
      <c r="X203" s="34"/>
      <c r="Y203" s="34"/>
      <c r="Z203" s="34"/>
      <c r="AA203" s="34"/>
      <c r="AB203" s="35" t="s">
        <v>9</v>
      </c>
    </row>
    <row r="204" spans="1:28" ht="14.25" x14ac:dyDescent="0.2">
      <c r="A204" s="25" t="s">
        <v>213</v>
      </c>
      <c r="B204" s="22" t="s">
        <v>14</v>
      </c>
      <c r="C204" s="26">
        <v>144255</v>
      </c>
      <c r="D204" s="26">
        <v>184518</v>
      </c>
      <c r="E204" s="26">
        <v>152696</v>
      </c>
      <c r="F204" s="26">
        <v>158265</v>
      </c>
      <c r="G204" s="26">
        <v>128545</v>
      </c>
      <c r="H204" s="26">
        <v>74124</v>
      </c>
      <c r="I204" s="26">
        <v>121135</v>
      </c>
      <c r="J204" s="26">
        <v>80007</v>
      </c>
      <c r="K204" s="26">
        <v>66711</v>
      </c>
      <c r="L204" s="26">
        <v>76202</v>
      </c>
      <c r="M204" s="26">
        <v>89701</v>
      </c>
      <c r="N204" s="26">
        <v>88825</v>
      </c>
      <c r="O204" s="26">
        <v>88372</v>
      </c>
      <c r="P204" s="26">
        <v>81595</v>
      </c>
      <c r="Q204" s="26">
        <v>66543</v>
      </c>
      <c r="R204" s="26">
        <v>63164</v>
      </c>
      <c r="S204" s="26">
        <v>67849</v>
      </c>
      <c r="T204" s="26">
        <v>79248</v>
      </c>
      <c r="U204" s="26">
        <v>69663</v>
      </c>
      <c r="V204" s="26">
        <v>50083</v>
      </c>
      <c r="W204" s="26">
        <v>32459</v>
      </c>
      <c r="X204" s="26">
        <v>29604</v>
      </c>
      <c r="Y204" s="26">
        <v>19051</v>
      </c>
      <c r="Z204" s="26"/>
      <c r="AA204" s="26"/>
      <c r="AB204" s="27" t="s">
        <v>9</v>
      </c>
    </row>
    <row r="205" spans="1:28" ht="14.25" x14ac:dyDescent="0.2">
      <c r="A205" s="32" t="s">
        <v>214</v>
      </c>
      <c r="B205" s="33" t="s">
        <v>22</v>
      </c>
      <c r="C205" s="34">
        <v>189090</v>
      </c>
      <c r="D205" s="34">
        <v>146488</v>
      </c>
      <c r="E205" s="34">
        <v>147982</v>
      </c>
      <c r="F205" s="34">
        <v>176578</v>
      </c>
      <c r="G205" s="34">
        <v>210377</v>
      </c>
      <c r="H205" s="34">
        <v>208642</v>
      </c>
      <c r="I205" s="34">
        <v>230470</v>
      </c>
      <c r="J205" s="34">
        <v>259967</v>
      </c>
      <c r="K205" s="34">
        <v>218928</v>
      </c>
      <c r="L205" s="34">
        <v>272473</v>
      </c>
      <c r="M205" s="34">
        <v>330200</v>
      </c>
      <c r="N205" s="34">
        <v>385700</v>
      </c>
      <c r="O205" s="34">
        <v>408300</v>
      </c>
      <c r="P205" s="34">
        <v>414800</v>
      </c>
      <c r="Q205" s="34">
        <v>403000</v>
      </c>
      <c r="R205" s="34">
        <v>431000</v>
      </c>
      <c r="S205" s="34">
        <v>439900</v>
      </c>
      <c r="T205" s="34">
        <v>443826</v>
      </c>
      <c r="U205" s="34">
        <v>432228</v>
      </c>
      <c r="V205" s="34">
        <v>443776</v>
      </c>
      <c r="W205" s="34">
        <v>491249</v>
      </c>
      <c r="X205" s="34">
        <v>552644</v>
      </c>
      <c r="Y205" s="34">
        <v>614117</v>
      </c>
      <c r="Z205" s="34">
        <v>687226</v>
      </c>
      <c r="AA205" s="34">
        <v>746171</v>
      </c>
      <c r="AB205" s="35">
        <v>8.5772366004778604</v>
      </c>
    </row>
    <row r="206" spans="1:28" ht="14.25" x14ac:dyDescent="0.2">
      <c r="A206" s="25" t="s">
        <v>215</v>
      </c>
      <c r="B206" s="22" t="s">
        <v>14</v>
      </c>
      <c r="C206" s="26">
        <v>2806</v>
      </c>
      <c r="D206" s="26">
        <v>2611</v>
      </c>
      <c r="E206" s="26">
        <v>3362</v>
      </c>
      <c r="F206" s="26">
        <v>4886</v>
      </c>
      <c r="G206" s="26">
        <v>5932</v>
      </c>
      <c r="H206" s="26">
        <v>5702</v>
      </c>
      <c r="I206" s="26">
        <v>2466</v>
      </c>
      <c r="J206" s="26">
        <v>3527</v>
      </c>
      <c r="K206" s="26">
        <v>3860</v>
      </c>
      <c r="L206" s="26">
        <v>12172</v>
      </c>
      <c r="M206" s="26">
        <v>9627</v>
      </c>
      <c r="N206" s="26">
        <v>13459</v>
      </c>
      <c r="O206" s="26">
        <v>11013</v>
      </c>
      <c r="P206" s="26">
        <v>12871</v>
      </c>
      <c r="Q206" s="26">
        <v>19527</v>
      </c>
      <c r="R206" s="26">
        <v>22463</v>
      </c>
      <c r="S206" s="26">
        <v>15534</v>
      </c>
      <c r="T206" s="26">
        <v>22571</v>
      </c>
      <c r="U206" s="26">
        <v>22657</v>
      </c>
      <c r="V206" s="26">
        <v>21343</v>
      </c>
      <c r="W206" s="26">
        <v>7369</v>
      </c>
      <c r="X206" s="26"/>
      <c r="Y206" s="26"/>
      <c r="Z206" s="26"/>
      <c r="AA206" s="26"/>
      <c r="AB206" s="27" t="s">
        <v>9</v>
      </c>
    </row>
    <row r="207" spans="1:28" ht="14.25" x14ac:dyDescent="0.2">
      <c r="A207" s="32" t="s">
        <v>216</v>
      </c>
      <c r="B207" s="33" t="s">
        <v>8</v>
      </c>
      <c r="C207" s="34">
        <v>238</v>
      </c>
      <c r="D207" s="34">
        <v>9404</v>
      </c>
      <c r="E207" s="34">
        <v>13155</v>
      </c>
      <c r="F207" s="34">
        <v>10686</v>
      </c>
      <c r="G207" s="34">
        <v>9786</v>
      </c>
      <c r="H207" s="34">
        <v>17512</v>
      </c>
      <c r="I207" s="34">
        <v>18836</v>
      </c>
      <c r="J207" s="34">
        <v>21634</v>
      </c>
      <c r="K207" s="34">
        <v>15879</v>
      </c>
      <c r="L207" s="34">
        <v>20547</v>
      </c>
      <c r="M207" s="34">
        <v>23895</v>
      </c>
      <c r="N207" s="34">
        <v>38800</v>
      </c>
      <c r="O207" s="34">
        <v>39127</v>
      </c>
      <c r="P207" s="34">
        <v>33870</v>
      </c>
      <c r="Q207" s="34">
        <v>49451</v>
      </c>
      <c r="R207" s="34">
        <v>29521</v>
      </c>
      <c r="S207" s="34">
        <v>35096</v>
      </c>
      <c r="T207" s="34">
        <v>23827</v>
      </c>
      <c r="U207" s="34">
        <v>31826</v>
      </c>
      <c r="V207" s="34">
        <v>32625</v>
      </c>
      <c r="W207" s="34">
        <v>38496</v>
      </c>
      <c r="X207" s="34">
        <v>39378</v>
      </c>
      <c r="Y207" s="34">
        <v>39714</v>
      </c>
      <c r="Z207" s="34">
        <v>41390</v>
      </c>
      <c r="AA207" s="34"/>
      <c r="AB207" s="35" t="s">
        <v>9</v>
      </c>
    </row>
    <row r="208" spans="1:28" ht="14.25" x14ac:dyDescent="0.2">
      <c r="A208" s="25" t="s">
        <v>217</v>
      </c>
      <c r="B208" s="22" t="s">
        <v>22</v>
      </c>
      <c r="C208" s="26" t="s">
        <v>9</v>
      </c>
      <c r="D208" s="26" t="s">
        <v>9</v>
      </c>
      <c r="E208" s="26" t="s">
        <v>9</v>
      </c>
      <c r="F208" s="26" t="s">
        <v>9</v>
      </c>
      <c r="G208" s="26" t="s">
        <v>9</v>
      </c>
      <c r="H208" s="26" t="s">
        <v>9</v>
      </c>
      <c r="I208" s="26" t="s">
        <v>9</v>
      </c>
      <c r="J208" s="26" t="s">
        <v>9</v>
      </c>
      <c r="K208" s="26">
        <v>47197</v>
      </c>
      <c r="L208" s="26">
        <v>49908</v>
      </c>
      <c r="M208" s="26">
        <v>30710</v>
      </c>
      <c r="N208" s="26">
        <v>32968</v>
      </c>
      <c r="O208" s="26">
        <v>32274</v>
      </c>
      <c r="P208" s="26">
        <v>32274</v>
      </c>
      <c r="Q208" s="26">
        <v>43271</v>
      </c>
      <c r="R208" s="26">
        <v>56416</v>
      </c>
      <c r="S208" s="26">
        <v>72605</v>
      </c>
      <c r="T208" s="26">
        <v>50060</v>
      </c>
      <c r="U208" s="26">
        <v>45496</v>
      </c>
      <c r="V208" s="26">
        <v>57410</v>
      </c>
      <c r="W208" s="26">
        <v>66577</v>
      </c>
      <c r="X208" s="26">
        <v>82699</v>
      </c>
      <c r="Y208" s="26">
        <v>101206</v>
      </c>
      <c r="Z208" s="26">
        <v>95025</v>
      </c>
      <c r="AA208" s="26"/>
      <c r="AB208" s="27" t="s">
        <v>9</v>
      </c>
    </row>
    <row r="209" spans="1:28" ht="8.1" customHeight="1" x14ac:dyDescent="0.2">
      <c r="A209" s="28"/>
      <c r="B209" s="29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x14ac:dyDescent="0.2">
      <c r="A21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2020-09-21T15:32:19Z</dcterms:created>
  <dcterms:modified xsi:type="dcterms:W3CDTF">2020-09-21T15:32:26Z</dcterms:modified>
</cp:coreProperties>
</file>