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<sst xmlns="http://schemas.openxmlformats.org/spreadsheetml/2006/main" count="920" uniqueCount="96">
  <si>
    <t>SERIES</t>
  </si>
  <si>
    <t>END</t>
  </si>
  <si>
    <t>Zambia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</si>
  <si>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</si>
  <si>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</si>
  <si>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</si>
  <si>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</si>
  <si>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</si>
  <si>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</si>
  <si>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</si>
  <si>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</si>
  <si>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</si>
  <si>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</si>
  <si>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</si>
  <si>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</si>
  <si>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</si>
  <si>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</si>
  <si>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</si>
  <si>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</si>
  <si>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</si>
  <si>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</si>
  <si>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</si>
  <si>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</si>
  <si>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</si>
  <si>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</si>
  <si>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</si>
  <si>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</si>
  <si>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</si>
  <si>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</si>
  <si>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</si>
  <si>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</si>
  <si>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</si>
  <si>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</si>
  <si>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</si>
  <si>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</si>
  <si>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</si>
  <si>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</si>
  <si>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</si>
  <si>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</si>
  <si>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El Salvador</t>
  </si>
  <si>
    <t>Eritrea</t>
  </si>
  <si>
    <t>Finland</t>
  </si>
  <si>
    <t>Grenada</t>
  </si>
  <si>
    <t>Guinea</t>
  </si>
  <si>
    <t>Guinea-Bissau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</si>
  <si>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</si>
  <si>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</si>
  <si>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</si>
  <si>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</si>
  <si>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</si>
  <si>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</si>
  <si>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</si>
  <si>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</si>
  <si>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</si>
  <si>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</si>
  <si>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</si>
  <si>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Lebanon</t>
  </si>
  <si>
    <t>Lesotho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</si>
  <si>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</si>
  <si>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</si>
  <si>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</si>
  <si>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</si>
  <si>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</si>
  <si>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</si>
  <si>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</si>
  <si>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</si>
  <si>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</si>
  <si>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</si>
  <si>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Mozambique</t>
  </si>
  <si>
    <t>Namibia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</si>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</sst>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>
        <v>72</v>
      </c>
      <c r="D8" s="26">
        <v>179</v>
      </c>
      <c r="E8" s="26">
        <v>35</v>
      </c>
      <c r="F8" s="26">
        <v>188</v>
      </c>
      <c r="G8" s="26">
        <v>62</v>
      </c>
      <c r="H8" s="26">
        <v>179</v>
      </c>
      <c r="I8" s="26">
        <v>202</v>
      </c>
      <c r="J8" s="26">
        <v>164</v>
      </c>
      <c r="K8" s="26" t="s">
        <v>9</v>
      </c>
      <c r="L8" s="26" t="s">
        <v>9</v>
      </c>
      <c r="M8" s="26">
        <v>1095</v>
      </c>
      <c r="N8" s="26">
        <v>434</v>
      </c>
      <c r="O8" s="26">
        <v>516</v>
      </c>
      <c r="P8" s="26">
        <v>752</v>
      </c>
      <c r="Q8" s="26">
        <v>601</v>
      </c>
      <c r="R8" s="26">
        <v>1313</v>
      </c>
      <c r="S8" s="26">
        <v>10894</v>
      </c>
      <c r="T8" s="26">
        <v>10976</v>
      </c>
      <c r="U8" s="26">
        <v>19575</v>
      </c>
      <c r="V8" s="26">
        <v>481</v>
      </c>
      <c r="W8" s="26">
        <v>1413</v>
      </c>
      <c r="X8" s="26">
        <v>700</v>
      </c>
      <c r="Y8" s="26">
        <v>617</v>
      </c>
      <c r="Z8" s="26">
        <v>583</v>
      </c>
      <c r="AA8" s="26">
        <v>677</v>
      </c>
      <c r="AB8" s="27">
        <v>16.123499142367052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13</v>
      </c>
      <c r="X9" s="34">
        <v>4</v>
      </c>
      <c r="Y9" s="34">
        <v>7</v>
      </c>
      <c r="Z9" s="34">
        <v>6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>
        <v>8</v>
      </c>
      <c r="E10" s="26">
        <v>2</v>
      </c>
      <c r="F10" s="26">
        <v>4</v>
      </c>
      <c r="G10" s="26">
        <v>6</v>
      </c>
      <c r="H10" s="26">
        <v>5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2</v>
      </c>
      <c r="T10" s="26">
        <v>6</v>
      </c>
      <c r="U10" s="26">
        <v>3</v>
      </c>
      <c r="V10" s="26">
        <v>4</v>
      </c>
      <c r="W10" s="26">
        <v>4</v>
      </c>
      <c r="X10" s="26">
        <v>12</v>
      </c>
      <c r="Y10" s="26">
        <v>23</v>
      </c>
      <c r="Z10" s="26">
        <v>20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285</v>
      </c>
      <c r="F11" s="34">
        <v>473</v>
      </c>
      <c r="G11" s="34">
        <v>341</v>
      </c>
      <c r="H11" s="34">
        <v>599</v>
      </c>
      <c r="I11" s="34">
        <v>450</v>
      </c>
      <c r="J11" s="34">
        <v>788</v>
      </c>
      <c r="K11" s="34">
        <v>592</v>
      </c>
      <c r="L11" s="34">
        <v>501</v>
      </c>
      <c r="M11" s="34">
        <v>734</v>
      </c>
      <c r="N11" s="34">
        <v>773</v>
      </c>
      <c r="O11" s="34">
        <v>838</v>
      </c>
      <c r="P11" s="34">
        <v>1017</v>
      </c>
      <c r="Q11" s="34">
        <v>950</v>
      </c>
      <c r="R11" s="34">
        <v>1000</v>
      </c>
      <c r="S11" s="34">
        <v>1380</v>
      </c>
      <c r="T11" s="34">
        <v>1230</v>
      </c>
      <c r="U11" s="34">
        <v>1240</v>
      </c>
      <c r="V11" s="34">
        <v>1310</v>
      </c>
      <c r="W11" s="34">
        <v>1280</v>
      </c>
      <c r="X11" s="34">
        <v>1020</v>
      </c>
      <c r="Y11" s="34">
        <v>1400</v>
      </c>
      <c r="Z11" s="34">
        <v>1590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>
        <v>8</v>
      </c>
      <c r="M12" s="26">
        <v>3</v>
      </c>
      <c r="N12" s="26">
        <v>9</v>
      </c>
      <c r="O12" s="26">
        <v>1</v>
      </c>
      <c r="P12" s="26">
        <v>7</v>
      </c>
      <c r="Q12" s="26" t="s">
        <v>9</v>
      </c>
      <c r="R12" s="26">
        <v>9</v>
      </c>
      <c r="S12" s="26">
        <v>7</v>
      </c>
      <c r="T12" s="26">
        <v>31</v>
      </c>
      <c r="U12" s="26">
        <v>20</v>
      </c>
      <c r="V12" s="26">
        <v>11</v>
      </c>
      <c r="W12" s="26">
        <v>10</v>
      </c>
      <c r="X12" s="26">
        <v>38</v>
      </c>
      <c r="Y12" s="26">
        <v>20</v>
      </c>
      <c r="Z12" s="26">
        <v>8</v>
      </c>
      <c r="AA12" s="26">
        <v>45</v>
      </c>
      <c r="AB12" s="27">
        <v>462.5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11</v>
      </c>
      <c r="I13" s="34">
        <v>3</v>
      </c>
      <c r="J13" s="34">
        <v>11</v>
      </c>
      <c r="K13" s="34">
        <v>10</v>
      </c>
      <c r="L13" s="34">
        <v>3</v>
      </c>
      <c r="M13" s="34">
        <v>15</v>
      </c>
      <c r="N13" s="34">
        <v>21</v>
      </c>
      <c r="O13" s="34">
        <v>14</v>
      </c>
      <c r="P13" s="34">
        <v>16</v>
      </c>
      <c r="Q13" s="34">
        <v>17</v>
      </c>
      <c r="R13" s="34">
        <v>7</v>
      </c>
      <c r="S13" s="34">
        <v>22</v>
      </c>
      <c r="T13" s="34">
        <v>20</v>
      </c>
      <c r="U13" s="34">
        <v>15</v>
      </c>
      <c r="V13" s="34">
        <v>10</v>
      </c>
      <c r="W13" s="34">
        <v>23</v>
      </c>
      <c r="X13" s="34">
        <v>24</v>
      </c>
      <c r="Y13" s="34">
        <v>26</v>
      </c>
      <c r="Z13" s="34">
        <v>11</v>
      </c>
      <c r="AA13" s="34">
        <v>28</v>
      </c>
      <c r="AB13" s="35">
        <v>154.54545454545453</v>
      </c>
    </row>
    <row r="14" spans="1:28" ht="14.25" x14ac:dyDescent="0.2">
      <c r="A14" s="25" t="s">
        <v>20</v>
      </c>
      <c r="B14" s="22" t="s">
        <v>11</v>
      </c>
      <c r="C14" s="26">
        <v>12</v>
      </c>
      <c r="D14" s="26">
        <v>9</v>
      </c>
      <c r="E14" s="26">
        <v>14</v>
      </c>
      <c r="F14" s="26">
        <v>10</v>
      </c>
      <c r="G14" s="26">
        <v>9</v>
      </c>
      <c r="H14" s="26">
        <v>32</v>
      </c>
      <c r="I14" s="26">
        <v>27</v>
      </c>
      <c r="J14" s="26">
        <v>21</v>
      </c>
      <c r="K14" s="26">
        <v>27</v>
      </c>
      <c r="L14" s="26">
        <v>27</v>
      </c>
      <c r="M14" s="26">
        <v>18</v>
      </c>
      <c r="N14" s="26">
        <v>61</v>
      </c>
      <c r="O14" s="26">
        <v>30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20</v>
      </c>
      <c r="H15" s="34">
        <v>7</v>
      </c>
      <c r="I15" s="34">
        <v>6</v>
      </c>
      <c r="J15" s="34">
        <v>15</v>
      </c>
      <c r="K15" s="34">
        <v>7</v>
      </c>
      <c r="L15" s="34">
        <v>8</v>
      </c>
      <c r="M15" s="34">
        <v>14</v>
      </c>
      <c r="N15" s="34">
        <v>25</v>
      </c>
      <c r="O15" s="34">
        <v>17</v>
      </c>
      <c r="P15" s="34">
        <v>11</v>
      </c>
      <c r="Q15" s="34">
        <v>8</v>
      </c>
      <c r="R15" s="34">
        <v>11</v>
      </c>
      <c r="S15" s="34">
        <v>32</v>
      </c>
      <c r="T15" s="34">
        <v>16</v>
      </c>
      <c r="U15" s="34">
        <v>31</v>
      </c>
      <c r="V15" s="34">
        <v>25</v>
      </c>
      <c r="W15" s="34">
        <v>26</v>
      </c>
      <c r="X15" s="34">
        <v>16</v>
      </c>
      <c r="Y15" s="34">
        <v>20</v>
      </c>
      <c r="Z15" s="34">
        <v>15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3</v>
      </c>
      <c r="U16" s="26">
        <v>2</v>
      </c>
      <c r="V16" s="26">
        <v>1</v>
      </c>
      <c r="W16" s="26">
        <v>6</v>
      </c>
      <c r="X16" s="26">
        <v>6</v>
      </c>
      <c r="Y16" s="26">
        <v>19</v>
      </c>
      <c r="Z16" s="26">
        <v>11</v>
      </c>
      <c r="AA16" s="26">
        <v>62</v>
      </c>
      <c r="AB16" s="27">
        <v>463.63636363636363</v>
      </c>
    </row>
    <row r="17" spans="1:28" ht="14.25" x14ac:dyDescent="0.2">
      <c r="A17" s="32" t="s">
        <v>23</v>
      </c>
      <c r="B17" s="33" t="s">
        <v>17</v>
      </c>
      <c r="C17" s="34">
        <v>79</v>
      </c>
      <c r="D17" s="34">
        <v>147</v>
      </c>
      <c r="E17" s="34">
        <v>250</v>
      </c>
      <c r="F17" s="34">
        <v>284</v>
      </c>
      <c r="G17" s="34">
        <v>417</v>
      </c>
      <c r="H17" s="34">
        <v>287</v>
      </c>
      <c r="I17" s="34">
        <v>221</v>
      </c>
      <c r="J17" s="34">
        <v>207</v>
      </c>
      <c r="K17" s="34">
        <v>146</v>
      </c>
      <c r="L17" s="34">
        <v>182</v>
      </c>
      <c r="M17" s="34">
        <v>130</v>
      </c>
      <c r="N17" s="34">
        <v>78</v>
      </c>
      <c r="O17" s="34">
        <v>68</v>
      </c>
      <c r="P17" s="34">
        <v>78</v>
      </c>
      <c r="Q17" s="34">
        <v>118</v>
      </c>
      <c r="R17" s="34">
        <v>137</v>
      </c>
      <c r="S17" s="34">
        <v>130</v>
      </c>
      <c r="T17" s="34">
        <v>141</v>
      </c>
      <c r="U17" s="34">
        <v>170</v>
      </c>
      <c r="V17" s="34">
        <v>222</v>
      </c>
      <c r="W17" s="34">
        <v>164</v>
      </c>
      <c r="X17" s="34">
        <v>158</v>
      </c>
      <c r="Y17" s="34">
        <v>234</v>
      </c>
      <c r="Z17" s="34">
        <v>209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59</v>
      </c>
      <c r="H18" s="26">
        <v>21</v>
      </c>
      <c r="I18" s="26">
        <v>49</v>
      </c>
      <c r="J18" s="26">
        <v>15</v>
      </c>
      <c r="K18" s="26">
        <v>133</v>
      </c>
      <c r="L18" s="26">
        <v>220</v>
      </c>
      <c r="M18" s="26">
        <v>131</v>
      </c>
      <c r="N18" s="26">
        <v>139</v>
      </c>
      <c r="O18" s="26">
        <v>150</v>
      </c>
      <c r="P18" s="26">
        <v>218</v>
      </c>
      <c r="Q18" s="26">
        <v>11</v>
      </c>
      <c r="R18" s="26">
        <v>121</v>
      </c>
      <c r="S18" s="26">
        <v>18</v>
      </c>
      <c r="T18" s="26">
        <v>300</v>
      </c>
      <c r="U18" s="26">
        <v>225</v>
      </c>
      <c r="V18" s="26">
        <v>249</v>
      </c>
      <c r="W18" s="26">
        <v>180</v>
      </c>
      <c r="X18" s="26">
        <v>250</v>
      </c>
      <c r="Y18" s="26">
        <v>311</v>
      </c>
      <c r="Z18" s="26">
        <v>323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20772</v>
      </c>
      <c r="D20" s="26">
        <v>18791</v>
      </c>
      <c r="E20" s="26">
        <v>22057</v>
      </c>
      <c r="F20" s="26">
        <v>26971</v>
      </c>
      <c r="G20" s="26">
        <v>28888</v>
      </c>
      <c r="H20" s="26">
        <v>40343</v>
      </c>
      <c r="I20" s="26">
        <v>41430</v>
      </c>
      <c r="J20" s="26">
        <v>25637</v>
      </c>
      <c r="K20" s="26">
        <v>83588</v>
      </c>
      <c r="L20" s="26">
        <v>72492</v>
      </c>
      <c r="M20" s="26" t="s">
        <v>9</v>
      </c>
      <c r="N20" s="26">
        <v>126201</v>
      </c>
      <c r="O20" s="26">
        <v>140057</v>
      </c>
      <c r="P20" s="26">
        <v>250802</v>
      </c>
      <c r="Q20" s="26">
        <v>131531</v>
      </c>
      <c r="R20" s="26">
        <v>117191</v>
      </c>
      <c r="S20" s="26" t="s">
        <v>9</v>
      </c>
      <c r="T20" s="26">
        <v>90203</v>
      </c>
      <c r="U20" s="26">
        <v>190319</v>
      </c>
      <c r="V20" s="26">
        <v>183082</v>
      </c>
      <c r="W20" s="26">
        <v>82499</v>
      </c>
      <c r="X20" s="26">
        <v>99044</v>
      </c>
      <c r="Y20" s="26">
        <v>110579</v>
      </c>
      <c r="Z20" s="26">
        <v>127494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27</v>
      </c>
      <c r="Y21" s="34">
        <v>21</v>
      </c>
      <c r="Z21" s="34">
        <v>14</v>
      </c>
      <c r="AA21" s="34">
        <v>5</v>
      </c>
      <c r="AB21" s="35">
        <v>-64.285714285714278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571</v>
      </c>
      <c r="I22" s="26">
        <v>509</v>
      </c>
      <c r="J22" s="26">
        <v>482</v>
      </c>
      <c r="K22" s="26">
        <v>410</v>
      </c>
      <c r="L22" s="26">
        <v>480</v>
      </c>
      <c r="M22" s="26">
        <v>628</v>
      </c>
      <c r="N22" s="26">
        <v>799</v>
      </c>
      <c r="O22" s="26">
        <v>653</v>
      </c>
      <c r="P22" s="26">
        <v>635</v>
      </c>
      <c r="Q22" s="26">
        <v>701</v>
      </c>
      <c r="R22" s="26">
        <v>502</v>
      </c>
      <c r="S22" s="26">
        <v>583</v>
      </c>
      <c r="T22" s="26">
        <v>660</v>
      </c>
      <c r="U22" s="26">
        <v>592</v>
      </c>
      <c r="V22" s="26">
        <v>586</v>
      </c>
      <c r="W22" s="26">
        <v>682</v>
      </c>
      <c r="X22" s="26">
        <v>568</v>
      </c>
      <c r="Y22" s="26">
        <v>589</v>
      </c>
      <c r="Z22" s="26">
        <v>728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2</v>
      </c>
      <c r="I23" s="34" t="s">
        <v>9</v>
      </c>
      <c r="J23" s="34">
        <v>4</v>
      </c>
      <c r="K23" s="34">
        <v>1</v>
      </c>
      <c r="L23" s="34">
        <v>3</v>
      </c>
      <c r="M23" s="34">
        <v>2</v>
      </c>
      <c r="N23" s="34">
        <v>3</v>
      </c>
      <c r="O23" s="34" t="s">
        <v>9</v>
      </c>
      <c r="P23" s="34">
        <v>3</v>
      </c>
      <c r="Q23" s="34">
        <v>5</v>
      </c>
      <c r="R23" s="34">
        <v>4</v>
      </c>
      <c r="S23" s="34">
        <v>7</v>
      </c>
      <c r="T23" s="34">
        <v>2</v>
      </c>
      <c r="U23" s="34">
        <v>6</v>
      </c>
      <c r="V23" s="34">
        <v>2</v>
      </c>
      <c r="W23" s="34">
        <v>1</v>
      </c>
      <c r="X23" s="34"/>
      <c r="Y23" s="34"/>
      <c r="Z23" s="34">
        <v>4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10</v>
      </c>
      <c r="C24" s="26">
        <v>425</v>
      </c>
      <c r="D24" s="26">
        <v>374</v>
      </c>
      <c r="E24" s="26">
        <v>413</v>
      </c>
      <c r="F24" s="26">
        <v>450</v>
      </c>
      <c r="G24" s="26">
        <v>544</v>
      </c>
      <c r="H24" s="26">
        <v>476</v>
      </c>
      <c r="I24" s="26">
        <v>449</v>
      </c>
      <c r="J24" s="26">
        <v>634</v>
      </c>
      <c r="K24" s="26">
        <v>937</v>
      </c>
      <c r="L24" s="26">
        <v>1411</v>
      </c>
      <c r="M24" s="26">
        <v>2120</v>
      </c>
      <c r="N24" s="26">
        <v>2814</v>
      </c>
      <c r="O24" s="26">
        <v>3195</v>
      </c>
      <c r="P24" s="26">
        <v>3079</v>
      </c>
      <c r="Q24" s="26">
        <v>2888</v>
      </c>
      <c r="R24" s="26">
        <v>4256</v>
      </c>
      <c r="S24" s="26">
        <v>4813</v>
      </c>
      <c r="T24" s="26">
        <v>5659</v>
      </c>
      <c r="U24" s="26">
        <v>6620</v>
      </c>
      <c r="V24" s="26">
        <v>7095</v>
      </c>
      <c r="W24" s="26">
        <v>7388</v>
      </c>
      <c r="X24" s="26">
        <v>7480</v>
      </c>
      <c r="Y24" s="26">
        <v>9705</v>
      </c>
      <c r="Z24" s="26">
        <v>10530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8</v>
      </c>
      <c r="Q25" s="34">
        <v>13</v>
      </c>
      <c r="R25" s="34">
        <v>15</v>
      </c>
      <c r="S25" s="34">
        <v>16</v>
      </c>
      <c r="T25" s="34">
        <v>12</v>
      </c>
      <c r="U25" s="34">
        <v>24</v>
      </c>
      <c r="V25" s="34">
        <v>28</v>
      </c>
      <c r="W25" s="34">
        <v>39</v>
      </c>
      <c r="X25" s="34">
        <v>27</v>
      </c>
      <c r="Y25" s="34">
        <v>36</v>
      </c>
      <c r="Z25" s="34">
        <v>18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 t="s">
        <v>9</v>
      </c>
      <c r="W26" s="26">
        <v>18521</v>
      </c>
      <c r="X26" s="26">
        <v>15973</v>
      </c>
      <c r="Y26" s="26" t="s">
        <v>9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11</v>
      </c>
      <c r="S27" s="34">
        <v>14</v>
      </c>
      <c r="T27" s="34">
        <v>13</v>
      </c>
      <c r="U27" s="34">
        <v>15</v>
      </c>
      <c r="V27" s="34">
        <v>96</v>
      </c>
      <c r="W27" s="34">
        <v>26</v>
      </c>
      <c r="X27" s="34">
        <v>19</v>
      </c>
      <c r="Y27" s="34">
        <v>29</v>
      </c>
      <c r="Z27" s="34">
        <v>34</v>
      </c>
      <c r="AA27" s="34">
        <v>33</v>
      </c>
      <c r="AB27" s="35">
        <v>-2.941176470588232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1</v>
      </c>
      <c r="R28" s="26">
        <v>3</v>
      </c>
      <c r="S28" s="26" t="s">
        <v>9</v>
      </c>
      <c r="T28" s="26" t="s">
        <v>9</v>
      </c>
      <c r="U28" s="26">
        <v>2</v>
      </c>
      <c r="V28" s="26">
        <v>2</v>
      </c>
      <c r="W28" s="26"/>
      <c r="X28" s="26">
        <v>2</v>
      </c>
      <c r="Y28" s="26">
        <v>3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16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6</v>
      </c>
      <c r="W29" s="34">
        <v>8</v>
      </c>
      <c r="X29" s="34">
        <v>30</v>
      </c>
      <c r="Y29" s="34">
        <v>23</v>
      </c>
      <c r="Z29" s="34">
        <v>19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10</v>
      </c>
      <c r="C30" s="26">
        <v>151</v>
      </c>
      <c r="D30" s="26">
        <v>300</v>
      </c>
      <c r="E30" s="26">
        <v>194</v>
      </c>
      <c r="F30" s="26">
        <v>144</v>
      </c>
      <c r="G30" s="26">
        <v>334</v>
      </c>
      <c r="H30" s="26">
        <v>308</v>
      </c>
      <c r="I30" s="26">
        <v>222</v>
      </c>
      <c r="J30" s="26">
        <v>217</v>
      </c>
      <c r="K30" s="26">
        <v>352</v>
      </c>
      <c r="L30" s="26">
        <v>338</v>
      </c>
      <c r="M30" s="26">
        <v>329</v>
      </c>
      <c r="N30" s="26">
        <v>523</v>
      </c>
      <c r="O30" s="26">
        <v>452</v>
      </c>
      <c r="P30" s="26">
        <v>745</v>
      </c>
      <c r="Q30" s="26">
        <v>1097</v>
      </c>
      <c r="R30" s="26">
        <v>1120</v>
      </c>
      <c r="S30" s="26">
        <v>509</v>
      </c>
      <c r="T30" s="26">
        <v>528</v>
      </c>
      <c r="U30" s="26">
        <v>562</v>
      </c>
      <c r="V30" s="26">
        <v>559</v>
      </c>
      <c r="W30" s="26">
        <v>633</v>
      </c>
      <c r="X30" s="26">
        <v>657</v>
      </c>
      <c r="Y30" s="26">
        <v>823</v>
      </c>
      <c r="Z30" s="26">
        <v>759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>
        <v>4</v>
      </c>
      <c r="X31" s="34"/>
      <c r="Y31" s="34"/>
      <c r="Z31" s="34">
        <v>17</v>
      </c>
      <c r="AA31" s="34">
        <v>6</v>
      </c>
      <c r="AB31" s="35">
        <v>-64.705882352941174</v>
      </c>
    </row>
    <row r="32" spans="1:28" ht="14.25" x14ac:dyDescent="0.2">
      <c r="A32" s="25" t="s">
        <v>40</v>
      </c>
      <c r="B32" s="22" t="s">
        <v>10</v>
      </c>
      <c r="C32" s="26" t="s">
        <v>9</v>
      </c>
      <c r="D32" s="26">
        <v>15</v>
      </c>
      <c r="E32" s="26">
        <v>15</v>
      </c>
      <c r="F32" s="26">
        <v>9</v>
      </c>
      <c r="G32" s="26">
        <v>12</v>
      </c>
      <c r="H32" s="26">
        <v>14</v>
      </c>
      <c r="I32" s="26">
        <v>40</v>
      </c>
      <c r="J32" s="26">
        <v>35</v>
      </c>
      <c r="K32" s="26">
        <v>50</v>
      </c>
      <c r="L32" s="26">
        <v>71</v>
      </c>
      <c r="M32" s="26">
        <v>51</v>
      </c>
      <c r="N32" s="26">
        <v>66</v>
      </c>
      <c r="O32" s="26">
        <v>45</v>
      </c>
      <c r="P32" s="26">
        <v>52</v>
      </c>
      <c r="Q32" s="26">
        <v>68</v>
      </c>
      <c r="R32" s="26">
        <v>214</v>
      </c>
      <c r="S32" s="26">
        <v>102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17</v>
      </c>
      <c r="C33" s="34" t="s">
        <v>9</v>
      </c>
      <c r="D33" s="34" t="s">
        <v>9</v>
      </c>
      <c r="E33" s="34" t="s">
        <v>9</v>
      </c>
      <c r="F33" s="34">
        <v>66</v>
      </c>
      <c r="G33" s="34">
        <v>24</v>
      </c>
      <c r="H33" s="34">
        <v>20</v>
      </c>
      <c r="I33" s="34">
        <v>10</v>
      </c>
      <c r="J33" s="34">
        <v>17</v>
      </c>
      <c r="K33" s="34">
        <v>17</v>
      </c>
      <c r="L33" s="34">
        <v>32</v>
      </c>
      <c r="M33" s="34">
        <v>29</v>
      </c>
      <c r="N33" s="34">
        <v>42</v>
      </c>
      <c r="O33" s="34">
        <v>44</v>
      </c>
      <c r="P33" s="34">
        <v>74</v>
      </c>
      <c r="Q33" s="34">
        <v>76</v>
      </c>
      <c r="R33" s="34">
        <v>99</v>
      </c>
      <c r="S33" s="34">
        <v>77</v>
      </c>
      <c r="T33" s="34">
        <v>147</v>
      </c>
      <c r="U33" s="34">
        <v>142</v>
      </c>
      <c r="V33" s="34">
        <v>189</v>
      </c>
      <c r="W33" s="34">
        <v>117</v>
      </c>
      <c r="X33" s="34">
        <v>64</v>
      </c>
      <c r="Y33" s="34">
        <v>142</v>
      </c>
      <c r="Z33" s="34">
        <v>139</v>
      </c>
      <c r="AA33" s="34">
        <v>142</v>
      </c>
      <c r="AB33" s="35">
        <v>2.1582733812949755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>
        <v>1</v>
      </c>
      <c r="E34" s="26" t="s">
        <v>9</v>
      </c>
      <c r="F34" s="26" t="s">
        <v>9</v>
      </c>
      <c r="G34" s="26">
        <v>6</v>
      </c>
      <c r="H34" s="26">
        <v>4</v>
      </c>
      <c r="I34" s="26">
        <v>12</v>
      </c>
      <c r="J34" s="26">
        <v>6</v>
      </c>
      <c r="K34" s="26">
        <v>14</v>
      </c>
      <c r="L34" s="26">
        <v>26</v>
      </c>
      <c r="M34" s="26">
        <v>11</v>
      </c>
      <c r="N34" s="26">
        <v>17</v>
      </c>
      <c r="O34" s="26">
        <v>17</v>
      </c>
      <c r="P34" s="26">
        <v>16</v>
      </c>
      <c r="Q34" s="26">
        <v>13</v>
      </c>
      <c r="R34" s="26">
        <v>8</v>
      </c>
      <c r="S34" s="26">
        <v>21</v>
      </c>
      <c r="T34" s="26">
        <v>6</v>
      </c>
      <c r="U34" s="26">
        <v>13</v>
      </c>
      <c r="V34" s="26">
        <v>15</v>
      </c>
      <c r="W34" s="26">
        <v>8</v>
      </c>
      <c r="X34" s="26">
        <v>12</v>
      </c>
      <c r="Y34" s="26">
        <v>4</v>
      </c>
      <c r="Z34" s="26">
        <v>6</v>
      </c>
      <c r="AA34" s="26">
        <v>9</v>
      </c>
      <c r="AB34" s="27">
        <v>50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>
        <v>5</v>
      </c>
      <c r="L35" s="34">
        <v>9</v>
      </c>
      <c r="M35" s="34">
        <v>9</v>
      </c>
      <c r="N35" s="34">
        <v>4</v>
      </c>
      <c r="O35" s="34">
        <v>17</v>
      </c>
      <c r="P35" s="34" t="s">
        <v>9</v>
      </c>
      <c r="Q35" s="34" t="s">
        <v>9</v>
      </c>
      <c r="R35" s="34" t="s">
        <v>9</v>
      </c>
      <c r="S35" s="34">
        <v>28</v>
      </c>
      <c r="T35" s="34">
        <v>68</v>
      </c>
      <c r="U35" s="34">
        <v>10</v>
      </c>
      <c r="V35" s="34">
        <v>5</v>
      </c>
      <c r="W35" s="34">
        <v>4</v>
      </c>
      <c r="X35" s="34">
        <v>47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>
        <v>2</v>
      </c>
      <c r="O36" s="26">
        <v>8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18</v>
      </c>
      <c r="D37" s="34" t="s">
        <v>9</v>
      </c>
      <c r="E37" s="34">
        <v>7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>
        <v>1356</v>
      </c>
      <c r="D38" s="26">
        <v>1355</v>
      </c>
      <c r="E38" s="26">
        <v>1480</v>
      </c>
      <c r="F38" s="26">
        <v>1402</v>
      </c>
      <c r="G38" s="26">
        <v>1711</v>
      </c>
      <c r="H38" s="26">
        <v>1238</v>
      </c>
      <c r="I38" s="26">
        <v>1290</v>
      </c>
      <c r="J38" s="26">
        <v>1126</v>
      </c>
      <c r="K38" s="26">
        <v>1383</v>
      </c>
      <c r="L38" s="26">
        <v>1468</v>
      </c>
      <c r="M38" s="26">
        <v>1848</v>
      </c>
      <c r="N38" s="26">
        <v>2069</v>
      </c>
      <c r="O38" s="26">
        <v>2814</v>
      </c>
      <c r="P38" s="26">
        <v>1995</v>
      </c>
      <c r="Q38" s="26">
        <v>2249</v>
      </c>
      <c r="R38" s="26">
        <v>2621</v>
      </c>
      <c r="S38" s="26">
        <v>2944</v>
      </c>
      <c r="T38" s="26">
        <v>3428</v>
      </c>
      <c r="U38" s="26">
        <v>3853</v>
      </c>
      <c r="V38" s="26">
        <v>3834</v>
      </c>
      <c r="W38" s="26">
        <v>3512</v>
      </c>
      <c r="X38" s="26">
        <v>3696</v>
      </c>
      <c r="Y38" s="26">
        <v>4074</v>
      </c>
      <c r="Z38" s="26">
        <v>4489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298</v>
      </c>
      <c r="Z39" s="34">
        <v>373</v>
      </c>
      <c r="AA39" s="34">
        <v>406</v>
      </c>
      <c r="AB39" s="35">
        <v>8.847184986595181</v>
      </c>
    </row>
    <row r="40" spans="1:28" ht="14.25" x14ac:dyDescent="0.2">
      <c r="A40" s="25" t="s">
        <v>48</v>
      </c>
      <c r="B40" s="22" t="s">
        <v>8</v>
      </c>
      <c r="C40" s="26">
        <v>102</v>
      </c>
      <c r="D40" s="26">
        <v>77</v>
      </c>
      <c r="E40" s="26">
        <v>64</v>
      </c>
      <c r="F40" s="26">
        <v>61</v>
      </c>
      <c r="G40" s="26">
        <v>64</v>
      </c>
      <c r="H40" s="26">
        <v>79</v>
      </c>
      <c r="I40" s="26">
        <v>55</v>
      </c>
      <c r="J40" s="26">
        <v>74</v>
      </c>
      <c r="K40" s="26">
        <v>26</v>
      </c>
      <c r="L40" s="26">
        <v>60</v>
      </c>
      <c r="M40" s="26">
        <v>62</v>
      </c>
      <c r="N40" s="26">
        <v>86</v>
      </c>
      <c r="O40" s="26">
        <v>97</v>
      </c>
      <c r="P40" s="26">
        <v>180</v>
      </c>
      <c r="Q40" s="26">
        <v>130</v>
      </c>
      <c r="R40" s="26">
        <v>181</v>
      </c>
      <c r="S40" s="26">
        <v>165</v>
      </c>
      <c r="T40" s="26">
        <v>174</v>
      </c>
      <c r="U40" s="26">
        <v>205</v>
      </c>
      <c r="V40" s="26">
        <v>277</v>
      </c>
      <c r="W40" s="26">
        <v>347</v>
      </c>
      <c r="X40" s="26">
        <v>284</v>
      </c>
      <c r="Y40" s="26">
        <v>523</v>
      </c>
      <c r="Z40" s="26">
        <v>617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>
        <v>345</v>
      </c>
      <c r="E41" s="34">
        <v>396</v>
      </c>
      <c r="F41" s="34">
        <v>601</v>
      </c>
      <c r="G41" s="34">
        <v>403</v>
      </c>
      <c r="H41" s="34">
        <v>664</v>
      </c>
      <c r="I41" s="34">
        <v>338</v>
      </c>
      <c r="J41" s="34">
        <v>584</v>
      </c>
      <c r="K41" s="34" t="s">
        <v>9</v>
      </c>
      <c r="L41" s="34">
        <v>368</v>
      </c>
      <c r="M41" s="34">
        <v>638</v>
      </c>
      <c r="N41" s="34">
        <v>1497</v>
      </c>
      <c r="O41" s="34">
        <v>310</v>
      </c>
      <c r="P41" s="34">
        <v>337</v>
      </c>
      <c r="Q41" s="34">
        <v>749</v>
      </c>
      <c r="R41" s="34">
        <v>1013</v>
      </c>
      <c r="S41" s="34">
        <v>792</v>
      </c>
      <c r="T41" s="34">
        <v>786</v>
      </c>
      <c r="U41" s="34" t="s">
        <v>9</v>
      </c>
      <c r="V41" s="34">
        <v>300</v>
      </c>
      <c r="W41" s="34">
        <v>834</v>
      </c>
      <c r="X41" s="34">
        <v>855</v>
      </c>
      <c r="Y41" s="34"/>
      <c r="Z41" s="34">
        <v>970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430</v>
      </c>
      <c r="W42" s="26">
        <v>453</v>
      </c>
      <c r="X42" s="26">
        <v>469</v>
      </c>
      <c r="Y42" s="26">
        <v>530</v>
      </c>
      <c r="Z42" s="26">
        <v>660</v>
      </c>
      <c r="AA42" s="26">
        <v>629</v>
      </c>
      <c r="AB42" s="27">
        <v>-4.6969696969697026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28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16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4</v>
      </c>
      <c r="I44" s="26">
        <v>30</v>
      </c>
      <c r="J44" s="26">
        <v>12</v>
      </c>
      <c r="K44" s="26">
        <v>9</v>
      </c>
      <c r="L44" s="26">
        <v>6</v>
      </c>
      <c r="M44" s="26">
        <v>14</v>
      </c>
      <c r="N44" s="26">
        <v>5</v>
      </c>
      <c r="O44" s="26">
        <v>2</v>
      </c>
      <c r="P44" s="26">
        <v>8</v>
      </c>
      <c r="Q44" s="26">
        <v>5</v>
      </c>
      <c r="R44" s="26">
        <v>2</v>
      </c>
      <c r="S44" s="26">
        <v>8</v>
      </c>
      <c r="T44" s="26">
        <v>17</v>
      </c>
      <c r="U44" s="26">
        <v>34</v>
      </c>
      <c r="V44" s="26">
        <v>14</v>
      </c>
      <c r="W44" s="26">
        <v>16</v>
      </c>
      <c r="X44" s="26">
        <v>14</v>
      </c>
      <c r="Y44" s="26">
        <v>29</v>
      </c>
      <c r="Z44" s="26">
        <v>10</v>
      </c>
      <c r="AA44" s="26">
        <v>7</v>
      </c>
      <c r="AB44" s="27">
        <v>-30</v>
      </c>
    </row>
    <row r="45" spans="1:28" ht="14.25" x14ac:dyDescent="0.2">
      <c r="A45" s="32" t="s">
        <v>53</v>
      </c>
      <c r="B45" s="33" t="s">
        <v>16</v>
      </c>
      <c r="C45" s="34">
        <v>9275</v>
      </c>
      <c r="D45" s="34">
        <v>9253</v>
      </c>
      <c r="E45" s="34">
        <v>9231</v>
      </c>
      <c r="F45" s="34">
        <v>8009</v>
      </c>
      <c r="G45" s="34">
        <v>8942</v>
      </c>
      <c r="H45" s="34">
        <v>9562</v>
      </c>
      <c r="I45" s="34">
        <v>9166</v>
      </c>
      <c r="J45" s="34">
        <v>9223</v>
      </c>
      <c r="K45" s="34">
        <v>10557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10</v>
      </c>
      <c r="C46" s="26">
        <v>118</v>
      </c>
      <c r="D46" s="26">
        <v>37</v>
      </c>
      <c r="E46" s="26">
        <v>43</v>
      </c>
      <c r="F46" s="26">
        <v>41</v>
      </c>
      <c r="G46" s="26">
        <v>50</v>
      </c>
      <c r="H46" s="26">
        <v>20</v>
      </c>
      <c r="I46" s="26">
        <v>32</v>
      </c>
      <c r="J46" s="26">
        <v>62</v>
      </c>
      <c r="K46" s="26">
        <v>33</v>
      </c>
      <c r="L46" s="26">
        <v>75</v>
      </c>
      <c r="M46" s="26">
        <v>51</v>
      </c>
      <c r="N46" s="26">
        <v>52</v>
      </c>
      <c r="O46" s="26">
        <v>104</v>
      </c>
      <c r="P46" s="26">
        <v>97</v>
      </c>
      <c r="Q46" s="26">
        <v>93</v>
      </c>
      <c r="R46" s="26">
        <v>124</v>
      </c>
      <c r="S46" s="26">
        <v>160</v>
      </c>
      <c r="T46" s="26">
        <v>251</v>
      </c>
      <c r="U46" s="26">
        <v>171</v>
      </c>
      <c r="V46" s="26">
        <v>222</v>
      </c>
      <c r="W46" s="26">
        <v>275</v>
      </c>
      <c r="X46" s="26">
        <v>322</v>
      </c>
      <c r="Y46" s="26">
        <v>447</v>
      </c>
      <c r="Z46" s="26">
        <v>321</v>
      </c>
      <c r="AA46" s="26">
        <v>243</v>
      </c>
      <c r="AB46" s="27">
        <v>-24.299065420560751</v>
      </c>
    </row>
    <row r="47" spans="1:28" ht="14.25" x14ac:dyDescent="0.2">
      <c r="A47" s="32" t="s">
        <v>55</v>
      </c>
      <c r="B47" s="33" t="s">
        <v>10</v>
      </c>
      <c r="C47" s="34" t="s">
        <v>9</v>
      </c>
      <c r="D47" s="34" t="s">
        <v>9</v>
      </c>
      <c r="E47" s="34">
        <v>25</v>
      </c>
      <c r="F47" s="34">
        <v>7</v>
      </c>
      <c r="G47" s="34">
        <v>14</v>
      </c>
      <c r="H47" s="34">
        <v>12</v>
      </c>
      <c r="I47" s="34">
        <v>13</v>
      </c>
      <c r="J47" s="34">
        <v>7</v>
      </c>
      <c r="K47" s="34">
        <v>13</v>
      </c>
      <c r="L47" s="34">
        <v>9</v>
      </c>
      <c r="M47" s="34">
        <v>10</v>
      </c>
      <c r="N47" s="34">
        <v>21</v>
      </c>
      <c r="O47" s="34">
        <v>18</v>
      </c>
      <c r="P47" s="34">
        <v>58</v>
      </c>
      <c r="Q47" s="34">
        <v>39</v>
      </c>
      <c r="R47" s="34">
        <v>75</v>
      </c>
      <c r="S47" s="34">
        <v>10</v>
      </c>
      <c r="T47" s="34">
        <v>23</v>
      </c>
      <c r="U47" s="34">
        <v>57</v>
      </c>
      <c r="V47" s="34">
        <v>26</v>
      </c>
      <c r="W47" s="34">
        <v>38</v>
      </c>
      <c r="X47" s="34">
        <v>26</v>
      </c>
      <c r="Y47" s="34">
        <v>21</v>
      </c>
      <c r="Z47" s="34">
        <v>37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>
        <v>11</v>
      </c>
      <c r="D48" s="26">
        <v>12</v>
      </c>
      <c r="E48" s="26">
        <v>7</v>
      </c>
      <c r="F48" s="26">
        <v>6</v>
      </c>
      <c r="G48" s="26">
        <v>17</v>
      </c>
      <c r="H48" s="26">
        <v>14</v>
      </c>
      <c r="I48" s="26">
        <v>19</v>
      </c>
      <c r="J48" s="26">
        <v>33</v>
      </c>
      <c r="K48" s="26">
        <v>20</v>
      </c>
      <c r="L48" s="26">
        <v>39</v>
      </c>
      <c r="M48" s="26">
        <v>36</v>
      </c>
      <c r="N48" s="26">
        <v>44</v>
      </c>
      <c r="O48" s="26">
        <v>63</v>
      </c>
      <c r="P48" s="26">
        <v>76</v>
      </c>
      <c r="Q48" s="26">
        <v>73</v>
      </c>
      <c r="R48" s="26">
        <v>76</v>
      </c>
      <c r="S48" s="26">
        <v>91</v>
      </c>
      <c r="T48" s="26">
        <v>96</v>
      </c>
      <c r="U48" s="26">
        <v>111</v>
      </c>
      <c r="V48" s="26">
        <v>120</v>
      </c>
      <c r="W48" s="26">
        <v>171</v>
      </c>
      <c r="X48" s="26">
        <v>238</v>
      </c>
      <c r="Y48" s="26">
        <v>226</v>
      </c>
      <c r="Z48" s="26">
        <v>250</v>
      </c>
      <c r="AA48" s="26">
        <v>230</v>
      </c>
      <c r="AB48" s="27">
        <v>-8</v>
      </c>
    </row>
    <row r="49" spans="1:28" ht="14.25" x14ac:dyDescent="0.2">
      <c r="A49" s="32" t="s">
        <v>57</v>
      </c>
      <c r="B49" s="33" t="s">
        <v>16</v>
      </c>
      <c r="C49" s="34">
        <v>257</v>
      </c>
      <c r="D49" s="34">
        <v>268</v>
      </c>
      <c r="E49" s="34">
        <v>336</v>
      </c>
      <c r="F49" s="34">
        <v>258</v>
      </c>
      <c r="G49" s="34">
        <v>155</v>
      </c>
      <c r="H49" s="34">
        <v>253</v>
      </c>
      <c r="I49" s="34">
        <v>247</v>
      </c>
      <c r="J49" s="34">
        <v>241</v>
      </c>
      <c r="K49" s="34">
        <v>451</v>
      </c>
      <c r="L49" s="34">
        <v>298</v>
      </c>
      <c r="M49" s="34">
        <v>309</v>
      </c>
      <c r="N49" s="34">
        <v>852</v>
      </c>
      <c r="O49" s="34">
        <v>750</v>
      </c>
      <c r="P49" s="34">
        <v>669</v>
      </c>
      <c r="Q49" s="34">
        <v>806</v>
      </c>
      <c r="R49" s="34">
        <v>707</v>
      </c>
      <c r="S49" s="34">
        <v>570</v>
      </c>
      <c r="T49" s="34">
        <v>662</v>
      </c>
      <c r="U49" s="34">
        <v>855</v>
      </c>
      <c r="V49" s="34">
        <v>1802</v>
      </c>
      <c r="W49" s="34">
        <v>1533</v>
      </c>
      <c r="X49" s="34">
        <v>1736</v>
      </c>
      <c r="Y49" s="34">
        <v>1745</v>
      </c>
      <c r="Z49" s="34">
        <v>1737</v>
      </c>
      <c r="AA49" s="34">
        <v>1821</v>
      </c>
      <c r="AB49" s="35">
        <v>4.8359240069084706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>
        <v>44</v>
      </c>
      <c r="X50" s="26">
        <v>104</v>
      </c>
      <c r="Y50" s="26">
        <v>61</v>
      </c>
      <c r="Z50" s="26">
        <v>110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>
        <v>38830</v>
      </c>
      <c r="D51" s="34">
        <v>49292</v>
      </c>
      <c r="E51" s="34">
        <v>52250</v>
      </c>
      <c r="F51" s="34">
        <v>44935</v>
      </c>
      <c r="G51" s="34">
        <v>38195</v>
      </c>
      <c r="H51" s="34">
        <v>24029</v>
      </c>
      <c r="I51" s="34">
        <v>31005</v>
      </c>
      <c r="J51" s="34">
        <v>39677</v>
      </c>
      <c r="K51" s="34">
        <v>50540</v>
      </c>
      <c r="L51" s="34">
        <v>45817</v>
      </c>
      <c r="M51" s="34">
        <v>43855</v>
      </c>
      <c r="N51" s="34">
        <v>47577</v>
      </c>
      <c r="O51" s="34">
        <v>63581</v>
      </c>
      <c r="P51" s="34">
        <v>76408</v>
      </c>
      <c r="Q51" s="34">
        <v>102956</v>
      </c>
      <c r="R51" s="34">
        <v>80428</v>
      </c>
      <c r="S51" s="34">
        <v>95766</v>
      </c>
      <c r="T51" s="34">
        <v>42638</v>
      </c>
      <c r="U51" s="34">
        <v>89785</v>
      </c>
      <c r="V51" s="34">
        <v>80914</v>
      </c>
      <c r="W51" s="34">
        <v>68792</v>
      </c>
      <c r="X51" s="34">
        <v>66739</v>
      </c>
      <c r="Y51" s="34">
        <v>139000</v>
      </c>
      <c r="Z51" s="34">
        <v>144560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807</v>
      </c>
      <c r="U52" s="26">
        <v>827</v>
      </c>
      <c r="V52" s="26">
        <v>807</v>
      </c>
      <c r="W52" s="26">
        <v>619</v>
      </c>
      <c r="X52" s="26">
        <v>558</v>
      </c>
      <c r="Y52" s="26">
        <v>628</v>
      </c>
      <c r="Z52" s="26">
        <v>939</v>
      </c>
      <c r="AA52" s="26">
        <v>972</v>
      </c>
      <c r="AB52" s="27">
        <v>3.5143769968050975</v>
      </c>
    </row>
    <row r="53" spans="1:28" ht="14.25" x14ac:dyDescent="0.2">
      <c r="A53" s="32" t="s">
        <v>61</v>
      </c>
      <c r="B53" s="33" t="s">
        <v>11</v>
      </c>
      <c r="C53" s="34">
        <v>7</v>
      </c>
      <c r="D53" s="34">
        <v>2</v>
      </c>
      <c r="E53" s="34">
        <v>6</v>
      </c>
      <c r="F53" s="34">
        <v>2</v>
      </c>
      <c r="G53" s="34">
        <v>10</v>
      </c>
      <c r="H53" s="34">
        <v>1</v>
      </c>
      <c r="I53" s="34">
        <v>11</v>
      </c>
      <c r="J53" s="34">
        <v>8</v>
      </c>
      <c r="K53" s="34">
        <v>7</v>
      </c>
      <c r="L53" s="34">
        <v>20</v>
      </c>
      <c r="M53" s="34">
        <v>6</v>
      </c>
      <c r="N53" s="34">
        <v>4</v>
      </c>
      <c r="O53" s="34">
        <v>18</v>
      </c>
      <c r="P53" s="34">
        <v>9</v>
      </c>
      <c r="Q53" s="34">
        <v>17</v>
      </c>
      <c r="R53" s="34">
        <v>21</v>
      </c>
      <c r="S53" s="34">
        <v>21</v>
      </c>
      <c r="T53" s="34">
        <v>39</v>
      </c>
      <c r="U53" s="34">
        <v>44</v>
      </c>
      <c r="V53" s="34">
        <v>41</v>
      </c>
      <c r="W53" s="34">
        <v>53</v>
      </c>
      <c r="X53" s="34">
        <v>84</v>
      </c>
      <c r="Y53" s="34">
        <v>96</v>
      </c>
      <c r="Z53" s="34">
        <v>108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96</v>
      </c>
      <c r="S54" s="26">
        <v>142</v>
      </c>
      <c r="T54" s="26">
        <v>117</v>
      </c>
      <c r="U54" s="26">
        <v>112</v>
      </c>
      <c r="V54" s="26">
        <v>131</v>
      </c>
      <c r="W54" s="26">
        <v>230</v>
      </c>
      <c r="X54" s="26">
        <v>180</v>
      </c>
      <c r="Y54" s="26">
        <v>166</v>
      </c>
      <c r="Z54" s="26">
        <v>196</v>
      </c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>
        <v>20</v>
      </c>
      <c r="F55" s="34">
        <v>39</v>
      </c>
      <c r="G55" s="34">
        <v>22</v>
      </c>
      <c r="H55" s="34">
        <v>44</v>
      </c>
      <c r="I55" s="34">
        <v>30</v>
      </c>
      <c r="J55" s="34">
        <v>36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>
        <v>443</v>
      </c>
      <c r="D56" s="26">
        <v>392</v>
      </c>
      <c r="E56" s="26">
        <v>437</v>
      </c>
      <c r="F56" s="26">
        <v>423</v>
      </c>
      <c r="G56" s="26">
        <v>321</v>
      </c>
      <c r="H56" s="26">
        <v>445</v>
      </c>
      <c r="I56" s="26">
        <v>422</v>
      </c>
      <c r="J56" s="26">
        <v>354</v>
      </c>
      <c r="K56" s="26">
        <v>456</v>
      </c>
      <c r="L56" s="26">
        <v>395</v>
      </c>
      <c r="M56" s="26">
        <v>305</v>
      </c>
      <c r="N56" s="26">
        <v>440</v>
      </c>
      <c r="O56" s="26">
        <v>427</v>
      </c>
      <c r="P56" s="26">
        <v>622</v>
      </c>
      <c r="Q56" s="26">
        <v>335</v>
      </c>
      <c r="R56" s="26">
        <v>431</v>
      </c>
      <c r="S56" s="26">
        <v>388</v>
      </c>
      <c r="T56" s="26">
        <v>626</v>
      </c>
      <c r="U56" s="26">
        <v>899</v>
      </c>
      <c r="V56" s="26">
        <v>891</v>
      </c>
      <c r="W56" s="26">
        <v>867</v>
      </c>
      <c r="X56" s="26">
        <v>999</v>
      </c>
      <c r="Y56" s="26">
        <v>994</v>
      </c>
      <c r="Z56" s="26">
        <v>1124</v>
      </c>
      <c r="AA56" s="26">
        <v>1171</v>
      </c>
      <c r="AB56" s="27">
        <v>4.1814946619217039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51</v>
      </c>
      <c r="U57" s="34">
        <v>57</v>
      </c>
      <c r="V57" s="34">
        <v>100</v>
      </c>
      <c r="W57" s="34">
        <v>90</v>
      </c>
      <c r="X57" s="34">
        <v>84</v>
      </c>
      <c r="Y57" s="34">
        <v>128</v>
      </c>
      <c r="Z57" s="34">
        <v>67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2</v>
      </c>
      <c r="H58" s="26" t="s">
        <v>9</v>
      </c>
      <c r="I58" s="26">
        <v>8</v>
      </c>
      <c r="J58" s="26"/>
      <c r="K58" s="26">
        <v>5</v>
      </c>
      <c r="L58" s="26"/>
      <c r="M58" s="26"/>
      <c r="N58" s="26"/>
      <c r="O58" s="26">
        <v>12</v>
      </c>
      <c r="P58" s="26">
        <v>4</v>
      </c>
      <c r="Q58" s="26">
        <v>6</v>
      </c>
      <c r="R58" s="26">
        <v>3</v>
      </c>
      <c r="S58" s="26">
        <v>9</v>
      </c>
      <c r="T58" s="26">
        <v>11</v>
      </c>
      <c r="U58" s="26">
        <v>16</v>
      </c>
      <c r="V58" s="26">
        <v>5</v>
      </c>
      <c r="W58" s="26">
        <v>3</v>
      </c>
      <c r="X58" s="26">
        <v>8</v>
      </c>
      <c r="Y58" s="26">
        <v>10</v>
      </c>
      <c r="Z58" s="26">
        <v>11</v>
      </c>
      <c r="AA58" s="26">
        <v>13</v>
      </c>
      <c r="AB58" s="27">
        <v>18.181818181818187</v>
      </c>
    </row>
    <row r="59" spans="1:28" ht="14.25" x14ac:dyDescent="0.2">
      <c r="A59" s="32" t="s">
        <v>67</v>
      </c>
      <c r="B59" s="33" t="s">
        <v>11</v>
      </c>
      <c r="C59" s="34">
        <v>8</v>
      </c>
      <c r="D59" s="34">
        <v>26</v>
      </c>
      <c r="E59" s="34">
        <v>50</v>
      </c>
      <c r="F59" s="34">
        <v>28</v>
      </c>
      <c r="G59" s="34">
        <v>28</v>
      </c>
      <c r="H59" s="34">
        <v>20</v>
      </c>
      <c r="I59" s="34">
        <v>33</v>
      </c>
      <c r="J59" s="34">
        <v>12</v>
      </c>
      <c r="K59" s="34">
        <v>47</v>
      </c>
      <c r="L59" s="34">
        <v>28</v>
      </c>
      <c r="M59" s="34">
        <v>21</v>
      </c>
      <c r="N59" s="34">
        <v>62</v>
      </c>
      <c r="O59" s="34">
        <v>84</v>
      </c>
      <c r="P59" s="34">
        <v>104</v>
      </c>
      <c r="Q59" s="34">
        <v>58</v>
      </c>
      <c r="R59" s="34">
        <v>88</v>
      </c>
      <c r="S59" s="34">
        <v>192</v>
      </c>
      <c r="T59" s="34">
        <v>178</v>
      </c>
      <c r="U59" s="34">
        <v>120</v>
      </c>
      <c r="V59" s="34">
        <v>140</v>
      </c>
      <c r="W59" s="34">
        <v>145</v>
      </c>
      <c r="X59" s="34">
        <v>200</v>
      </c>
      <c r="Y59" s="34">
        <v>196</v>
      </c>
      <c r="Z59" s="34">
        <v>403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>
        <v>5670</v>
      </c>
      <c r="K60" s="26" t="s">
        <v>9</v>
      </c>
      <c r="L60" s="26" t="s">
        <v>9</v>
      </c>
      <c r="M60" s="26" t="s">
        <v>9</v>
      </c>
      <c r="N60" s="26" t="s">
        <v>9</v>
      </c>
      <c r="O60" s="26">
        <v>2198</v>
      </c>
      <c r="P60" s="26">
        <v>8434</v>
      </c>
      <c r="Q60" s="26">
        <v>10031</v>
      </c>
      <c r="R60" s="26" t="s">
        <v>9</v>
      </c>
      <c r="S60" s="26">
        <v>20126</v>
      </c>
      <c r="T60" s="26">
        <v>5732</v>
      </c>
      <c r="U60" s="26">
        <v>6120</v>
      </c>
      <c r="V60" s="26"/>
      <c r="W60" s="26">
        <v>16800</v>
      </c>
      <c r="X60" s="26"/>
      <c r="Y60" s="26"/>
      <c r="Z60" s="26">
        <v>36850</v>
      </c>
      <c r="AA60" s="26">
        <v>13929</v>
      </c>
      <c r="AB60" s="27">
        <v>-62.20081411126187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>
        <v>6699</v>
      </c>
      <c r="E61" s="34">
        <v>7589</v>
      </c>
      <c r="F61" s="34">
        <v>9248</v>
      </c>
      <c r="G61" s="34" t="s">
        <v>9</v>
      </c>
      <c r="H61" s="34" t="s">
        <v>9</v>
      </c>
      <c r="I61" s="34">
        <v>8310</v>
      </c>
      <c r="J61" s="34">
        <v>13592</v>
      </c>
      <c r="K61" s="34">
        <v>33634</v>
      </c>
      <c r="L61" s="34" t="s">
        <v>9</v>
      </c>
      <c r="M61" s="34">
        <v>35782</v>
      </c>
      <c r="N61" s="34">
        <v>45203</v>
      </c>
      <c r="O61" s="34">
        <v>40709</v>
      </c>
      <c r="P61" s="34">
        <v>50248</v>
      </c>
      <c r="Q61" s="34">
        <v>54333</v>
      </c>
      <c r="R61" s="34">
        <v>54229</v>
      </c>
      <c r="S61" s="34">
        <v>61120</v>
      </c>
      <c r="T61" s="34">
        <v>80515</v>
      </c>
      <c r="U61" s="34">
        <v>98792</v>
      </c>
      <c r="V61" s="34">
        <v>125889</v>
      </c>
      <c r="W61" s="34">
        <v>147754</v>
      </c>
      <c r="X61" s="34">
        <v>190457</v>
      </c>
      <c r="Y61" s="34">
        <v>195289</v>
      </c>
      <c r="Z61" s="34">
        <v>242160</v>
      </c>
      <c r="AA61" s="34">
        <v>238526</v>
      </c>
      <c r="AB61" s="35">
        <v>-1.500660720184996</v>
      </c>
    </row>
    <row r="62" spans="1:28" ht="14.25" x14ac:dyDescent="0.2">
      <c r="A62" s="25" t="s">
        <v>70</v>
      </c>
      <c r="B62" s="22" t="s">
        <v>16</v>
      </c>
      <c r="C62" s="26">
        <v>113</v>
      </c>
      <c r="D62" s="26">
        <v>214</v>
      </c>
      <c r="E62" s="26">
        <v>86</v>
      </c>
      <c r="F62" s="26">
        <v>80</v>
      </c>
      <c r="G62" s="26">
        <v>140</v>
      </c>
      <c r="H62" s="26">
        <v>123</v>
      </c>
      <c r="I62" s="26">
        <v>143</v>
      </c>
      <c r="J62" s="26">
        <v>172</v>
      </c>
      <c r="K62" s="26">
        <v>160</v>
      </c>
      <c r="L62" s="26">
        <v>164</v>
      </c>
      <c r="M62" s="26">
        <v>156</v>
      </c>
      <c r="N62" s="26">
        <v>205</v>
      </c>
      <c r="O62" s="26">
        <v>163</v>
      </c>
      <c r="P62" s="26">
        <v>208</v>
      </c>
      <c r="Q62" s="26">
        <v>72</v>
      </c>
      <c r="R62" s="26">
        <v>159</v>
      </c>
      <c r="S62" s="26">
        <v>213</v>
      </c>
      <c r="T62" s="26">
        <v>128</v>
      </c>
      <c r="U62" s="26">
        <v>128</v>
      </c>
      <c r="V62" s="26">
        <v>176</v>
      </c>
      <c r="W62" s="26">
        <v>176</v>
      </c>
      <c r="X62" s="26">
        <v>208</v>
      </c>
      <c r="Y62" s="26">
        <v>176</v>
      </c>
      <c r="Z62" s="26">
        <v>211</v>
      </c>
      <c r="AA62" s="26">
        <v>181</v>
      </c>
      <c r="AB62" s="27">
        <v>-14.218009478672982</v>
      </c>
    </row>
    <row r="63" spans="1:28" ht="14.25" x14ac:dyDescent="0.2">
      <c r="A63" s="32" t="s">
        <v>71</v>
      </c>
      <c r="B63" s="33" t="s">
        <v>11</v>
      </c>
      <c r="C63" s="34" t="s">
        <v>9</v>
      </c>
      <c r="D63" s="34" t="s">
        <v>9</v>
      </c>
      <c r="E63" s="34" t="s">
        <v>9</v>
      </c>
      <c r="F63" s="34">
        <v>1</v>
      </c>
      <c r="G63" s="34">
        <v>2</v>
      </c>
      <c r="H63" s="34" t="s">
        <v>9</v>
      </c>
      <c r="I63" s="34">
        <v>8</v>
      </c>
      <c r="J63" s="34" t="s">
        <v>9</v>
      </c>
      <c r="K63" s="34">
        <v>2</v>
      </c>
      <c r="L63" s="34">
        <v>5</v>
      </c>
      <c r="M63" s="34">
        <v>7</v>
      </c>
      <c r="N63" s="34">
        <v>9</v>
      </c>
      <c r="O63" s="34">
        <v>5</v>
      </c>
      <c r="P63" s="34">
        <v>4</v>
      </c>
      <c r="Q63" s="34">
        <v>2</v>
      </c>
      <c r="R63" s="34" t="s">
        <v>9</v>
      </c>
      <c r="S63" s="34">
        <v>3</v>
      </c>
      <c r="T63" s="34">
        <v>5</v>
      </c>
      <c r="U63" s="34">
        <v>3</v>
      </c>
      <c r="V63" s="34">
        <v>6</v>
      </c>
      <c r="W63" s="34">
        <v>3</v>
      </c>
      <c r="X63" s="34">
        <v>1</v>
      </c>
      <c r="Y63" s="34">
        <v>2</v>
      </c>
      <c r="Z63" s="34">
        <v>3</v>
      </c>
      <c r="AA63" s="34">
        <v>1</v>
      </c>
      <c r="AB63" s="35">
        <v>-66.666666666666671</v>
      </c>
    </row>
    <row r="64" spans="1:28" ht="14.25" x14ac:dyDescent="0.2">
      <c r="A64" s="25" t="s">
        <v>72</v>
      </c>
      <c r="B64" s="22" t="s">
        <v>10</v>
      </c>
      <c r="C64" s="26">
        <v>430</v>
      </c>
      <c r="D64" s="26">
        <v>460</v>
      </c>
      <c r="E64" s="26">
        <v>483</v>
      </c>
      <c r="F64" s="26">
        <v>507</v>
      </c>
      <c r="G64" s="26">
        <v>532</v>
      </c>
      <c r="H64" s="26">
        <v>557</v>
      </c>
      <c r="I64" s="26">
        <v>654</v>
      </c>
      <c r="J64" s="26">
        <v>768</v>
      </c>
      <c r="K64" s="26">
        <v>902</v>
      </c>
      <c r="L64" s="26">
        <v>1060</v>
      </c>
      <c r="M64" s="26">
        <v>1113</v>
      </c>
      <c r="N64" s="26">
        <v>1224</v>
      </c>
      <c r="O64" s="26">
        <v>2111</v>
      </c>
      <c r="P64" s="26">
        <v>2345</v>
      </c>
      <c r="Q64" s="26">
        <v>2439</v>
      </c>
      <c r="R64" s="26">
        <v>2483</v>
      </c>
      <c r="S64" s="26">
        <v>720</v>
      </c>
      <c r="T64" s="26">
        <v>6622</v>
      </c>
      <c r="U64" s="26">
        <v>2340</v>
      </c>
      <c r="V64" s="26">
        <v>2496</v>
      </c>
      <c r="W64" s="26">
        <v>4827</v>
      </c>
      <c r="X64" s="26">
        <v>8808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89</v>
      </c>
      <c r="I65" s="34">
        <v>82</v>
      </c>
      <c r="J65" s="34">
        <v>27</v>
      </c>
      <c r="K65" s="34">
        <v>56</v>
      </c>
      <c r="L65" s="34">
        <v>113</v>
      </c>
      <c r="M65" s="34">
        <v>92</v>
      </c>
      <c r="N65" s="34">
        <v>136</v>
      </c>
      <c r="O65" s="34">
        <v>162</v>
      </c>
      <c r="P65" s="34">
        <v>152</v>
      </c>
      <c r="Q65" s="34">
        <v>216</v>
      </c>
      <c r="R65" s="34">
        <v>288</v>
      </c>
      <c r="S65" s="34">
        <v>323</v>
      </c>
      <c r="T65" s="34">
        <v>207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16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>
        <v>27</v>
      </c>
      <c r="T66" s="26">
        <v>8</v>
      </c>
      <c r="U66" s="26">
        <v>14</v>
      </c>
      <c r="V66" s="26">
        <v>18</v>
      </c>
      <c r="W66" s="26">
        <v>28</v>
      </c>
      <c r="X66" s="26">
        <v>35</v>
      </c>
      <c r="Y66" s="26">
        <v>15</v>
      </c>
      <c r="Z66" s="26">
        <v>19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>
        <v>1</v>
      </c>
      <c r="M67" s="34" t="s">
        <v>9</v>
      </c>
      <c r="N67" s="34">
        <v>4</v>
      </c>
      <c r="O67" s="34" t="s">
        <v>9</v>
      </c>
      <c r="P67" s="34" t="s">
        <v>9</v>
      </c>
      <c r="Q67" s="34">
        <v>8</v>
      </c>
      <c r="R67" s="34">
        <v>6</v>
      </c>
      <c r="S67" s="34">
        <v>1</v>
      </c>
      <c r="T67" s="34">
        <v>6</v>
      </c>
      <c r="U67" s="34">
        <v>2</v>
      </c>
      <c r="V67" s="34">
        <v>5</v>
      </c>
      <c r="W67" s="34">
        <v>1</v>
      </c>
      <c r="X67" s="34">
        <v>5</v>
      </c>
      <c r="Y67" s="34">
        <v>3</v>
      </c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26</v>
      </c>
      <c r="I68" s="26">
        <v>23</v>
      </c>
      <c r="J68" s="26">
        <v>8</v>
      </c>
      <c r="K68" s="26">
        <v>15</v>
      </c>
      <c r="L68" s="26">
        <v>22</v>
      </c>
      <c r="M68" s="26">
        <v>5</v>
      </c>
      <c r="N68" s="26">
        <v>45</v>
      </c>
      <c r="O68" s="26">
        <v>60</v>
      </c>
      <c r="P68" s="26">
        <v>58</v>
      </c>
      <c r="Q68" s="26">
        <v>32</v>
      </c>
      <c r="R68" s="26">
        <v>47</v>
      </c>
      <c r="S68" s="26">
        <v>61</v>
      </c>
      <c r="T68" s="26">
        <v>29</v>
      </c>
      <c r="U68" s="26">
        <v>77</v>
      </c>
      <c r="V68" s="26">
        <v>73</v>
      </c>
      <c r="W68" s="26">
        <v>41</v>
      </c>
      <c r="X68" s="26">
        <v>75</v>
      </c>
      <c r="Y68" s="26">
        <v>86</v>
      </c>
      <c r="Z68" s="26">
        <v>105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10</v>
      </c>
      <c r="C69" s="34">
        <v>171</v>
      </c>
      <c r="D69" s="34">
        <v>83</v>
      </c>
      <c r="E69" s="34">
        <v>95</v>
      </c>
      <c r="F69" s="34">
        <v>132</v>
      </c>
      <c r="G69" s="34">
        <v>169</v>
      </c>
      <c r="H69" s="34">
        <v>128</v>
      </c>
      <c r="I69" s="34">
        <v>193</v>
      </c>
      <c r="J69" s="34">
        <v>205</v>
      </c>
      <c r="K69" s="34">
        <v>221</v>
      </c>
      <c r="L69" s="34">
        <v>212</v>
      </c>
      <c r="M69" s="34">
        <v>245</v>
      </c>
      <c r="N69" s="34">
        <v>254</v>
      </c>
      <c r="O69" s="34">
        <v>288</v>
      </c>
      <c r="P69" s="34">
        <v>317</v>
      </c>
      <c r="Q69" s="34">
        <v>295</v>
      </c>
      <c r="R69" s="34">
        <v>444</v>
      </c>
      <c r="S69" s="34">
        <v>404</v>
      </c>
      <c r="T69" s="34">
        <v>473</v>
      </c>
      <c r="U69" s="34">
        <v>625</v>
      </c>
      <c r="V69" s="34">
        <v>602</v>
      </c>
      <c r="W69" s="34">
        <v>739</v>
      </c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>
        <v>377</v>
      </c>
      <c r="P70" s="26">
        <v>349</v>
      </c>
      <c r="Q70" s="26">
        <v>412</v>
      </c>
      <c r="R70" s="26">
        <v>336</v>
      </c>
      <c r="S70" s="26">
        <v>637</v>
      </c>
      <c r="T70" s="26">
        <v>794</v>
      </c>
      <c r="U70" s="26">
        <v>873</v>
      </c>
      <c r="V70" s="26">
        <v>724</v>
      </c>
      <c r="W70" s="26">
        <v>974</v>
      </c>
      <c r="X70" s="26">
        <v>1178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157</v>
      </c>
      <c r="I71" s="34">
        <v>193</v>
      </c>
      <c r="J71" s="34">
        <v>154</v>
      </c>
      <c r="K71" s="34">
        <v>141</v>
      </c>
      <c r="L71" s="34">
        <v>220</v>
      </c>
      <c r="M71" s="34">
        <v>103</v>
      </c>
      <c r="N71" s="34">
        <v>153</v>
      </c>
      <c r="O71" s="34">
        <v>89</v>
      </c>
      <c r="P71" s="34">
        <v>103</v>
      </c>
      <c r="Q71" s="34">
        <v>72</v>
      </c>
      <c r="R71" s="34" t="s">
        <v>9</v>
      </c>
      <c r="S71" s="34">
        <v>134.8828</v>
      </c>
      <c r="T71" s="34">
        <v>180</v>
      </c>
      <c r="U71" s="34">
        <v>352</v>
      </c>
      <c r="V71" s="34">
        <v>276.23028029193631</v>
      </c>
      <c r="W71" s="34">
        <v>555</v>
      </c>
      <c r="X71" s="34">
        <v>665</v>
      </c>
      <c r="Y71" s="34">
        <v>555</v>
      </c>
      <c r="Z71" s="34">
        <v>479</v>
      </c>
      <c r="AA71" s="34">
        <v>418</v>
      </c>
      <c r="AB71" s="35">
        <v>-12.734864300626299</v>
      </c>
    </row>
    <row r="72" spans="1:28" ht="14.25" x14ac:dyDescent="0.2">
      <c r="A72" s="25" t="s">
        <v>80</v>
      </c>
      <c r="B72" s="22" t="s">
        <v>8</v>
      </c>
      <c r="C72" s="26">
        <v>20</v>
      </c>
      <c r="D72" s="26">
        <v>47</v>
      </c>
      <c r="E72" s="26">
        <v>46</v>
      </c>
      <c r="F72" s="26">
        <v>74</v>
      </c>
      <c r="G72" s="26">
        <v>99</v>
      </c>
      <c r="H72" s="26">
        <v>109</v>
      </c>
      <c r="I72" s="26">
        <v>123</v>
      </c>
      <c r="J72" s="26">
        <v>74</v>
      </c>
      <c r="K72" s="26">
        <v>102</v>
      </c>
      <c r="L72" s="26">
        <v>73</v>
      </c>
      <c r="M72" s="26">
        <v>55</v>
      </c>
      <c r="N72" s="26">
        <v>52</v>
      </c>
      <c r="O72" s="26">
        <v>84</v>
      </c>
      <c r="P72" s="26">
        <v>118</v>
      </c>
      <c r="Q72" s="26">
        <v>94</v>
      </c>
      <c r="R72" s="26">
        <v>92</v>
      </c>
      <c r="S72" s="26">
        <v>146</v>
      </c>
      <c r="T72" s="26">
        <v>180</v>
      </c>
      <c r="U72" s="26">
        <v>238</v>
      </c>
      <c r="V72" s="26">
        <v>244</v>
      </c>
      <c r="W72" s="26">
        <v>266</v>
      </c>
      <c r="X72" s="26">
        <v>257</v>
      </c>
      <c r="Y72" s="26">
        <v>363</v>
      </c>
      <c r="Z72" s="26">
        <v>565</v>
      </c>
      <c r="AA72" s="26">
        <v>610</v>
      </c>
      <c r="AB72" s="27">
        <v>7.9646017699114964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53</v>
      </c>
      <c r="S73" s="34">
        <v>300</v>
      </c>
      <c r="T73" s="34">
        <v>257</v>
      </c>
      <c r="U73" s="34">
        <v>136</v>
      </c>
      <c r="V73" s="34">
        <v>73</v>
      </c>
      <c r="W73" s="34">
        <v>88</v>
      </c>
      <c r="X73" s="34">
        <v>105</v>
      </c>
      <c r="Y73" s="34">
        <v>119</v>
      </c>
      <c r="Z73" s="34">
        <v>56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>
        <v>75135</v>
      </c>
      <c r="I74" s="26">
        <v>96051</v>
      </c>
      <c r="J74" s="26">
        <v>122366</v>
      </c>
      <c r="K74" s="26">
        <v>114706</v>
      </c>
      <c r="L74" s="26">
        <v>121384</v>
      </c>
      <c r="M74" s="26">
        <v>127255</v>
      </c>
      <c r="N74" s="26">
        <v>159792</v>
      </c>
      <c r="O74" s="26">
        <v>183056</v>
      </c>
      <c r="P74" s="26">
        <v>192041</v>
      </c>
      <c r="Q74" s="26">
        <v>147089</v>
      </c>
      <c r="R74" s="26">
        <v>157692</v>
      </c>
      <c r="S74" s="26">
        <v>160302</v>
      </c>
      <c r="T74" s="26">
        <v>169555</v>
      </c>
      <c r="U74" s="26">
        <v>179914</v>
      </c>
      <c r="V74" s="26">
        <v>176972</v>
      </c>
      <c r="W74" s="26">
        <v>161259</v>
      </c>
      <c r="X74" s="26">
        <v>174767</v>
      </c>
      <c r="Y74" s="26">
        <v>173033</v>
      </c>
      <c r="Z74" s="26">
        <v>165968</v>
      </c>
      <c r="AA74" s="26">
        <v>152064</v>
      </c>
      <c r="AB74" s="27">
        <v>-8.377518557794275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100</v>
      </c>
      <c r="P75" s="34">
        <v>78</v>
      </c>
      <c r="Q75" s="34">
        <v>51</v>
      </c>
      <c r="R75" s="34">
        <v>63</v>
      </c>
      <c r="S75" s="34">
        <v>67</v>
      </c>
      <c r="T75" s="34">
        <v>87</v>
      </c>
      <c r="U75" s="34">
        <v>42</v>
      </c>
      <c r="V75" s="34">
        <v>3</v>
      </c>
      <c r="W75" s="34"/>
      <c r="X75" s="34"/>
      <c r="Y75" s="34"/>
      <c r="Z75" s="34">
        <v>119</v>
      </c>
      <c r="AA75" s="34">
        <v>70</v>
      </c>
      <c r="AB75" s="35">
        <v>-41.17647058823529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4</v>
      </c>
      <c r="S76" s="26">
        <v>2</v>
      </c>
      <c r="T76" s="26">
        <v>6</v>
      </c>
      <c r="U76" s="26">
        <v>8</v>
      </c>
      <c r="V76" s="26">
        <v>12</v>
      </c>
      <c r="W76" s="26">
        <v>4</v>
      </c>
      <c r="X76" s="26">
        <v>5</v>
      </c>
      <c r="Y76" s="26">
        <v>2</v>
      </c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16</v>
      </c>
      <c r="C77" s="34">
        <v>3737</v>
      </c>
      <c r="D77" s="34">
        <v>4128</v>
      </c>
      <c r="E77" s="34">
        <v>4561</v>
      </c>
      <c r="F77" s="34">
        <v>6104</v>
      </c>
      <c r="G77" s="34">
        <v>7940</v>
      </c>
      <c r="H77" s="34">
        <v>6349</v>
      </c>
      <c r="I77" s="34">
        <v>9577</v>
      </c>
      <c r="J77" s="34">
        <v>13096</v>
      </c>
      <c r="K77" s="34">
        <v>10670</v>
      </c>
      <c r="L77" s="34">
        <v>25405</v>
      </c>
      <c r="M77" s="34">
        <v>29120</v>
      </c>
      <c r="N77" s="34">
        <v>31132</v>
      </c>
      <c r="O77" s="34">
        <v>34669</v>
      </c>
      <c r="P77" s="34">
        <v>37682</v>
      </c>
      <c r="Q77" s="34">
        <v>26999</v>
      </c>
      <c r="R77" s="34">
        <v>34983</v>
      </c>
      <c r="S77" s="34">
        <v>47898</v>
      </c>
      <c r="T77" s="34">
        <v>51880</v>
      </c>
      <c r="U77" s="34">
        <v>64825</v>
      </c>
      <c r="V77" s="34">
        <v>36679</v>
      </c>
      <c r="W77" s="34">
        <v>32694</v>
      </c>
      <c r="X77" s="34">
        <v>28836</v>
      </c>
      <c r="Y77" s="34">
        <v>22151</v>
      </c>
      <c r="Z77" s="34">
        <v>30845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>
        <v>261</v>
      </c>
      <c r="E78" s="26">
        <v>466</v>
      </c>
      <c r="F78" s="26" t="s">
        <v>9</v>
      </c>
      <c r="G78" s="26">
        <v>752</v>
      </c>
      <c r="H78" s="26">
        <v>968</v>
      </c>
      <c r="I78" s="26">
        <v>1265</v>
      </c>
      <c r="J78" s="26">
        <v>1244</v>
      </c>
      <c r="K78" s="26">
        <v>871</v>
      </c>
      <c r="L78" s="26">
        <v>1457</v>
      </c>
      <c r="M78" s="26">
        <v>1089</v>
      </c>
      <c r="N78" s="26">
        <v>1805</v>
      </c>
      <c r="O78" s="26">
        <v>1809</v>
      </c>
      <c r="P78" s="26">
        <v>1678</v>
      </c>
      <c r="Q78" s="26">
        <v>1611</v>
      </c>
      <c r="R78" s="26">
        <v>1624</v>
      </c>
      <c r="S78" s="26">
        <v>1521</v>
      </c>
      <c r="T78" s="26" t="s">
        <v>9</v>
      </c>
      <c r="U78" s="26" t="s">
        <v>9</v>
      </c>
      <c r="V78" s="26"/>
      <c r="W78" s="26"/>
      <c r="X78" s="26"/>
      <c r="Y78" s="26">
        <v>838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28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>
        <v>246</v>
      </c>
      <c r="Z79" s="34">
        <v>251</v>
      </c>
      <c r="AA79" s="34">
        <v>375</v>
      </c>
      <c r="AB79" s="35">
        <v>49.402390438247011</v>
      </c>
    </row>
    <row r="80" spans="1:28" ht="14.25" x14ac:dyDescent="0.2">
      <c r="A80" s="25" t="s">
        <v>88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49</v>
      </c>
      <c r="T80" s="26">
        <v>18</v>
      </c>
      <c r="U80" s="26" t="s">
        <v>9</v>
      </c>
      <c r="V80" s="26">
        <v>73</v>
      </c>
      <c r="W80" s="26">
        <v>50</v>
      </c>
      <c r="X80" s="26">
        <v>13</v>
      </c>
      <c r="Y80" s="26">
        <v>74</v>
      </c>
      <c r="Z80" s="26">
        <v>28</v>
      </c>
      <c r="AA80" s="26">
        <v>25</v>
      </c>
      <c r="AB80" s="27">
        <v>-10.714285714285708</v>
      </c>
    </row>
    <row r="81" spans="1:28" ht="14.25" x14ac:dyDescent="0.2">
      <c r="A81" s="32" t="s">
        <v>89</v>
      </c>
      <c r="B81" s="33" t="s">
        <v>11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>
        <v>673</v>
      </c>
      <c r="V81" s="34">
        <v>781</v>
      </c>
      <c r="W81" s="34">
        <v>881</v>
      </c>
      <c r="X81" s="34">
        <v>662</v>
      </c>
      <c r="Y81" s="34">
        <v>819</v>
      </c>
      <c r="Z81" s="34">
        <v>1021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1287</v>
      </c>
      <c r="T82" s="26">
        <v>2961</v>
      </c>
      <c r="U82" s="26">
        <v>3014</v>
      </c>
      <c r="V82" s="26">
        <v>2867</v>
      </c>
      <c r="W82" s="26">
        <v>2196</v>
      </c>
      <c r="X82" s="26">
        <v>2242</v>
      </c>
      <c r="Y82" s="26">
        <v>1875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>
        <v>1</v>
      </c>
      <c r="D83" s="34" t="s">
        <v>9</v>
      </c>
      <c r="E83" s="34" t="s">
        <v>9</v>
      </c>
      <c r="F83" s="34">
        <v>2</v>
      </c>
      <c r="G83" s="34">
        <v>16</v>
      </c>
      <c r="H83" s="34">
        <v>8</v>
      </c>
      <c r="I83" s="34" t="s">
        <v>9</v>
      </c>
      <c r="J83" s="34" t="s">
        <v>9</v>
      </c>
      <c r="K83" s="34">
        <v>5</v>
      </c>
      <c r="L83" s="34">
        <v>24</v>
      </c>
      <c r="M83" s="34">
        <v>727</v>
      </c>
      <c r="N83" s="34" t="s">
        <v>9</v>
      </c>
      <c r="O83" s="34" t="s">
        <v>9</v>
      </c>
      <c r="P83" s="34" t="s">
        <v>9</v>
      </c>
      <c r="Q83" s="34" t="s">
        <v>9</v>
      </c>
      <c r="R83" s="34">
        <v>44</v>
      </c>
      <c r="S83" s="34">
        <v>62</v>
      </c>
      <c r="T83" s="34">
        <v>99</v>
      </c>
      <c r="U83" s="34">
        <v>120</v>
      </c>
      <c r="V83" s="34">
        <v>140</v>
      </c>
      <c r="W83" s="34">
        <v>107</v>
      </c>
      <c r="X83" s="34">
        <v>103</v>
      </c>
      <c r="Y83" s="34">
        <v>112</v>
      </c>
      <c r="Z83" s="34">
        <v>139</v>
      </c>
      <c r="AA83" s="34"/>
      <c r="AB83" s="35" t="s">
        <v>9</v>
      </c>
    </row>
    <row r="84" spans="1:28" ht="14.25" x14ac:dyDescent="0.2">
      <c r="A84" s="25" t="s">
        <v>92</v>
      </c>
      <c r="B84" s="22" t="s">
        <v>29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 t="s">
        <v>9</v>
      </c>
      <c r="X84" s="26"/>
      <c r="Y84" s="26"/>
      <c r="Z84" s="26">
        <v>773</v>
      </c>
      <c r="AA84" s="26">
        <v>4805</v>
      </c>
      <c r="AB84" s="27">
        <v>521.60413971539458</v>
      </c>
    </row>
    <row r="85" spans="1:28" ht="14.25" x14ac:dyDescent="0.2">
      <c r="A85" s="32" t="s">
        <v>93</v>
      </c>
      <c r="B85" s="33" t="s">
        <v>8</v>
      </c>
      <c r="C85" s="34"/>
      <c r="D85" s="34">
        <v>2190</v>
      </c>
      <c r="E85" s="34">
        <v>2295</v>
      </c>
      <c r="F85" s="34">
        <v>2558</v>
      </c>
      <c r="G85" s="34">
        <v>3092</v>
      </c>
      <c r="H85" s="34">
        <v>3337</v>
      </c>
      <c r="I85" s="34">
        <v>4413</v>
      </c>
      <c r="J85" s="34">
        <v>3165</v>
      </c>
      <c r="K85" s="34">
        <v>2782</v>
      </c>
      <c r="L85" s="34">
        <v>2882</v>
      </c>
      <c r="M85" s="34">
        <v>2893</v>
      </c>
      <c r="N85" s="34">
        <v>3013</v>
      </c>
      <c r="O85" s="34">
        <v>2795</v>
      </c>
      <c r="P85" s="34">
        <v>2489</v>
      </c>
      <c r="Q85" s="34">
        <v>2310</v>
      </c>
      <c r="R85" s="34">
        <v>2994</v>
      </c>
      <c r="S85" s="34">
        <v>3130</v>
      </c>
      <c r="T85" s="34">
        <v>3560</v>
      </c>
      <c r="U85" s="34">
        <v>3755</v>
      </c>
      <c r="V85" s="34">
        <v>3876</v>
      </c>
      <c r="W85" s="34">
        <v>3990</v>
      </c>
      <c r="X85" s="34">
        <v>4073</v>
      </c>
      <c r="Y85" s="34">
        <v>4498</v>
      </c>
      <c r="Z85" s="34">
        <v>4649</v>
      </c>
      <c r="AA85" s="34">
        <v>4363</v>
      </c>
      <c r="AB85" s="35">
        <v>-6.1518606151860666</v>
      </c>
    </row>
    <row r="86" spans="1:28" ht="14.25" x14ac:dyDescent="0.2">
      <c r="A86" s="25" t="s">
        <v>94</v>
      </c>
      <c r="B86" s="22" t="s">
        <v>16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 t="s">
        <v>9</v>
      </c>
      <c r="W86" s="26" t="s">
        <v>9</v>
      </c>
      <c r="X86" s="26" t="s">
        <v>9</v>
      </c>
      <c r="Y86" s="26" t="s">
        <v>9</v>
      </c>
      <c r="Z86" s="26">
        <v>9</v>
      </c>
      <c r="AA86" s="26"/>
      <c r="AB86" s="27" t="s">
        <v>9</v>
      </c>
    </row>
    <row r="87" spans="1:28" ht="14.25" x14ac:dyDescent="0.2">
      <c r="A87" s="32" t="s">
        <v>95</v>
      </c>
      <c r="B87" s="33" t="s">
        <v>16</v>
      </c>
      <c r="C87" s="34">
        <v>532309</v>
      </c>
      <c r="D87" s="34">
        <v>448507</v>
      </c>
      <c r="E87" s="34">
        <v>376085</v>
      </c>
      <c r="F87" s="34">
        <v>567754</v>
      </c>
      <c r="G87" s="34">
        <v>676696</v>
      </c>
      <c r="H87" s="34">
        <v>409532</v>
      </c>
      <c r="I87" s="34">
        <v>786839</v>
      </c>
      <c r="J87" s="34">
        <v>224302</v>
      </c>
      <c r="K87" s="34">
        <v>295103</v>
      </c>
      <c r="L87" s="34">
        <v>220060</v>
      </c>
      <c r="M87" s="34">
        <v>194311</v>
      </c>
      <c r="N87" s="34">
        <v>146143</v>
      </c>
      <c r="O87" s="34">
        <v>346344</v>
      </c>
      <c r="P87" s="34">
        <v>346344</v>
      </c>
      <c r="Q87" s="34">
        <v>230198</v>
      </c>
      <c r="R87" s="34">
        <v>168722</v>
      </c>
      <c r="S87" s="34">
        <v>184988</v>
      </c>
      <c r="T87" s="34">
        <v>278856</v>
      </c>
      <c r="U87" s="34">
        <v>233721</v>
      </c>
      <c r="V87" s="34">
        <v>285727</v>
      </c>
      <c r="W87" s="34">
        <v>327559</v>
      </c>
      <c r="X87" s="34">
        <v>310495</v>
      </c>
      <c r="Y87" s="34">
        <v>353214</v>
      </c>
      <c r="Z87" s="34">
        <v>388977</v>
      </c>
      <c r="AA87" s="34"/>
      <c r="AB87" s="35" t="s">
        <v>9</v>
      </c>
    </row>
    <row r="88" spans="1:28" ht="8.1" customHeight="1" x14ac:dyDescent="0.2">
      <c r="A88" s="28"/>
      <c r="B88" s="29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x14ac:dyDescent="0.2">
      <c r="A8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2020-09-21T15:34:29Z</dcterms:created>
  <dcterms:modified xsi:type="dcterms:W3CDTF">2020-09-21T15:34:34Z</dcterms:modified>
</cp:coreProperties>
</file>