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<sst xmlns="http://schemas.openxmlformats.org/spreadsheetml/2006/main" count="1075" uniqueCount="109">
  <si>
    <t>SERIES</t>
  </si>
  <si>
    <t>END</t>
  </si>
  <si>
    <t>Zimbabwe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</si>
  <si>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</si>
  <si>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</si>
  <si>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</si>
  <si>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</si>
  <si>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</si>
  <si>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</si>
  <si>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</si>
  <si>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</si>
  <si>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</si>
  <si>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</si>
  <si>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</si>
  <si>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</si>
  <si>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</si>
  <si>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</si>
  <si>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</si>
  <si>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</si>
  <si>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</si>
  <si>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</si>
  <si>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</si>
  <si>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</si>
  <si>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</si>
  <si>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</si>
  <si>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</si>
  <si>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</si>
  <si>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</si>
  <si>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</si>
  <si>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</si>
  <si>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</si>
  <si>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</si>
  <si>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</si>
  <si>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</si>
  <si>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</si>
  <si>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</si>
  <si>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</si>
  <si>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</si>
  <si>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Comoros</t>
  </si>
  <si>
    <t>Congo, Democratic Republic of the</t>
  </si>
  <si>
    <t>Costa Rica</t>
  </si>
  <si>
    <t>Dominica</t>
  </si>
  <si>
    <t>Ecuador</t>
  </si>
  <si>
    <t>Egypt</t>
  </si>
  <si>
    <t>Eritrea</t>
  </si>
  <si>
    <t>Ethiopia</t>
  </si>
  <si>
    <t>Finland</t>
  </si>
  <si>
    <t>Grenada</t>
  </si>
  <si>
    <t>Guinea</t>
  </si>
  <si>
    <t>Guinea-Bissau</t>
  </si>
  <si>
    <t>Guyana</t>
  </si>
  <si>
    <t>Honduras</t>
  </si>
  <si>
    <t xml:space="preserve"> 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</si>
  <si>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</si>
  <si>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</si>
  <si>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</si>
  <si>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</si>
  <si>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</si>
  <si>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</si>
  <si>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</si>
  <si>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</si>
  <si>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</si>
  <si>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</si>
  <si>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</si>
  <si>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</si>
  <si>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</si>
  <si>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Lesotho</t>
  </si>
  <si>
    <t>Madagascar</t>
  </si>
  <si>
    <t>Malawi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</si>
  <si>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</si>
  <si>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</si>
  <si>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</si>
  <si>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</si>
  <si>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</si>
  <si>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</si>
  <si>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</si>
  <si>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</si>
  <si>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Mozambique</t>
  </si>
  <si>
    <t>Namibia</t>
  </si>
  <si>
    <t>New Zealand</t>
  </si>
  <si>
    <t>Nicaragua</t>
  </si>
  <si>
    <t>Nigeria</t>
  </si>
  <si>
    <t>Pakistan</t>
  </si>
  <si>
    <t>Panama</t>
  </si>
  <si>
    <t>Paraguay</t>
  </si>
  <si>
    <t>Poland</t>
  </si>
  <si>
    <t>Portugal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</si>
  <si>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</si>
  <si>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</si>
  <si>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</si>
  <si>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</si>
  <si>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</si>
  <si>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</si>
  <si>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</si>
  <si>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</si>
  <si>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</si>
  <si>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</si>
  <si>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</si>
  <si>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</si>
  <si>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</si>
  <si>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</si>
  <si>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</si>
  <si>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</si>
  <si>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</si>
  <si>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Kingdom</t>
  </si>
  <si>
    <t>United States of America</t>
  </si>
  <si>
    <t>Uzbekistan</t>
  </si>
  <si>
    <t>Venezuela, Bolivarian Republic of</t>
  </si>
  <si>
    <t>Zambia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</si>
</sst>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101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25</v>
      </c>
      <c r="AA8" s="26">
        <v>48</v>
      </c>
      <c r="AB8" s="27">
        <v>92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259</v>
      </c>
      <c r="G9" s="34">
        <v>21</v>
      </c>
      <c r="H9" s="34">
        <v>305</v>
      </c>
      <c r="I9" s="34">
        <v>554</v>
      </c>
      <c r="J9" s="34">
        <v>295</v>
      </c>
      <c r="K9" s="34" t="s">
        <v>9</v>
      </c>
      <c r="L9" s="34" t="s">
        <v>9</v>
      </c>
      <c r="M9" s="34">
        <v>1837</v>
      </c>
      <c r="N9" s="34">
        <v>355</v>
      </c>
      <c r="O9" s="34">
        <v>537</v>
      </c>
      <c r="P9" s="34">
        <v>573</v>
      </c>
      <c r="Q9" s="34">
        <v>598</v>
      </c>
      <c r="R9" s="34">
        <v>1317</v>
      </c>
      <c r="S9" s="34">
        <v>1176</v>
      </c>
      <c r="T9" s="34">
        <v>1404</v>
      </c>
      <c r="U9" s="34">
        <v>970</v>
      </c>
      <c r="V9" s="34">
        <v>1122</v>
      </c>
      <c r="W9" s="34">
        <v>1837</v>
      </c>
      <c r="X9" s="34">
        <v>1253</v>
      </c>
      <c r="Y9" s="34">
        <v>1090</v>
      </c>
      <c r="Z9" s="34">
        <v>454</v>
      </c>
      <c r="AA9" s="34">
        <v>431</v>
      </c>
      <c r="AB9" s="35">
        <v>-5.0660792951541822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24</v>
      </c>
      <c r="X10" s="26">
        <v>17</v>
      </c>
      <c r="Y10" s="26">
        <v>15</v>
      </c>
      <c r="Z10" s="26">
        <v>17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 t="s">
        <v>9</v>
      </c>
      <c r="D11" s="34">
        <v>1</v>
      </c>
      <c r="E11" s="34" t="s">
        <v>9</v>
      </c>
      <c r="F11" s="34">
        <v>1</v>
      </c>
      <c r="G11" s="34" t="s">
        <v>9</v>
      </c>
      <c r="H11" s="34">
        <v>2</v>
      </c>
      <c r="I11" s="34">
        <v>10</v>
      </c>
      <c r="J11" s="34">
        <v>12</v>
      </c>
      <c r="K11" s="34">
        <v>15</v>
      </c>
      <c r="L11" s="34">
        <v>18</v>
      </c>
      <c r="M11" s="34">
        <v>20</v>
      </c>
      <c r="N11" s="34">
        <v>21</v>
      </c>
      <c r="O11" s="34">
        <v>19</v>
      </c>
      <c r="P11" s="34">
        <v>28</v>
      </c>
      <c r="Q11" s="34">
        <v>18</v>
      </c>
      <c r="R11" s="34" t="s">
        <v>9</v>
      </c>
      <c r="S11" s="34">
        <v>3</v>
      </c>
      <c r="T11" s="34">
        <v>4</v>
      </c>
      <c r="U11" s="34">
        <v>2</v>
      </c>
      <c r="V11" s="34">
        <v>4</v>
      </c>
      <c r="W11" s="34">
        <v>12</v>
      </c>
      <c r="X11" s="34">
        <v>14</v>
      </c>
      <c r="Y11" s="34">
        <v>30</v>
      </c>
      <c r="Z11" s="34">
        <v>25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>
        <v>2400</v>
      </c>
      <c r="D12" s="26">
        <v>2500</v>
      </c>
      <c r="E12" s="26">
        <v>2524</v>
      </c>
      <c r="F12" s="26">
        <v>3569</v>
      </c>
      <c r="G12" s="26">
        <v>3109</v>
      </c>
      <c r="H12" s="26">
        <v>4444</v>
      </c>
      <c r="I12" s="26">
        <v>4203</v>
      </c>
      <c r="J12" s="26">
        <v>3857</v>
      </c>
      <c r="K12" s="26">
        <v>3658</v>
      </c>
      <c r="L12" s="26">
        <v>3280</v>
      </c>
      <c r="M12" s="26">
        <v>2848</v>
      </c>
      <c r="N12" s="26">
        <v>2702</v>
      </c>
      <c r="O12" s="26">
        <v>3029</v>
      </c>
      <c r="P12" s="26">
        <v>3250</v>
      </c>
      <c r="Q12" s="26">
        <v>2600</v>
      </c>
      <c r="R12" s="26">
        <v>2510</v>
      </c>
      <c r="S12" s="26">
        <v>2520</v>
      </c>
      <c r="T12" s="26">
        <v>2750</v>
      </c>
      <c r="U12" s="26">
        <v>2650</v>
      </c>
      <c r="V12" s="26">
        <v>3780</v>
      </c>
      <c r="W12" s="26">
        <v>3630</v>
      </c>
      <c r="X12" s="26">
        <v>3240</v>
      </c>
      <c r="Y12" s="26">
        <v>4120</v>
      </c>
      <c r="Z12" s="26">
        <v>3980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>
        <v>3</v>
      </c>
      <c r="L13" s="34">
        <v>13</v>
      </c>
      <c r="M13" s="34">
        <v>2</v>
      </c>
      <c r="N13" s="34">
        <v>4</v>
      </c>
      <c r="O13" s="34">
        <v>4</v>
      </c>
      <c r="P13" s="34">
        <v>8</v>
      </c>
      <c r="Q13" s="34">
        <v>13</v>
      </c>
      <c r="R13" s="34">
        <v>8</v>
      </c>
      <c r="S13" s="34">
        <v>17</v>
      </c>
      <c r="T13" s="34">
        <v>29</v>
      </c>
      <c r="U13" s="34">
        <v>15</v>
      </c>
      <c r="V13" s="34">
        <v>39</v>
      </c>
      <c r="W13" s="34">
        <v>17</v>
      </c>
      <c r="X13" s="34">
        <v>37</v>
      </c>
      <c r="Y13" s="34">
        <v>35</v>
      </c>
      <c r="Z13" s="34">
        <v>94</v>
      </c>
      <c r="AA13" s="34">
        <v>104</v>
      </c>
      <c r="AB13" s="35">
        <v>10.638297872340431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>
        <v>30</v>
      </c>
      <c r="I14" s="26">
        <v>43</v>
      </c>
      <c r="J14" s="26">
        <v>21</v>
      </c>
      <c r="K14" s="26">
        <v>36</v>
      </c>
      <c r="L14" s="26">
        <v>36</v>
      </c>
      <c r="M14" s="26">
        <v>32</v>
      </c>
      <c r="N14" s="26">
        <v>31</v>
      </c>
      <c r="O14" s="26">
        <v>18</v>
      </c>
      <c r="P14" s="26">
        <v>15</v>
      </c>
      <c r="Q14" s="26">
        <v>13</v>
      </c>
      <c r="R14" s="26">
        <v>25</v>
      </c>
      <c r="S14" s="26">
        <v>26</v>
      </c>
      <c r="T14" s="26">
        <v>34</v>
      </c>
      <c r="U14" s="26">
        <v>45</v>
      </c>
      <c r="V14" s="26">
        <v>53</v>
      </c>
      <c r="W14" s="26">
        <v>58</v>
      </c>
      <c r="X14" s="26">
        <v>60</v>
      </c>
      <c r="Y14" s="26">
        <v>74</v>
      </c>
      <c r="Z14" s="26">
        <v>66</v>
      </c>
      <c r="AA14" s="26">
        <v>58</v>
      </c>
      <c r="AB14" s="27">
        <v>-12.121212121212125</v>
      </c>
    </row>
    <row r="15" spans="1:28" ht="14.25" x14ac:dyDescent="0.2">
      <c r="A15" s="32" t="s">
        <v>21</v>
      </c>
      <c r="B15" s="33" t="s">
        <v>12</v>
      </c>
      <c r="C15" s="34">
        <v>16</v>
      </c>
      <c r="D15" s="34">
        <v>26</v>
      </c>
      <c r="E15" s="34">
        <v>52</v>
      </c>
      <c r="F15" s="34">
        <v>69</v>
      </c>
      <c r="G15" s="34">
        <v>67</v>
      </c>
      <c r="H15" s="34">
        <v>34</v>
      </c>
      <c r="I15" s="34">
        <v>53</v>
      </c>
      <c r="J15" s="34">
        <v>35</v>
      </c>
      <c r="K15" s="34">
        <v>77</v>
      </c>
      <c r="L15" s="34">
        <v>92</v>
      </c>
      <c r="M15" s="34">
        <v>45</v>
      </c>
      <c r="N15" s="34">
        <v>37</v>
      </c>
      <c r="O15" s="34">
        <v>25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>
        <v>34</v>
      </c>
      <c r="H16" s="26">
        <v>50</v>
      </c>
      <c r="I16" s="26">
        <v>46</v>
      </c>
      <c r="J16" s="26">
        <v>28</v>
      </c>
      <c r="K16" s="26">
        <v>18</v>
      </c>
      <c r="L16" s="26">
        <v>31</v>
      </c>
      <c r="M16" s="26">
        <v>34</v>
      </c>
      <c r="N16" s="26">
        <v>23</v>
      </c>
      <c r="O16" s="26">
        <v>65</v>
      </c>
      <c r="P16" s="26">
        <v>13</v>
      </c>
      <c r="Q16" s="26">
        <v>15</v>
      </c>
      <c r="R16" s="26">
        <v>44</v>
      </c>
      <c r="S16" s="26">
        <v>28</v>
      </c>
      <c r="T16" s="26">
        <v>26</v>
      </c>
      <c r="U16" s="26">
        <v>62</v>
      </c>
      <c r="V16" s="26">
        <v>53</v>
      </c>
      <c r="W16" s="26">
        <v>83</v>
      </c>
      <c r="X16" s="26">
        <v>69</v>
      </c>
      <c r="Y16" s="26">
        <v>71</v>
      </c>
      <c r="Z16" s="26">
        <v>68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>
        <v>4</v>
      </c>
      <c r="U17" s="34">
        <v>3</v>
      </c>
      <c r="V17" s="34">
        <v>9</v>
      </c>
      <c r="W17" s="34">
        <v>49</v>
      </c>
      <c r="X17" s="34">
        <v>20</v>
      </c>
      <c r="Y17" s="34">
        <v>46</v>
      </c>
      <c r="Z17" s="34">
        <v>84</v>
      </c>
      <c r="AA17" s="34">
        <v>260</v>
      </c>
      <c r="AB17" s="35">
        <v>209.52380952380952</v>
      </c>
    </row>
    <row r="18" spans="1:28" ht="14.25" x14ac:dyDescent="0.2">
      <c r="A18" s="25" t="s">
        <v>24</v>
      </c>
      <c r="B18" s="22" t="s">
        <v>18</v>
      </c>
      <c r="C18" s="26">
        <v>377</v>
      </c>
      <c r="D18" s="26">
        <v>330</v>
      </c>
      <c r="E18" s="26">
        <v>471</v>
      </c>
      <c r="F18" s="26">
        <v>266</v>
      </c>
      <c r="G18" s="26">
        <v>488</v>
      </c>
      <c r="H18" s="26">
        <v>610</v>
      </c>
      <c r="I18" s="26">
        <v>1038</v>
      </c>
      <c r="J18" s="26">
        <v>1150</v>
      </c>
      <c r="K18" s="26">
        <v>596</v>
      </c>
      <c r="L18" s="26">
        <v>403</v>
      </c>
      <c r="M18" s="26">
        <v>705</v>
      </c>
      <c r="N18" s="26">
        <v>506</v>
      </c>
      <c r="O18" s="26">
        <v>543</v>
      </c>
      <c r="P18" s="26">
        <v>485</v>
      </c>
      <c r="Q18" s="26">
        <v>499</v>
      </c>
      <c r="R18" s="26">
        <v>698</v>
      </c>
      <c r="S18" s="26">
        <v>593</v>
      </c>
      <c r="T18" s="26">
        <v>613</v>
      </c>
      <c r="U18" s="26">
        <v>539</v>
      </c>
      <c r="V18" s="26">
        <v>335</v>
      </c>
      <c r="W18" s="26">
        <v>337</v>
      </c>
      <c r="X18" s="26">
        <v>376</v>
      </c>
      <c r="Y18" s="26">
        <v>375</v>
      </c>
      <c r="Z18" s="26">
        <v>532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31</v>
      </c>
      <c r="H19" s="34">
        <v>31</v>
      </c>
      <c r="I19" s="34">
        <v>20</v>
      </c>
      <c r="J19" s="34">
        <v>20</v>
      </c>
      <c r="K19" s="34" t="s">
        <v>9</v>
      </c>
      <c r="L19" s="34" t="s">
        <v>9</v>
      </c>
      <c r="M19" s="34" t="s">
        <v>9</v>
      </c>
      <c r="N19" s="34">
        <v>7</v>
      </c>
      <c r="O19" s="34">
        <v>21</v>
      </c>
      <c r="P19" s="34">
        <v>67</v>
      </c>
      <c r="Q19" s="34">
        <v>30</v>
      </c>
      <c r="R19" s="34">
        <v>17</v>
      </c>
      <c r="S19" s="34">
        <v>11</v>
      </c>
      <c r="T19" s="34">
        <v>177</v>
      </c>
      <c r="U19" s="34">
        <v>79</v>
      </c>
      <c r="V19" s="34">
        <v>83</v>
      </c>
      <c r="W19" s="34">
        <v>101</v>
      </c>
      <c r="X19" s="34">
        <v>187</v>
      </c>
      <c r="Y19" s="34">
        <v>177</v>
      </c>
      <c r="Z19" s="34">
        <v>150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>
        <v>1</v>
      </c>
      <c r="V20" s="26"/>
      <c r="W20" s="26">
        <v>1</v>
      </c>
      <c r="X20" s="26">
        <v>2</v>
      </c>
      <c r="Y20" s="26"/>
      <c r="Z20" s="26">
        <v>1</v>
      </c>
      <c r="AA20" s="26">
        <v>11</v>
      </c>
      <c r="AB20" s="27">
        <v>1000</v>
      </c>
    </row>
    <row r="21" spans="1:28" ht="14.25" x14ac:dyDescent="0.2">
      <c r="A21" s="32" t="s">
        <v>27</v>
      </c>
      <c r="B21" s="33" t="s">
        <v>8</v>
      </c>
      <c r="C21" s="34">
        <v>171671</v>
      </c>
      <c r="D21" s="34">
        <v>172814</v>
      </c>
      <c r="E21" s="34">
        <v>207244</v>
      </c>
      <c r="F21" s="34">
        <v>195789</v>
      </c>
      <c r="G21" s="34">
        <v>245630</v>
      </c>
      <c r="H21" s="34">
        <v>311451</v>
      </c>
      <c r="I21" s="34">
        <v>354230</v>
      </c>
      <c r="J21" s="34">
        <v>454847</v>
      </c>
      <c r="K21" s="34">
        <v>550994</v>
      </c>
      <c r="L21" s="34">
        <v>576328</v>
      </c>
      <c r="M21" s="34" t="s">
        <v>9</v>
      </c>
      <c r="N21" s="34">
        <v>499869</v>
      </c>
      <c r="O21" s="34">
        <v>734776</v>
      </c>
      <c r="P21" s="34">
        <v>948161</v>
      </c>
      <c r="Q21" s="34">
        <v>699861</v>
      </c>
      <c r="R21" s="34">
        <v>913476</v>
      </c>
      <c r="S21" s="34" t="s">
        <v>9</v>
      </c>
      <c r="T21" s="34">
        <v>692206</v>
      </c>
      <c r="U21" s="34">
        <v>445402</v>
      </c>
      <c r="V21" s="34">
        <v>707681</v>
      </c>
      <c r="W21" s="34">
        <v>631060</v>
      </c>
      <c r="X21" s="34">
        <v>574318</v>
      </c>
      <c r="Y21" s="34">
        <v>562649</v>
      </c>
      <c r="Z21" s="34">
        <v>508448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>
        <v>14</v>
      </c>
      <c r="R22" s="26">
        <v>18</v>
      </c>
      <c r="S22" s="26">
        <v>20</v>
      </c>
      <c r="T22" s="26">
        <v>12</v>
      </c>
      <c r="U22" s="26">
        <v>14</v>
      </c>
      <c r="V22" s="26"/>
      <c r="W22" s="26"/>
      <c r="X22" s="26"/>
      <c r="Y22" s="26"/>
      <c r="Z22" s="26"/>
      <c r="AA22" s="26"/>
      <c r="AB22" s="27" t="s">
        <v>9</v>
      </c>
    </row>
    <row r="23" spans="1:28" ht="14.25" x14ac:dyDescent="0.2">
      <c r="A23" s="32" t="s">
        <v>29</v>
      </c>
      <c r="B23" s="33" t="s">
        <v>18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>
        <v>35</v>
      </c>
      <c r="Y23" s="34">
        <v>38</v>
      </c>
      <c r="Z23" s="34">
        <v>41</v>
      </c>
      <c r="AA23" s="34">
        <v>38</v>
      </c>
      <c r="AB23" s="35">
        <v>-7.3170731707317032</v>
      </c>
    </row>
    <row r="24" spans="1:28" ht="14.25" x14ac:dyDescent="0.2">
      <c r="A24" s="25" t="s">
        <v>31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 t="s">
        <v>9</v>
      </c>
      <c r="T24" s="26" t="s">
        <v>9</v>
      </c>
      <c r="U24" s="26" t="s">
        <v>9</v>
      </c>
      <c r="V24" s="26"/>
      <c r="W24" s="26">
        <v>122</v>
      </c>
      <c r="X24" s="26">
        <v>190</v>
      </c>
      <c r="Y24" s="26">
        <v>155</v>
      </c>
      <c r="Z24" s="26">
        <v>173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>
        <v>1654</v>
      </c>
      <c r="I25" s="34">
        <v>2868</v>
      </c>
      <c r="J25" s="34">
        <v>863</v>
      </c>
      <c r="K25" s="34">
        <v>770</v>
      </c>
      <c r="L25" s="34">
        <v>840</v>
      </c>
      <c r="M25" s="34">
        <v>875</v>
      </c>
      <c r="N25" s="34">
        <v>910</v>
      </c>
      <c r="O25" s="34">
        <v>773</v>
      </c>
      <c r="P25" s="34">
        <v>706</v>
      </c>
      <c r="Q25" s="34">
        <v>750</v>
      </c>
      <c r="R25" s="34">
        <v>738</v>
      </c>
      <c r="S25" s="34">
        <v>812</v>
      </c>
      <c r="T25" s="34">
        <v>840</v>
      </c>
      <c r="U25" s="34">
        <v>793</v>
      </c>
      <c r="V25" s="34">
        <v>1039</v>
      </c>
      <c r="W25" s="34">
        <v>1150</v>
      </c>
      <c r="X25" s="34">
        <v>1530</v>
      </c>
      <c r="Y25" s="34">
        <v>1333</v>
      </c>
      <c r="Z25" s="34">
        <v>1303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>
        <v>5</v>
      </c>
      <c r="I26" s="26">
        <v>21</v>
      </c>
      <c r="J26" s="26">
        <v>22</v>
      </c>
      <c r="K26" s="26">
        <v>19</v>
      </c>
      <c r="L26" s="26">
        <v>12</v>
      </c>
      <c r="M26" s="26">
        <v>9</v>
      </c>
      <c r="N26" s="26">
        <v>12</v>
      </c>
      <c r="O26" s="26">
        <v>8</v>
      </c>
      <c r="P26" s="26">
        <v>13</v>
      </c>
      <c r="Q26" s="26">
        <v>8</v>
      </c>
      <c r="R26" s="26">
        <v>18</v>
      </c>
      <c r="S26" s="26">
        <v>12</v>
      </c>
      <c r="T26" s="26">
        <v>13</v>
      </c>
      <c r="U26" s="26">
        <v>20</v>
      </c>
      <c r="V26" s="26">
        <v>16</v>
      </c>
      <c r="W26" s="26">
        <v>21</v>
      </c>
      <c r="X26" s="26"/>
      <c r="Y26" s="26">
        <v>16</v>
      </c>
      <c r="Z26" s="26">
        <v>18</v>
      </c>
      <c r="AA26" s="26"/>
      <c r="AB26" s="27" t="s">
        <v>9</v>
      </c>
    </row>
    <row r="27" spans="1:28" ht="14.25" x14ac:dyDescent="0.2">
      <c r="A27" s="32" t="s">
        <v>35</v>
      </c>
      <c r="B27" s="33" t="s">
        <v>12</v>
      </c>
      <c r="C27" s="34" t="s">
        <v>9</v>
      </c>
      <c r="D27" s="34" t="s">
        <v>9</v>
      </c>
      <c r="E27" s="34">
        <v>62</v>
      </c>
      <c r="F27" s="34">
        <v>16</v>
      </c>
      <c r="G27" s="34">
        <v>24</v>
      </c>
      <c r="H27" s="34">
        <v>17</v>
      </c>
      <c r="I27" s="34">
        <v>19</v>
      </c>
      <c r="J27" s="34">
        <v>29</v>
      </c>
      <c r="K27" s="34">
        <v>22</v>
      </c>
      <c r="L27" s="34">
        <v>12</v>
      </c>
      <c r="M27" s="34">
        <v>42</v>
      </c>
      <c r="N27" s="34">
        <v>33</v>
      </c>
      <c r="O27" s="34">
        <v>21</v>
      </c>
      <c r="P27" s="34">
        <v>30</v>
      </c>
      <c r="Q27" s="34">
        <v>69</v>
      </c>
      <c r="R27" s="34">
        <v>68</v>
      </c>
      <c r="S27" s="34">
        <v>30</v>
      </c>
      <c r="T27" s="34">
        <v>26</v>
      </c>
      <c r="U27" s="34">
        <v>55</v>
      </c>
      <c r="V27" s="34">
        <v>37</v>
      </c>
      <c r="W27" s="34">
        <v>287</v>
      </c>
      <c r="X27" s="34">
        <v>108</v>
      </c>
      <c r="Y27" s="34">
        <v>221</v>
      </c>
      <c r="Z27" s="34">
        <v>183</v>
      </c>
      <c r="AA27" s="34">
        <v>119</v>
      </c>
      <c r="AB27" s="35">
        <v>-34.972677595628426</v>
      </c>
    </row>
    <row r="28" spans="1:28" ht="14.25" x14ac:dyDescent="0.2">
      <c r="A28" s="25" t="s">
        <v>36</v>
      </c>
      <c r="B28" s="22" t="s">
        <v>11</v>
      </c>
      <c r="C28" s="26">
        <v>221</v>
      </c>
      <c r="D28" s="26">
        <v>184</v>
      </c>
      <c r="E28" s="26">
        <v>218</v>
      </c>
      <c r="F28" s="26">
        <v>254</v>
      </c>
      <c r="G28" s="26">
        <v>279</v>
      </c>
      <c r="H28" s="26">
        <v>476</v>
      </c>
      <c r="I28" s="26">
        <v>558</v>
      </c>
      <c r="J28" s="26">
        <v>606</v>
      </c>
      <c r="K28" s="26">
        <v>663</v>
      </c>
      <c r="L28" s="26">
        <v>1736</v>
      </c>
      <c r="M28" s="26">
        <v>3566</v>
      </c>
      <c r="N28" s="26">
        <v>3665</v>
      </c>
      <c r="O28" s="26">
        <v>5937</v>
      </c>
      <c r="P28" s="26">
        <v>6017</v>
      </c>
      <c r="Q28" s="26">
        <v>4361</v>
      </c>
      <c r="R28" s="26">
        <v>6888</v>
      </c>
      <c r="S28" s="26">
        <v>7072</v>
      </c>
      <c r="T28" s="26">
        <v>6530</v>
      </c>
      <c r="U28" s="26">
        <v>6071</v>
      </c>
      <c r="V28" s="26">
        <v>6639</v>
      </c>
      <c r="W28" s="26">
        <v>8071</v>
      </c>
      <c r="X28" s="26">
        <v>8807</v>
      </c>
      <c r="Y28" s="26">
        <v>10914</v>
      </c>
      <c r="Z28" s="26">
        <v>14174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>
        <v>10</v>
      </c>
      <c r="Q29" s="34">
        <v>26</v>
      </c>
      <c r="R29" s="34">
        <v>27</v>
      </c>
      <c r="S29" s="34">
        <v>25</v>
      </c>
      <c r="T29" s="34">
        <v>37</v>
      </c>
      <c r="U29" s="34">
        <v>46</v>
      </c>
      <c r="V29" s="34">
        <v>65</v>
      </c>
      <c r="W29" s="34">
        <v>65</v>
      </c>
      <c r="X29" s="34">
        <v>68</v>
      </c>
      <c r="Y29" s="34">
        <v>71</v>
      </c>
      <c r="Z29" s="34">
        <v>53</v>
      </c>
      <c r="AA29" s="34"/>
      <c r="AB29" s="35" t="s">
        <v>9</v>
      </c>
    </row>
    <row r="30" spans="1:28" ht="14.25" x14ac:dyDescent="0.2">
      <c r="A30" s="25" t="s">
        <v>38</v>
      </c>
      <c r="B30" s="22" t="s">
        <v>12</v>
      </c>
      <c r="C30" s="26" t="s">
        <v>9</v>
      </c>
      <c r="D30" s="26" t="s">
        <v>9</v>
      </c>
      <c r="E30" s="26">
        <v>289</v>
      </c>
      <c r="F30" s="26">
        <v>714</v>
      </c>
      <c r="G30" s="26">
        <v>604</v>
      </c>
      <c r="H30" s="26">
        <v>494</v>
      </c>
      <c r="I30" s="26">
        <v>201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/>
      <c r="W30" s="26"/>
      <c r="X30" s="26"/>
      <c r="Y30" s="26"/>
      <c r="Z30" s="26"/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 t="s">
        <v>9</v>
      </c>
      <c r="W31" s="34">
        <v>15683</v>
      </c>
      <c r="X31" s="34" t="s">
        <v>9</v>
      </c>
      <c r="Y31" s="34" t="s">
        <v>9</v>
      </c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12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>
        <v>31</v>
      </c>
      <c r="S32" s="26">
        <v>47</v>
      </c>
      <c r="T32" s="26">
        <v>27</v>
      </c>
      <c r="U32" s="26">
        <v>20</v>
      </c>
      <c r="V32" s="26">
        <v>31</v>
      </c>
      <c r="W32" s="26">
        <v>35</v>
      </c>
      <c r="X32" s="26">
        <v>51</v>
      </c>
      <c r="Y32" s="26">
        <v>48</v>
      </c>
      <c r="Z32" s="26">
        <v>56</v>
      </c>
      <c r="AA32" s="26">
        <v>78</v>
      </c>
      <c r="AB32" s="27">
        <v>39.285714285714278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>
        <v>2</v>
      </c>
      <c r="R33" s="34">
        <v>6</v>
      </c>
      <c r="S33" s="34">
        <v>5</v>
      </c>
      <c r="T33" s="34">
        <v>2</v>
      </c>
      <c r="U33" s="34">
        <v>25</v>
      </c>
      <c r="V33" s="34"/>
      <c r="W33" s="34"/>
      <c r="X33" s="34">
        <v>3</v>
      </c>
      <c r="Y33" s="34"/>
      <c r="Z33" s="34">
        <v>2</v>
      </c>
      <c r="AA33" s="34"/>
      <c r="AB33" s="35" t="s">
        <v>9</v>
      </c>
    </row>
    <row r="34" spans="1:28" ht="14.25" x14ac:dyDescent="0.2">
      <c r="A34" s="25" t="s">
        <v>42</v>
      </c>
      <c r="B34" s="22" t="s">
        <v>17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>
        <v>17</v>
      </c>
      <c r="W34" s="26">
        <v>23</v>
      </c>
      <c r="X34" s="26">
        <v>32</v>
      </c>
      <c r="Y34" s="26">
        <v>40</v>
      </c>
      <c r="Z34" s="26">
        <v>31</v>
      </c>
      <c r="AA34" s="26"/>
      <c r="AB34" s="27" t="s">
        <v>9</v>
      </c>
    </row>
    <row r="35" spans="1:28" ht="14.25" x14ac:dyDescent="0.2">
      <c r="A35" s="32" t="s">
        <v>43</v>
      </c>
      <c r="B35" s="33" t="s">
        <v>11</v>
      </c>
      <c r="C35" s="34">
        <v>567</v>
      </c>
      <c r="D35" s="34">
        <v>862</v>
      </c>
      <c r="E35" s="34">
        <v>1054</v>
      </c>
      <c r="F35" s="34">
        <v>942</v>
      </c>
      <c r="G35" s="34" t="s">
        <v>9</v>
      </c>
      <c r="H35" s="34">
        <v>732</v>
      </c>
      <c r="I35" s="34">
        <v>780</v>
      </c>
      <c r="J35" s="34">
        <v>623</v>
      </c>
      <c r="K35" s="34">
        <v>1394</v>
      </c>
      <c r="L35" s="34">
        <v>1166</v>
      </c>
      <c r="M35" s="34">
        <v>905</v>
      </c>
      <c r="N35" s="34" t="s">
        <v>9</v>
      </c>
      <c r="O35" s="34">
        <v>1108</v>
      </c>
      <c r="P35" s="34">
        <v>1401</v>
      </c>
      <c r="Q35" s="34">
        <v>1046</v>
      </c>
      <c r="R35" s="34">
        <v>1372</v>
      </c>
      <c r="S35" s="34">
        <v>627</v>
      </c>
      <c r="T35" s="34">
        <v>641</v>
      </c>
      <c r="U35" s="34">
        <v>1078</v>
      </c>
      <c r="V35" s="34">
        <v>784</v>
      </c>
      <c r="W35" s="34">
        <v>636</v>
      </c>
      <c r="X35" s="34">
        <v>1046</v>
      </c>
      <c r="Y35" s="34">
        <v>1315</v>
      </c>
      <c r="Z35" s="34">
        <v>1939</v>
      </c>
      <c r="AA35" s="34"/>
      <c r="AB35" s="35" t="s">
        <v>9</v>
      </c>
    </row>
    <row r="36" spans="1:28" ht="14.25" x14ac:dyDescent="0.2">
      <c r="A36" s="25" t="s">
        <v>44</v>
      </c>
      <c r="B36" s="22" t="s">
        <v>11</v>
      </c>
      <c r="C36" s="26" t="s">
        <v>9</v>
      </c>
      <c r="D36" s="26">
        <v>11</v>
      </c>
      <c r="E36" s="26">
        <v>40</v>
      </c>
      <c r="F36" s="26">
        <v>13</v>
      </c>
      <c r="G36" s="26">
        <v>34</v>
      </c>
      <c r="H36" s="26">
        <v>24</v>
      </c>
      <c r="I36" s="26">
        <v>56</v>
      </c>
      <c r="J36" s="26">
        <v>59</v>
      </c>
      <c r="K36" s="26">
        <v>48</v>
      </c>
      <c r="L36" s="26">
        <v>69</v>
      </c>
      <c r="M36" s="26">
        <v>69</v>
      </c>
      <c r="N36" s="26">
        <v>77</v>
      </c>
      <c r="O36" s="26">
        <v>70</v>
      </c>
      <c r="P36" s="26">
        <v>50</v>
      </c>
      <c r="Q36" s="26">
        <v>38</v>
      </c>
      <c r="R36" s="26">
        <v>101</v>
      </c>
      <c r="S36" s="26">
        <v>73</v>
      </c>
      <c r="T36" s="26" t="s">
        <v>9</v>
      </c>
      <c r="U36" s="26" t="s">
        <v>9</v>
      </c>
      <c r="V36" s="26"/>
      <c r="W36" s="26"/>
      <c r="X36" s="26"/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8</v>
      </c>
      <c r="C37" s="34" t="s">
        <v>9</v>
      </c>
      <c r="D37" s="34" t="s">
        <v>9</v>
      </c>
      <c r="E37" s="34" t="s">
        <v>9</v>
      </c>
      <c r="F37" s="34">
        <v>707</v>
      </c>
      <c r="G37" s="34">
        <v>755</v>
      </c>
      <c r="H37" s="34">
        <v>899</v>
      </c>
      <c r="I37" s="34">
        <v>822</v>
      </c>
      <c r="J37" s="34">
        <v>853</v>
      </c>
      <c r="K37" s="34">
        <v>1199</v>
      </c>
      <c r="L37" s="34">
        <v>1492</v>
      </c>
      <c r="M37" s="34">
        <v>4570</v>
      </c>
      <c r="N37" s="34" t="s">
        <v>9</v>
      </c>
      <c r="O37" s="34">
        <v>2385</v>
      </c>
      <c r="P37" s="34">
        <v>3211</v>
      </c>
      <c r="Q37" s="34">
        <v>3597</v>
      </c>
      <c r="R37" s="34">
        <v>3692</v>
      </c>
      <c r="S37" s="34">
        <v>5260</v>
      </c>
      <c r="T37" s="34">
        <v>4453</v>
      </c>
      <c r="U37" s="34">
        <v>5932</v>
      </c>
      <c r="V37" s="34">
        <v>6569</v>
      </c>
      <c r="W37" s="34">
        <v>7364</v>
      </c>
      <c r="X37" s="34">
        <v>7400</v>
      </c>
      <c r="Y37" s="34">
        <v>7947</v>
      </c>
      <c r="Z37" s="34">
        <v>7104</v>
      </c>
      <c r="AA37" s="34"/>
      <c r="AB37" s="35" t="s">
        <v>9</v>
      </c>
    </row>
    <row r="38" spans="1:28" ht="14.25" x14ac:dyDescent="0.2">
      <c r="A38" s="25" t="s">
        <v>46</v>
      </c>
      <c r="B38" s="22" t="s">
        <v>18</v>
      </c>
      <c r="C38" s="26" t="s">
        <v>9</v>
      </c>
      <c r="D38" s="26" t="s">
        <v>9</v>
      </c>
      <c r="E38" s="26">
        <v>45</v>
      </c>
      <c r="F38" s="26">
        <v>37</v>
      </c>
      <c r="G38" s="26">
        <v>26</v>
      </c>
      <c r="H38" s="26">
        <v>21</v>
      </c>
      <c r="I38" s="26">
        <v>7</v>
      </c>
      <c r="J38" s="26">
        <v>12</v>
      </c>
      <c r="K38" s="26">
        <v>8</v>
      </c>
      <c r="L38" s="26">
        <v>5</v>
      </c>
      <c r="M38" s="26">
        <v>17</v>
      </c>
      <c r="N38" s="26">
        <v>25</v>
      </c>
      <c r="O38" s="26">
        <v>31</v>
      </c>
      <c r="P38" s="26">
        <v>54</v>
      </c>
      <c r="Q38" s="26">
        <v>28</v>
      </c>
      <c r="R38" s="26">
        <v>54</v>
      </c>
      <c r="S38" s="26">
        <v>55</v>
      </c>
      <c r="T38" s="26">
        <v>45</v>
      </c>
      <c r="U38" s="26">
        <v>51</v>
      </c>
      <c r="V38" s="26">
        <v>39</v>
      </c>
      <c r="W38" s="26">
        <v>64</v>
      </c>
      <c r="X38" s="26">
        <v>41</v>
      </c>
      <c r="Y38" s="26">
        <v>57</v>
      </c>
      <c r="Z38" s="26">
        <v>526</v>
      </c>
      <c r="AA38" s="26">
        <v>87</v>
      </c>
      <c r="AB38" s="27">
        <v>-83.460076045627375</v>
      </c>
    </row>
    <row r="39" spans="1:28" ht="14.25" x14ac:dyDescent="0.2">
      <c r="A39" s="32" t="s">
        <v>47</v>
      </c>
      <c r="B39" s="33" t="s">
        <v>12</v>
      </c>
      <c r="C39" s="34" t="s">
        <v>9</v>
      </c>
      <c r="D39" s="34">
        <v>5</v>
      </c>
      <c r="E39" s="34">
        <v>11</v>
      </c>
      <c r="F39" s="34">
        <v>8</v>
      </c>
      <c r="G39" s="34">
        <v>16</v>
      </c>
      <c r="H39" s="34">
        <v>56</v>
      </c>
      <c r="I39" s="34">
        <v>10</v>
      </c>
      <c r="J39" s="34">
        <v>29</v>
      </c>
      <c r="K39" s="34">
        <v>22</v>
      </c>
      <c r="L39" s="34">
        <v>17</v>
      </c>
      <c r="M39" s="34">
        <v>9</v>
      </c>
      <c r="N39" s="34">
        <v>6</v>
      </c>
      <c r="O39" s="34">
        <v>14</v>
      </c>
      <c r="P39" s="34">
        <v>13</v>
      </c>
      <c r="Q39" s="34">
        <v>29</v>
      </c>
      <c r="R39" s="34">
        <v>31</v>
      </c>
      <c r="S39" s="34">
        <v>8</v>
      </c>
      <c r="T39" s="34">
        <v>3</v>
      </c>
      <c r="U39" s="34">
        <v>20</v>
      </c>
      <c r="V39" s="34">
        <v>9</v>
      </c>
      <c r="W39" s="34">
        <v>9</v>
      </c>
      <c r="X39" s="34">
        <v>7</v>
      </c>
      <c r="Y39" s="34">
        <v>2</v>
      </c>
      <c r="Z39" s="34">
        <v>6</v>
      </c>
      <c r="AA39" s="34">
        <v>19</v>
      </c>
      <c r="AB39" s="35">
        <v>216.66666666666663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>
        <v>33</v>
      </c>
      <c r="L40" s="26">
        <v>24</v>
      </c>
      <c r="M40" s="26">
        <v>20</v>
      </c>
      <c r="N40" s="26" t="s">
        <v>9</v>
      </c>
      <c r="O40" s="26" t="s">
        <v>9</v>
      </c>
      <c r="P40" s="26" t="s">
        <v>9</v>
      </c>
      <c r="Q40" s="26" t="s">
        <v>9</v>
      </c>
      <c r="R40" s="26" t="s">
        <v>9</v>
      </c>
      <c r="S40" s="26">
        <v>12</v>
      </c>
      <c r="T40" s="26">
        <v>8</v>
      </c>
      <c r="U40" s="26">
        <v>89</v>
      </c>
      <c r="V40" s="26">
        <v>10</v>
      </c>
      <c r="W40" s="26">
        <v>11</v>
      </c>
      <c r="X40" s="26">
        <v>11</v>
      </c>
      <c r="Y40" s="26"/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12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>
        <v>5</v>
      </c>
      <c r="O41" s="34">
        <v>40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8</v>
      </c>
      <c r="C42" s="26">
        <v>1</v>
      </c>
      <c r="D42" s="26" t="s">
        <v>9</v>
      </c>
      <c r="E42" s="26">
        <v>2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12</v>
      </c>
      <c r="C43" s="34" t="s">
        <v>9</v>
      </c>
      <c r="D43" s="34" t="s">
        <v>9</v>
      </c>
      <c r="E43" s="34" t="s">
        <v>52</v>
      </c>
      <c r="F43" s="34" t="s">
        <v>9</v>
      </c>
      <c r="G43" s="34">
        <v>16</v>
      </c>
      <c r="H43" s="34">
        <v>6</v>
      </c>
      <c r="I43" s="34">
        <v>3</v>
      </c>
      <c r="J43" s="34">
        <v>1</v>
      </c>
      <c r="K43" s="34">
        <v>4</v>
      </c>
      <c r="L43" s="34">
        <v>4</v>
      </c>
      <c r="M43" s="34">
        <v>2</v>
      </c>
      <c r="N43" s="34">
        <v>3</v>
      </c>
      <c r="O43" s="34">
        <v>4</v>
      </c>
      <c r="P43" s="34">
        <v>5</v>
      </c>
      <c r="Q43" s="34">
        <v>8</v>
      </c>
      <c r="R43" s="34">
        <v>11</v>
      </c>
      <c r="S43" s="34">
        <v>11</v>
      </c>
      <c r="T43" s="34">
        <v>18</v>
      </c>
      <c r="U43" s="34">
        <v>16</v>
      </c>
      <c r="V43" s="34"/>
      <c r="W43" s="34">
        <v>21</v>
      </c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53</v>
      </c>
      <c r="B44" s="22" t="s">
        <v>12</v>
      </c>
      <c r="C44" s="26" t="s">
        <v>9</v>
      </c>
      <c r="D44" s="26" t="s">
        <v>9</v>
      </c>
      <c r="E44" s="26">
        <v>470</v>
      </c>
      <c r="F44" s="26">
        <v>2065</v>
      </c>
      <c r="G44" s="26">
        <v>4652</v>
      </c>
      <c r="H44" s="26">
        <v>836</v>
      </c>
      <c r="I44" s="26">
        <v>706</v>
      </c>
      <c r="J44" s="26">
        <v>639</v>
      </c>
      <c r="K44" s="26">
        <v>622</v>
      </c>
      <c r="L44" s="26">
        <v>851</v>
      </c>
      <c r="M44" s="26">
        <v>1030</v>
      </c>
      <c r="N44" s="26">
        <v>1133</v>
      </c>
      <c r="O44" s="26">
        <v>1203</v>
      </c>
      <c r="P44" s="26">
        <v>711</v>
      </c>
      <c r="Q44" s="26">
        <v>1053</v>
      </c>
      <c r="R44" s="26">
        <v>1798</v>
      </c>
      <c r="S44" s="26">
        <v>2052</v>
      </c>
      <c r="T44" s="26">
        <v>2681</v>
      </c>
      <c r="U44" s="26">
        <v>2443</v>
      </c>
      <c r="V44" s="26">
        <v>2780</v>
      </c>
      <c r="W44" s="26">
        <v>2802</v>
      </c>
      <c r="X44" s="26">
        <v>3130</v>
      </c>
      <c r="Y44" s="26">
        <v>3560</v>
      </c>
      <c r="Z44" s="26">
        <v>3937</v>
      </c>
      <c r="AA44" s="26"/>
      <c r="AB44" s="27" t="s">
        <v>9</v>
      </c>
    </row>
    <row r="45" spans="1:28" ht="14.25" x14ac:dyDescent="0.2">
      <c r="A45" s="32" t="s">
        <v>54</v>
      </c>
      <c r="B45" s="33" t="s">
        <v>11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>
        <v>1049</v>
      </c>
      <c r="Z45" s="34">
        <v>1219</v>
      </c>
      <c r="AA45" s="34">
        <v>1742</v>
      </c>
      <c r="AB45" s="35">
        <v>42.904019688269074</v>
      </c>
    </row>
    <row r="46" spans="1:28" ht="14.25" x14ac:dyDescent="0.2">
      <c r="A46" s="25" t="s">
        <v>55</v>
      </c>
      <c r="B46" s="22" t="s">
        <v>11</v>
      </c>
      <c r="C46" s="26">
        <v>19</v>
      </c>
      <c r="D46" s="26">
        <v>29</v>
      </c>
      <c r="E46" s="26">
        <v>16</v>
      </c>
      <c r="F46" s="26">
        <v>5</v>
      </c>
      <c r="G46" s="26">
        <v>6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>
        <v>17</v>
      </c>
      <c r="R46" s="26">
        <v>123</v>
      </c>
      <c r="S46" s="26">
        <v>70</v>
      </c>
      <c r="T46" s="26">
        <v>176</v>
      </c>
      <c r="U46" s="26">
        <v>118</v>
      </c>
      <c r="V46" s="26">
        <v>138</v>
      </c>
      <c r="W46" s="26">
        <v>201</v>
      </c>
      <c r="X46" s="26">
        <v>113</v>
      </c>
      <c r="Y46" s="26">
        <v>197</v>
      </c>
      <c r="Z46" s="26">
        <v>102</v>
      </c>
      <c r="AA46" s="26"/>
      <c r="AB46" s="27" t="s">
        <v>9</v>
      </c>
    </row>
    <row r="47" spans="1:28" ht="14.25" x14ac:dyDescent="0.2">
      <c r="A47" s="32" t="s">
        <v>56</v>
      </c>
      <c r="B47" s="33" t="s">
        <v>11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>
        <v>3</v>
      </c>
      <c r="I47" s="34">
        <v>5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/>
      <c r="W47" s="34"/>
      <c r="X47" s="34"/>
      <c r="Y47" s="34"/>
      <c r="Z47" s="34"/>
      <c r="AA47" s="34"/>
      <c r="AB47" s="35" t="s">
        <v>9</v>
      </c>
    </row>
    <row r="48" spans="1:28" ht="14.25" x14ac:dyDescent="0.2">
      <c r="A48" s="25" t="s">
        <v>57</v>
      </c>
      <c r="B48" s="22" t="s">
        <v>8</v>
      </c>
      <c r="C48" s="26">
        <v>441</v>
      </c>
      <c r="D48" s="26">
        <v>411</v>
      </c>
      <c r="E48" s="26">
        <v>432</v>
      </c>
      <c r="F48" s="26">
        <v>354</v>
      </c>
      <c r="G48" s="26">
        <v>460</v>
      </c>
      <c r="H48" s="26">
        <v>395</v>
      </c>
      <c r="I48" s="26">
        <v>371</v>
      </c>
      <c r="J48" s="26">
        <v>339</v>
      </c>
      <c r="K48" s="26">
        <v>418</v>
      </c>
      <c r="L48" s="26">
        <v>807</v>
      </c>
      <c r="M48" s="26">
        <v>2016</v>
      </c>
      <c r="N48" s="26">
        <v>2948</v>
      </c>
      <c r="O48" s="26">
        <v>374</v>
      </c>
      <c r="P48" s="26">
        <v>351</v>
      </c>
      <c r="Q48" s="26">
        <v>357</v>
      </c>
      <c r="R48" s="26">
        <v>492</v>
      </c>
      <c r="S48" s="26">
        <v>518</v>
      </c>
      <c r="T48" s="26">
        <v>714</v>
      </c>
      <c r="U48" s="26">
        <v>977</v>
      </c>
      <c r="V48" s="26">
        <v>768</v>
      </c>
      <c r="W48" s="26">
        <v>870</v>
      </c>
      <c r="X48" s="26">
        <v>953</v>
      </c>
      <c r="Y48" s="26">
        <v>898</v>
      </c>
      <c r="Z48" s="26">
        <v>1198</v>
      </c>
      <c r="AA48" s="26"/>
      <c r="AB48" s="27" t="s">
        <v>9</v>
      </c>
    </row>
    <row r="49" spans="1:28" ht="14.25" x14ac:dyDescent="0.2">
      <c r="A49" s="32" t="s">
        <v>58</v>
      </c>
      <c r="B49" s="33" t="s">
        <v>12</v>
      </c>
      <c r="C49" s="34" t="s">
        <v>9</v>
      </c>
      <c r="D49" s="34">
        <v>1170</v>
      </c>
      <c r="E49" s="34">
        <v>1252</v>
      </c>
      <c r="F49" s="34">
        <v>929</v>
      </c>
      <c r="G49" s="34">
        <v>736</v>
      </c>
      <c r="H49" s="34">
        <v>1181</v>
      </c>
      <c r="I49" s="34">
        <v>509</v>
      </c>
      <c r="J49" s="34">
        <v>137</v>
      </c>
      <c r="K49" s="34">
        <v>4</v>
      </c>
      <c r="L49" s="34">
        <v>1155</v>
      </c>
      <c r="M49" s="34">
        <v>1279</v>
      </c>
      <c r="N49" s="34">
        <v>660</v>
      </c>
      <c r="O49" s="34">
        <v>694</v>
      </c>
      <c r="P49" s="34">
        <v>5383</v>
      </c>
      <c r="Q49" s="34">
        <v>3755</v>
      </c>
      <c r="R49" s="34">
        <v>392</v>
      </c>
      <c r="S49" s="34">
        <v>1959</v>
      </c>
      <c r="T49" s="34">
        <v>1913</v>
      </c>
      <c r="U49" s="34" t="s">
        <v>9</v>
      </c>
      <c r="V49" s="34">
        <v>2289</v>
      </c>
      <c r="W49" s="34">
        <v>592</v>
      </c>
      <c r="X49" s="34">
        <v>547</v>
      </c>
      <c r="Y49" s="34">
        <v>546</v>
      </c>
      <c r="Z49" s="34"/>
      <c r="AA49" s="34">
        <v>5</v>
      </c>
      <c r="AB49" s="35" t="s">
        <v>9</v>
      </c>
    </row>
    <row r="50" spans="1:28" ht="14.25" x14ac:dyDescent="0.2">
      <c r="A50" s="25" t="s">
        <v>59</v>
      </c>
      <c r="B50" s="22" t="s">
        <v>11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 t="s">
        <v>9</v>
      </c>
      <c r="U50" s="26" t="s">
        <v>9</v>
      </c>
      <c r="V50" s="26">
        <v>310</v>
      </c>
      <c r="W50" s="26">
        <v>511</v>
      </c>
      <c r="X50" s="26">
        <v>509</v>
      </c>
      <c r="Y50" s="26">
        <v>480</v>
      </c>
      <c r="Z50" s="26">
        <v>484</v>
      </c>
      <c r="AA50" s="26">
        <v>723</v>
      </c>
      <c r="AB50" s="27">
        <v>49.380165289256183</v>
      </c>
    </row>
    <row r="51" spans="1:28" ht="14.25" x14ac:dyDescent="0.2">
      <c r="A51" s="32" t="s">
        <v>60</v>
      </c>
      <c r="B51" s="33" t="s">
        <v>12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 t="s">
        <v>9</v>
      </c>
      <c r="V51" s="34"/>
      <c r="W51" s="34"/>
      <c r="X51" s="34"/>
      <c r="Y51" s="34"/>
      <c r="Z51" s="34">
        <v>241</v>
      </c>
      <c r="AA51" s="34"/>
      <c r="AB51" s="35" t="s">
        <v>9</v>
      </c>
    </row>
    <row r="52" spans="1:28" ht="14.25" x14ac:dyDescent="0.2">
      <c r="A52" s="25" t="s">
        <v>61</v>
      </c>
      <c r="B52" s="22" t="s">
        <v>17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>
        <v>11</v>
      </c>
      <c r="I52" s="26">
        <v>15</v>
      </c>
      <c r="J52" s="26">
        <v>18</v>
      </c>
      <c r="K52" s="26">
        <v>186</v>
      </c>
      <c r="L52" s="26">
        <v>20</v>
      </c>
      <c r="M52" s="26">
        <v>106</v>
      </c>
      <c r="N52" s="26">
        <v>121</v>
      </c>
      <c r="O52" s="26">
        <v>51</v>
      </c>
      <c r="P52" s="26">
        <v>19</v>
      </c>
      <c r="Q52" s="26">
        <v>15</v>
      </c>
      <c r="R52" s="26">
        <v>26</v>
      </c>
      <c r="S52" s="26">
        <v>21</v>
      </c>
      <c r="T52" s="26">
        <v>20</v>
      </c>
      <c r="U52" s="26">
        <v>18</v>
      </c>
      <c r="V52" s="26">
        <v>35</v>
      </c>
      <c r="W52" s="26">
        <v>40</v>
      </c>
      <c r="X52" s="26">
        <v>49</v>
      </c>
      <c r="Y52" s="26">
        <v>82</v>
      </c>
      <c r="Z52" s="26">
        <v>73</v>
      </c>
      <c r="AA52" s="26">
        <v>112</v>
      </c>
      <c r="AB52" s="27">
        <v>53.424657534246563</v>
      </c>
    </row>
    <row r="53" spans="1:28" ht="14.25" x14ac:dyDescent="0.2">
      <c r="A53" s="32" t="s">
        <v>62</v>
      </c>
      <c r="B53" s="33" t="s">
        <v>11</v>
      </c>
      <c r="C53" s="34">
        <v>108</v>
      </c>
      <c r="D53" s="34">
        <v>108</v>
      </c>
      <c r="E53" s="34">
        <v>130</v>
      </c>
      <c r="F53" s="34">
        <v>126</v>
      </c>
      <c r="G53" s="34">
        <v>121</v>
      </c>
      <c r="H53" s="34">
        <v>93</v>
      </c>
      <c r="I53" s="34">
        <v>122</v>
      </c>
      <c r="J53" s="34">
        <v>108</v>
      </c>
      <c r="K53" s="34">
        <v>68</v>
      </c>
      <c r="L53" s="34">
        <v>80</v>
      </c>
      <c r="M53" s="34">
        <v>120</v>
      </c>
      <c r="N53" s="34">
        <v>154</v>
      </c>
      <c r="O53" s="34">
        <v>141</v>
      </c>
      <c r="P53" s="34">
        <v>183</v>
      </c>
      <c r="Q53" s="34">
        <v>186</v>
      </c>
      <c r="R53" s="34">
        <v>270</v>
      </c>
      <c r="S53" s="34">
        <v>258</v>
      </c>
      <c r="T53" s="34">
        <v>285</v>
      </c>
      <c r="U53" s="34">
        <v>283</v>
      </c>
      <c r="V53" s="34">
        <v>325</v>
      </c>
      <c r="W53" s="34">
        <v>444</v>
      </c>
      <c r="X53" s="34">
        <v>440</v>
      </c>
      <c r="Y53" s="34">
        <v>516</v>
      </c>
      <c r="Z53" s="34">
        <v>460</v>
      </c>
      <c r="AA53" s="34">
        <v>698</v>
      </c>
      <c r="AB53" s="35">
        <v>51.739130434782595</v>
      </c>
    </row>
    <row r="54" spans="1:28" ht="14.25" x14ac:dyDescent="0.2">
      <c r="A54" s="25" t="s">
        <v>63</v>
      </c>
      <c r="B54" s="22" t="s">
        <v>11</v>
      </c>
      <c r="C54" s="26" t="s">
        <v>9</v>
      </c>
      <c r="D54" s="26" t="s">
        <v>9</v>
      </c>
      <c r="E54" s="26">
        <v>65</v>
      </c>
      <c r="F54" s="26">
        <v>47</v>
      </c>
      <c r="G54" s="26">
        <v>138</v>
      </c>
      <c r="H54" s="26">
        <v>113</v>
      </c>
      <c r="I54" s="26">
        <v>51</v>
      </c>
      <c r="J54" s="26">
        <v>77</v>
      </c>
      <c r="K54" s="26">
        <v>214</v>
      </c>
      <c r="L54" s="26">
        <v>324</v>
      </c>
      <c r="M54" s="26">
        <v>187</v>
      </c>
      <c r="N54" s="26">
        <v>143</v>
      </c>
      <c r="O54" s="26">
        <v>132</v>
      </c>
      <c r="P54" s="26">
        <v>147</v>
      </c>
      <c r="Q54" s="26">
        <v>271</v>
      </c>
      <c r="R54" s="26">
        <v>241</v>
      </c>
      <c r="S54" s="26">
        <v>187</v>
      </c>
      <c r="T54" s="26">
        <v>199</v>
      </c>
      <c r="U54" s="26">
        <v>377</v>
      </c>
      <c r="V54" s="26">
        <v>290</v>
      </c>
      <c r="W54" s="26">
        <v>310</v>
      </c>
      <c r="X54" s="26">
        <v>564</v>
      </c>
      <c r="Y54" s="26">
        <v>391</v>
      </c>
      <c r="Z54" s="26">
        <v>427</v>
      </c>
      <c r="AA54" s="26"/>
      <c r="AB54" s="27" t="s">
        <v>9</v>
      </c>
    </row>
    <row r="55" spans="1:28" ht="14.25" x14ac:dyDescent="0.2">
      <c r="A55" s="32" t="s">
        <v>64</v>
      </c>
      <c r="B55" s="33" t="s">
        <v>18</v>
      </c>
      <c r="C55" s="34" t="s">
        <v>9</v>
      </c>
      <c r="D55" s="34" t="s">
        <v>9</v>
      </c>
      <c r="E55" s="34">
        <v>1</v>
      </c>
      <c r="F55" s="34">
        <v>1</v>
      </c>
      <c r="G55" s="34" t="s">
        <v>9</v>
      </c>
      <c r="H55" s="34" t="s">
        <v>9</v>
      </c>
      <c r="I55" s="34" t="s">
        <v>9</v>
      </c>
      <c r="J55" s="34">
        <v>2</v>
      </c>
      <c r="K55" s="34" t="s">
        <v>9</v>
      </c>
      <c r="L55" s="34">
        <v>2</v>
      </c>
      <c r="M55" s="34">
        <v>4</v>
      </c>
      <c r="N55" s="34" t="s">
        <v>9</v>
      </c>
      <c r="O55" s="34">
        <v>6</v>
      </c>
      <c r="P55" s="34">
        <v>1</v>
      </c>
      <c r="Q55" s="34">
        <v>1</v>
      </c>
      <c r="R55" s="34">
        <v>2</v>
      </c>
      <c r="S55" s="34">
        <v>3</v>
      </c>
      <c r="T55" s="34">
        <v>9</v>
      </c>
      <c r="U55" s="34">
        <v>12</v>
      </c>
      <c r="V55" s="34">
        <v>11</v>
      </c>
      <c r="W55" s="34">
        <v>7</v>
      </c>
      <c r="X55" s="34">
        <v>73</v>
      </c>
      <c r="Y55" s="34">
        <v>5</v>
      </c>
      <c r="Z55" s="34">
        <v>16</v>
      </c>
      <c r="AA55" s="34">
        <v>12</v>
      </c>
      <c r="AB55" s="35">
        <v>-25</v>
      </c>
    </row>
    <row r="56" spans="1:28" ht="14.25" x14ac:dyDescent="0.2">
      <c r="A56" s="25" t="s">
        <v>65</v>
      </c>
      <c r="B56" s="22" t="s">
        <v>12</v>
      </c>
      <c r="C56" s="26">
        <v>8</v>
      </c>
      <c r="D56" s="26">
        <v>19</v>
      </c>
      <c r="E56" s="26">
        <v>24</v>
      </c>
      <c r="F56" s="26">
        <v>106</v>
      </c>
      <c r="G56" s="26">
        <v>10</v>
      </c>
      <c r="H56" s="26">
        <v>14</v>
      </c>
      <c r="I56" s="26">
        <v>23</v>
      </c>
      <c r="J56" s="26">
        <v>357</v>
      </c>
      <c r="K56" s="26">
        <v>252</v>
      </c>
      <c r="L56" s="26">
        <v>75</v>
      </c>
      <c r="M56" s="26">
        <v>60</v>
      </c>
      <c r="N56" s="26">
        <v>43</v>
      </c>
      <c r="O56" s="26">
        <v>129</v>
      </c>
      <c r="P56" s="26">
        <v>128</v>
      </c>
      <c r="Q56" s="26">
        <v>92</v>
      </c>
      <c r="R56" s="26">
        <v>80</v>
      </c>
      <c r="S56" s="26">
        <v>74</v>
      </c>
      <c r="T56" s="26">
        <v>95</v>
      </c>
      <c r="U56" s="26">
        <v>102</v>
      </c>
      <c r="V56" s="26">
        <v>144</v>
      </c>
      <c r="W56" s="26">
        <v>217</v>
      </c>
      <c r="X56" s="26">
        <v>247</v>
      </c>
      <c r="Y56" s="26">
        <v>378</v>
      </c>
      <c r="Z56" s="26">
        <v>366</v>
      </c>
      <c r="AA56" s="26">
        <v>229</v>
      </c>
      <c r="AB56" s="27">
        <v>-37.431693989071036</v>
      </c>
    </row>
    <row r="57" spans="1:28" ht="14.25" x14ac:dyDescent="0.2">
      <c r="A57" s="32" t="s">
        <v>66</v>
      </c>
      <c r="B57" s="33" t="s">
        <v>17</v>
      </c>
      <c r="C57" s="34">
        <v>1192</v>
      </c>
      <c r="D57" s="34">
        <v>2765</v>
      </c>
      <c r="E57" s="34">
        <v>2993</v>
      </c>
      <c r="F57" s="34">
        <v>1061</v>
      </c>
      <c r="G57" s="34">
        <v>842</v>
      </c>
      <c r="H57" s="34">
        <v>1454</v>
      </c>
      <c r="I57" s="34">
        <v>1419</v>
      </c>
      <c r="J57" s="34">
        <v>1384</v>
      </c>
      <c r="K57" s="34">
        <v>3590</v>
      </c>
      <c r="L57" s="34">
        <v>1963</v>
      </c>
      <c r="M57" s="34">
        <v>2088</v>
      </c>
      <c r="N57" s="34">
        <v>3899</v>
      </c>
      <c r="O57" s="34">
        <v>3457</v>
      </c>
      <c r="P57" s="34">
        <v>4149</v>
      </c>
      <c r="Q57" s="34">
        <v>4513</v>
      </c>
      <c r="R57" s="34">
        <v>3819</v>
      </c>
      <c r="S57" s="34">
        <v>2619</v>
      </c>
      <c r="T57" s="34">
        <v>3551</v>
      </c>
      <c r="U57" s="34">
        <v>3785</v>
      </c>
      <c r="V57" s="34">
        <v>20523</v>
      </c>
      <c r="W57" s="34">
        <v>20995</v>
      </c>
      <c r="X57" s="34">
        <v>20835</v>
      </c>
      <c r="Y57" s="34">
        <v>20991</v>
      </c>
      <c r="Z57" s="34">
        <v>20407</v>
      </c>
      <c r="AA57" s="34">
        <v>23228</v>
      </c>
      <c r="AB57" s="35">
        <v>13.823687950213156</v>
      </c>
    </row>
    <row r="58" spans="1:28" ht="14.25" x14ac:dyDescent="0.2">
      <c r="A58" s="25" t="s">
        <v>67</v>
      </c>
      <c r="B58" s="22" t="s">
        <v>12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/>
      <c r="W58" s="26">
        <v>82</v>
      </c>
      <c r="X58" s="26">
        <v>231</v>
      </c>
      <c r="Y58" s="26">
        <v>159</v>
      </c>
      <c r="Z58" s="26">
        <v>253</v>
      </c>
      <c r="AA58" s="26"/>
      <c r="AB58" s="27" t="s">
        <v>9</v>
      </c>
    </row>
    <row r="59" spans="1:28" ht="14.25" x14ac:dyDescent="0.2">
      <c r="A59" s="32" t="s">
        <v>68</v>
      </c>
      <c r="B59" s="33" t="s">
        <v>8</v>
      </c>
      <c r="C59" s="34">
        <v>25412</v>
      </c>
      <c r="D59" s="34">
        <v>26262</v>
      </c>
      <c r="E59" s="34">
        <v>27838</v>
      </c>
      <c r="F59" s="34">
        <v>23941</v>
      </c>
      <c r="G59" s="34">
        <v>20350</v>
      </c>
      <c r="H59" s="34">
        <v>29003</v>
      </c>
      <c r="I59" s="34">
        <v>36372</v>
      </c>
      <c r="J59" s="34">
        <v>54075</v>
      </c>
      <c r="K59" s="34">
        <v>63910</v>
      </c>
      <c r="L59" s="34">
        <v>57518</v>
      </c>
      <c r="M59" s="34">
        <v>60807</v>
      </c>
      <c r="N59" s="34">
        <v>167707</v>
      </c>
      <c r="O59" s="34">
        <v>171684</v>
      </c>
      <c r="P59" s="34">
        <v>143363</v>
      </c>
      <c r="Q59" s="34">
        <v>77281</v>
      </c>
      <c r="R59" s="34">
        <v>128387</v>
      </c>
      <c r="S59" s="34">
        <v>131756</v>
      </c>
      <c r="T59" s="34">
        <v>89802</v>
      </c>
      <c r="U59" s="34">
        <v>86003</v>
      </c>
      <c r="V59" s="34">
        <v>88099</v>
      </c>
      <c r="W59" s="34">
        <v>96957</v>
      </c>
      <c r="X59" s="34">
        <v>100007</v>
      </c>
      <c r="Y59" s="34">
        <v>110740</v>
      </c>
      <c r="Z59" s="34">
        <v>115170</v>
      </c>
      <c r="AA59" s="34"/>
      <c r="AB59" s="35" t="s">
        <v>9</v>
      </c>
    </row>
    <row r="60" spans="1:28" ht="14.25" x14ac:dyDescent="0.2">
      <c r="A60" s="25" t="s">
        <v>69</v>
      </c>
      <c r="B60" s="22" t="s">
        <v>12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 t="s">
        <v>9</v>
      </c>
      <c r="T60" s="26">
        <v>1295</v>
      </c>
      <c r="U60" s="26">
        <v>1141</v>
      </c>
      <c r="V60" s="26">
        <v>1193</v>
      </c>
      <c r="W60" s="26">
        <v>954</v>
      </c>
      <c r="X60" s="26">
        <v>888</v>
      </c>
      <c r="Y60" s="26">
        <v>1188</v>
      </c>
      <c r="Z60" s="26">
        <v>1638</v>
      </c>
      <c r="AA60" s="26">
        <v>1644</v>
      </c>
      <c r="AB60" s="27">
        <v>0.366300366300365</v>
      </c>
    </row>
    <row r="61" spans="1:28" ht="14.25" x14ac:dyDescent="0.2">
      <c r="A61" s="32" t="s">
        <v>70</v>
      </c>
      <c r="B61" s="33" t="s">
        <v>12</v>
      </c>
      <c r="C61" s="34">
        <v>80</v>
      </c>
      <c r="D61" s="34">
        <v>112</v>
      </c>
      <c r="E61" s="34">
        <v>169</v>
      </c>
      <c r="F61" s="34">
        <v>74</v>
      </c>
      <c r="G61" s="34">
        <v>35</v>
      </c>
      <c r="H61" s="34">
        <v>126</v>
      </c>
      <c r="I61" s="34">
        <v>40</v>
      </c>
      <c r="J61" s="34">
        <v>53</v>
      </c>
      <c r="K61" s="34">
        <v>57</v>
      </c>
      <c r="L61" s="34">
        <v>40</v>
      </c>
      <c r="M61" s="34">
        <v>22</v>
      </c>
      <c r="N61" s="34">
        <v>34</v>
      </c>
      <c r="O61" s="34">
        <v>36</v>
      </c>
      <c r="P61" s="34">
        <v>39</v>
      </c>
      <c r="Q61" s="34">
        <v>30</v>
      </c>
      <c r="R61" s="34">
        <v>38</v>
      </c>
      <c r="S61" s="34">
        <v>63</v>
      </c>
      <c r="T61" s="34">
        <v>57</v>
      </c>
      <c r="U61" s="34">
        <v>69</v>
      </c>
      <c r="V61" s="34">
        <v>60</v>
      </c>
      <c r="W61" s="34">
        <v>86</v>
      </c>
      <c r="X61" s="34">
        <v>75</v>
      </c>
      <c r="Y61" s="34">
        <v>137</v>
      </c>
      <c r="Z61" s="34">
        <v>215</v>
      </c>
      <c r="AA61" s="34"/>
      <c r="AB61" s="35" t="s">
        <v>9</v>
      </c>
    </row>
    <row r="62" spans="1:28" ht="14.25" x14ac:dyDescent="0.2">
      <c r="A62" s="25" t="s">
        <v>71</v>
      </c>
      <c r="B62" s="22" t="s">
        <v>8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 t="s">
        <v>9</v>
      </c>
      <c r="R62" s="26">
        <v>79</v>
      </c>
      <c r="S62" s="26">
        <v>133</v>
      </c>
      <c r="T62" s="26">
        <v>69</v>
      </c>
      <c r="U62" s="26">
        <v>118</v>
      </c>
      <c r="V62" s="26">
        <v>101</v>
      </c>
      <c r="W62" s="26">
        <v>248</v>
      </c>
      <c r="X62" s="26">
        <v>627</v>
      </c>
      <c r="Y62" s="26">
        <v>294</v>
      </c>
      <c r="Z62" s="26">
        <v>331</v>
      </c>
      <c r="AA62" s="26"/>
      <c r="AB62" s="27" t="s">
        <v>9</v>
      </c>
    </row>
    <row r="63" spans="1:28" ht="14.25" x14ac:dyDescent="0.2">
      <c r="A63" s="32" t="s">
        <v>72</v>
      </c>
      <c r="B63" s="33" t="s">
        <v>8</v>
      </c>
      <c r="C63" s="34" t="s">
        <v>9</v>
      </c>
      <c r="D63" s="34" t="s">
        <v>9</v>
      </c>
      <c r="E63" s="34">
        <v>57</v>
      </c>
      <c r="F63" s="34">
        <v>59</v>
      </c>
      <c r="G63" s="34">
        <v>62</v>
      </c>
      <c r="H63" s="34">
        <v>116</v>
      </c>
      <c r="I63" s="34">
        <v>34</v>
      </c>
      <c r="J63" s="34">
        <v>73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 t="s">
        <v>9</v>
      </c>
      <c r="U63" s="34" t="s">
        <v>9</v>
      </c>
      <c r="V63" s="34"/>
      <c r="W63" s="34"/>
      <c r="X63" s="34"/>
      <c r="Y63" s="34"/>
      <c r="Z63" s="34"/>
      <c r="AA63" s="34"/>
      <c r="AB63" s="35" t="s">
        <v>9</v>
      </c>
    </row>
    <row r="64" spans="1:28" ht="14.25" x14ac:dyDescent="0.2">
      <c r="A64" s="25" t="s">
        <v>73</v>
      </c>
      <c r="B64" s="22" t="s">
        <v>8</v>
      </c>
      <c r="C64" s="26">
        <v>2965</v>
      </c>
      <c r="D64" s="26">
        <v>3402</v>
      </c>
      <c r="E64" s="26">
        <v>4248</v>
      </c>
      <c r="F64" s="26">
        <v>3796</v>
      </c>
      <c r="G64" s="26">
        <v>2606</v>
      </c>
      <c r="H64" s="26">
        <v>3435</v>
      </c>
      <c r="I64" s="26">
        <v>3860</v>
      </c>
      <c r="J64" s="26">
        <v>3185</v>
      </c>
      <c r="K64" s="26">
        <v>2343</v>
      </c>
      <c r="L64" s="26">
        <v>2345</v>
      </c>
      <c r="M64" s="26">
        <v>2419</v>
      </c>
      <c r="N64" s="26">
        <v>1587</v>
      </c>
      <c r="O64" s="26">
        <v>1669</v>
      </c>
      <c r="P64" s="26">
        <v>1809</v>
      </c>
      <c r="Q64" s="26">
        <v>1326</v>
      </c>
      <c r="R64" s="26">
        <v>1204</v>
      </c>
      <c r="S64" s="26">
        <v>1495</v>
      </c>
      <c r="T64" s="26">
        <v>1568</v>
      </c>
      <c r="U64" s="26">
        <v>1526</v>
      </c>
      <c r="V64" s="26">
        <v>1735</v>
      </c>
      <c r="W64" s="26">
        <v>1892</v>
      </c>
      <c r="X64" s="26">
        <v>2047</v>
      </c>
      <c r="Y64" s="26">
        <v>2553</v>
      </c>
      <c r="Z64" s="26">
        <v>2496</v>
      </c>
      <c r="AA64" s="26">
        <v>3021</v>
      </c>
      <c r="AB64" s="27">
        <v>21.033653846153854</v>
      </c>
    </row>
    <row r="65" spans="1:28" ht="14.25" x14ac:dyDescent="0.2">
      <c r="A65" s="32" t="s">
        <v>74</v>
      </c>
      <c r="B65" s="33" t="s">
        <v>8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 t="s">
        <v>9</v>
      </c>
      <c r="I65" s="34" t="s">
        <v>9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 t="s">
        <v>9</v>
      </c>
      <c r="P65" s="34" t="s">
        <v>9</v>
      </c>
      <c r="Q65" s="34" t="s">
        <v>9</v>
      </c>
      <c r="R65" s="34" t="s">
        <v>9</v>
      </c>
      <c r="S65" s="34" t="s">
        <v>9</v>
      </c>
      <c r="T65" s="34">
        <v>117</v>
      </c>
      <c r="U65" s="34">
        <v>180</v>
      </c>
      <c r="V65" s="34">
        <v>106</v>
      </c>
      <c r="W65" s="34">
        <v>203</v>
      </c>
      <c r="X65" s="34">
        <v>209</v>
      </c>
      <c r="Y65" s="34">
        <v>339</v>
      </c>
      <c r="Z65" s="34">
        <v>310</v>
      </c>
      <c r="AA65" s="34"/>
      <c r="AB65" s="35" t="s">
        <v>9</v>
      </c>
    </row>
    <row r="66" spans="1:28" ht="14.25" x14ac:dyDescent="0.2">
      <c r="A66" s="25" t="s">
        <v>75</v>
      </c>
      <c r="B66" s="22" t="s">
        <v>12</v>
      </c>
      <c r="C66" s="26" t="s">
        <v>9</v>
      </c>
      <c r="D66" s="26" t="s">
        <v>9</v>
      </c>
      <c r="E66" s="26" t="s">
        <v>9</v>
      </c>
      <c r="F66" s="26">
        <v>1</v>
      </c>
      <c r="G66" s="26">
        <v>6</v>
      </c>
      <c r="H66" s="26">
        <v>6</v>
      </c>
      <c r="I66" s="26">
        <v>3</v>
      </c>
      <c r="J66" s="26">
        <v>1</v>
      </c>
      <c r="K66" s="26">
        <v>2</v>
      </c>
      <c r="L66" s="26">
        <v>2</v>
      </c>
      <c r="M66" s="26">
        <v>9</v>
      </c>
      <c r="N66" s="26">
        <v>3</v>
      </c>
      <c r="O66" s="26">
        <v>6</v>
      </c>
      <c r="P66" s="26">
        <v>3</v>
      </c>
      <c r="Q66" s="26">
        <v>8</v>
      </c>
      <c r="R66" s="26">
        <v>10</v>
      </c>
      <c r="S66" s="26">
        <v>19</v>
      </c>
      <c r="T66" s="26">
        <v>20</v>
      </c>
      <c r="U66" s="26">
        <v>25</v>
      </c>
      <c r="V66" s="26">
        <v>26</v>
      </c>
      <c r="W66" s="26">
        <v>28</v>
      </c>
      <c r="X66" s="26">
        <v>25</v>
      </c>
      <c r="Y66" s="26">
        <v>11</v>
      </c>
      <c r="Z66" s="26">
        <v>24</v>
      </c>
      <c r="AA66" s="26">
        <v>10</v>
      </c>
      <c r="AB66" s="27">
        <v>-58.333333333333329</v>
      </c>
    </row>
    <row r="67" spans="1:28" ht="14.25" x14ac:dyDescent="0.2">
      <c r="A67" s="32" t="s">
        <v>76</v>
      </c>
      <c r="B67" s="33" t="s">
        <v>12</v>
      </c>
      <c r="C67" s="34">
        <v>26</v>
      </c>
      <c r="D67" s="34">
        <v>33</v>
      </c>
      <c r="E67" s="34">
        <v>17</v>
      </c>
      <c r="F67" s="34">
        <v>109</v>
      </c>
      <c r="G67" s="34">
        <v>80</v>
      </c>
      <c r="H67" s="34">
        <v>53</v>
      </c>
      <c r="I67" s="34">
        <v>54</v>
      </c>
      <c r="J67" s="34">
        <v>117</v>
      </c>
      <c r="K67" s="34">
        <v>105</v>
      </c>
      <c r="L67" s="34">
        <v>60</v>
      </c>
      <c r="M67" s="34">
        <v>52</v>
      </c>
      <c r="N67" s="34">
        <v>70</v>
      </c>
      <c r="O67" s="34">
        <v>92</v>
      </c>
      <c r="P67" s="34">
        <v>148</v>
      </c>
      <c r="Q67" s="34">
        <v>135</v>
      </c>
      <c r="R67" s="34">
        <v>164</v>
      </c>
      <c r="S67" s="34">
        <v>140</v>
      </c>
      <c r="T67" s="34">
        <v>184</v>
      </c>
      <c r="U67" s="34">
        <v>210</v>
      </c>
      <c r="V67" s="34">
        <v>251</v>
      </c>
      <c r="W67" s="34">
        <v>239</v>
      </c>
      <c r="X67" s="34">
        <v>454</v>
      </c>
      <c r="Y67" s="34">
        <v>500</v>
      </c>
      <c r="Z67" s="34">
        <v>547</v>
      </c>
      <c r="AA67" s="34"/>
      <c r="AB67" s="35" t="s">
        <v>9</v>
      </c>
    </row>
    <row r="68" spans="1:28" ht="14.25" x14ac:dyDescent="0.2">
      <c r="A68" s="25" t="s">
        <v>77</v>
      </c>
      <c r="B68" s="22" t="s">
        <v>17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>
        <v>233496</v>
      </c>
      <c r="K68" s="26">
        <v>114936</v>
      </c>
      <c r="L68" s="26">
        <v>65896</v>
      </c>
      <c r="M68" s="26">
        <v>88450</v>
      </c>
      <c r="N68" s="26">
        <v>101487</v>
      </c>
      <c r="O68" s="26">
        <v>101895</v>
      </c>
      <c r="P68" s="26">
        <v>238825</v>
      </c>
      <c r="Q68" s="26">
        <v>284084</v>
      </c>
      <c r="R68" s="26">
        <v>149060</v>
      </c>
      <c r="S68" s="26">
        <v>151264</v>
      </c>
      <c r="T68" s="26">
        <v>198021</v>
      </c>
      <c r="U68" s="26">
        <v>176823</v>
      </c>
      <c r="V68" s="26">
        <v>157149</v>
      </c>
      <c r="W68" s="26">
        <v>102540</v>
      </c>
      <c r="X68" s="26">
        <v>106551</v>
      </c>
      <c r="Y68" s="26">
        <v>94021</v>
      </c>
      <c r="Z68" s="26">
        <v>178264</v>
      </c>
      <c r="AA68" s="26">
        <v>208058</v>
      </c>
      <c r="AB68" s="27">
        <v>16.713413813220839</v>
      </c>
    </row>
    <row r="69" spans="1:28" ht="14.25" x14ac:dyDescent="0.2">
      <c r="A69" s="32" t="s">
        <v>78</v>
      </c>
      <c r="B69" s="33" t="s">
        <v>12</v>
      </c>
      <c r="C69" s="34" t="s">
        <v>9</v>
      </c>
      <c r="D69" s="34">
        <v>6848</v>
      </c>
      <c r="E69" s="34">
        <v>7559</v>
      </c>
      <c r="F69" s="34">
        <v>8756</v>
      </c>
      <c r="G69" s="34" t="s">
        <v>9</v>
      </c>
      <c r="H69" s="34" t="s">
        <v>9</v>
      </c>
      <c r="I69" s="34">
        <v>12970</v>
      </c>
      <c r="J69" s="34">
        <v>19145</v>
      </c>
      <c r="K69" s="34">
        <v>17795</v>
      </c>
      <c r="L69" s="34" t="s">
        <v>9</v>
      </c>
      <c r="M69" s="34">
        <v>22765</v>
      </c>
      <c r="N69" s="34">
        <v>30623</v>
      </c>
      <c r="O69" s="34">
        <v>26764</v>
      </c>
      <c r="P69" s="34">
        <v>29281</v>
      </c>
      <c r="Q69" s="34">
        <v>31842</v>
      </c>
      <c r="R69" s="34">
        <v>37667</v>
      </c>
      <c r="S69" s="34">
        <v>42945</v>
      </c>
      <c r="T69" s="34">
        <v>54020</v>
      </c>
      <c r="U69" s="34">
        <v>56566</v>
      </c>
      <c r="V69" s="34">
        <v>61187</v>
      </c>
      <c r="W69" s="34">
        <v>70940</v>
      </c>
      <c r="X69" s="34">
        <v>83287</v>
      </c>
      <c r="Y69" s="34">
        <v>89241</v>
      </c>
      <c r="Z69" s="34">
        <v>60689</v>
      </c>
      <c r="AA69" s="34">
        <v>78996</v>
      </c>
      <c r="AB69" s="35">
        <v>30.165268829606674</v>
      </c>
    </row>
    <row r="70" spans="1:28" ht="14.25" x14ac:dyDescent="0.2">
      <c r="A70" s="25" t="s">
        <v>79</v>
      </c>
      <c r="B70" s="22" t="s">
        <v>17</v>
      </c>
      <c r="C70" s="26">
        <v>352</v>
      </c>
      <c r="D70" s="26">
        <v>517</v>
      </c>
      <c r="E70" s="26">
        <v>427</v>
      </c>
      <c r="F70" s="26">
        <v>608</v>
      </c>
      <c r="G70" s="26">
        <v>574</v>
      </c>
      <c r="H70" s="26">
        <v>1521</v>
      </c>
      <c r="I70" s="26">
        <v>2231</v>
      </c>
      <c r="J70" s="26">
        <v>2808</v>
      </c>
      <c r="K70" s="26">
        <v>1789</v>
      </c>
      <c r="L70" s="26">
        <v>1053</v>
      </c>
      <c r="M70" s="26">
        <v>834</v>
      </c>
      <c r="N70" s="26">
        <v>594</v>
      </c>
      <c r="O70" s="26">
        <v>613</v>
      </c>
      <c r="P70" s="26">
        <v>429</v>
      </c>
      <c r="Q70" s="26">
        <v>439</v>
      </c>
      <c r="R70" s="26">
        <v>322</v>
      </c>
      <c r="S70" s="26">
        <v>333</v>
      </c>
      <c r="T70" s="26">
        <v>320</v>
      </c>
      <c r="U70" s="26">
        <v>400</v>
      </c>
      <c r="V70" s="26">
        <v>400</v>
      </c>
      <c r="W70" s="26">
        <v>448</v>
      </c>
      <c r="X70" s="26">
        <v>496</v>
      </c>
      <c r="Y70" s="26">
        <v>432</v>
      </c>
      <c r="Z70" s="26">
        <v>424</v>
      </c>
      <c r="AA70" s="26">
        <v>419</v>
      </c>
      <c r="AB70" s="27">
        <v>-1.1792452830188722</v>
      </c>
    </row>
    <row r="71" spans="1:28" ht="14.25" x14ac:dyDescent="0.2">
      <c r="A71" s="32" t="s">
        <v>80</v>
      </c>
      <c r="B71" s="33" t="s">
        <v>12</v>
      </c>
      <c r="C71" s="34">
        <v>4</v>
      </c>
      <c r="D71" s="34">
        <v>5</v>
      </c>
      <c r="E71" s="34">
        <v>11</v>
      </c>
      <c r="F71" s="34">
        <v>4</v>
      </c>
      <c r="G71" s="34">
        <v>25</v>
      </c>
      <c r="H71" s="34">
        <v>7</v>
      </c>
      <c r="I71" s="34">
        <v>6</v>
      </c>
      <c r="J71" s="34">
        <v>3</v>
      </c>
      <c r="K71" s="34">
        <v>5</v>
      </c>
      <c r="L71" s="34">
        <v>6</v>
      </c>
      <c r="M71" s="34">
        <v>6</v>
      </c>
      <c r="N71" s="34">
        <v>7</v>
      </c>
      <c r="O71" s="34">
        <v>8</v>
      </c>
      <c r="P71" s="34">
        <v>13</v>
      </c>
      <c r="Q71" s="34">
        <v>7</v>
      </c>
      <c r="R71" s="34">
        <v>4</v>
      </c>
      <c r="S71" s="34">
        <v>3</v>
      </c>
      <c r="T71" s="34">
        <v>13</v>
      </c>
      <c r="U71" s="34">
        <v>5</v>
      </c>
      <c r="V71" s="34">
        <v>24</v>
      </c>
      <c r="W71" s="34">
        <v>14</v>
      </c>
      <c r="X71" s="34">
        <v>10</v>
      </c>
      <c r="Y71" s="34">
        <v>9</v>
      </c>
      <c r="Z71" s="34">
        <v>9</v>
      </c>
      <c r="AA71" s="34">
        <v>9</v>
      </c>
      <c r="AB71" s="35"/>
    </row>
    <row r="72" spans="1:28" ht="14.25" x14ac:dyDescent="0.2">
      <c r="A72" s="25" t="s">
        <v>81</v>
      </c>
      <c r="B72" s="22" t="s">
        <v>11</v>
      </c>
      <c r="C72" s="26">
        <v>3359</v>
      </c>
      <c r="D72" s="26">
        <v>4321</v>
      </c>
      <c r="E72" s="26">
        <v>4537</v>
      </c>
      <c r="F72" s="26">
        <v>4764</v>
      </c>
      <c r="G72" s="26">
        <v>5002</v>
      </c>
      <c r="H72" s="26">
        <v>5240</v>
      </c>
      <c r="I72" s="26">
        <v>6157</v>
      </c>
      <c r="J72" s="26">
        <v>7234</v>
      </c>
      <c r="K72" s="26">
        <v>8500</v>
      </c>
      <c r="L72" s="26">
        <v>9988</v>
      </c>
      <c r="M72" s="26">
        <v>10487</v>
      </c>
      <c r="N72" s="26">
        <v>11535</v>
      </c>
      <c r="O72" s="26">
        <v>19780</v>
      </c>
      <c r="P72" s="26">
        <v>21977</v>
      </c>
      <c r="Q72" s="26">
        <v>22857</v>
      </c>
      <c r="R72" s="26">
        <v>22921</v>
      </c>
      <c r="S72" s="26" t="s">
        <v>9</v>
      </c>
      <c r="T72" s="26">
        <v>8904</v>
      </c>
      <c r="U72" s="26">
        <v>18432</v>
      </c>
      <c r="V72" s="26">
        <v>7557</v>
      </c>
      <c r="W72" s="26">
        <v>11075</v>
      </c>
      <c r="X72" s="26">
        <v>17016</v>
      </c>
      <c r="Y72" s="26"/>
      <c r="Z72" s="26"/>
      <c r="AA72" s="26"/>
      <c r="AB72" s="27" t="s">
        <v>9</v>
      </c>
    </row>
    <row r="73" spans="1:28" ht="14.25" x14ac:dyDescent="0.2">
      <c r="A73" s="32" t="s">
        <v>82</v>
      </c>
      <c r="B73" s="33" t="s">
        <v>12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>
        <v>84</v>
      </c>
      <c r="M73" s="34">
        <v>131</v>
      </c>
      <c r="N73" s="34">
        <v>169</v>
      </c>
      <c r="O73" s="34">
        <v>175</v>
      </c>
      <c r="P73" s="34">
        <v>191</v>
      </c>
      <c r="Q73" s="34">
        <v>141</v>
      </c>
      <c r="R73" s="34">
        <v>173</v>
      </c>
      <c r="S73" s="34">
        <v>298</v>
      </c>
      <c r="T73" s="34">
        <v>282</v>
      </c>
      <c r="U73" s="34" t="s">
        <v>9</v>
      </c>
      <c r="V73" s="34"/>
      <c r="W73" s="34"/>
      <c r="X73" s="34"/>
      <c r="Y73" s="34"/>
      <c r="Z73" s="34"/>
      <c r="AA73" s="34"/>
      <c r="AB73" s="35" t="s">
        <v>9</v>
      </c>
    </row>
    <row r="74" spans="1:28" ht="14.25" x14ac:dyDescent="0.2">
      <c r="A74" s="25" t="s">
        <v>83</v>
      </c>
      <c r="B74" s="22" t="s">
        <v>17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>
        <v>29</v>
      </c>
      <c r="T74" s="26">
        <v>11</v>
      </c>
      <c r="U74" s="26">
        <v>31</v>
      </c>
      <c r="V74" s="26">
        <v>40</v>
      </c>
      <c r="W74" s="26">
        <v>23</v>
      </c>
      <c r="X74" s="26">
        <v>33</v>
      </c>
      <c r="Y74" s="26">
        <v>57</v>
      </c>
      <c r="Z74" s="26">
        <v>92</v>
      </c>
      <c r="AA74" s="26"/>
      <c r="AB74" s="27" t="s">
        <v>9</v>
      </c>
    </row>
    <row r="75" spans="1:28" ht="14.25" x14ac:dyDescent="0.2">
      <c r="A75" s="32" t="s">
        <v>84</v>
      </c>
      <c r="B75" s="33" t="s">
        <v>12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>
        <v>1</v>
      </c>
      <c r="M75" s="34">
        <v>2</v>
      </c>
      <c r="N75" s="34">
        <v>1</v>
      </c>
      <c r="O75" s="34">
        <v>2</v>
      </c>
      <c r="P75" s="34">
        <v>1</v>
      </c>
      <c r="Q75" s="34">
        <v>32</v>
      </c>
      <c r="R75" s="34">
        <v>28</v>
      </c>
      <c r="S75" s="34">
        <v>1</v>
      </c>
      <c r="T75" s="34" t="s">
        <v>9</v>
      </c>
      <c r="U75" s="34">
        <v>2</v>
      </c>
      <c r="V75" s="34">
        <v>5</v>
      </c>
      <c r="W75" s="34">
        <v>11</v>
      </c>
      <c r="X75" s="34">
        <v>6</v>
      </c>
      <c r="Y75" s="34">
        <v>2</v>
      </c>
      <c r="Z75" s="34">
        <v>2</v>
      </c>
      <c r="AA75" s="34"/>
      <c r="AB75" s="35" t="s">
        <v>9</v>
      </c>
    </row>
    <row r="76" spans="1:28" ht="14.25" x14ac:dyDescent="0.2">
      <c r="A76" s="25" t="s">
        <v>85</v>
      </c>
      <c r="B76" s="22" t="s">
        <v>18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>
        <v>11</v>
      </c>
      <c r="I76" s="26">
        <v>13</v>
      </c>
      <c r="J76" s="26">
        <v>11</v>
      </c>
      <c r="K76" s="26">
        <v>26</v>
      </c>
      <c r="L76" s="26">
        <v>18</v>
      </c>
      <c r="M76" s="26">
        <v>37</v>
      </c>
      <c r="N76" s="26">
        <v>33</v>
      </c>
      <c r="O76" s="26">
        <v>70</v>
      </c>
      <c r="P76" s="26">
        <v>30</v>
      </c>
      <c r="Q76" s="26">
        <v>70</v>
      </c>
      <c r="R76" s="26">
        <v>36</v>
      </c>
      <c r="S76" s="26">
        <v>62</v>
      </c>
      <c r="T76" s="26">
        <v>43</v>
      </c>
      <c r="U76" s="26">
        <v>158</v>
      </c>
      <c r="V76" s="26">
        <v>112</v>
      </c>
      <c r="W76" s="26">
        <v>145</v>
      </c>
      <c r="X76" s="26">
        <v>120</v>
      </c>
      <c r="Y76" s="26">
        <v>271</v>
      </c>
      <c r="Z76" s="26">
        <v>175</v>
      </c>
      <c r="AA76" s="26"/>
      <c r="AB76" s="27" t="s">
        <v>9</v>
      </c>
    </row>
    <row r="77" spans="1:28" ht="14.25" x14ac:dyDescent="0.2">
      <c r="A77" s="32" t="s">
        <v>86</v>
      </c>
      <c r="B77" s="33" t="s">
        <v>18</v>
      </c>
      <c r="C77" s="34" t="s">
        <v>9</v>
      </c>
      <c r="D77" s="34" t="s">
        <v>9</v>
      </c>
      <c r="E77" s="34" t="s">
        <v>9</v>
      </c>
      <c r="F77" s="34" t="s">
        <v>9</v>
      </c>
      <c r="G77" s="34">
        <v>102</v>
      </c>
      <c r="H77" s="34">
        <v>140</v>
      </c>
      <c r="I77" s="34">
        <v>96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 t="s">
        <v>9</v>
      </c>
      <c r="T77" s="34" t="s">
        <v>9</v>
      </c>
      <c r="U77" s="34" t="s">
        <v>9</v>
      </c>
      <c r="V77" s="34"/>
      <c r="W77" s="34"/>
      <c r="X77" s="34"/>
      <c r="Y77" s="34"/>
      <c r="Z77" s="34"/>
      <c r="AA77" s="34"/>
      <c r="AB77" s="35" t="s">
        <v>9</v>
      </c>
    </row>
    <row r="78" spans="1:28" ht="14.25" x14ac:dyDescent="0.2">
      <c r="A78" s="25" t="s">
        <v>87</v>
      </c>
      <c r="B78" s="22" t="s">
        <v>11</v>
      </c>
      <c r="C78" s="26">
        <v>117</v>
      </c>
      <c r="D78" s="26">
        <v>87</v>
      </c>
      <c r="E78" s="26">
        <v>110</v>
      </c>
      <c r="F78" s="26">
        <v>147</v>
      </c>
      <c r="G78" s="26">
        <v>119</v>
      </c>
      <c r="H78" s="26">
        <v>120</v>
      </c>
      <c r="I78" s="26">
        <v>106</v>
      </c>
      <c r="J78" s="26">
        <v>137</v>
      </c>
      <c r="K78" s="26">
        <v>166</v>
      </c>
      <c r="L78" s="26">
        <v>234</v>
      </c>
      <c r="M78" s="26">
        <v>221</v>
      </c>
      <c r="N78" s="26">
        <v>318</v>
      </c>
      <c r="O78" s="26">
        <v>293</v>
      </c>
      <c r="P78" s="26">
        <v>290</v>
      </c>
      <c r="Q78" s="26">
        <v>286</v>
      </c>
      <c r="R78" s="26">
        <v>360</v>
      </c>
      <c r="S78" s="26">
        <v>416</v>
      </c>
      <c r="T78" s="26">
        <v>419</v>
      </c>
      <c r="U78" s="26">
        <v>442</v>
      </c>
      <c r="V78" s="26">
        <v>516</v>
      </c>
      <c r="W78" s="26">
        <v>565</v>
      </c>
      <c r="X78" s="26">
        <v>293</v>
      </c>
      <c r="Y78" s="26">
        <v>398</v>
      </c>
      <c r="Z78" s="26"/>
      <c r="AA78" s="26"/>
      <c r="AB78" s="27" t="s">
        <v>9</v>
      </c>
    </row>
    <row r="79" spans="1:28" ht="14.25" x14ac:dyDescent="0.2">
      <c r="A79" s="32" t="s">
        <v>88</v>
      </c>
      <c r="B79" s="33" t="s">
        <v>11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>
        <v>435</v>
      </c>
      <c r="P79" s="34">
        <v>748</v>
      </c>
      <c r="Q79" s="34">
        <v>697</v>
      </c>
      <c r="R79" s="34">
        <v>850</v>
      </c>
      <c r="S79" s="34">
        <v>1159</v>
      </c>
      <c r="T79" s="34">
        <v>1021</v>
      </c>
      <c r="U79" s="34">
        <v>1031</v>
      </c>
      <c r="V79" s="34">
        <v>958</v>
      </c>
      <c r="W79" s="34">
        <v>1206</v>
      </c>
      <c r="X79" s="34">
        <v>1505</v>
      </c>
      <c r="Y79" s="34"/>
      <c r="Z79" s="34"/>
      <c r="AA79" s="34"/>
      <c r="AB79" s="35" t="s">
        <v>9</v>
      </c>
    </row>
    <row r="80" spans="1:28" ht="14.25" x14ac:dyDescent="0.2">
      <c r="A80" s="25" t="s">
        <v>89</v>
      </c>
      <c r="B80" s="22" t="s">
        <v>11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 t="s">
        <v>9</v>
      </c>
      <c r="U80" s="26" t="s">
        <v>9</v>
      </c>
      <c r="V80" s="26"/>
      <c r="W80" s="26"/>
      <c r="X80" s="26">
        <v>1</v>
      </c>
      <c r="Y80" s="26"/>
      <c r="Z80" s="26"/>
      <c r="AA80" s="26"/>
      <c r="AB80" s="27" t="s">
        <v>9</v>
      </c>
    </row>
    <row r="81" spans="1:28" ht="14.25" x14ac:dyDescent="0.2">
      <c r="A81" s="32" t="s">
        <v>90</v>
      </c>
      <c r="B81" s="33" t="s">
        <v>12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>
        <v>186</v>
      </c>
      <c r="I81" s="34">
        <v>212</v>
      </c>
      <c r="J81" s="34">
        <v>179</v>
      </c>
      <c r="K81" s="34">
        <v>95</v>
      </c>
      <c r="L81" s="34">
        <v>144</v>
      </c>
      <c r="M81" s="34">
        <v>141</v>
      </c>
      <c r="N81" s="34">
        <v>160</v>
      </c>
      <c r="O81" s="34">
        <v>117</v>
      </c>
      <c r="P81" s="34">
        <v>45</v>
      </c>
      <c r="Q81" s="34">
        <v>739</v>
      </c>
      <c r="R81" s="34" t="s">
        <v>9</v>
      </c>
      <c r="S81" s="34">
        <v>991.96397949999994</v>
      </c>
      <c r="T81" s="34">
        <v>355</v>
      </c>
      <c r="U81" s="34">
        <v>133</v>
      </c>
      <c r="V81" s="34">
        <v>328.82834729294672</v>
      </c>
      <c r="W81" s="34">
        <v>351</v>
      </c>
      <c r="X81" s="34">
        <v>490</v>
      </c>
      <c r="Y81" s="34">
        <v>527</v>
      </c>
      <c r="Z81" s="34">
        <v>529</v>
      </c>
      <c r="AA81" s="34">
        <v>612</v>
      </c>
      <c r="AB81" s="35">
        <v>15.689981096408317</v>
      </c>
    </row>
    <row r="82" spans="1:28" ht="14.25" x14ac:dyDescent="0.2">
      <c r="A82" s="25" t="s">
        <v>91</v>
      </c>
      <c r="B82" s="22" t="s">
        <v>8</v>
      </c>
      <c r="C82" s="26">
        <v>139</v>
      </c>
      <c r="D82" s="26">
        <v>259</v>
      </c>
      <c r="E82" s="26">
        <v>185</v>
      </c>
      <c r="F82" s="26">
        <v>219</v>
      </c>
      <c r="G82" s="26">
        <v>173</v>
      </c>
      <c r="H82" s="26">
        <v>264</v>
      </c>
      <c r="I82" s="26">
        <v>171</v>
      </c>
      <c r="J82" s="26">
        <v>178</v>
      </c>
      <c r="K82" s="26">
        <v>143</v>
      </c>
      <c r="L82" s="26">
        <v>91</v>
      </c>
      <c r="M82" s="26">
        <v>94</v>
      </c>
      <c r="N82" s="26">
        <v>116</v>
      </c>
      <c r="O82" s="26">
        <v>94</v>
      </c>
      <c r="P82" s="26">
        <v>105</v>
      </c>
      <c r="Q82" s="26">
        <v>144</v>
      </c>
      <c r="R82" s="26">
        <v>161</v>
      </c>
      <c r="S82" s="26">
        <v>253</v>
      </c>
      <c r="T82" s="26">
        <v>212</v>
      </c>
      <c r="U82" s="26">
        <v>188</v>
      </c>
      <c r="V82" s="26">
        <v>266</v>
      </c>
      <c r="W82" s="26">
        <v>418</v>
      </c>
      <c r="X82" s="26">
        <v>280</v>
      </c>
      <c r="Y82" s="26">
        <v>332</v>
      </c>
      <c r="Z82" s="26">
        <v>374</v>
      </c>
      <c r="AA82" s="26">
        <v>283</v>
      </c>
      <c r="AB82" s="27">
        <v>-24.331550802139034</v>
      </c>
    </row>
    <row r="83" spans="1:28" ht="14.25" x14ac:dyDescent="0.2">
      <c r="A83" s="32" t="s">
        <v>92</v>
      </c>
      <c r="B83" s="33" t="s">
        <v>8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>
        <v>106</v>
      </c>
      <c r="S83" s="34">
        <v>312</v>
      </c>
      <c r="T83" s="34">
        <v>253</v>
      </c>
      <c r="U83" s="34">
        <v>562</v>
      </c>
      <c r="V83" s="34">
        <v>517</v>
      </c>
      <c r="W83" s="34">
        <v>268</v>
      </c>
      <c r="X83" s="34">
        <v>345</v>
      </c>
      <c r="Y83" s="34">
        <v>223</v>
      </c>
      <c r="Z83" s="34">
        <v>101</v>
      </c>
      <c r="AA83" s="34"/>
      <c r="AB83" s="35" t="s">
        <v>9</v>
      </c>
    </row>
    <row r="84" spans="1:28" ht="14.25" x14ac:dyDescent="0.2">
      <c r="A84" s="25" t="s">
        <v>93</v>
      </c>
      <c r="B84" s="22" t="s">
        <v>8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>
        <v>474517</v>
      </c>
      <c r="I84" s="26">
        <v>498572</v>
      </c>
      <c r="J84" s="26">
        <v>608986</v>
      </c>
      <c r="K84" s="26">
        <v>563877</v>
      </c>
      <c r="L84" s="26">
        <v>551113</v>
      </c>
      <c r="M84" s="26">
        <v>773991</v>
      </c>
      <c r="N84" s="26">
        <v>980571</v>
      </c>
      <c r="O84" s="26">
        <v>964027</v>
      </c>
      <c r="P84" s="26">
        <v>1226993</v>
      </c>
      <c r="Q84" s="26">
        <v>1227631</v>
      </c>
      <c r="R84" s="26">
        <v>1513714</v>
      </c>
      <c r="S84" s="26">
        <v>1553008</v>
      </c>
      <c r="T84" s="26">
        <v>1847973</v>
      </c>
      <c r="U84" s="26">
        <v>1935159</v>
      </c>
      <c r="V84" s="26">
        <v>2143716</v>
      </c>
      <c r="W84" s="26">
        <v>1900791</v>
      </c>
      <c r="X84" s="26">
        <v>2028881</v>
      </c>
      <c r="Y84" s="26">
        <v>2039932</v>
      </c>
      <c r="Z84" s="26">
        <v>2208930</v>
      </c>
      <c r="AA84" s="26">
        <v>2258794</v>
      </c>
      <c r="AB84" s="27">
        <v>2.2573825336248916</v>
      </c>
    </row>
    <row r="85" spans="1:28" ht="14.25" x14ac:dyDescent="0.2">
      <c r="A85" s="32" t="s">
        <v>94</v>
      </c>
      <c r="B85" s="33" t="s">
        <v>8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 t="s">
        <v>9</v>
      </c>
      <c r="V85" s="34"/>
      <c r="W85" s="34"/>
      <c r="X85" s="34"/>
      <c r="Y85" s="34"/>
      <c r="Z85" s="34">
        <v>247</v>
      </c>
      <c r="AA85" s="34">
        <v>200</v>
      </c>
      <c r="AB85" s="35">
        <v>-19.02834008097166</v>
      </c>
    </row>
    <row r="86" spans="1:28" ht="14.25" x14ac:dyDescent="0.2">
      <c r="A86" s="25" t="s">
        <v>95</v>
      </c>
      <c r="B86" s="22" t="s">
        <v>8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>
        <v>3</v>
      </c>
      <c r="S86" s="26">
        <v>1</v>
      </c>
      <c r="T86" s="26">
        <v>6</v>
      </c>
      <c r="U86" s="26">
        <v>2</v>
      </c>
      <c r="V86" s="26">
        <v>3</v>
      </c>
      <c r="W86" s="26">
        <v>3</v>
      </c>
      <c r="X86" s="26">
        <v>4</v>
      </c>
      <c r="Y86" s="26">
        <v>2</v>
      </c>
      <c r="Z86" s="26"/>
      <c r="AA86" s="26"/>
      <c r="AB86" s="27" t="s">
        <v>9</v>
      </c>
    </row>
    <row r="87" spans="1:28" ht="14.25" x14ac:dyDescent="0.2">
      <c r="A87" s="32" t="s">
        <v>96</v>
      </c>
      <c r="B87" s="33" t="s">
        <v>17</v>
      </c>
      <c r="C87" s="34">
        <v>1976</v>
      </c>
      <c r="D87" s="34">
        <v>2182</v>
      </c>
      <c r="E87" s="34">
        <v>2412</v>
      </c>
      <c r="F87" s="34">
        <v>3227</v>
      </c>
      <c r="G87" s="34">
        <v>4197</v>
      </c>
      <c r="H87" s="34">
        <v>3356</v>
      </c>
      <c r="I87" s="34">
        <v>4523</v>
      </c>
      <c r="J87" s="34">
        <v>8480</v>
      </c>
      <c r="K87" s="34">
        <v>3795</v>
      </c>
      <c r="L87" s="34">
        <v>5319</v>
      </c>
      <c r="M87" s="34">
        <v>8884</v>
      </c>
      <c r="N87" s="34">
        <v>5031</v>
      </c>
      <c r="O87" s="34">
        <v>6309</v>
      </c>
      <c r="P87" s="34">
        <v>7781</v>
      </c>
      <c r="Q87" s="34">
        <v>6002</v>
      </c>
      <c r="R87" s="34">
        <v>7524</v>
      </c>
      <c r="S87" s="34">
        <v>17099</v>
      </c>
      <c r="T87" s="34">
        <v>28091</v>
      </c>
      <c r="U87" s="34">
        <v>30765</v>
      </c>
      <c r="V87" s="34">
        <v>36497</v>
      </c>
      <c r="W87" s="34">
        <v>30533</v>
      </c>
      <c r="X87" s="34">
        <v>22148</v>
      </c>
      <c r="Y87" s="34">
        <v>26002</v>
      </c>
      <c r="Z87" s="34">
        <v>46542</v>
      </c>
      <c r="AA87" s="34"/>
      <c r="AB87" s="35" t="s">
        <v>9</v>
      </c>
    </row>
    <row r="88" spans="1:28" ht="14.25" x14ac:dyDescent="0.2">
      <c r="A88" s="25" t="s">
        <v>97</v>
      </c>
      <c r="B88" s="22" t="s">
        <v>8</v>
      </c>
      <c r="C88" s="26" t="s">
        <v>9</v>
      </c>
      <c r="D88" s="26">
        <v>628</v>
      </c>
      <c r="E88" s="26">
        <v>746</v>
      </c>
      <c r="F88" s="26" t="s">
        <v>9</v>
      </c>
      <c r="G88" s="26">
        <v>1005</v>
      </c>
      <c r="H88" s="26">
        <v>1063</v>
      </c>
      <c r="I88" s="26">
        <v>1119</v>
      </c>
      <c r="J88" s="26">
        <v>992</v>
      </c>
      <c r="K88" s="26">
        <v>815</v>
      </c>
      <c r="L88" s="26">
        <v>909</v>
      </c>
      <c r="M88" s="26">
        <v>662</v>
      </c>
      <c r="N88" s="26">
        <v>763</v>
      </c>
      <c r="O88" s="26">
        <v>631</v>
      </c>
      <c r="P88" s="26">
        <v>513</v>
      </c>
      <c r="Q88" s="26">
        <v>504</v>
      </c>
      <c r="R88" s="26">
        <v>535</v>
      </c>
      <c r="S88" s="26">
        <v>747</v>
      </c>
      <c r="T88" s="26" t="s">
        <v>9</v>
      </c>
      <c r="U88" s="26" t="s">
        <v>9</v>
      </c>
      <c r="V88" s="26"/>
      <c r="W88" s="26"/>
      <c r="X88" s="26"/>
      <c r="Y88" s="26">
        <v>1183</v>
      </c>
      <c r="Z88" s="26"/>
      <c r="AA88" s="26"/>
      <c r="AB88" s="27" t="s">
        <v>9</v>
      </c>
    </row>
    <row r="89" spans="1:28" ht="14.25" x14ac:dyDescent="0.2">
      <c r="A89" s="32" t="s">
        <v>98</v>
      </c>
      <c r="B89" s="33" t="s">
        <v>30</v>
      </c>
      <c r="C89" s="34" t="s">
        <v>9</v>
      </c>
      <c r="D89" s="34" t="s">
        <v>9</v>
      </c>
      <c r="E89" s="34" t="s">
        <v>9</v>
      </c>
      <c r="F89" s="34" t="s">
        <v>9</v>
      </c>
      <c r="G89" s="34" t="s">
        <v>9</v>
      </c>
      <c r="H89" s="34" t="s">
        <v>9</v>
      </c>
      <c r="I89" s="34" t="s">
        <v>9</v>
      </c>
      <c r="J89" s="34" t="s">
        <v>9</v>
      </c>
      <c r="K89" s="34" t="s">
        <v>9</v>
      </c>
      <c r="L89" s="34" t="s">
        <v>9</v>
      </c>
      <c r="M89" s="34" t="s">
        <v>9</v>
      </c>
      <c r="N89" s="34" t="s">
        <v>9</v>
      </c>
      <c r="O89" s="34" t="s">
        <v>9</v>
      </c>
      <c r="P89" s="34" t="s">
        <v>9</v>
      </c>
      <c r="Q89" s="34" t="s">
        <v>9</v>
      </c>
      <c r="R89" s="34" t="s">
        <v>9</v>
      </c>
      <c r="S89" s="34" t="s">
        <v>9</v>
      </c>
      <c r="T89" s="34" t="s">
        <v>9</v>
      </c>
      <c r="U89" s="34" t="s">
        <v>9</v>
      </c>
      <c r="V89" s="34"/>
      <c r="W89" s="34"/>
      <c r="X89" s="34"/>
      <c r="Y89" s="34">
        <v>506</v>
      </c>
      <c r="Z89" s="34">
        <v>1063</v>
      </c>
      <c r="AA89" s="34">
        <v>1973</v>
      </c>
      <c r="AB89" s="35">
        <v>85.606773283160862</v>
      </c>
    </row>
    <row r="90" spans="1:28" ht="14.25" x14ac:dyDescent="0.2">
      <c r="A90" s="25" t="s">
        <v>99</v>
      </c>
      <c r="B90" s="22" t="s">
        <v>12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>
        <v>68</v>
      </c>
      <c r="T90" s="26">
        <v>51</v>
      </c>
      <c r="U90" s="26" t="s">
        <v>9</v>
      </c>
      <c r="V90" s="26">
        <v>44</v>
      </c>
      <c r="W90" s="26">
        <v>50</v>
      </c>
      <c r="X90" s="26">
        <v>60</v>
      </c>
      <c r="Y90" s="26"/>
      <c r="Z90" s="26">
        <v>49</v>
      </c>
      <c r="AA90" s="26">
        <v>51</v>
      </c>
      <c r="AB90" s="27">
        <v>4.0816326530612344</v>
      </c>
    </row>
    <row r="91" spans="1:28" ht="14.25" x14ac:dyDescent="0.2">
      <c r="A91" s="32" t="s">
        <v>100</v>
      </c>
      <c r="B91" s="33" t="s">
        <v>12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 t="s">
        <v>9</v>
      </c>
      <c r="T91" s="34" t="s">
        <v>9</v>
      </c>
      <c r="U91" s="34">
        <v>697</v>
      </c>
      <c r="V91" s="34">
        <v>1137</v>
      </c>
      <c r="W91" s="34">
        <v>1618</v>
      </c>
      <c r="X91" s="34">
        <v>1682</v>
      </c>
      <c r="Y91" s="34">
        <v>1826</v>
      </c>
      <c r="Z91" s="34">
        <v>2319</v>
      </c>
      <c r="AA91" s="34"/>
      <c r="AB91" s="35" t="s">
        <v>9</v>
      </c>
    </row>
    <row r="92" spans="1:28" ht="14.25" x14ac:dyDescent="0.2">
      <c r="A92" s="25" t="s">
        <v>101</v>
      </c>
      <c r="B92" s="22" t="s">
        <v>8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>
        <v>2551</v>
      </c>
      <c r="T92" s="26">
        <v>2662</v>
      </c>
      <c r="U92" s="26">
        <v>2112</v>
      </c>
      <c r="V92" s="26">
        <v>2127</v>
      </c>
      <c r="W92" s="26">
        <v>2187</v>
      </c>
      <c r="X92" s="26">
        <v>2601</v>
      </c>
      <c r="Y92" s="26">
        <v>3636</v>
      </c>
      <c r="Z92" s="26"/>
      <c r="AA92" s="26"/>
      <c r="AB92" s="27" t="s">
        <v>9</v>
      </c>
    </row>
    <row r="93" spans="1:28" ht="14.25" x14ac:dyDescent="0.2">
      <c r="A93" s="32" t="s">
        <v>102</v>
      </c>
      <c r="B93" s="33" t="s">
        <v>8</v>
      </c>
      <c r="C93" s="34">
        <v>35</v>
      </c>
      <c r="D93" s="34">
        <v>1</v>
      </c>
      <c r="E93" s="34">
        <v>48</v>
      </c>
      <c r="F93" s="34">
        <v>3</v>
      </c>
      <c r="G93" s="34">
        <v>12</v>
      </c>
      <c r="H93" s="34" t="s">
        <v>9</v>
      </c>
      <c r="I93" s="34">
        <v>3</v>
      </c>
      <c r="J93" s="34">
        <v>15</v>
      </c>
      <c r="K93" s="34">
        <v>33</v>
      </c>
      <c r="L93" s="34">
        <v>36</v>
      </c>
      <c r="M93" s="34">
        <v>262</v>
      </c>
      <c r="N93" s="34" t="s">
        <v>9</v>
      </c>
      <c r="O93" s="34">
        <v>229</v>
      </c>
      <c r="P93" s="34" t="s">
        <v>9</v>
      </c>
      <c r="Q93" s="34" t="s">
        <v>9</v>
      </c>
      <c r="R93" s="34">
        <v>81</v>
      </c>
      <c r="S93" s="34">
        <v>85</v>
      </c>
      <c r="T93" s="34">
        <v>137</v>
      </c>
      <c r="U93" s="34">
        <v>222</v>
      </c>
      <c r="V93" s="34">
        <v>224</v>
      </c>
      <c r="W93" s="34">
        <v>252</v>
      </c>
      <c r="X93" s="34">
        <v>300</v>
      </c>
      <c r="Y93" s="34">
        <v>318</v>
      </c>
      <c r="Z93" s="34">
        <v>399</v>
      </c>
      <c r="AA93" s="34"/>
      <c r="AB93" s="35" t="s">
        <v>9</v>
      </c>
    </row>
    <row r="94" spans="1:28" ht="14.25" x14ac:dyDescent="0.2">
      <c r="A94" s="25" t="s">
        <v>103</v>
      </c>
      <c r="B94" s="22" t="s">
        <v>32</v>
      </c>
      <c r="C94" s="26" t="s">
        <v>9</v>
      </c>
      <c r="D94" s="26" t="s">
        <v>9</v>
      </c>
      <c r="E94" s="26" t="s">
        <v>9</v>
      </c>
      <c r="F94" s="26" t="s">
        <v>9</v>
      </c>
      <c r="G94" s="26" t="s">
        <v>9</v>
      </c>
      <c r="H94" s="26" t="s">
        <v>9</v>
      </c>
      <c r="I94" s="26" t="s">
        <v>9</v>
      </c>
      <c r="J94" s="26" t="s">
        <v>9</v>
      </c>
      <c r="K94" s="26" t="s">
        <v>9</v>
      </c>
      <c r="L94" s="26" t="s">
        <v>9</v>
      </c>
      <c r="M94" s="26" t="s">
        <v>9</v>
      </c>
      <c r="N94" s="26" t="s">
        <v>9</v>
      </c>
      <c r="O94" s="26" t="s">
        <v>9</v>
      </c>
      <c r="P94" s="26" t="s">
        <v>9</v>
      </c>
      <c r="Q94" s="26" t="s">
        <v>9</v>
      </c>
      <c r="R94" s="26" t="s">
        <v>9</v>
      </c>
      <c r="S94" s="26" t="s">
        <v>9</v>
      </c>
      <c r="T94" s="26" t="s">
        <v>9</v>
      </c>
      <c r="U94" s="26" t="s">
        <v>9</v>
      </c>
      <c r="V94" s="26"/>
      <c r="W94" s="26" t="s">
        <v>9</v>
      </c>
      <c r="X94" s="26"/>
      <c r="Y94" s="26"/>
      <c r="Z94" s="26">
        <v>4647</v>
      </c>
      <c r="AA94" s="26">
        <v>32326</v>
      </c>
      <c r="AB94" s="27">
        <v>595.63159027329459</v>
      </c>
    </row>
    <row r="95" spans="1:28" ht="14.25" x14ac:dyDescent="0.2">
      <c r="A95" s="32" t="s">
        <v>104</v>
      </c>
      <c r="B95" s="33" t="s">
        <v>17</v>
      </c>
      <c r="C95" s="34">
        <v>22000</v>
      </c>
      <c r="D95" s="34">
        <v>26000</v>
      </c>
      <c r="E95" s="34">
        <v>22000</v>
      </c>
      <c r="F95" s="34">
        <v>26000</v>
      </c>
      <c r="G95" s="34">
        <v>28000</v>
      </c>
      <c r="H95" s="34">
        <v>31000</v>
      </c>
      <c r="I95" s="34">
        <v>26000</v>
      </c>
      <c r="J95" s="34">
        <v>28000</v>
      </c>
      <c r="K95" s="34">
        <v>17000</v>
      </c>
      <c r="L95" s="34">
        <v>25000</v>
      </c>
      <c r="M95" s="34" t="s">
        <v>9</v>
      </c>
      <c r="N95" s="34">
        <v>14830</v>
      </c>
      <c r="O95" s="34">
        <v>20993</v>
      </c>
      <c r="P95" s="34">
        <v>20474</v>
      </c>
      <c r="Q95" s="34"/>
      <c r="R95" s="34"/>
      <c r="S95" s="34"/>
      <c r="T95" s="34"/>
      <c r="U95" s="34" t="s">
        <v>9</v>
      </c>
      <c r="V95" s="34"/>
      <c r="W95" s="34"/>
      <c r="X95" s="34"/>
      <c r="Y95" s="34"/>
      <c r="Z95" s="34"/>
      <c r="AA95" s="34"/>
      <c r="AB95" s="35" t="s">
        <v>9</v>
      </c>
    </row>
    <row r="96" spans="1:28" ht="14.25" x14ac:dyDescent="0.2">
      <c r="A96" s="25" t="s">
        <v>105</v>
      </c>
      <c r="B96" s="22" t="s">
        <v>8</v>
      </c>
      <c r="C96" s="26"/>
      <c r="D96" s="26">
        <v>4889</v>
      </c>
      <c r="E96" s="26">
        <v>5556</v>
      </c>
      <c r="F96" s="26">
        <v>6650</v>
      </c>
      <c r="G96" s="26">
        <v>7420</v>
      </c>
      <c r="H96" s="26">
        <v>8080</v>
      </c>
      <c r="I96" s="26">
        <v>6832</v>
      </c>
      <c r="J96" s="26">
        <v>5457</v>
      </c>
      <c r="K96" s="26">
        <v>5223</v>
      </c>
      <c r="L96" s="26">
        <v>5138</v>
      </c>
      <c r="M96" s="26">
        <v>4796</v>
      </c>
      <c r="N96" s="26">
        <v>4535</v>
      </c>
      <c r="O96" s="26">
        <v>4521</v>
      </c>
      <c r="P96" s="26">
        <v>4260</v>
      </c>
      <c r="Q96" s="26">
        <v>3854</v>
      </c>
      <c r="R96" s="26">
        <v>4158</v>
      </c>
      <c r="S96" s="26">
        <v>4543</v>
      </c>
      <c r="T96" s="26">
        <v>4989</v>
      </c>
      <c r="U96" s="26">
        <v>5489</v>
      </c>
      <c r="V96" s="26">
        <v>6831</v>
      </c>
      <c r="W96" s="26">
        <v>7262</v>
      </c>
      <c r="X96" s="26">
        <v>7559</v>
      </c>
      <c r="Y96" s="26">
        <v>8044</v>
      </c>
      <c r="Z96" s="26">
        <v>7969</v>
      </c>
      <c r="AA96" s="26">
        <v>7555</v>
      </c>
      <c r="AB96" s="27">
        <v>-5.1951311331409187</v>
      </c>
    </row>
    <row r="97" spans="1:28" ht="14.25" x14ac:dyDescent="0.2">
      <c r="A97" s="32" t="s">
        <v>106</v>
      </c>
      <c r="B97" s="33" t="s">
        <v>17</v>
      </c>
      <c r="C97" s="34" t="s">
        <v>9</v>
      </c>
      <c r="D97" s="34" t="s">
        <v>9</v>
      </c>
      <c r="E97" s="34" t="s">
        <v>9</v>
      </c>
      <c r="F97" s="34" t="s">
        <v>9</v>
      </c>
      <c r="G97" s="34" t="s">
        <v>9</v>
      </c>
      <c r="H97" s="34" t="s">
        <v>9</v>
      </c>
      <c r="I97" s="34" t="s">
        <v>9</v>
      </c>
      <c r="J97" s="34" t="s">
        <v>9</v>
      </c>
      <c r="K97" s="34" t="s">
        <v>9</v>
      </c>
      <c r="L97" s="34" t="s">
        <v>9</v>
      </c>
      <c r="M97" s="34" t="s">
        <v>9</v>
      </c>
      <c r="N97" s="34" t="s">
        <v>9</v>
      </c>
      <c r="O97" s="34" t="s">
        <v>9</v>
      </c>
      <c r="P97" s="34" t="s">
        <v>9</v>
      </c>
      <c r="Q97" s="34" t="s">
        <v>9</v>
      </c>
      <c r="R97" s="34" t="s">
        <v>9</v>
      </c>
      <c r="S97" s="34" t="s">
        <v>9</v>
      </c>
      <c r="T97" s="34" t="s">
        <v>9</v>
      </c>
      <c r="U97" s="34" t="s">
        <v>9</v>
      </c>
      <c r="V97" s="34" t="s">
        <v>9</v>
      </c>
      <c r="W97" s="34" t="s">
        <v>9</v>
      </c>
      <c r="X97" s="34" t="s">
        <v>9</v>
      </c>
      <c r="Y97" s="34" t="s">
        <v>9</v>
      </c>
      <c r="Z97" s="34">
        <v>11</v>
      </c>
      <c r="AA97" s="34"/>
      <c r="AB97" s="35" t="s">
        <v>9</v>
      </c>
    </row>
    <row r="98" spans="1:28" ht="14.25" x14ac:dyDescent="0.2">
      <c r="A98" s="25" t="s">
        <v>107</v>
      </c>
      <c r="B98" s="22" t="s">
        <v>12</v>
      </c>
      <c r="C98" s="26" t="s">
        <v>9</v>
      </c>
      <c r="D98" s="26" t="s">
        <v>9</v>
      </c>
      <c r="E98" s="26" t="s">
        <v>9</v>
      </c>
      <c r="F98" s="26" t="s">
        <v>9</v>
      </c>
      <c r="G98" s="26">
        <v>1</v>
      </c>
      <c r="H98" s="26" t="s">
        <v>9</v>
      </c>
      <c r="I98" s="26" t="s">
        <v>9</v>
      </c>
      <c r="J98" s="26" t="s">
        <v>9</v>
      </c>
      <c r="K98" s="26" t="s">
        <v>9</v>
      </c>
      <c r="L98" s="26" t="s">
        <v>9</v>
      </c>
      <c r="M98" s="26" t="s">
        <v>9</v>
      </c>
      <c r="N98" s="26" t="s">
        <v>9</v>
      </c>
      <c r="O98" s="26" t="s">
        <v>9</v>
      </c>
      <c r="P98" s="26" t="s">
        <v>9</v>
      </c>
      <c r="Q98" s="26" t="s">
        <v>9</v>
      </c>
      <c r="R98" s="26" t="s">
        <v>9</v>
      </c>
      <c r="S98" s="26" t="s">
        <v>9</v>
      </c>
      <c r="T98" s="26" t="s">
        <v>9</v>
      </c>
      <c r="U98" s="26" t="s">
        <v>9</v>
      </c>
      <c r="V98" s="26"/>
      <c r="W98" s="26"/>
      <c r="X98" s="26"/>
      <c r="Y98" s="26"/>
      <c r="Z98" s="26"/>
      <c r="AA98" s="26"/>
      <c r="AB98" s="27" t="s">
        <v>9</v>
      </c>
    </row>
    <row r="99" spans="1:28" ht="14.25" x14ac:dyDescent="0.2">
      <c r="A99" s="32" t="s">
        <v>108</v>
      </c>
      <c r="B99" s="33" t="s">
        <v>8</v>
      </c>
      <c r="C99" s="34">
        <v>48350</v>
      </c>
      <c r="D99" s="34">
        <v>99853</v>
      </c>
      <c r="E99" s="34">
        <v>82836</v>
      </c>
      <c r="F99" s="34">
        <v>113218</v>
      </c>
      <c r="G99" s="34">
        <v>119108</v>
      </c>
      <c r="H99" s="34">
        <v>116461</v>
      </c>
      <c r="I99" s="34">
        <v>125263</v>
      </c>
      <c r="J99" s="34">
        <v>143872</v>
      </c>
      <c r="K99" s="34">
        <v>138288</v>
      </c>
      <c r="L99" s="34">
        <v>123573</v>
      </c>
      <c r="M99" s="34">
        <v>148436</v>
      </c>
      <c r="N99" s="34">
        <v>194639</v>
      </c>
      <c r="O99" s="34">
        <v>278010</v>
      </c>
      <c r="P99" s="34">
        <v>226428</v>
      </c>
      <c r="Q99" s="34">
        <v>171232</v>
      </c>
      <c r="R99" s="34">
        <v>171806</v>
      </c>
      <c r="S99" s="34">
        <v>227733</v>
      </c>
      <c r="T99" s="34">
        <v>119100</v>
      </c>
      <c r="U99" s="34">
        <v>191048</v>
      </c>
      <c r="V99" s="34">
        <v>208962</v>
      </c>
      <c r="W99" s="34">
        <v>225527</v>
      </c>
      <c r="X99" s="34">
        <v>214467</v>
      </c>
      <c r="Y99" s="34">
        <v>242848</v>
      </c>
      <c r="Z99" s="34">
        <v>340263</v>
      </c>
      <c r="AA99" s="34"/>
      <c r="AB99" s="35" t="s">
        <v>9</v>
      </c>
    </row>
    <row r="100" spans="1:28" ht="8.1" customHeight="1" x14ac:dyDescent="0.2">
      <c r="A100" s="28"/>
      <c r="B100" s="29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 spans="1:28" x14ac:dyDescent="0.2">
      <c r="A101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2020-09-21T15:34:42Z</dcterms:created>
  <dcterms:modified xsi:type="dcterms:W3CDTF">2020-09-21T15:34:47Z</dcterms:modified>
</cp:coreProperties>
</file>