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GoToSeven\JagalchiHang\JsonConverter\ExcelFiles\"/>
    </mc:Choice>
  </mc:AlternateContent>
  <x:bookViews>
    <x:workbookView xWindow="0" yWindow="0" windowWidth="4294939905" windowHeight="1782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<x:sst xmlns:r="http://schemas.openxmlformats.org/officeDocument/2006/relationships" xmlns:c="http://schemas.openxmlformats.org/drawingml/2006/chart" xmlns:x="http://schemas.openxmlformats.org/spreadsheetml/2006/main" count="111" uniqueCount="79">
  <x:si>
    <x:t>완두콩</x:t>
  </x:si>
  <x:si>
    <x:t>int</x:t>
  </x:si>
  <x:si>
    <x:t>성장 단계별 걸리는 시간 (분 단위) 864,2592,864</x:t>
  </x:si>
  <x:si>
    <x:t>Crop_Corn</x:t>
  </x:si>
  <x:si>
    <x:t>Crop_Carrot</x:t>
  </x:si>
  <x:si>
    <x:t>Crop_Tomato</x:t>
  </x:si>
  <x:si>
    <x:t>Crop_Onion</x:t>
  </x:si>
  <x:si>
    <x:t>Crop_Wheat</x:t>
  </x:si>
  <x:si>
    <x:t>IconPath</x:t>
  </x:si>
  <x:si>
    <x:t>Crop_Pea</x:t>
  </x:si>
  <x:si>
    <x:t>Crop_Potato</x:t>
  </x:si>
  <x:si>
    <x:t>Images/Icon_Image/lmage_Pumpkin</x:t>
  </x:si>
  <x:si>
    <x:t>Images/Icon_Image/lmage_Onion</x:t>
  </x:si>
  <x:si>
    <x:t>Images/Icon_Image/lmage_Corn</x:t>
  </x:si>
  <x:si>
    <x:t>Images/Icon_Image/lmage_Carrot</x:t>
  </x:si>
  <x:si>
    <x:t>Images/Icon_Image/lmage_Tomato</x:t>
  </x:si>
  <x:si>
    <x:t>Images/Icon_Image/lmage_Potato</x:t>
  </x:si>
  <x:si>
    <x:t>Crop_Pumpkin</x:t>
  </x:si>
  <x:si>
    <x:t>Item_Seed_Onion</x:t>
  </x:si>
  <x:si>
    <x:t>Item_Seed_Wheat</x:t>
  </x:si>
  <x:si>
    <x:t>Item_Seed_Corn</x:t>
  </x:si>
  <x:si>
    <x:t>Item_Seed_Pea</x:t>
  </x:si>
  <x:si>
    <x:t>맛있는 옥수수, 씨앗으로 옥수수씨유를 만들 수 있다.</x:t>
  </x:si>
  <x:si>
    <x:t>14</x:t>
  </x:si>
  <x:si>
    <x:t>3</x:t>
  </x:si>
  <x:si>
    <x:t>7</x:t>
  </x:si>
  <x:si>
    <x:t>Pea</x:t>
  </x:si>
  <x:si>
    <x:t>아이콘 경로</x:t>
  </x:si>
  <x:si>
    <x:t>string</x:t>
  </x:si>
  <x:si>
    <x:t>아이디</x:t>
  </x:si>
  <x:si>
    <x:t>Id</x:t>
  </x:si>
  <x:si>
    <x:t>Images/Icon_Image/lmage_Wheat</x:t>
  </x:si>
  <x:si>
    <x:t>Item_Seed_Pumpkin</x:t>
  </x:si>
  <x:si>
    <x:t>Item_Seed_Potato</x:t>
  </x:si>
  <x:si>
    <x:t>Item_Seed_Carrot</x:t>
  </x:si>
  <x:si>
    <x:t>Item_Seed_Tomato</x:t>
  </x:si>
  <x:si>
    <x:t>Images/Icon_Image/lmage_Pea</x:t>
  </x:si>
  <x:si>
    <x:t>작물설명</x:t>
  </x:si>
  <x:si>
    <x:t>Tomato</x:t>
  </x:si>
  <x:si>
    <x:t>매운 양파</x:t>
  </x:si>
  <x:si>
    <x:t>포슬포슬 감자</x:t>
  </x:si>
  <x:si>
    <x:t>Carrot</x:t>
  </x:si>
  <x:si>
    <x:t>Pumpkin</x:t>
  </x:si>
  <x:si>
    <x:t>Wheat</x:t>
  </x:si>
  <x:si>
    <x:t>Corn</x:t>
  </x:si>
  <x:si>
    <x:t>Name</x:t>
  </x:si>
  <x:si>
    <x:t>Onion</x:t>
  </x:si>
  <x:si>
    <x:t>Potato</x:t>
  </x:si>
  <x:si>
    <x:t>밀. 밀씨눈유를 만들 수 있다.</x:t>
  </x:si>
  <x:si>
    <x:t>576,2304,2304,576</x:t>
  </x:si>
  <x:si>
    <x:t>SeedDropMinCount</x:t>
  </x:si>
  <x:si>
    <x:t>SeedDropMaxCount</x:t>
  </x:si>
  <x:si>
    <x:t>HarvestItemDataId</x:t>
  </x:si>
  <x:si>
    <x:t>심을때 소모되는 씨앗 아이템 id</x:t>
  </x:si>
  <x:si>
    <x:t>RequiredSeedCount</x:t>
  </x:si>
  <x:si>
    <x:t>3456,2304</x:t>
  </x:si>
  <x:si>
    <x:t>Crop Item</x:t>
  </x:si>
  <x:si>
    <x:t>9504,6336</x:t>
  </x:si>
  <x:si>
    <x:t>72,144,144</x:t>
  </x:si>
  <x:si>
    <x:t>4320,2880</x:t>
  </x:si>
  <x:si>
    <x:t>Description</x:t>
  </x:si>
  <x:si>
    <x:t>PrefabPath</x:t>
  </x:si>
  <x:si>
    <x:t>HarvestMaxCount</x:t>
  </x:si>
  <x:si>
    <x:t>수확시 얻는 아이템 id</x:t>
  </x:si>
  <x:si>
    <x:t>수확시 작물 최대 획득 개수</x:t>
  </x:si>
  <x:si>
    <x:t>1152,3456,1152</x:t>
  </x:si>
  <x:si>
    <x:t>SeedItemDataId</x:t>
  </x:si>
  <x:si>
    <x:t>864,2592,864</x:t>
  </x:si>
  <x:si>
    <x:t>1440,4320,1440</x:t>
  </x:si>
  <x:si>
    <x:t>심을때 소모되는 씨앗 개수</x:t>
  </x:si>
  <x:si>
    <x:t>HarvestMinCount</x:t>
  </x:si>
  <x:si>
    <x:t>수확시 작물 최소 획득개수</x:t>
  </x:si>
  <x:si>
    <x:t>수확시 씨앗 최소 획득 개수</x:t>
  </x:si>
  <x:si>
    <x:t>수확시 씨앗 최대 획득 개수</x:t>
  </x:si>
  <x:si>
    <x:t>씬에 배치할 프리팹 경로</x:t>
  </x:si>
  <x:si>
    <x:t>토마토. 씨앗으로 토마토씨유를 만들 수 있다.</x:t>
  </x:si>
  <x:si>
    <x:t>달달한 당근. 씨앗으로 당근씨유를 만들 수 있다.</x:t>
  </x:si>
  <x:si>
    <x:t>호박. 씨앗으로 호박씨유를 만들 수 있다.</x:t>
  </x:si>
  <x:si>
    <x:t>GrowthStageMinutesList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</x:si>
</x:sst>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Arial"/>
      <x:sz val="11"/>
      <x:color rgb="ff000000"/>
    </x:font>
    <x:font>
      <x:name val="맑은 고딕"/>
      <x:sz val="10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top"/>
    </x:xf>
    <x:xf numFmtId="0" fontId="0" fillId="0" borderId="0" xfId="0" applyFont="1" applyAlignment="1">
      <x:alignment horizontal="general" vertical="bottom"/>
    </x:xf>
    <x:xf numFmtId="0" fontId="8" fillId="0" borderId="0" xfId="0" applyFont="1" applyAlignment="1">
      <x:alignment horizontal="general" vertical="bottom"/>
    </x:xf>
    <x:xf numFmtId="0" fontId="9" fillId="0" borderId="0" xfId="0" applyFont="1" applyAlignment="1">
      <x:alignment horizontal="general" vertical="bottom"/>
    </x:xf>
    <x:xf numFmtId="0" fontId="8" fillId="0" borderId="0" xfId="0" applyFont="1" applyAlignment="1">
      <x:alignment horizontal="general" vertical="top"/>
    </x:xf>
    <x:xf numFmtId="49" fontId="6" fillId="0" borderId="0" xfId="0" applyNumberFormat="1" applyFont="1" applyFill="1" applyBorder="1" applyAlignment="1" applyProtection="1">
      <x:alignment horizontal="left" vertical="bottom"/>
    </x:xf>
    <x:xf numFmtId="49" fontId="0" fillId="0" borderId="0" xfId="0" applyNumberFormat="1" applyFont="1" applyFill="1" applyBorder="1" applyAlignment="1" applyProtection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11"/>
  <x:sheetViews>
    <x:sheetView tabSelected="1" topLeftCell="C1" zoomScaleNormal="100" zoomScaleSheetLayoutView="75" workbookViewId="0">
      <x:selection activeCell="K22" activeCellId="0" sqref="K22:K22"/>
    </x:sheetView>
  </x:sheetViews>
  <x:sheetFormatPr defaultColWidth="12.5703125" defaultRowHeight="15.75" customHeight="1"/>
  <x:cols>
    <x:col min="1" max="1" width="14.28515625" style="3" customWidth="1"/>
    <x:col min="2" max="2" width="16.5703125" style="4" customWidth="1"/>
    <x:col min="3" max="3" width="45.25" style="4" bestFit="1" customWidth="1"/>
    <x:col min="4" max="4" width="49.8984375" style="4" bestFit="1" customWidth="1"/>
    <x:col min="5" max="5" width="27.1875" style="4" bestFit="1" customWidth="1"/>
    <x:col min="6" max="6" width="31.67578125" style="4" bestFit="1" customWidth="1"/>
    <x:col min="7" max="7" width="24.7109375" style="4" customWidth="1"/>
    <x:col min="8" max="8" width="27.1875" style="4" bestFit="1" customWidth="1"/>
    <x:col min="9" max="9" width="25.4453125" style="4" customWidth="1"/>
    <x:col min="10" max="11" width="24.15234375" style="4" bestFit="1" customWidth="1"/>
    <x:col min="12" max="12" width="31.3828125" style="4" bestFit="1" customWidth="1"/>
    <x:col min="13" max="13" width="21.6953125" style="2" bestFit="1" customWidth="1"/>
    <x:col min="14" max="14" width="17.7109375" style="4" customWidth="1"/>
  </x:cols>
  <x:sheetData>
    <x:row r="1" spans="1:14" customHeight="1">
      <x:c r="A1" s="10" t="s">
        <x:v>29</x:v>
      </x:c>
      <x:c r="B1" s="5" t="s">
        <x:v>56</x:v>
      </x:c>
      <x:c r="C1" s="6" t="s">
        <x:v>37</x:v>
      </x:c>
      <x:c r="D1" s="5" t="s">
        <x:v>2</x:v>
      </x:c>
      <x:c r="E1" s="5" t="s">
        <x:v>69</x:v>
      </x:c>
      <x:c r="F1" s="5" t="s">
        <x:v>53</x:v>
      </x:c>
      <x:c r="G1" s="5" t="s">
        <x:v>63</x:v>
      </x:c>
      <x:c r="H1" s="5" t="s">
        <x:v>71</x:v>
      </x:c>
      <x:c r="I1" s="7" t="s">
        <x:v>64</x:v>
      </x:c>
      <x:c r="J1" s="6" t="s">
        <x:v>72</x:v>
      </x:c>
      <x:c r="K1" s="6" t="s">
        <x:v>73</x:v>
      </x:c>
      <x:c r="L1" s="6" t="s">
        <x:v>27</x:v>
      </x:c>
      <x:c r="M1" s="6" t="s">
        <x:v>74</x:v>
      </x:c>
      <x:c r="N1" s="6"/>
    </x:row>
    <x:row r="2" spans="1:14" ht="13.550000000000001">
      <x:c r="A2" s="9" t="s">
        <x:v>28</x:v>
      </x:c>
      <x:c r="B2" s="5" t="s">
        <x:v>28</x:v>
      </x:c>
      <x:c r="C2" s="5" t="s">
        <x:v>28</x:v>
      </x:c>
      <x:c r="D2" s="5" t="s">
        <x:v>28</x:v>
      </x:c>
      <x:c r="E2" s="5" t="s">
        <x:v>1</x:v>
      </x:c>
      <x:c r="F2" s="5" t="s">
        <x:v>28</x:v>
      </x:c>
      <x:c r="G2" s="5" t="s">
        <x:v>28</x:v>
      </x:c>
      <x:c r="H2" s="5" t="str">
        <x:f>IFERROR(__xludf.DUMMYFUNCTION("AI(""표 컨텍스트를 기반으로 이 셀에 적절한 값을 입력해 줘"")"),"int")</x:f>
        <x:v>int</x:v>
      </x:c>
      <x:c r="I2" s="6" t="s">
        <x:v>1</x:v>
      </x:c>
      <x:c r="J2" s="6" t="s">
        <x:v>1</x:v>
      </x:c>
      <x:c r="K2" s="6" t="s">
        <x:v>1</x:v>
      </x:c>
      <x:c r="L2" s="6" t="s">
        <x:v>28</x:v>
      </x:c>
      <x:c r="M2" s="6" t="s">
        <x:v>28</x:v>
      </x:c>
      <x:c r="N2" s="6"/>
    </x:row>
    <x:row r="3" spans="1:14" ht="16.399999999999999">
      <x:c r="A3" s="9" t="s">
        <x:v>30</x:v>
      </x:c>
      <x:c r="B3" s="11" t="s">
        <x:v>45</x:v>
      </x:c>
      <x:c r="C3" s="5" t="s">
        <x:v>60</x:v>
      </x:c>
      <x:c r="D3" s="5" t="s">
        <x:v>78</x:v>
      </x:c>
      <x:c r="E3" s="5" t="s">
        <x:v>54</x:v>
      </x:c>
      <x:c r="F3" s="5" t="s">
        <x:v>66</x:v>
      </x:c>
      <x:c r="G3" s="5" t="s">
        <x:v>52</x:v>
      </x:c>
      <x:c r="H3" s="5" t="s">
        <x:v>70</x:v>
      </x:c>
      <x:c r="I3" s="6" t="s">
        <x:v>62</x:v>
      </x:c>
      <x:c r="J3" s="6" t="s">
        <x:v>50</x:v>
      </x:c>
      <x:c r="K3" s="6" t="s">
        <x:v>51</x:v>
      </x:c>
      <x:c r="L3" s="6" t="s">
        <x:v>8</x:v>
      </x:c>
      <x:c r="M3" s="6" t="s">
        <x:v>61</x:v>
      </x:c>
      <x:c r="N3" s="6"/>
    </x:row>
    <x:row r="4" spans="1:13" ht="13.550000000000001">
      <x:c r="A4" s="8" t="s">
        <x:v>4</x:v>
      </x:c>
      <x:c r="B4" s="8" t="s">
        <x:v>41</x:v>
      </x:c>
      <x:c r="C4" s="12" t="s">
        <x:v>76</x:v>
      </x:c>
      <x:c r="D4" s="13" t="s">
        <x:v>58</x:v>
      </x:c>
      <x:c r="E4" s="13" t="s">
        <x:v>25</x:v>
      </x:c>
      <x:c r="F4" s="5" t="s">
        <x:v>34</x:v>
      </x:c>
      <x:c r="G4" s="8" t="s">
        <x:v>4</x:v>
      </x:c>
      <x:c r="H4" s="8">
        <x:v>3</x:v>
      </x:c>
      <x:c r="I4" s="6">
        <x:v>5</x:v>
      </x:c>
      <x:c r="J4" s="6">
        <x:v>2</x:v>
      </x:c>
      <x:c r="K4" s="6">
        <x:v>11</x:v>
      </x:c>
      <x:c r="L4" s="4" t="s">
        <x:v>14</x:v>
      </x:c>
      <x:c r="M4" s="2" t="s">
        <x:v>4</x:v>
      </x:c>
    </x:row>
    <x:row r="5" spans="1:13" ht="13.550000000000001">
      <x:c r="A5" s="8" t="s">
        <x:v>3</x:v>
      </x:c>
      <x:c r="B5" s="8" t="s">
        <x:v>44</x:v>
      </x:c>
      <x:c r="C5" s="8" t="s">
        <x:v>22</x:v>
      </x:c>
      <x:c r="D5" s="13" t="s">
        <x:v>55</x:v>
      </x:c>
      <x:c r="E5" s="13" t="s">
        <x:v>25</x:v>
      </x:c>
      <x:c r="F5" s="5" t="s">
        <x:v>20</x:v>
      </x:c>
      <x:c r="G5" s="8" t="s">
        <x:v>3</x:v>
      </x:c>
      <x:c r="H5" s="8">
        <x:v>3</x:v>
      </x:c>
      <x:c r="I5" s="6">
        <x:v>6</x:v>
      </x:c>
      <x:c r="J5" s="6">
        <x:v>3</x:v>
      </x:c>
      <x:c r="K5" s="6">
        <x:v>13</x:v>
      </x:c>
      <x:c r="L5" s="4" t="s">
        <x:v>13</x:v>
      </x:c>
      <x:c r="M5" s="8" t="s">
        <x:v>3</x:v>
      </x:c>
    </x:row>
    <x:row r="6" spans="1:13" ht="13.550000000000001">
      <x:c r="A6" s="8" t="s">
        <x:v>6</x:v>
      </x:c>
      <x:c r="B6" s="8" t="s">
        <x:v>46</x:v>
      </x:c>
      <x:c r="C6" s="8" t="s">
        <x:v>39</x:v>
      </x:c>
      <x:c r="D6" s="13" t="s">
        <x:v>59</x:v>
      </x:c>
      <x:c r="E6" s="13" t="s">
        <x:v>25</x:v>
      </x:c>
      <x:c r="F6" s="5" t="s">
        <x:v>18</x:v>
      </x:c>
      <x:c r="G6" s="8" t="s">
        <x:v>6</x:v>
      </x:c>
      <x:c r="H6" s="8">
        <x:v>2</x:v>
      </x:c>
      <x:c r="I6" s="6">
        <x:v>5</x:v>
      </x:c>
      <x:c r="J6" s="6">
        <x:v>5</x:v>
      </x:c>
      <x:c r="K6" s="6">
        <x:v>14</x:v>
      </x:c>
      <x:c r="L6" s="4" t="s">
        <x:v>12</x:v>
      </x:c>
      <x:c r="M6" s="8" t="s">
        <x:v>6</x:v>
      </x:c>
    </x:row>
    <x:row r="7" spans="1:13" ht="13.550000000000001">
      <x:c r="A7" s="8" t="s">
        <x:v>9</x:v>
      </x:c>
      <x:c r="B7" s="8" t="s">
        <x:v>26</x:v>
      </x:c>
      <x:c r="C7" s="8" t="s">
        <x:v>0</x:v>
      </x:c>
      <x:c r="D7" s="13" t="s">
        <x:v>67</x:v>
      </x:c>
      <x:c r="E7" s="13" t="s">
        <x:v>25</x:v>
      </x:c>
      <x:c r="F7" s="5" t="s">
        <x:v>21</x:v>
      </x:c>
      <x:c r="G7" s="8" t="s">
        <x:v>9</x:v>
      </x:c>
      <x:c r="H7" s="8">
        <x:v>10</x:v>
      </x:c>
      <x:c r="I7" s="6">
        <x:v>30</x:v>
      </x:c>
      <x:c r="J7" s="6">
        <x:v>5</x:v>
      </x:c>
      <x:c r="K7" s="6">
        <x:v>15</x:v>
      </x:c>
      <x:c r="L7" s="4" t="s">
        <x:v>36</x:v>
      </x:c>
      <x:c r="M7" s="8" t="s">
        <x:v>9</x:v>
      </x:c>
    </x:row>
    <x:row r="8" spans="1:13" ht="13.550000000000001">
      <x:c r="A8" s="8" t="s">
        <x:v>10</x:v>
      </x:c>
      <x:c r="B8" s="8" t="s">
        <x:v>47</x:v>
      </x:c>
      <x:c r="C8" s="8" t="s">
        <x:v>40</x:v>
      </x:c>
      <x:c r="D8" s="14" t="s">
        <x:v>65</x:v>
      </x:c>
      <x:c r="E8" s="14" t="s">
        <x:v>24</x:v>
      </x:c>
      <x:c r="F8" s="5" t="s">
        <x:v>33</x:v>
      </x:c>
      <x:c r="G8" s="8" t="s">
        <x:v>10</x:v>
      </x:c>
      <x:c r="H8" s="6">
        <x:v>5</x:v>
      </x:c>
      <x:c r="I8" s="6">
        <x:v>12</x:v>
      </x:c>
      <x:c r="J8" s="6">
        <x:v>1</x:v>
      </x:c>
      <x:c r="K8" s="6">
        <x:v>5</x:v>
      </x:c>
      <x:c r="L8" s="4" t="s">
        <x:v>16</x:v>
      </x:c>
      <x:c r="M8" s="8" t="s">
        <x:v>10</x:v>
      </x:c>
    </x:row>
    <x:row r="9" spans="1:13" ht="13.550000000000001">
      <x:c r="A9" s="8" t="s">
        <x:v>17</x:v>
      </x:c>
      <x:c r="B9" s="8" t="s">
        <x:v>42</x:v>
      </x:c>
      <x:c r="C9" s="8" t="s">
        <x:v>77</x:v>
      </x:c>
      <x:c r="D9" s="14" t="s">
        <x:v>68</x:v>
      </x:c>
      <x:c r="E9" s="14" t="s">
        <x:v>23</x:v>
      </x:c>
      <x:c r="F9" s="5" t="s">
        <x:v>32</x:v>
      </x:c>
      <x:c r="G9" s="8" t="s">
        <x:v>17</x:v>
      </x:c>
      <x:c r="H9" s="6">
        <x:v>2</x:v>
      </x:c>
      <x:c r="I9" s="6">
        <x:v>5</x:v>
      </x:c>
      <x:c r="J9" s="6">
        <x:v>10</x:v>
      </x:c>
      <x:c r="K9" s="6">
        <x:v>21</x:v>
      </x:c>
      <x:c r="L9" s="4" t="s">
        <x:v>11</x:v>
      </x:c>
      <x:c r="M9" s="8" t="s">
        <x:v>17</x:v>
      </x:c>
    </x:row>
    <x:row r="10" spans="1:13" customHeight="1">
      <x:c r="A10" s="3" t="s">
        <x:v>5</x:v>
      </x:c>
      <x:c r="B10" s="3" t="s">
        <x:v>38</x:v>
      </x:c>
      <x:c r="C10" s="4" t="s">
        <x:v>75</x:v>
      </x:c>
      <x:c r="D10" s="14" t="s">
        <x:v>49</x:v>
      </x:c>
      <x:c r="E10" s="14" t="s">
        <x:v>25</x:v>
      </x:c>
      <x:c r="F10" s="4" t="s">
        <x:v>35</x:v>
      </x:c>
      <x:c r="G10" s="1" t="s">
        <x:v>5</x:v>
      </x:c>
      <x:c r="H10" s="4">
        <x:v>4</x:v>
      </x:c>
      <x:c r="I10" s="4">
        <x:v>7</x:v>
      </x:c>
      <x:c r="J10" s="4">
        <x:v>3</x:v>
      </x:c>
      <x:c r="K10" s="4">
        <x:v>10</x:v>
      </x:c>
      <x:c r="L10" s="4" t="s">
        <x:v>15</x:v>
      </x:c>
      <x:c r="M10" s="2" t="s">
        <x:v>5</x:v>
      </x:c>
    </x:row>
    <x:row r="11" spans="1:13" customHeight="1">
      <x:c r="A11" s="3" t="s">
        <x:v>7</x:v>
      </x:c>
      <x:c r="B11" s="3" t="s">
        <x:v>43</x:v>
      </x:c>
      <x:c r="C11" s="4" t="s">
        <x:v>48</x:v>
      </x:c>
      <x:c r="D11" s="14" t="s">
        <x:v>57</x:v>
      </x:c>
      <x:c r="E11" s="14" t="s">
        <x:v>25</x:v>
      </x:c>
      <x:c r="F11" s="4" t="s">
        <x:v>19</x:v>
      </x:c>
      <x:c r="G11" s="1" t="s">
        <x:v>7</x:v>
      </x:c>
      <x:c r="H11" s="4">
        <x:v>6</x:v>
      </x:c>
      <x:c r="I11" s="4">
        <x:v>30</x:v>
      </x:c>
      <x:c r="J11" s="4">
        <x:v>4</x:v>
      </x:c>
      <x:c r="K11" s="4">
        <x:v>10</x:v>
      </x:c>
      <x:c r="L11" s="4" t="s">
        <x:v>31</x:v>
      </x:c>
      <x:c r="M11" s="2" t="s">
        <x:v>7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1230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znlfl</cp:lastModifiedBy>
  <cp:revision>33</cp:revision>
  <dcterms:created xsi:type="dcterms:W3CDTF">2026-07-10T05:29:34.410</dcterms:created>
  <dcterms:modified xsi:type="dcterms:W3CDTF">2026-07-24T09:00:22.304</dcterms:modified>
  <cp:version>1100.0100.01</cp:version>
</cp:coreProperties>
</file>