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/>
  </bookViews>
  <sheets>
    <sheet name="主单信息" sheetId="1" r:id="rId1"/>
    <sheet name="系统参数" sheetId="2" state="hidden" r:id="rId2"/>
    <sheet name="子单1" sheetId="3" r:id="rId3"/>
    <sheet name="子单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comments1.xml><?xml version="1.0" encoding="utf-8"?>
<comments xmlns="http://schemas.openxmlformats.org/spreadsheetml/2006/main">
  <authors>
    <author>nkgj</author>
  </authors>
  <commentList>
    <comment ref="F5" authorId="0">
      <text>
        <r>
          <rPr>
            <sz val="14"/>
            <rFont val="宋体"/>
            <charset val="134"/>
          </rPr>
          <t>多个邮箱换行填写</t>
        </r>
      </text>
    </comment>
  </commentList>
</comments>
</file>

<file path=xl/comments2.xml><?xml version="1.0" encoding="utf-8"?>
<comments xmlns="http://schemas.openxmlformats.org/spreadsheetml/2006/main">
  <authors>
    <author>nkgj</author>
  </authors>
  <commentList>
    <comment ref="F5" authorId="0">
      <text>
        <r>
          <rPr>
            <sz val="14"/>
            <rFont val="宋体"/>
            <charset val="134"/>
          </rPr>
          <t>多个邮箱换行填写</t>
        </r>
      </text>
    </comment>
  </commentList>
</comments>
</file>

<file path=xl/sharedStrings.xml><?xml version="1.0" encoding="utf-8"?>
<sst xmlns="http://schemas.openxmlformats.org/spreadsheetml/2006/main" count="1161" uniqueCount="1058">
  <si>
    <r>
      <rPr>
        <b/>
        <sz val="22"/>
        <color theme="1"/>
        <rFont val="微软雅黑"/>
        <charset val="134"/>
      </rPr>
      <t xml:space="preserve">美/加线运单下单模板 </t>
    </r>
    <r>
      <rPr>
        <b/>
        <sz val="9"/>
        <color theme="1"/>
        <rFont val="微软雅黑"/>
        <charset val="134"/>
      </rPr>
      <t>Version 2025-08-20</t>
    </r>
  </si>
  <si>
    <r>
      <rPr>
        <b/>
        <sz val="12"/>
        <rFont val="微软雅黑"/>
        <charset val="134"/>
      </rPr>
      <t>客户单号</t>
    </r>
    <r>
      <rPr>
        <b/>
        <sz val="12"/>
        <color rgb="FFFF0000"/>
        <rFont val="微软雅黑"/>
        <charset val="134"/>
      </rPr>
      <t>(*)</t>
    </r>
  </si>
  <si>
    <t>test-cbm1</t>
  </si>
  <si>
    <t>私人地址(国家)</t>
  </si>
  <si>
    <t>上门提货(提货时间)</t>
  </si>
  <si>
    <r>
      <rPr>
        <b/>
        <sz val="12"/>
        <color theme="1"/>
        <rFont val="微软雅黑"/>
        <charset val="134"/>
      </rPr>
      <t>国家</t>
    </r>
    <r>
      <rPr>
        <b/>
        <sz val="12"/>
        <color rgb="FFFF0000"/>
        <rFont val="微软雅黑"/>
        <charset val="134"/>
      </rPr>
      <t>(*)</t>
    </r>
  </si>
  <si>
    <t>私人地址(州)</t>
  </si>
  <si>
    <t>上门提货(联系人)</t>
  </si>
  <si>
    <r>
      <rPr>
        <b/>
        <sz val="12"/>
        <color theme="1"/>
        <rFont val="微软雅黑"/>
        <charset val="134"/>
      </rPr>
      <t>空运/海运</t>
    </r>
    <r>
      <rPr>
        <b/>
        <sz val="12"/>
        <color rgb="FFFF0000"/>
        <rFont val="微软雅黑"/>
        <charset val="134"/>
      </rPr>
      <t>(*)</t>
    </r>
  </si>
  <si>
    <t>私人地址(邮编)</t>
  </si>
  <si>
    <t>上门提货(联系电话)</t>
  </si>
  <si>
    <r>
      <rPr>
        <b/>
        <sz val="12"/>
        <color theme="1"/>
        <rFont val="微软雅黑"/>
        <charset val="134"/>
      </rPr>
      <t>渠道名称</t>
    </r>
    <r>
      <rPr>
        <b/>
        <sz val="12"/>
        <color rgb="FFFF0000"/>
        <rFont val="微软雅黑"/>
        <charset val="134"/>
      </rPr>
      <t>(*)</t>
    </r>
  </si>
  <si>
    <t>私人地址(收件人)</t>
  </si>
  <si>
    <t>上门提货(详细地址)</t>
  </si>
  <si>
    <r>
      <rPr>
        <b/>
        <sz val="12"/>
        <color theme="1"/>
        <rFont val="微软雅黑"/>
        <charset val="134"/>
      </rPr>
      <t>是否含税</t>
    </r>
    <r>
      <rPr>
        <b/>
        <sz val="12"/>
        <color rgb="FFFF0000"/>
        <rFont val="微软雅黑"/>
        <charset val="134"/>
      </rPr>
      <t>(*)</t>
    </r>
  </si>
  <si>
    <t>私人地址(联系电话)</t>
  </si>
  <si>
    <t>上门提货(提货备注)</t>
  </si>
  <si>
    <r>
      <rPr>
        <b/>
        <sz val="12"/>
        <color theme="1"/>
        <rFont val="微软雅黑"/>
        <charset val="134"/>
      </rPr>
      <t>派送类型</t>
    </r>
    <r>
      <rPr>
        <b/>
        <sz val="12"/>
        <color rgb="FFFF0000"/>
        <rFont val="微软雅黑"/>
        <charset val="134"/>
      </rPr>
      <t>(*)</t>
    </r>
  </si>
  <si>
    <t>私人地址(详细地址)</t>
  </si>
  <si>
    <t>派送方式(整柜才选)</t>
  </si>
  <si>
    <r>
      <rPr>
        <b/>
        <sz val="12"/>
        <color theme="1"/>
        <rFont val="微软雅黑"/>
        <charset val="134"/>
      </rPr>
      <t>派送方式</t>
    </r>
    <r>
      <rPr>
        <b/>
        <sz val="12"/>
        <color rgb="FFFF0000"/>
        <rFont val="微软雅黑"/>
        <charset val="134"/>
      </rPr>
      <t>(*)</t>
    </r>
  </si>
  <si>
    <t>私人地址(升降机)</t>
  </si>
  <si>
    <r>
      <rPr>
        <b/>
        <sz val="12"/>
        <color theme="1"/>
        <rFont val="微软雅黑"/>
        <charset val="134"/>
      </rPr>
      <t>装柜方式</t>
    </r>
    <r>
      <rPr>
        <b/>
        <sz val="12"/>
        <color rgb="FFFF0000"/>
        <rFont val="微软雅黑"/>
        <charset val="134"/>
      </rPr>
      <t>(*)</t>
    </r>
  </si>
  <si>
    <t>私人地址(联系邮箱)</t>
  </si>
  <si>
    <t>整柜规格</t>
  </si>
  <si>
    <t>私人地址(发货人邮箱)</t>
  </si>
  <si>
    <r>
      <rPr>
        <b/>
        <sz val="12"/>
        <color theme="1"/>
        <rFont val="微软雅黑"/>
        <charset val="134"/>
      </rPr>
      <t>送货仓</t>
    </r>
    <r>
      <rPr>
        <b/>
        <sz val="12"/>
        <color rgb="FFFF0000"/>
        <rFont val="微软雅黑"/>
        <charset val="134"/>
      </rPr>
      <t>(*)</t>
    </r>
  </si>
  <si>
    <t>私人地址(收货人公司名)</t>
  </si>
  <si>
    <r>
      <rPr>
        <b/>
        <sz val="12"/>
        <color rgb="FFFF0000"/>
        <rFont val="微软雅黑"/>
        <charset val="134"/>
      </rPr>
      <t>填报提示</t>
    </r>
    <r>
      <rPr>
        <sz val="12"/>
        <color theme="1"/>
        <rFont val="微软雅黑"/>
        <charset val="134"/>
      </rPr>
      <t xml:space="preserve">
1、带</t>
    </r>
    <r>
      <rPr>
        <sz val="12"/>
        <color rgb="FFFF0000"/>
        <rFont val="微软雅黑"/>
        <charset val="134"/>
      </rPr>
      <t>(*)</t>
    </r>
    <r>
      <rPr>
        <sz val="12"/>
        <color theme="1"/>
        <rFont val="微软雅黑"/>
        <charset val="134"/>
      </rPr>
      <t xml:space="preserve">内容为必填项；
2、装柜方式为【拼柜】时只填写主单信息，右侧选填写私人地址及购买保险信息；
3、装柜方式为【整柜】时多个子单需继续添加子单1、子单2工作表，类似如此添加下去；
4、部分字段为下拉选填，鼠标选中框后，框右侧会出现下拉选项，如下拉项不存在，请重新下载最新模板；
5、若有同尺寸同产品的10件货物，FBA箱号可以填写U000001-U000010(共7位数),会用于清关资料。
6、“收件人识别项”字段可以填写（如预约号/入仓单号/物品名称等）信息
</t>
    </r>
    <r>
      <rPr>
        <b/>
        <sz val="12"/>
        <color rgb="FFFF0000"/>
        <rFont val="微软雅黑"/>
        <charset val="134"/>
      </rPr>
      <t>注意请勿改动模版格式</t>
    </r>
  </si>
  <si>
    <r>
      <rPr>
        <b/>
        <sz val="12"/>
        <color theme="1"/>
        <rFont val="微软雅黑"/>
        <charset val="134"/>
      </rPr>
      <t>送货时间</t>
    </r>
    <r>
      <rPr>
        <b/>
        <sz val="12"/>
        <color rgb="FFFF0000"/>
        <rFont val="微软雅黑"/>
        <charset val="134"/>
      </rPr>
      <t>(*)</t>
    </r>
  </si>
  <si>
    <t>私人地址(收件人识别项)</t>
  </si>
  <si>
    <r>
      <rPr>
        <b/>
        <sz val="12"/>
        <color theme="1"/>
        <rFont val="微软雅黑"/>
        <charset val="134"/>
      </rPr>
      <t>上门提货/装柜</t>
    </r>
    <r>
      <rPr>
        <b/>
        <sz val="12"/>
        <color rgb="FFFF0000"/>
        <rFont val="微软雅黑"/>
        <charset val="134"/>
      </rPr>
      <t>(*)</t>
    </r>
  </si>
  <si>
    <t>保价人</t>
  </si>
  <si>
    <r>
      <rPr>
        <b/>
        <sz val="12"/>
        <color theme="1"/>
        <rFont val="微软雅黑"/>
        <charset val="134"/>
      </rPr>
      <t>购买保价服务</t>
    </r>
    <r>
      <rPr>
        <b/>
        <sz val="12"/>
        <color rgb="FFFF0000"/>
        <rFont val="微软雅黑"/>
        <charset val="134"/>
      </rPr>
      <t>(*)</t>
    </r>
  </si>
  <si>
    <t>保价币种</t>
  </si>
  <si>
    <r>
      <rPr>
        <b/>
        <sz val="12"/>
        <color theme="1"/>
        <rFont val="微软雅黑"/>
        <charset val="134"/>
      </rPr>
      <t>报关方式</t>
    </r>
    <r>
      <rPr>
        <b/>
        <sz val="12"/>
        <color rgb="FFFF0000"/>
        <rFont val="微软雅黑"/>
        <charset val="134"/>
      </rPr>
      <t>(*)</t>
    </r>
  </si>
  <si>
    <t>保价额度</t>
  </si>
  <si>
    <r>
      <rPr>
        <b/>
        <sz val="12"/>
        <color theme="1"/>
        <rFont val="微软雅黑"/>
        <charset val="134"/>
      </rPr>
      <t>业务类型</t>
    </r>
    <r>
      <rPr>
        <b/>
        <sz val="12"/>
        <color rgb="FFFF0000"/>
        <rFont val="微软雅黑"/>
        <charset val="134"/>
      </rPr>
      <t>(*)</t>
    </r>
  </si>
  <si>
    <t>亚马逊预计送达时间-开始</t>
  </si>
  <si>
    <t>仓库代码</t>
  </si>
  <si>
    <t>亚马逊预计送达时间-结束</t>
  </si>
  <si>
    <t>客户备注</t>
  </si>
  <si>
    <r>
      <rPr>
        <b/>
        <sz val="11"/>
        <color theme="1"/>
        <rFont val="微软雅黑"/>
        <charset val="134"/>
      </rPr>
      <t>产品图片</t>
    </r>
    <r>
      <rPr>
        <b/>
        <sz val="11"/>
        <color rgb="FFFF0000"/>
        <rFont val="微软雅黑"/>
        <charset val="134"/>
      </rPr>
      <t xml:space="preserve">(*)
</t>
    </r>
    <r>
      <rPr>
        <b/>
        <sz val="11"/>
        <rFont val="微软雅黑"/>
        <charset val="134"/>
      </rPr>
      <t>(不能超出单元格)</t>
    </r>
  </si>
  <si>
    <r>
      <rPr>
        <b/>
        <sz val="11"/>
        <color theme="1"/>
        <rFont val="微软雅黑"/>
        <charset val="134"/>
      </rPr>
      <t>产品中文名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</si>
  <si>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产品英文名</t>
    </r>
    <r>
      <rPr>
        <b/>
        <sz val="11"/>
        <color rgb="FFFF0000"/>
        <rFont val="微软雅黑"/>
        <charset val="134"/>
      </rPr>
      <t>(*)</t>
    </r>
  </si>
  <si>
    <t>销售单位</t>
  </si>
  <si>
    <r>
      <rPr>
        <b/>
        <sz val="11"/>
        <color theme="1"/>
        <rFont val="微软雅黑"/>
        <charset val="134"/>
      </rPr>
      <t>产品材质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</si>
  <si>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用途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</si>
  <si>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海关编码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</si>
  <si>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产品分类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</si>
  <si>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产品品牌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</si>
  <si>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品牌类型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</si>
  <si>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型号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</si>
  <si>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产品数量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</si>
  <si>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产品数量单位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</si>
  <si>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申报单价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</si>
  <si>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申报总价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</si>
  <si>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采购单价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</si>
  <si>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采购总货值
(USD)</t>
    </r>
    <r>
      <rPr>
        <b/>
        <sz val="11"/>
        <color rgb="FFFF0000"/>
        <rFont val="微软雅黑"/>
        <charset val="134"/>
      </rPr>
      <t>(*)</t>
    </r>
  </si>
  <si>
    <t>生产地址</t>
  </si>
  <si>
    <t>产地邮编</t>
  </si>
  <si>
    <r>
      <rPr>
        <b/>
        <sz val="11"/>
        <color theme="1"/>
        <rFont val="微软雅黑"/>
        <charset val="134"/>
      </rPr>
      <t>件数CTN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</si>
  <si>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尺寸CM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</si>
  <si>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总体积
(CBM)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</si>
  <si>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总净重
(KGS)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</si>
  <si>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总毛重
(KGS)</t>
    </r>
    <r>
      <rPr>
        <b/>
        <sz val="11"/>
        <color rgb="FFFF0000"/>
        <rFont val="微软雅黑"/>
        <charset val="134"/>
      </rPr>
      <t>(*)</t>
    </r>
  </si>
  <si>
    <t>跟踪号/FBA</t>
  </si>
  <si>
    <t>内部追踪号/PO</t>
  </si>
  <si>
    <t>PO创建日期</t>
  </si>
  <si>
    <t>FBA箱号</t>
  </si>
  <si>
    <r>
      <rPr>
        <b/>
        <sz val="11"/>
        <color theme="1"/>
        <rFont val="微软雅黑"/>
        <charset val="134"/>
      </rPr>
      <t>外箱分货标</t>
    </r>
    <r>
      <rPr>
        <b/>
        <sz val="11"/>
        <color rgb="FFFF0000"/>
        <rFont val="微软雅黑"/>
        <charset val="134"/>
      </rPr>
      <t>(*)</t>
    </r>
  </si>
  <si>
    <t>长</t>
  </si>
  <si>
    <t>宽</t>
  </si>
  <si>
    <t>高</t>
  </si>
  <si>
    <t>渠道</t>
  </si>
  <si>
    <t>送货仓</t>
  </si>
  <si>
    <t>国家</t>
  </si>
  <si>
    <t>进口商</t>
  </si>
  <si>
    <t>发货人</t>
  </si>
  <si>
    <t>超大件-经济达-奥克兰海卡含税</t>
  </si>
  <si>
    <t>谷仓美东08036</t>
  </si>
  <si>
    <t>金华仓</t>
  </si>
  <si>
    <t>美国</t>
  </si>
  <si>
    <t>加拿大DOOR-DOOR</t>
  </si>
  <si>
    <t>XLX6</t>
  </si>
  <si>
    <t>潮汕仓</t>
  </si>
  <si>
    <t>加拿大</t>
  </si>
  <si>
    <t>美转加D31温哥华</t>
  </si>
  <si>
    <t>MCE1</t>
  </si>
  <si>
    <t>空运仓</t>
  </si>
  <si>
    <t>美转加D31卡尔加里</t>
  </si>
  <si>
    <t>WMT-PHL4</t>
  </si>
  <si>
    <t>深圳平湖仓装柜仓</t>
  </si>
  <si>
    <t>美转加D31多伦多</t>
  </si>
  <si>
    <t>BWI1</t>
  </si>
  <si>
    <t>天津仓</t>
  </si>
  <si>
    <t>美转加D26温哥华</t>
  </si>
  <si>
    <t>万邑通-41048</t>
  </si>
  <si>
    <t>上海新仓</t>
  </si>
  <si>
    <t>美转加D26卡尔加里</t>
  </si>
  <si>
    <t>WMT-PHX1</t>
  </si>
  <si>
    <t>福州仓</t>
  </si>
  <si>
    <t>美转加D26多伦多</t>
  </si>
  <si>
    <t>WMT-KS1</t>
  </si>
  <si>
    <t>惠州仓</t>
  </si>
  <si>
    <t>美转加D22温哥华</t>
  </si>
  <si>
    <t>PHL2</t>
  </si>
  <si>
    <t>深圳【大康仓】</t>
  </si>
  <si>
    <t>美转加D22卡尔加里</t>
  </si>
  <si>
    <t>DCA1</t>
  </si>
  <si>
    <t>青岛新仓</t>
  </si>
  <si>
    <t>美转加D22多伦多</t>
  </si>
  <si>
    <t>WMT-LAX2</t>
  </si>
  <si>
    <t>苏州仓</t>
  </si>
  <si>
    <t>特惠达-全美拼车</t>
  </si>
  <si>
    <t>PSP3</t>
  </si>
  <si>
    <t>中山新仓</t>
  </si>
  <si>
    <t>经济达-全美拼车</t>
  </si>
  <si>
    <t>WMT-MCO1</t>
  </si>
  <si>
    <t>宁波仓</t>
  </si>
  <si>
    <t>极速达-全美拼车</t>
  </si>
  <si>
    <t>KRB4</t>
  </si>
  <si>
    <t>佛山仓</t>
  </si>
  <si>
    <t>超大件-极速达-纽约海卡含税</t>
  </si>
  <si>
    <t>RDU1</t>
  </si>
  <si>
    <t>泉州仓</t>
  </si>
  <si>
    <t>超大件-极速达-萨凡纳海卡含税</t>
  </si>
  <si>
    <t>WMT-KY1</t>
  </si>
  <si>
    <t>广州仓</t>
  </si>
  <si>
    <t>美西特惠-留仓中转</t>
  </si>
  <si>
    <t>SAT6</t>
  </si>
  <si>
    <t>福永仓</t>
  </si>
  <si>
    <t>美西OA-留仓中转</t>
  </si>
  <si>
    <t>BFL2</t>
  </si>
  <si>
    <t>深圳总仓</t>
  </si>
  <si>
    <t>极速达-萨瓦纳</t>
  </si>
  <si>
    <t>XLX2</t>
  </si>
  <si>
    <t>厦门仓</t>
  </si>
  <si>
    <t>萨瓦纳快线</t>
  </si>
  <si>
    <t>TEB9</t>
  </si>
  <si>
    <t>东莞仓</t>
  </si>
  <si>
    <t>超大件-经济达-西雅图海卡含税</t>
  </si>
  <si>
    <t>WMT-IND1</t>
  </si>
  <si>
    <t>杭州新仓</t>
  </si>
  <si>
    <t>超大件-特惠达-奥克兰海卡含税</t>
  </si>
  <si>
    <t>BDL3</t>
  </si>
  <si>
    <t>超大件-特惠达-萨凡纳海卡含税</t>
  </si>
  <si>
    <t>MGE1</t>
  </si>
  <si>
    <t>超大件-特惠达-纽约海卡含税</t>
  </si>
  <si>
    <t>JAX3</t>
  </si>
  <si>
    <t>超大件-特惠达-休斯顿海卡含税</t>
  </si>
  <si>
    <t>LAS7</t>
  </si>
  <si>
    <t>超大件-特快达-洛杉矶海卡含税</t>
  </si>
  <si>
    <t>ONT8</t>
  </si>
  <si>
    <t>超大件-特惠达-洛杉矶海卡含税</t>
  </si>
  <si>
    <t>LAX9</t>
  </si>
  <si>
    <t>整柜-DOOR-CY</t>
  </si>
  <si>
    <t>GYR3</t>
  </si>
  <si>
    <t>超大件-特快达-纽约海卡含税</t>
  </si>
  <si>
    <t>MEM2</t>
  </si>
  <si>
    <t>超大件-经济达-休斯顿海卡含税</t>
  </si>
  <si>
    <t>IGQ2</t>
  </si>
  <si>
    <t>超大件-经济达-纽约海卡含税</t>
  </si>
  <si>
    <t>FAT2</t>
  </si>
  <si>
    <t>超大件-经济达-洛杉矶海卡含税</t>
  </si>
  <si>
    <t>SMF3</t>
  </si>
  <si>
    <t>超大件-经济达-萨瓦纳海卡含税</t>
  </si>
  <si>
    <t>TTN2</t>
  </si>
  <si>
    <t>奥克兰特惠</t>
  </si>
  <si>
    <t>IND9</t>
  </si>
  <si>
    <t>特惠达-休斯顿</t>
  </si>
  <si>
    <t>DEN7</t>
  </si>
  <si>
    <t>休斯顿特惠</t>
  </si>
  <si>
    <t>LGB7</t>
  </si>
  <si>
    <t>合德快船</t>
  </si>
  <si>
    <t>GEU3</t>
  </si>
  <si>
    <t>特惠达-纽约</t>
  </si>
  <si>
    <t>HOU2</t>
  </si>
  <si>
    <t>芝加哥特惠</t>
  </si>
  <si>
    <t>DBO1</t>
  </si>
  <si>
    <t>ZIM快船</t>
  </si>
  <si>
    <t>ORD1s</t>
  </si>
  <si>
    <t>华东EXX快船</t>
  </si>
  <si>
    <t>IUTG</t>
  </si>
  <si>
    <t>奥克兰30日达</t>
  </si>
  <si>
    <t>CVG9</t>
  </si>
  <si>
    <t>多伦多海外仓一件代发</t>
  </si>
  <si>
    <t>WMT-DFW6s</t>
  </si>
  <si>
    <t>福州展会特价含税</t>
  </si>
  <si>
    <t>WMT-LBMY</t>
  </si>
  <si>
    <t>美国休斯顿</t>
  </si>
  <si>
    <t>BHM1</t>
  </si>
  <si>
    <t>LTL</t>
  </si>
  <si>
    <t>ACY1</t>
  </si>
  <si>
    <t>经济达-萨瓦纳</t>
  </si>
  <si>
    <t>DAL2</t>
  </si>
  <si>
    <t>经济达-奥克兰</t>
  </si>
  <si>
    <t>FTW9</t>
  </si>
  <si>
    <t>特快达-洛杉矶</t>
  </si>
  <si>
    <t>LGB8</t>
  </si>
  <si>
    <t>美国纽约</t>
  </si>
  <si>
    <t>PBI2</t>
  </si>
  <si>
    <t>卡尔加里卡派特惠</t>
  </si>
  <si>
    <t>XRI3</t>
  </si>
  <si>
    <t>多伦多特惠</t>
  </si>
  <si>
    <t>WMT-DFW6</t>
  </si>
  <si>
    <t>萨瓦纳特惠</t>
  </si>
  <si>
    <t>FSD1</t>
  </si>
  <si>
    <t>休斯顿35日达</t>
  </si>
  <si>
    <t>MQY1</t>
  </si>
  <si>
    <t>辛辛那提</t>
  </si>
  <si>
    <t>WMT-PHL1s</t>
  </si>
  <si>
    <t>美国达拉斯</t>
  </si>
  <si>
    <t>GEU5</t>
  </si>
  <si>
    <t>美西空派经济线</t>
  </si>
  <si>
    <t>WMT--GVG1N</t>
  </si>
  <si>
    <t>加拿大DG</t>
  </si>
  <si>
    <t>HSV1</t>
  </si>
  <si>
    <t>特惠达-洛杉矶</t>
  </si>
  <si>
    <t>DFW1</t>
  </si>
  <si>
    <t>特快达-纽约</t>
  </si>
  <si>
    <t>RIC7</t>
  </si>
  <si>
    <t>美西空卡快线</t>
  </si>
  <si>
    <t>TYS5</t>
  </si>
  <si>
    <t>国内公共仓业务</t>
  </si>
  <si>
    <t>SCK8</t>
  </si>
  <si>
    <t>全美25日达</t>
  </si>
  <si>
    <t>QZZ7</t>
  </si>
  <si>
    <t>芝加哥45日达</t>
  </si>
  <si>
    <t>IAH3</t>
  </si>
  <si>
    <t>美国萨凡纳</t>
  </si>
  <si>
    <t>WMT-MCI1</t>
  </si>
  <si>
    <t>空派带电经济线</t>
  </si>
  <si>
    <t>AMA1</t>
  </si>
  <si>
    <t>加拿大卡尔加里</t>
  </si>
  <si>
    <t>MDT4</t>
  </si>
  <si>
    <t>美国转加拿大</t>
  </si>
  <si>
    <t>CMH7</t>
  </si>
  <si>
    <t>经济达-西雅图</t>
  </si>
  <si>
    <t>AKR1</t>
  </si>
  <si>
    <t>经济达-洛杉矶</t>
  </si>
  <si>
    <t>YEG2</t>
  </si>
  <si>
    <t>整柜CY-CY</t>
  </si>
  <si>
    <t>YEG1</t>
  </si>
  <si>
    <t>经济达-纽约</t>
  </si>
  <si>
    <t>YYC1</t>
  </si>
  <si>
    <t>纽约特惠</t>
  </si>
  <si>
    <t>SBD2</t>
  </si>
  <si>
    <t>美国查尔斯顿</t>
  </si>
  <si>
    <t>IND2</t>
  </si>
  <si>
    <t>美东空派快线</t>
  </si>
  <si>
    <t>YUL2</t>
  </si>
  <si>
    <t>美国（美森）洛杉矶</t>
  </si>
  <si>
    <t>MCC1</t>
  </si>
  <si>
    <t>多伦多超大件</t>
  </si>
  <si>
    <t>JOT3</t>
  </si>
  <si>
    <t>FTL</t>
  </si>
  <si>
    <t>YOW3</t>
  </si>
  <si>
    <t>特惠达-萨瓦纳</t>
  </si>
  <si>
    <t>XEW5</t>
  </si>
  <si>
    <t>限时达-纽约</t>
  </si>
  <si>
    <t>XAV3</t>
  </si>
  <si>
    <t>西雅图30日达</t>
  </si>
  <si>
    <t>CLT4</t>
  </si>
  <si>
    <t>美森卡尔加里包税</t>
  </si>
  <si>
    <t>PCW1</t>
  </si>
  <si>
    <t>美森温哥华</t>
  </si>
  <si>
    <t>AFW1</t>
  </si>
  <si>
    <t>广州开仓特惠含税-ONT8</t>
  </si>
  <si>
    <t>MIA1</t>
  </si>
  <si>
    <t>纽约25日达</t>
  </si>
  <si>
    <t>FWA4</t>
  </si>
  <si>
    <t>多伦多一件代发</t>
  </si>
  <si>
    <t>KS1</t>
  </si>
  <si>
    <t>全美特惠</t>
  </si>
  <si>
    <t>WMT-ATL3</t>
  </si>
  <si>
    <t>加拿大多伦多</t>
  </si>
  <si>
    <t>WMT-LAX2T</t>
  </si>
  <si>
    <t>美国芝加哥</t>
  </si>
  <si>
    <t>YOW1</t>
  </si>
  <si>
    <t>加拿大温哥华</t>
  </si>
  <si>
    <t>WMT-ORD1</t>
  </si>
  <si>
    <t>纽约海铁30日达</t>
  </si>
  <si>
    <t>RDU2</t>
  </si>
  <si>
    <t>美西空派快线</t>
  </si>
  <si>
    <t>HOU4</t>
  </si>
  <si>
    <t>空派经济线</t>
  </si>
  <si>
    <t>AFW5</t>
  </si>
  <si>
    <t>卡尔加里超大件</t>
  </si>
  <si>
    <t>YOO1</t>
  </si>
  <si>
    <t>美国清关单项业务</t>
  </si>
  <si>
    <t>SLC2</t>
  </si>
  <si>
    <t>整柜CY-DOOR</t>
  </si>
  <si>
    <t>YHM1</t>
  </si>
  <si>
    <t>DG海卡</t>
  </si>
  <si>
    <t>SBD3</t>
  </si>
  <si>
    <t>西雅图</t>
  </si>
  <si>
    <t>YYZ9</t>
  </si>
  <si>
    <t>美西海卡超大件</t>
  </si>
  <si>
    <t>CSG1</t>
  </si>
  <si>
    <t>限时达-洛杉矶</t>
  </si>
  <si>
    <t>YYZ7</t>
  </si>
  <si>
    <t>美国快线大件</t>
  </si>
  <si>
    <t>YYZ3</t>
  </si>
  <si>
    <t>美东空卡快线</t>
  </si>
  <si>
    <t>YYZ4</t>
  </si>
  <si>
    <t>整柜DOOR-DOOR</t>
  </si>
  <si>
    <t>YYZ2</t>
  </si>
  <si>
    <t>美森多伦多包税</t>
  </si>
  <si>
    <t>YYZ1</t>
  </si>
  <si>
    <t>酷必达</t>
  </si>
  <si>
    <t>YXX2</t>
  </si>
  <si>
    <t>经济达-休斯顿</t>
  </si>
  <si>
    <t>YYC6</t>
  </si>
  <si>
    <t>极速达-洛杉矶</t>
  </si>
  <si>
    <t>YVR4</t>
  </si>
  <si>
    <t>海外仓录费用专用</t>
  </si>
  <si>
    <t>YVR3</t>
  </si>
  <si>
    <t>美东空派经济线</t>
  </si>
  <si>
    <t>YVR2</t>
  </si>
  <si>
    <t>空派快线</t>
  </si>
  <si>
    <t>POC2</t>
  </si>
  <si>
    <t>空卡快线</t>
  </si>
  <si>
    <t>DTW1</t>
  </si>
  <si>
    <t>萨瓦纳45日达</t>
  </si>
  <si>
    <t>YVR1</t>
  </si>
  <si>
    <t>美国--加拿大</t>
  </si>
  <si>
    <t>VGT2</t>
  </si>
  <si>
    <t>美国奥克兰</t>
  </si>
  <si>
    <t>XSE2</t>
  </si>
  <si>
    <t>纽约45日达</t>
  </si>
  <si>
    <t>WMT-DFW2n</t>
  </si>
  <si>
    <t>美国洛杉矶</t>
  </si>
  <si>
    <t>RMN3</t>
  </si>
  <si>
    <t>EXX专线</t>
  </si>
  <si>
    <t>RMN3-UPS海派</t>
  </si>
  <si>
    <t>极速达-纽约</t>
  </si>
  <si>
    <t>MIT2</t>
  </si>
  <si>
    <t>美森特快</t>
  </si>
  <si>
    <t>IUTF</t>
  </si>
  <si>
    <t>带电空卡快线</t>
  </si>
  <si>
    <t>IUTH</t>
  </si>
  <si>
    <t>HSV2</t>
  </si>
  <si>
    <t>WMT-BNA1</t>
  </si>
  <si>
    <t>STL3</t>
  </si>
  <si>
    <t>MCO1</t>
  </si>
  <si>
    <t>HOU8</t>
  </si>
  <si>
    <t>OKC2</t>
  </si>
  <si>
    <t>ICT2</t>
  </si>
  <si>
    <t xml:space="preserve">DAL3 </t>
  </si>
  <si>
    <t>SBD1</t>
  </si>
  <si>
    <t>GEG2</t>
  </si>
  <si>
    <t>SAT4</t>
  </si>
  <si>
    <t>SMF7</t>
  </si>
  <si>
    <t>ATL3</t>
  </si>
  <si>
    <t>PBI3</t>
  </si>
  <si>
    <t>PHX1</t>
  </si>
  <si>
    <t>DMI3</t>
  </si>
  <si>
    <t>MEM8</t>
  </si>
  <si>
    <t>RIC3</t>
  </si>
  <si>
    <t>BDL6</t>
  </si>
  <si>
    <t>TPA6</t>
  </si>
  <si>
    <t>FTW5</t>
  </si>
  <si>
    <t>KRB2</t>
  </si>
  <si>
    <t>GSO1</t>
  </si>
  <si>
    <t>ALB1</t>
  </si>
  <si>
    <t>MQJ2</t>
  </si>
  <si>
    <t>GYR1</t>
  </si>
  <si>
    <t>MKE2</t>
  </si>
  <si>
    <t>WMT-PHL2n</t>
  </si>
  <si>
    <t>BWI4</t>
  </si>
  <si>
    <t>PIT2</t>
  </si>
  <si>
    <t>SWF1</t>
  </si>
  <si>
    <t>CLE3</t>
  </si>
  <si>
    <t>WMT-IND2</t>
  </si>
  <si>
    <t>XPB2</t>
  </si>
  <si>
    <t>HOU7</t>
  </si>
  <si>
    <t>HGR2</t>
  </si>
  <si>
    <t>LIT2</t>
  </si>
  <si>
    <t>SLC1</t>
  </si>
  <si>
    <t>APV9</t>
  </si>
  <si>
    <t>RFD4</t>
  </si>
  <si>
    <t>LGA9</t>
  </si>
  <si>
    <t>FOE1</t>
  </si>
  <si>
    <t>WMT-PHL5s</t>
  </si>
  <si>
    <t>ACY2</t>
  </si>
  <si>
    <t>TUS2</t>
  </si>
  <si>
    <t>CLT3</t>
  </si>
  <si>
    <t>ATL6</t>
  </si>
  <si>
    <t>JFK7</t>
  </si>
  <si>
    <t>SAV3</t>
  </si>
  <si>
    <t>FAR1</t>
  </si>
  <si>
    <t>ILG1</t>
  </si>
  <si>
    <t>DEN3</t>
  </si>
  <si>
    <t>AVP9</t>
  </si>
  <si>
    <t>WMT-ATL2</t>
  </si>
  <si>
    <t>CMH3</t>
  </si>
  <si>
    <t>DET2</t>
  </si>
  <si>
    <t> MCI3</t>
  </si>
  <si>
    <t>DTW3</t>
  </si>
  <si>
    <t>FAT1</t>
  </si>
  <si>
    <t>JAX7</t>
  </si>
  <si>
    <t>WMT-LAX1</t>
  </si>
  <si>
    <t>AKC1</t>
  </si>
  <si>
    <t>KRB7</t>
  </si>
  <si>
    <t>ORF2</t>
  </si>
  <si>
    <t>XLX7</t>
  </si>
  <si>
    <t>LAL1</t>
  </si>
  <si>
    <t>GEU2</t>
  </si>
  <si>
    <t>WMT-NJ3T</t>
  </si>
  <si>
    <t>IND7</t>
  </si>
  <si>
    <t>MEM6</t>
  </si>
  <si>
    <t>ORD2</t>
  </si>
  <si>
    <t>DCA6</t>
  </si>
  <si>
    <t>SMF6</t>
  </si>
  <si>
    <t>STL8</t>
  </si>
  <si>
    <t>WMT-NJ3</t>
  </si>
  <si>
    <t>BFL1</t>
  </si>
  <si>
    <t>DEN8</t>
  </si>
  <si>
    <t>CLT6</t>
  </si>
  <si>
    <t>OLM1</t>
  </si>
  <si>
    <t>GRR1</t>
  </si>
  <si>
    <t>ORF2 - UPS</t>
  </si>
  <si>
    <t>YGK1</t>
  </si>
  <si>
    <t>ABE5</t>
  </si>
  <si>
    <t xml:space="preserve">XYY1 </t>
  </si>
  <si>
    <t>02722</t>
  </si>
  <si>
    <t>FTW6</t>
  </si>
  <si>
    <t>HOU3</t>
  </si>
  <si>
    <t>LGB3</t>
  </si>
  <si>
    <t>TPA3</t>
  </si>
  <si>
    <t>JVL1</t>
  </si>
  <si>
    <t>MQJ1</t>
  </si>
  <si>
    <t>PDX7</t>
  </si>
  <si>
    <t>MCO2</t>
  </si>
  <si>
    <t>LGB9</t>
  </si>
  <si>
    <t>RDG1</t>
  </si>
  <si>
    <t>TEB3</t>
  </si>
  <si>
    <t>LAS8</t>
  </si>
  <si>
    <t>SCK3</t>
  </si>
  <si>
    <t>PDX6</t>
  </si>
  <si>
    <t>SLC3</t>
  </si>
  <si>
    <t>XLX1</t>
  </si>
  <si>
    <t>GYR2</t>
  </si>
  <si>
    <t>SCK4</t>
  </si>
  <si>
    <t>LFT1</t>
  </si>
  <si>
    <t>PDX9</t>
  </si>
  <si>
    <t>OKC1</t>
  </si>
  <si>
    <t>WMT-SMF1</t>
  </si>
  <si>
    <t>ATL2</t>
  </si>
  <si>
    <t>TUL2</t>
  </si>
  <si>
    <t>QXY9</t>
  </si>
  <si>
    <t>IUSM</t>
  </si>
  <si>
    <t>IUSL</t>
  </si>
  <si>
    <t>AWD-KRB7 （KRB7）</t>
  </si>
  <si>
    <t>WMT-ATL1</t>
  </si>
  <si>
    <t>WMT-MEM1</t>
  </si>
  <si>
    <t>CHO1</t>
  </si>
  <si>
    <t>BFI9</t>
  </si>
  <si>
    <t>VGT2 - UPS派</t>
  </si>
  <si>
    <t>WMT-IND3</t>
  </si>
  <si>
    <t>SWF2-卡派</t>
  </si>
  <si>
    <t>YXU1</t>
  </si>
  <si>
    <t xml:space="preserve">SWF2-UPS </t>
  </si>
  <si>
    <t>XLX3</t>
  </si>
  <si>
    <t>IUSJ</t>
  </si>
  <si>
    <t xml:space="preserve"> KTX2</t>
  </si>
  <si>
    <t>PHL2N</t>
  </si>
  <si>
    <t>WMT-IND2n</t>
  </si>
  <si>
    <t>WMT-CVG1</t>
  </si>
  <si>
    <t>WMT-LAX2N</t>
  </si>
  <si>
    <t>WMT-SMF1n</t>
  </si>
  <si>
    <t>RFD2</t>
  </si>
  <si>
    <t>YYC4</t>
  </si>
  <si>
    <t>IUSP</t>
  </si>
  <si>
    <t>WMT-DFW5s</t>
  </si>
  <si>
    <t>BNA6</t>
  </si>
  <si>
    <t>RDU4</t>
  </si>
  <si>
    <t>YDC5</t>
  </si>
  <si>
    <t>LBE1</t>
  </si>
  <si>
    <t>ABQ2</t>
  </si>
  <si>
    <t>PSC2</t>
  </si>
  <si>
    <t>LAN2</t>
  </si>
  <si>
    <t>IUSQ</t>
  </si>
  <si>
    <t>TMB8</t>
  </si>
  <si>
    <t>WBW2</t>
  </si>
  <si>
    <t>RYY2</t>
  </si>
  <si>
    <t xml:space="preserve">XPH1 </t>
  </si>
  <si>
    <t>HIA1</t>
  </si>
  <si>
    <t>HGR6</t>
  </si>
  <si>
    <t>SAV7</t>
  </si>
  <si>
    <t>ABQ2-UPS</t>
  </si>
  <si>
    <t>IUSF</t>
  </si>
  <si>
    <t>XLG1</t>
  </si>
  <si>
    <t>MIA7</t>
  </si>
  <si>
    <t>JOT1</t>
  </si>
  <si>
    <t>QXY5</t>
  </si>
  <si>
    <t>IUST</t>
  </si>
  <si>
    <t>MWH1</t>
  </si>
  <si>
    <t>DSF5</t>
  </si>
  <si>
    <t>PPO4</t>
  </si>
  <si>
    <t>POC3</t>
  </si>
  <si>
    <t>POC1</t>
  </si>
  <si>
    <t>XHH3</t>
  </si>
  <si>
    <t>IUSR</t>
  </si>
  <si>
    <t>DDX2</t>
  </si>
  <si>
    <t>DMS2</t>
  </si>
  <si>
    <t>EWR8</t>
  </si>
  <si>
    <t>FTW8</t>
  </si>
  <si>
    <t>MSP6</t>
  </si>
  <si>
    <t>ONT1</t>
  </si>
  <si>
    <t>LGB1</t>
  </si>
  <si>
    <t>HEA2</t>
  </si>
  <si>
    <t>HLI2</t>
  </si>
  <si>
    <t>TCY2</t>
  </si>
  <si>
    <t>COI1</t>
  </si>
  <si>
    <t>MLB1</t>
  </si>
  <si>
    <t>TCY1</t>
  </si>
  <si>
    <t>HOU1</t>
  </si>
  <si>
    <t>JFK8</t>
  </si>
  <si>
    <t>SDF9</t>
  </si>
  <si>
    <t>CLT9</t>
  </si>
  <si>
    <t>LUK2</t>
  </si>
  <si>
    <t>IUTI</t>
  </si>
  <si>
    <t>IUSW</t>
  </si>
  <si>
    <t>IUTE</t>
  </si>
  <si>
    <t>DLA8</t>
  </si>
  <si>
    <t>QXY8</t>
  </si>
  <si>
    <t>WMT-IND2T</t>
  </si>
  <si>
    <t>WMT-MEM1（快递）</t>
  </si>
  <si>
    <t>43018</t>
  </si>
  <si>
    <t>95437</t>
  </si>
  <si>
    <t>ABE2</t>
  </si>
  <si>
    <t>ABE3</t>
  </si>
  <si>
    <t>ABE4</t>
  </si>
  <si>
    <t>ABE8</t>
  </si>
  <si>
    <t>ATL8</t>
  </si>
  <si>
    <t>AVP1</t>
  </si>
  <si>
    <t>AVP3</t>
  </si>
  <si>
    <t>BDL2</t>
  </si>
  <si>
    <t>BFI1</t>
  </si>
  <si>
    <t>BFI3</t>
  </si>
  <si>
    <t>BFI4</t>
  </si>
  <si>
    <t>BFI7</t>
  </si>
  <si>
    <t>BNA1</t>
  </si>
  <si>
    <t>BNA2</t>
  </si>
  <si>
    <t>BNA3</t>
  </si>
  <si>
    <t>BOS7</t>
  </si>
  <si>
    <t>BWI2</t>
  </si>
  <si>
    <t>CAE1</t>
  </si>
  <si>
    <t>CHA1</t>
  </si>
  <si>
    <t>CHA2</t>
  </si>
  <si>
    <t>CLT2</t>
  </si>
  <si>
    <t>CMH1</t>
  </si>
  <si>
    <t>CMH2</t>
  </si>
  <si>
    <t>CVG1</t>
  </si>
  <si>
    <t>CVG2</t>
  </si>
  <si>
    <t>CVG3</t>
  </si>
  <si>
    <t>DEN2</t>
  </si>
  <si>
    <t>DET1</t>
  </si>
  <si>
    <t>DFW7</t>
  </si>
  <si>
    <t>DFW6</t>
  </si>
  <si>
    <t>DLA9</t>
  </si>
  <si>
    <t>DSF3</t>
  </si>
  <si>
    <t>EWR4</t>
  </si>
  <si>
    <t>EWR9</t>
  </si>
  <si>
    <t>FTW1</t>
  </si>
  <si>
    <t>FTW2</t>
  </si>
  <si>
    <t>FTW3</t>
  </si>
  <si>
    <t>GSP1</t>
  </si>
  <si>
    <t>IND1</t>
  </si>
  <si>
    <t>IND3</t>
  </si>
  <si>
    <t>IND4</t>
  </si>
  <si>
    <t>IND5</t>
  </si>
  <si>
    <t>IND6</t>
  </si>
  <si>
    <t>IVSA</t>
  </si>
  <si>
    <t>IVSB</t>
  </si>
  <si>
    <t>JAX2</t>
  </si>
  <si>
    <t>LAS2</t>
  </si>
  <si>
    <t>LAS6</t>
  </si>
  <si>
    <t>LEX1</t>
  </si>
  <si>
    <t>LEX2</t>
  </si>
  <si>
    <t>LGB4</t>
  </si>
  <si>
    <t>LGB6</t>
  </si>
  <si>
    <t>MDT1</t>
  </si>
  <si>
    <t>MDT2</t>
  </si>
  <si>
    <t>MDW2</t>
  </si>
  <si>
    <t>MDW4</t>
  </si>
  <si>
    <t>MDW6</t>
  </si>
  <si>
    <t>MDW7</t>
  </si>
  <si>
    <t>MDW8</t>
  </si>
  <si>
    <t>MDW9</t>
  </si>
  <si>
    <t>MGE3</t>
  </si>
  <si>
    <t>MKC6</t>
  </si>
  <si>
    <t>MKC4</t>
  </si>
  <si>
    <t>MKE1</t>
  </si>
  <si>
    <t>MSP1</t>
  </si>
  <si>
    <t>OAK3</t>
  </si>
  <si>
    <t>OAK4</t>
  </si>
  <si>
    <t>ONT2</t>
  </si>
  <si>
    <t>ONT6</t>
  </si>
  <si>
    <t>ONT9</t>
  </si>
  <si>
    <t>PHL1</t>
  </si>
  <si>
    <t>PHL3</t>
  </si>
  <si>
    <t>PHL4</t>
  </si>
  <si>
    <t>PHL5</t>
  </si>
  <si>
    <t>PHL6</t>
  </si>
  <si>
    <t>PHL7</t>
  </si>
  <si>
    <t>PHL8</t>
  </si>
  <si>
    <t>PHX3</t>
  </si>
  <si>
    <t>PHX5</t>
  </si>
  <si>
    <t>PHX6</t>
  </si>
  <si>
    <t>PHX7</t>
  </si>
  <si>
    <t>RIC1</t>
  </si>
  <si>
    <t>RIC2</t>
  </si>
  <si>
    <t>RNO1</t>
  </si>
  <si>
    <t>RNO4</t>
  </si>
  <si>
    <t>SAT1</t>
  </si>
  <si>
    <t>SAT2</t>
  </si>
  <si>
    <t>SDF1</t>
  </si>
  <si>
    <t>SDF2</t>
  </si>
  <si>
    <t>SDF4</t>
  </si>
  <si>
    <t>SDF6</t>
  </si>
  <si>
    <t>SDF8</t>
  </si>
  <si>
    <t>SJC7</t>
  </si>
  <si>
    <t>SMF1</t>
  </si>
  <si>
    <t>SNA4</t>
  </si>
  <si>
    <t>STL4</t>
  </si>
  <si>
    <t>TEB6</t>
  </si>
  <si>
    <t>TPA1</t>
  </si>
  <si>
    <t>TPA2</t>
  </si>
  <si>
    <t>TUL1</t>
  </si>
  <si>
    <t>XUSE</t>
  </si>
  <si>
    <t>MEM1</t>
  </si>
  <si>
    <t>SCK1</t>
  </si>
  <si>
    <t>LAS1</t>
  </si>
  <si>
    <t>KRB1</t>
  </si>
  <si>
    <t>XIX6</t>
  </si>
  <si>
    <t>RNO2</t>
  </si>
  <si>
    <t>BNA4</t>
  </si>
  <si>
    <t>STL6</t>
  </si>
  <si>
    <t>CMH4</t>
  </si>
  <si>
    <t>CMH6</t>
  </si>
  <si>
    <t>IVSC</t>
  </si>
  <si>
    <t>IVSD</t>
  </si>
  <si>
    <t>AZA4</t>
  </si>
  <si>
    <t>TEB4</t>
  </si>
  <si>
    <t>WMT-SLC1n</t>
  </si>
  <si>
    <t>西雅图海外仓（D）</t>
  </si>
  <si>
    <t>美西仓（N）</t>
  </si>
  <si>
    <t>JCR美西新仓</t>
  </si>
  <si>
    <t>NK美东仓</t>
  </si>
  <si>
    <t>芝加哥仓库(KF)</t>
  </si>
  <si>
    <t>芝加哥海外仓（雄）</t>
  </si>
  <si>
    <t>美西仓（盛）</t>
  </si>
  <si>
    <t>美西仓（Awetrans）</t>
  </si>
  <si>
    <t>查尔斯顿</t>
  </si>
  <si>
    <t>JCR美西Neils仓</t>
  </si>
  <si>
    <t>美西仓（All）</t>
  </si>
  <si>
    <t>迈阿密仓库</t>
  </si>
  <si>
    <t>JCR奥克兰仓</t>
  </si>
  <si>
    <t>JCR美西2825仓</t>
  </si>
  <si>
    <t>纽约仓(YP自用)</t>
  </si>
  <si>
    <t>DREAMWAY</t>
  </si>
  <si>
    <t>TikTok-92374</t>
  </si>
  <si>
    <t>JCR萨凡纳仓库</t>
  </si>
  <si>
    <t>达拉斯仓库</t>
  </si>
  <si>
    <t>NK美东仓自提</t>
  </si>
  <si>
    <t>萨瓦纳仓自提</t>
  </si>
  <si>
    <t>休斯顿</t>
  </si>
  <si>
    <t>芝加哥仓自提</t>
  </si>
  <si>
    <t>芝加哥一件代发</t>
  </si>
  <si>
    <t>休斯顿仓自提</t>
  </si>
  <si>
    <t>休斯顿一件代发</t>
  </si>
  <si>
    <t>西雅图仓自提</t>
  </si>
  <si>
    <t>西雅图一件代发</t>
  </si>
  <si>
    <t>KS美西仓备用</t>
  </si>
  <si>
    <t>谷仓-92336</t>
  </si>
  <si>
    <t>FY</t>
  </si>
  <si>
    <t>空运自提机场</t>
  </si>
  <si>
    <t>PL</t>
  </si>
  <si>
    <t>Wayfair-08016</t>
  </si>
  <si>
    <t>加拿大卡尔加里海外仓</t>
  </si>
  <si>
    <t>温哥华谷仓1</t>
  </si>
  <si>
    <t>4PX-77085</t>
  </si>
  <si>
    <t>Wayfair(WH13)-08512</t>
  </si>
  <si>
    <t>万邑通USWC2-91789</t>
  </si>
  <si>
    <t>多伦多谷仓1</t>
  </si>
  <si>
    <t>加拿大多伦多一件代发03海外仓</t>
  </si>
  <si>
    <t>Wayfair-94577</t>
  </si>
  <si>
    <t>橙联仓-91730</t>
  </si>
  <si>
    <t>谷仓-91761B</t>
  </si>
  <si>
    <t>谷5-91710</t>
  </si>
  <si>
    <t>谷仓102-125</t>
  </si>
  <si>
    <t>多伦多谷仓2</t>
  </si>
  <si>
    <t>谷仓6-91710</t>
  </si>
  <si>
    <t>Wayfair（WH26）-95330</t>
  </si>
  <si>
    <t>橙联-08861</t>
  </si>
  <si>
    <t>风雷海外仓-91789</t>
  </si>
  <si>
    <t>西邮-08505</t>
  </si>
  <si>
    <t>谷仓-91761A</t>
  </si>
  <si>
    <t>多伦多谷仓3</t>
  </si>
  <si>
    <t>大方广仓-91748</t>
  </si>
  <si>
    <t>谷仓-91762</t>
  </si>
  <si>
    <t>4PX-90022</t>
  </si>
  <si>
    <t>4PX-08861</t>
  </si>
  <si>
    <t>Wayfair- 92571（3500）</t>
  </si>
  <si>
    <t>TIKTOK-91748</t>
  </si>
  <si>
    <t>西邮-92337</t>
  </si>
  <si>
    <t>西邮-91761</t>
  </si>
  <si>
    <t>谷仓12-08505（A1-A11）</t>
  </si>
  <si>
    <t>万邑通USWC-91789</t>
  </si>
  <si>
    <t>西邮-08060</t>
  </si>
  <si>
    <t>Wayfair- 92571（3300）</t>
  </si>
  <si>
    <t>谷仓7-91762</t>
  </si>
  <si>
    <t>Wayfair(WH23)-08512</t>
  </si>
  <si>
    <t>西邮-92376</t>
  </si>
  <si>
    <t>温哥华谷仓2</t>
  </si>
  <si>
    <t>谷仓（A1-A8）-08016</t>
  </si>
  <si>
    <t>HS</t>
  </si>
  <si>
    <t>加拿大温哥华仓</t>
  </si>
  <si>
    <t>HUALONG</t>
  </si>
  <si>
    <t>Wayfair-91746</t>
  </si>
  <si>
    <t>谷仓11-08505（A12-A35）</t>
  </si>
  <si>
    <t>4PX-91730</t>
  </si>
  <si>
    <t>谷仓10-08505(102-119)</t>
  </si>
  <si>
    <t>TIKTOK-91761</t>
  </si>
  <si>
    <t>TIKTOK-90601</t>
  </si>
  <si>
    <t>谷仓-92376</t>
  </si>
  <si>
    <t>SHEIN-91744</t>
  </si>
  <si>
    <t>新蛋仓-91752</t>
  </si>
  <si>
    <t>西邮-91730</t>
  </si>
  <si>
    <t>京东-92337</t>
  </si>
  <si>
    <t>京东-91746</t>
  </si>
  <si>
    <t>万邑通-91748</t>
  </si>
  <si>
    <t>橙联-91731</t>
  </si>
  <si>
    <t>西邮-08512</t>
  </si>
  <si>
    <t>新蛋仓-08837</t>
  </si>
  <si>
    <t>谷仓-08831</t>
  </si>
  <si>
    <t>谷仓-30168</t>
  </si>
  <si>
    <t>西邮仓 30046</t>
  </si>
  <si>
    <t>风雷海外仓-07305</t>
  </si>
  <si>
    <t>西邮-60431</t>
  </si>
  <si>
    <t>SHEIN-46075</t>
  </si>
  <si>
    <t>西邮-92410</t>
  </si>
  <si>
    <t>西邮-08086</t>
  </si>
  <si>
    <t>西邮-77066</t>
  </si>
  <si>
    <t>西邮-75261</t>
  </si>
  <si>
    <t>西邮-77571</t>
  </si>
  <si>
    <t>西邮-77429</t>
  </si>
  <si>
    <t>Wayfair（WH12）-07036</t>
  </si>
  <si>
    <t>TIKTOK-30291</t>
  </si>
  <si>
    <t>Wayfair-60177</t>
  </si>
  <si>
    <t>Wayfair（WH16）-60188</t>
  </si>
  <si>
    <t>Wayfair-60446</t>
  </si>
  <si>
    <t>Wayfair-77065</t>
  </si>
  <si>
    <t>乐歌-31326</t>
  </si>
  <si>
    <t>无忧达仓-92337</t>
  </si>
  <si>
    <t>无忧达仓-91761</t>
  </si>
  <si>
    <t>无忧达仓-92509</t>
  </si>
  <si>
    <t>无忧达仓-75028</t>
  </si>
  <si>
    <t>无忧达仓-30336</t>
  </si>
  <si>
    <t>无忧达仓-31408</t>
  </si>
  <si>
    <t>无忧达仓-08817</t>
  </si>
  <si>
    <t>无忧达仓-08872</t>
  </si>
  <si>
    <t>无忧达仓-08831</t>
  </si>
  <si>
    <t>无忧达仓-60490</t>
  </si>
  <si>
    <t>谷仓-07836</t>
  </si>
  <si>
    <t>谷仓-08057</t>
  </si>
  <si>
    <t>谷仓-08036</t>
  </si>
  <si>
    <t>谷仓18-08016</t>
  </si>
  <si>
    <t>谷仓-60007</t>
  </si>
  <si>
    <t>谷仓-60446</t>
  </si>
  <si>
    <t>谷仓-31326</t>
  </si>
  <si>
    <t>万邑通USKY3-41048</t>
  </si>
  <si>
    <t>万邑通USGA-31322</t>
  </si>
  <si>
    <t>万邑通USTX-77067</t>
  </si>
  <si>
    <t>万邑通USNJ-08807</t>
  </si>
  <si>
    <t>无忧达仓-91766</t>
  </si>
  <si>
    <t>无忧达（CAJW02）-91766</t>
  </si>
  <si>
    <t>易达云-08817</t>
  </si>
  <si>
    <t>开仓了08831</t>
  </si>
  <si>
    <t>开仓了 92509</t>
  </si>
  <si>
    <t>开仓了 31408</t>
  </si>
  <si>
    <t>开仓了 08831</t>
  </si>
  <si>
    <t>易达云1仓-91761</t>
  </si>
  <si>
    <t>谷仓 30331</t>
  </si>
  <si>
    <t>九恒海马仓91730</t>
  </si>
  <si>
    <t>中邮海外仓</t>
  </si>
  <si>
    <t>菜鸟仓 77085</t>
  </si>
  <si>
    <t>橙联仓-77085</t>
  </si>
  <si>
    <t>Ebay-92376</t>
  </si>
  <si>
    <t>Ebay-08505</t>
  </si>
  <si>
    <t>西邮-92335</t>
  </si>
  <si>
    <t>易达云-08075</t>
  </si>
  <si>
    <t>乐歌-92571</t>
  </si>
  <si>
    <t>乐歌-18052</t>
  </si>
  <si>
    <t>乐歌-95304</t>
  </si>
  <si>
    <t>乐歌-77429</t>
  </si>
  <si>
    <t>乐歌-77053</t>
  </si>
  <si>
    <t>乐歌-38115</t>
  </si>
  <si>
    <t>乐歌-60439</t>
  </si>
  <si>
    <t>蜴国际 60131</t>
  </si>
  <si>
    <t>谷仓 92335</t>
  </si>
  <si>
    <t>运去哪 07064</t>
  </si>
  <si>
    <t>Wayfair（WH24）-75134</t>
  </si>
  <si>
    <t>Spotter92806A</t>
  </si>
  <si>
    <t>易达云-91710</t>
  </si>
  <si>
    <t>易达云-08861</t>
  </si>
  <si>
    <t>易达云-92337</t>
  </si>
  <si>
    <t>谷仓新-08505</t>
  </si>
  <si>
    <t>菜鸟1号-08861</t>
  </si>
  <si>
    <t>美西仓自提</t>
  </si>
  <si>
    <t>顺丰仓-08016</t>
  </si>
  <si>
    <t>TikTok仓-60188</t>
  </si>
  <si>
    <t>蜴国际仓-77489</t>
  </si>
  <si>
    <t>乐歌仓-60439</t>
  </si>
  <si>
    <t>京东仓-08854</t>
  </si>
  <si>
    <t>无忧达NJJW04-08859</t>
  </si>
  <si>
    <t>美西仓（BGW）</t>
  </si>
  <si>
    <t>CA01-美西仓（一件代发）</t>
  </si>
  <si>
    <t>12712632713</t>
  </si>
  <si>
    <t>12673721861</t>
  </si>
  <si>
    <t>770931646559834112</t>
  </si>
  <si>
    <t>12690103310</t>
  </si>
  <si>
    <t>804345064647393280</t>
  </si>
  <si>
    <t>804641149759918080</t>
  </si>
  <si>
    <t>836941746969927680</t>
  </si>
  <si>
    <t>12655295921</t>
  </si>
  <si>
    <t>12688055314</t>
  </si>
  <si>
    <t>西邮-18064</t>
  </si>
  <si>
    <t>谷仓-91752</t>
  </si>
  <si>
    <t>Wayfair(WH30)-60124</t>
  </si>
  <si>
    <t>Wayfair（WH42）-60544</t>
  </si>
  <si>
    <t>Wayfair(WH25)-31407</t>
  </si>
  <si>
    <t>Wayfair-33069</t>
  </si>
  <si>
    <t>Wayfair-85043</t>
  </si>
  <si>
    <t>Wayfair(WH17)-30252</t>
  </si>
  <si>
    <t>Wayfair-20109</t>
  </si>
  <si>
    <t>Wayfair-20794</t>
  </si>
  <si>
    <t>Wayfair（WH28）-32210</t>
  </si>
  <si>
    <t>Wayfair(WH05)-41048</t>
  </si>
  <si>
    <t>Wayfair(WH15)-27405</t>
  </si>
  <si>
    <t>Wayfair（WH19）-75028</t>
  </si>
  <si>
    <t>Wayfair(WH22)-41042</t>
  </si>
  <si>
    <t>Wayfair（WH10）-41018</t>
  </si>
  <si>
    <t>Wayfair-80011</t>
  </si>
  <si>
    <t>Wayfair(WH35)-21001</t>
  </si>
  <si>
    <t>771701360122515456</t>
  </si>
  <si>
    <t>814767049847484416</t>
  </si>
  <si>
    <t>谷仓-7915-30168</t>
  </si>
  <si>
    <t>12699322601</t>
  </si>
  <si>
    <t>12689079385</t>
  </si>
  <si>
    <t>773189118439956480</t>
  </si>
  <si>
    <t>773189055731789824</t>
  </si>
  <si>
    <t>运德仓07981</t>
  </si>
  <si>
    <t>747728847865417728</t>
  </si>
  <si>
    <t>750699044851052544</t>
  </si>
  <si>
    <t>12701367812</t>
  </si>
  <si>
    <t>12708535893</t>
  </si>
  <si>
    <t>12703415631</t>
  </si>
  <si>
    <t>820877118611312640</t>
  </si>
  <si>
    <t>812886675780300800</t>
  </si>
  <si>
    <t>TIKTOK-30518</t>
  </si>
  <si>
    <t>TIKTOK-92376</t>
  </si>
  <si>
    <t>TIKTOK-17241</t>
  </si>
  <si>
    <t>12711608800</t>
  </si>
  <si>
    <t>12707514523</t>
  </si>
  <si>
    <t>TIKTOK-08846</t>
  </si>
  <si>
    <t>806794004810911744</t>
  </si>
  <si>
    <t>12714679791</t>
  </si>
  <si>
    <t>768318289092182016</t>
  </si>
  <si>
    <t>829960704503685120</t>
  </si>
  <si>
    <t>819111476330217472</t>
  </si>
  <si>
    <t>836123155627204608</t>
  </si>
  <si>
    <t>12715744480</t>
  </si>
  <si>
    <t>814724825402732544</t>
  </si>
  <si>
    <t>847379372789710848</t>
  </si>
  <si>
    <t>824280973819600896</t>
  </si>
  <si>
    <t>747728847764754432</t>
  </si>
  <si>
    <t>12714739250</t>
  </si>
  <si>
    <t>789390045688324096</t>
  </si>
  <si>
    <t>812269325393371136</t>
  </si>
  <si>
    <t>814372333914726400</t>
  </si>
  <si>
    <t>777442722916372480</t>
  </si>
  <si>
    <t>837671294166077440</t>
  </si>
  <si>
    <t>773463195770785792</t>
  </si>
  <si>
    <t>810751225304211456</t>
  </si>
  <si>
    <t>12713691404</t>
  </si>
  <si>
    <t>812172902014238720</t>
  </si>
  <si>
    <t>12729015811</t>
  </si>
  <si>
    <t>800648014764171264</t>
  </si>
  <si>
    <t>851293411945091072</t>
  </si>
  <si>
    <t>风雷仓-77064</t>
  </si>
  <si>
    <t>12731066818</t>
  </si>
  <si>
    <t>834433569557200896</t>
  </si>
  <si>
    <t>768011076970315776</t>
  </si>
  <si>
    <t>12714726713</t>
  </si>
  <si>
    <t>808365424185647104</t>
  </si>
  <si>
    <t>12739255922</t>
  </si>
  <si>
    <t>830060440782716928</t>
  </si>
  <si>
    <t>774872873864847360</t>
  </si>
  <si>
    <t>852525970484527104</t>
  </si>
  <si>
    <t>12717753222</t>
  </si>
  <si>
    <t>833592181590167552</t>
  </si>
  <si>
    <t>839057237425377280</t>
  </si>
  <si>
    <t>774872940763996160</t>
  </si>
  <si>
    <t>814102669504897024</t>
  </si>
  <si>
    <t>菜鸟仓--91730</t>
  </si>
  <si>
    <t>774872930822893568</t>
  </si>
  <si>
    <t>833309325835784192</t>
  </si>
  <si>
    <t>837227102141640704</t>
  </si>
  <si>
    <t>12749497313</t>
  </si>
  <si>
    <t>812215141063000064</t>
  </si>
  <si>
    <t>12751546982</t>
  </si>
  <si>
    <t>橙联仓-08518</t>
  </si>
  <si>
    <t>京东仓-30096</t>
  </si>
  <si>
    <t>854975985078816768</t>
  </si>
  <si>
    <t>768038642694258688</t>
  </si>
  <si>
    <t>814685077756145664</t>
  </si>
  <si>
    <t>808365424286310400</t>
  </si>
  <si>
    <t>854975985242394624</t>
  </si>
  <si>
    <t>12757691428</t>
  </si>
  <si>
    <t>运去哪儿仓-92337</t>
  </si>
  <si>
    <t>运德仓-31302</t>
  </si>
  <si>
    <t>万邑通-41042</t>
  </si>
  <si>
    <t>851369577725718528</t>
  </si>
  <si>
    <t>843775230224719872</t>
  </si>
  <si>
    <t>867657424178405376</t>
  </si>
  <si>
    <t>862565051369828352</t>
  </si>
  <si>
    <t>12763831633</t>
  </si>
  <si>
    <t>12757687432</t>
  </si>
  <si>
    <t>12765880159</t>
  </si>
  <si>
    <t>12766916968</t>
  </si>
  <si>
    <t>842268428450631680</t>
  </si>
  <si>
    <t>803919543874801664</t>
  </si>
  <si>
    <t>易达云2仓-91761</t>
  </si>
  <si>
    <t>865138676140617728</t>
  </si>
  <si>
    <t>谷仓18号仓-08505</t>
  </si>
  <si>
    <t>12768960169</t>
  </si>
  <si>
    <t>844812062471032832</t>
  </si>
  <si>
    <t>831780551961427968</t>
  </si>
  <si>
    <t>12778178095</t>
  </si>
  <si>
    <t>867657401839542272</t>
  </si>
  <si>
    <t>790096291842789376</t>
  </si>
  <si>
    <t>12777156022</t>
  </si>
  <si>
    <t>JCRallways仓</t>
  </si>
  <si>
    <t>815913288000200704</t>
  </si>
  <si>
    <t>815913265250295808</t>
  </si>
  <si>
    <t>786429219284594688</t>
  </si>
  <si>
    <t>12718775992</t>
  </si>
  <si>
    <t>12776123257</t>
  </si>
  <si>
    <t>869560693723144192</t>
  </si>
  <si>
    <t>12776125977</t>
  </si>
  <si>
    <t>852085292452995072</t>
  </si>
  <si>
    <t>854975985313697792</t>
  </si>
  <si>
    <t>808722348169527296</t>
  </si>
  <si>
    <t>773828354487484416</t>
  </si>
  <si>
    <t>大方广仓-07012</t>
  </si>
  <si>
    <t>大方广仓-08817</t>
  </si>
  <si>
    <t>862565051545989120</t>
  </si>
  <si>
    <t>815913288218304512</t>
  </si>
  <si>
    <t>12789441370</t>
  </si>
  <si>
    <t>853839326580117504</t>
  </si>
  <si>
    <t>12793531268</t>
  </si>
  <si>
    <t>877753286858256384</t>
  </si>
  <si>
    <t>867334471586074624</t>
  </si>
  <si>
    <t>运德仓-08807</t>
  </si>
  <si>
    <t>769093329774297088</t>
  </si>
  <si>
    <t>864132659505897472</t>
  </si>
  <si>
    <t>12792521427</t>
  </si>
  <si>
    <t>856775453067055104</t>
  </si>
  <si>
    <t>美西仓（KERUI）</t>
  </si>
  <si>
    <t>谷仓（9-46）08016</t>
  </si>
  <si>
    <t>万邑通-07036</t>
  </si>
  <si>
    <t>无忧达-08902</t>
  </si>
  <si>
    <t>WYD-77423</t>
  </si>
  <si>
    <t>880444102055751680</t>
  </si>
  <si>
    <t>812880604778516480</t>
  </si>
  <si>
    <t>862933409424801792</t>
  </si>
  <si>
    <t>运德仓-91710</t>
  </si>
  <si>
    <t>865480771011158016</t>
  </si>
  <si>
    <t>12806841764</t>
  </si>
  <si>
    <t>12805819383</t>
  </si>
  <si>
    <t>12789435590</t>
  </si>
  <si>
    <t>862591858311426048</t>
  </si>
  <si>
    <t>12811963170</t>
  </si>
  <si>
    <t>12809916924</t>
  </si>
  <si>
    <t>812215252560183296</t>
  </si>
  <si>
    <t>12809919836</t>
  </si>
  <si>
    <t>12810951659</t>
  </si>
  <si>
    <t>12802745148</t>
  </si>
  <si>
    <t>812215252606320640</t>
  </si>
  <si>
    <t>856501447610593280</t>
  </si>
  <si>
    <t>814393737099911168</t>
  </si>
  <si>
    <t>Wayfair(WH10)-41018</t>
  </si>
  <si>
    <t>877393397064351744</t>
  </si>
  <si>
    <t>841162349574504448</t>
  </si>
  <si>
    <t>12810957561</t>
  </si>
  <si>
    <t>12715742176</t>
  </si>
  <si>
    <t>12811972541</t>
  </si>
  <si>
    <t>12810958554</t>
  </si>
  <si>
    <t>12816055865</t>
  </si>
  <si>
    <t>824280973886709760</t>
  </si>
  <si>
    <t>无忧达仓-31308</t>
  </si>
  <si>
    <t>876714458923552768</t>
  </si>
  <si>
    <t>867657706476896256</t>
  </si>
  <si>
    <t>12819129878</t>
  </si>
  <si>
    <t>867316907909771264</t>
  </si>
  <si>
    <t>844812062244540416</t>
  </si>
  <si>
    <t>12812987972</t>
  </si>
  <si>
    <t>858678892227239936</t>
  </si>
  <si>
    <t>12722871363</t>
  </si>
  <si>
    <t>12821178465</t>
  </si>
  <si>
    <t>12821182241</t>
  </si>
  <si>
    <t>12822206956</t>
  </si>
  <si>
    <t>774153781427658752</t>
  </si>
  <si>
    <t>893466467126124544</t>
  </si>
  <si>
    <t>881810558457561088</t>
  </si>
  <si>
    <t>869061878655344640</t>
  </si>
  <si>
    <t>871957594539642880</t>
  </si>
  <si>
    <t>SHEIN-92223-LAX1_W1_2</t>
  </si>
  <si>
    <t>881786787331915776</t>
  </si>
  <si>
    <t>12822213133</t>
  </si>
  <si>
    <t>12820166858</t>
  </si>
  <si>
    <t>894108742636875776</t>
  </si>
  <si>
    <t>856808561392881664</t>
  </si>
  <si>
    <t>877880406150361088</t>
  </si>
  <si>
    <t>NJ05-美东仓(一件代发)</t>
  </si>
  <si>
    <t>无忧达-91752</t>
  </si>
  <si>
    <t>12824249675</t>
  </si>
  <si>
    <t>876793491329798144</t>
  </si>
  <si>
    <t>894108747380633600</t>
  </si>
  <si>
    <t>805668535657725952</t>
  </si>
  <si>
    <t>TIKTOK-91752</t>
  </si>
  <si>
    <t>易达云-07728</t>
  </si>
  <si>
    <t>易达云3仓-91761</t>
  </si>
  <si>
    <t>857200320978128896</t>
  </si>
  <si>
    <t>857200321540165632</t>
  </si>
  <si>
    <t>857200321120735232</t>
  </si>
  <si>
    <t>877189518704660480</t>
  </si>
  <si>
    <t>857200321695354880</t>
  </si>
  <si>
    <t>12817083573</t>
  </si>
  <si>
    <t>12791495003</t>
  </si>
  <si>
    <t>768805340515172352</t>
  </si>
  <si>
    <t>864408752899006464</t>
  </si>
  <si>
    <t>12817086467</t>
  </si>
  <si>
    <t>12815032463</t>
  </si>
  <si>
    <t>812247528526430208</t>
  </si>
  <si>
    <t>876399936926494720</t>
  </si>
  <si>
    <t>12822205650</t>
  </si>
  <si>
    <t>12831424407</t>
  </si>
  <si>
    <t>多伦多自营仓</t>
  </si>
  <si>
    <t>899945261756649472</t>
  </si>
  <si>
    <t>私人地址</t>
  </si>
  <si>
    <r>
      <rPr>
        <b/>
        <sz val="12"/>
        <color theme="1"/>
        <rFont val="微软雅黑"/>
        <charset val="134"/>
      </rPr>
      <t>子单派送方式</t>
    </r>
    <r>
      <rPr>
        <b/>
        <sz val="12"/>
        <color rgb="FFFF0000"/>
        <rFont val="微软雅黑"/>
        <charset val="134"/>
      </rPr>
      <t>(*)</t>
    </r>
  </si>
  <si>
    <t>私人地址(发货人抄送邮箱)</t>
  </si>
  <si>
    <r>
      <rPr>
        <b/>
        <sz val="11"/>
        <color rgb="FFFF0000"/>
        <rFont val="微软雅黑"/>
        <charset val="134"/>
      </rPr>
      <t xml:space="preserve">填报提醒：
</t>
    </r>
    <r>
      <rPr>
        <sz val="11"/>
        <color theme="1"/>
        <rFont val="微软雅黑"/>
        <charset val="134"/>
      </rPr>
      <t>1、当主单信息为【整柜】时，子单信息的内容才会被读取
2、私人地址这部门信息，只有业务类型，选择私人地址的时候才需要填写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</si>
</sst>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35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rgb="FF0055F5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2"/>
      <color rgb="FF0000F9"/>
      <name val="微软雅黑"/>
      <charset val="134"/>
    </font>
    <font>
      <sz val="14"/>
      <name val="微软雅黑"/>
      <charset val="134"/>
    </font>
    <font>
      <b/>
      <sz val="22"/>
      <color theme="1"/>
      <name val="微软雅黑"/>
      <charset val="134"/>
    </font>
    <font>
      <b/>
      <sz val="12"/>
      <name val="微软雅黑"/>
      <charset val="134"/>
    </font>
    <font>
      <u/>
      <sz val="11"/>
      <color rgb="FF0000FF"/>
      <name val="宋体"/>
      <charset val="0"/>
      <scheme val="minor"/>
    </font>
    <font>
      <b/>
      <sz val="12"/>
      <color rgb="FFFF0000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theme="1"/>
      <name val="微软雅黑"/>
      <charset val="134"/>
    </font>
    <font>
      <b/>
      <sz val="11"/>
      <name val="微软雅黑"/>
      <charset val="134"/>
    </font>
    <font>
      <sz val="12"/>
      <color rgb="FFFF0000"/>
      <name val="微软雅黑"/>
      <charset val="134"/>
    </font>
    <font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176" fontId="7" fillId="0" borderId="3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176" fontId="7" fillId="0" borderId="7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  <xf numFmtId="176" fontId="7" fillId="0" borderId="0" xfId="0" applyNumberFormat="1" applyFont="1" applyFill="1" applyBorder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8" fillId="0" borderId="0" xfId="0" applyFont="1" applyAlignment="1"/>
    <xf numFmtId="0" fontId="8" fillId="0" borderId="0" xfId="0" applyFont="1" applyAlignment="1"/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176" fontId="7" fillId="0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49" fontId="11" fillId="0" borderId="1" xfId="6" applyNumberForma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left" vertical="center"/>
    </xf>
    <xf numFmtId="0" fontId="11" fillId="0" borderId="1" xfId="6" applyFill="1" applyBorder="1" applyAlignment="1">
      <alignment horizontal="left" vertical="center"/>
    </xf>
    <xf numFmtId="176" fontId="7" fillId="0" borderId="6" xfId="0" applyNumberFormat="1" applyFont="1" applyFill="1" applyBorder="1" applyAlignment="1">
      <alignment horizontal="center" vertical="center"/>
    </xf>
    <xf numFmtId="176" fontId="7" fillId="0" borderId="3" xfId="0" applyNumberFormat="1" applyFont="1" applyFill="1" applyBorder="1" applyAlignment="1">
      <alignment horizontal="left" vertical="center"/>
    </xf>
    <xf numFmtId="176" fontId="7" fillId="0" borderId="6" xfId="0" applyNumberFormat="1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top" wrapText="1"/>
    </xf>
    <xf numFmtId="0" fontId="7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176" fontId="7" fillId="0" borderId="7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 wrapText="1"/>
    </xf>
    <xf numFmtId="49" fontId="3" fillId="0" borderId="0" xfId="0" applyNumberFormat="1" applyFont="1" applyFill="1" applyAlignment="1">
      <alignment vertical="center" wrapText="1"/>
    </xf>
    <xf numFmtId="49" fontId="1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FFEFA"/>
      <color rgb="000000F9"/>
      <color rgb="00D8E4BC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5"/>
  <sheetViews>
    <sheetView tabSelected="1" zoomScale="85" zoomScaleNormal="85" topLeftCell="A2" workbookViewId="0">
      <selection activeCell="G18" sqref="G$1:G$1048576"/>
    </sheetView>
  </sheetViews>
  <sheetFormatPr defaultColWidth="9.23076923076923" defaultRowHeight="17.6"/>
  <cols>
    <col min="1" max="1" width="17.5" style="1" customWidth="1"/>
    <col min="2" max="3" width="15.6923076923077" style="1" customWidth="1"/>
    <col min="4" max="4" width="23" style="1" customWidth="1"/>
    <col min="5" max="5" width="26.0288461538462" style="1" customWidth="1"/>
    <col min="6" max="6" width="14.2307692307692" style="1" customWidth="1"/>
    <col min="7" max="7" width="17.2307692307692" style="1" customWidth="1"/>
    <col min="8" max="9" width="12.3461538461538" style="1" customWidth="1"/>
    <col min="10" max="10" width="22.625" style="1" customWidth="1"/>
    <col min="11" max="11" width="17.7115384615385" style="1" customWidth="1"/>
    <col min="12" max="12" width="12.75" style="1" customWidth="1"/>
    <col min="13" max="13" width="12.7884615384615" style="1" customWidth="1"/>
    <col min="14" max="14" width="16.1634615384615" style="1" customWidth="1"/>
    <col min="15" max="16" width="9.70192307692308" style="1" customWidth="1"/>
    <col min="17" max="17" width="10.625" style="1" customWidth="1"/>
    <col min="18" max="18" width="17.6057692307692" style="1" customWidth="1"/>
    <col min="19" max="19" width="9.375" style="1" customWidth="1"/>
    <col min="20" max="20" width="12.125" style="1" customWidth="1"/>
    <col min="21" max="23" width="5.42307692307692" style="1" customWidth="1"/>
    <col min="24" max="26" width="10" style="1" customWidth="1"/>
    <col min="27" max="27" width="21.3076923076923" style="1" customWidth="1"/>
    <col min="28" max="28" width="15.25" style="1" customWidth="1"/>
    <col min="29" max="29" width="27" style="4" customWidth="1"/>
    <col min="30" max="30" width="12.0769230769231" style="33" customWidth="1"/>
    <col min="31" max="31" width="13.9711538461538" style="1" customWidth="1"/>
    <col min="32" max="16384" width="9.23076923076923" style="1"/>
  </cols>
  <sheetData>
    <row r="1" s="32" customFormat="1" ht="49" customHeight="1" spans="1:3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54"/>
      <c r="P1" s="54"/>
      <c r="Q1" s="54"/>
      <c r="R1" s="54"/>
      <c r="S1" s="54"/>
      <c r="T1" s="54"/>
      <c r="U1" s="54"/>
      <c r="V1" s="56"/>
      <c r="W1" s="56"/>
      <c r="X1" s="56"/>
      <c r="Y1" s="56"/>
      <c r="Z1" s="56"/>
      <c r="AA1" s="56"/>
      <c r="AB1" s="56"/>
      <c r="AC1" s="57"/>
      <c r="AD1" s="56"/>
      <c r="AE1" s="56"/>
    </row>
    <row r="2" s="1" customFormat="1" ht="24" customHeight="1" spans="1:31">
      <c r="A2" s="35" t="s">
        <v>1</v>
      </c>
      <c r="B2" s="36" t="s">
        <v>2</v>
      </c>
      <c r="C2" s="36"/>
      <c r="D2" s="7"/>
      <c r="E2" s="7" t="s">
        <v>3</v>
      </c>
      <c r="F2" s="36"/>
      <c r="G2" s="36"/>
      <c r="H2" s="36"/>
      <c r="I2" s="36"/>
      <c r="J2" s="7" t="s">
        <v>4</v>
      </c>
      <c r="K2" s="50"/>
      <c r="L2" s="51"/>
      <c r="M2" s="51"/>
      <c r="N2" s="55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58"/>
      <c r="AE2" s="18"/>
    </row>
    <row r="3" ht="24" customHeight="1" spans="1:31">
      <c r="A3" s="5" t="s">
        <v>5</v>
      </c>
      <c r="B3" s="16"/>
      <c r="C3" s="16"/>
      <c r="D3" s="5"/>
      <c r="E3" s="5" t="s">
        <v>6</v>
      </c>
      <c r="F3" s="16"/>
      <c r="G3" s="16"/>
      <c r="H3" s="16"/>
      <c r="I3" s="16"/>
      <c r="J3" s="5" t="s">
        <v>7</v>
      </c>
      <c r="K3" s="16"/>
      <c r="L3" s="16"/>
      <c r="M3" s="16"/>
      <c r="N3" s="16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58"/>
      <c r="AE3" s="18"/>
    </row>
    <row r="4" ht="24" customHeight="1" spans="1:31">
      <c r="A4" s="5" t="s">
        <v>8</v>
      </c>
      <c r="B4" s="16"/>
      <c r="C4" s="16"/>
      <c r="D4" s="5"/>
      <c r="E4" s="5" t="s">
        <v>9</v>
      </c>
      <c r="F4" s="16"/>
      <c r="G4" s="16"/>
      <c r="H4" s="16"/>
      <c r="I4" s="16"/>
      <c r="J4" s="5" t="s">
        <v>10</v>
      </c>
      <c r="K4" s="16"/>
      <c r="L4" s="16"/>
      <c r="M4" s="16"/>
      <c r="N4" s="16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58"/>
      <c r="AE4" s="18"/>
    </row>
    <row r="5" ht="24" customHeight="1" spans="1:31">
      <c r="A5" s="5" t="s">
        <v>11</v>
      </c>
      <c r="B5" s="37"/>
      <c r="C5" s="37"/>
      <c r="D5" s="5"/>
      <c r="E5" s="5" t="s">
        <v>12</v>
      </c>
      <c r="F5" s="16"/>
      <c r="G5" s="16"/>
      <c r="H5" s="16"/>
      <c r="I5" s="16"/>
      <c r="J5" s="5" t="s">
        <v>13</v>
      </c>
      <c r="K5" s="16"/>
      <c r="L5" s="16"/>
      <c r="M5" s="16"/>
      <c r="N5" s="16"/>
      <c r="O5" s="18"/>
      <c r="P5" s="18"/>
      <c r="V5" s="18"/>
      <c r="W5" s="18"/>
      <c r="X5" s="18"/>
      <c r="Y5" s="18"/>
      <c r="Z5" s="18"/>
      <c r="AA5" s="18"/>
      <c r="AB5" s="18"/>
      <c r="AC5" s="18"/>
      <c r="AD5" s="58"/>
      <c r="AE5" s="18"/>
    </row>
    <row r="6" ht="24" customHeight="1" spans="1:31">
      <c r="A6" s="5" t="s">
        <v>14</v>
      </c>
      <c r="B6" s="16"/>
      <c r="C6" s="16"/>
      <c r="D6" s="5"/>
      <c r="E6" s="5" t="s">
        <v>15</v>
      </c>
      <c r="F6" s="16"/>
      <c r="G6" s="16"/>
      <c r="H6" s="16"/>
      <c r="I6" s="16"/>
      <c r="J6" s="5" t="s">
        <v>16</v>
      </c>
      <c r="K6" s="16"/>
      <c r="L6" s="16"/>
      <c r="M6" s="16"/>
      <c r="N6" s="16"/>
      <c r="O6" s="18"/>
      <c r="P6" s="18"/>
      <c r="V6" s="18"/>
      <c r="W6" s="18"/>
      <c r="X6" s="18"/>
      <c r="Y6" s="18"/>
      <c r="Z6" s="18"/>
      <c r="AA6" s="18"/>
      <c r="AB6" s="18"/>
      <c r="AC6" s="18"/>
      <c r="AD6" s="58"/>
      <c r="AE6" s="18"/>
    </row>
    <row r="7" ht="24" customHeight="1" spans="1:31">
      <c r="A7" s="5" t="s">
        <v>17</v>
      </c>
      <c r="B7" s="38"/>
      <c r="C7" s="39"/>
      <c r="D7" s="40"/>
      <c r="E7" s="5" t="s">
        <v>18</v>
      </c>
      <c r="F7" s="16"/>
      <c r="G7" s="16"/>
      <c r="H7" s="16"/>
      <c r="I7" s="16"/>
      <c r="J7" s="5" t="s">
        <v>19</v>
      </c>
      <c r="K7" s="16"/>
      <c r="L7" s="16"/>
      <c r="M7" s="16"/>
      <c r="N7" s="16"/>
      <c r="O7" s="18"/>
      <c r="P7" s="18"/>
      <c r="V7" s="18"/>
      <c r="W7" s="18"/>
      <c r="X7" s="18"/>
      <c r="Y7" s="18"/>
      <c r="Z7" s="18"/>
      <c r="AA7" s="18"/>
      <c r="AB7" s="18"/>
      <c r="AC7" s="18"/>
      <c r="AD7" s="58"/>
      <c r="AE7" s="18"/>
    </row>
    <row r="8" ht="24" customHeight="1" spans="1:31">
      <c r="A8" s="5" t="s">
        <v>20</v>
      </c>
      <c r="B8" s="38"/>
      <c r="C8" s="39"/>
      <c r="D8" s="40"/>
      <c r="E8" s="5" t="s">
        <v>21</v>
      </c>
      <c r="F8" s="16"/>
      <c r="G8" s="16"/>
      <c r="H8" s="16"/>
      <c r="I8" s="16"/>
      <c r="J8" s="5"/>
      <c r="K8" s="16"/>
      <c r="L8" s="16"/>
      <c r="M8" s="16"/>
      <c r="N8" s="16"/>
      <c r="O8" s="18"/>
      <c r="P8" s="18"/>
      <c r="V8" s="18"/>
      <c r="W8" s="18"/>
      <c r="X8" s="18"/>
      <c r="Y8" s="18"/>
      <c r="Z8" s="18"/>
      <c r="AA8" s="18"/>
      <c r="AB8" s="18"/>
      <c r="AC8" s="18"/>
      <c r="AD8" s="58"/>
      <c r="AE8" s="18"/>
    </row>
    <row r="9" ht="24" customHeight="1" spans="1:31">
      <c r="A9" s="5" t="s">
        <v>22</v>
      </c>
      <c r="B9" s="16"/>
      <c r="C9" s="16"/>
      <c r="D9" s="5"/>
      <c r="E9" s="5" t="s">
        <v>23</v>
      </c>
      <c r="F9" s="46"/>
      <c r="G9" s="47"/>
      <c r="H9" s="47"/>
      <c r="I9" s="47"/>
      <c r="J9" s="5"/>
      <c r="K9" s="16"/>
      <c r="L9" s="16"/>
      <c r="M9" s="16"/>
      <c r="N9" s="16"/>
      <c r="O9" s="18"/>
      <c r="P9" s="18"/>
      <c r="V9" s="18"/>
      <c r="W9" s="18"/>
      <c r="X9" s="18"/>
      <c r="Y9" s="18"/>
      <c r="Z9" s="18"/>
      <c r="AA9" s="18"/>
      <c r="AB9" s="18"/>
      <c r="AC9" s="18"/>
      <c r="AD9" s="58"/>
      <c r="AE9" s="18"/>
    </row>
    <row r="10" ht="24" customHeight="1" spans="1:31">
      <c r="A10" s="5" t="s">
        <v>24</v>
      </c>
      <c r="B10" s="16"/>
      <c r="C10" s="16"/>
      <c r="D10" s="5"/>
      <c r="E10" s="5" t="s">
        <v>25</v>
      </c>
      <c r="F10" s="48"/>
      <c r="G10" s="16"/>
      <c r="H10" s="16"/>
      <c r="I10" s="16"/>
      <c r="J10" s="5"/>
      <c r="K10" s="16"/>
      <c r="L10" s="16"/>
      <c r="M10" s="16"/>
      <c r="N10" s="16"/>
      <c r="O10" s="18"/>
      <c r="P10" s="18"/>
      <c r="V10" s="18"/>
      <c r="W10" s="18"/>
      <c r="X10" s="18"/>
      <c r="Y10" s="18"/>
      <c r="Z10" s="18"/>
      <c r="AA10" s="18"/>
      <c r="AB10" s="18"/>
      <c r="AC10" s="18"/>
      <c r="AD10" s="58"/>
      <c r="AE10" s="18"/>
    </row>
    <row r="11" ht="24" customHeight="1" spans="1:31">
      <c r="A11" s="5" t="s">
        <v>26</v>
      </c>
      <c r="B11" s="16"/>
      <c r="C11" s="16"/>
      <c r="D11" s="5"/>
      <c r="E11" s="5" t="s">
        <v>27</v>
      </c>
      <c r="F11" s="16"/>
      <c r="G11" s="16"/>
      <c r="H11" s="16"/>
      <c r="I11" s="16"/>
      <c r="J11" s="52" t="s">
        <v>28</v>
      </c>
      <c r="K11" s="52"/>
      <c r="L11" s="52"/>
      <c r="M11" s="52"/>
      <c r="N11" s="52"/>
      <c r="O11" s="18"/>
      <c r="P11" s="18"/>
      <c r="V11" s="18"/>
      <c r="W11" s="18"/>
      <c r="X11" s="18"/>
      <c r="Y11" s="18"/>
      <c r="Z11" s="18"/>
      <c r="AA11" s="18"/>
      <c r="AB11" s="18"/>
      <c r="AC11" s="18"/>
      <c r="AD11" s="58"/>
      <c r="AE11" s="18"/>
    </row>
    <row r="12" ht="24" customHeight="1" spans="1:31">
      <c r="A12" s="5" t="s">
        <v>29</v>
      </c>
      <c r="B12" s="41"/>
      <c r="C12" s="41"/>
      <c r="D12" s="42"/>
      <c r="E12" s="42" t="s">
        <v>30</v>
      </c>
      <c r="F12" s="16"/>
      <c r="G12" s="16"/>
      <c r="H12" s="16"/>
      <c r="I12" s="16"/>
      <c r="J12" s="52"/>
      <c r="K12" s="52"/>
      <c r="L12" s="52"/>
      <c r="M12" s="52"/>
      <c r="N12" s="52"/>
      <c r="P12" s="18"/>
      <c r="V12" s="18"/>
      <c r="W12" s="18"/>
      <c r="X12" s="18"/>
      <c r="Y12" s="18"/>
      <c r="Z12" s="18"/>
      <c r="AA12" s="18"/>
      <c r="AB12" s="18"/>
      <c r="AC12" s="18"/>
      <c r="AD12" s="58"/>
      <c r="AE12" s="18"/>
    </row>
    <row r="13" ht="24" customHeight="1" spans="1:31">
      <c r="A13" s="5" t="s">
        <v>31</v>
      </c>
      <c r="B13" s="16"/>
      <c r="C13" s="16"/>
      <c r="D13" s="5"/>
      <c r="E13" s="5" t="s">
        <v>32</v>
      </c>
      <c r="F13" s="45"/>
      <c r="G13" s="45"/>
      <c r="H13" s="45"/>
      <c r="I13" s="53"/>
      <c r="J13" s="52"/>
      <c r="K13" s="52"/>
      <c r="L13" s="52"/>
      <c r="M13" s="52"/>
      <c r="N13" s="52"/>
      <c r="O13" s="18"/>
      <c r="P13" s="18"/>
      <c r="V13" s="18"/>
      <c r="W13" s="18"/>
      <c r="X13" s="18"/>
      <c r="Y13" s="18"/>
      <c r="Z13" s="18"/>
      <c r="AA13" s="18"/>
      <c r="AB13" s="18"/>
      <c r="AC13" s="18"/>
      <c r="AD13" s="58"/>
      <c r="AE13" s="18"/>
    </row>
    <row r="14" ht="24" customHeight="1" spans="1:31">
      <c r="A14" s="5" t="s">
        <v>33</v>
      </c>
      <c r="B14" s="16"/>
      <c r="C14" s="16"/>
      <c r="D14" s="5"/>
      <c r="E14" s="5" t="s">
        <v>34</v>
      </c>
      <c r="F14" s="16"/>
      <c r="G14" s="16"/>
      <c r="H14" s="16"/>
      <c r="I14" s="16"/>
      <c r="J14" s="52"/>
      <c r="K14" s="52"/>
      <c r="L14" s="52"/>
      <c r="M14" s="52"/>
      <c r="N14" s="52"/>
      <c r="O14" s="18"/>
      <c r="P14" s="18"/>
      <c r="V14" s="18"/>
      <c r="W14" s="18"/>
      <c r="X14" s="18"/>
      <c r="Y14" s="18"/>
      <c r="Z14" s="18"/>
      <c r="AA14" s="18"/>
      <c r="AB14" s="18"/>
      <c r="AC14" s="18"/>
      <c r="AD14" s="58"/>
      <c r="AE14" s="18"/>
    </row>
    <row r="15" ht="24" customHeight="1" spans="1:31">
      <c r="A15" s="5" t="s">
        <v>35</v>
      </c>
      <c r="B15" s="16"/>
      <c r="C15" s="16"/>
      <c r="D15" s="5"/>
      <c r="E15" s="5" t="s">
        <v>36</v>
      </c>
      <c r="F15" s="45"/>
      <c r="G15" s="45"/>
      <c r="H15" s="45"/>
      <c r="I15" s="53"/>
      <c r="J15" s="52"/>
      <c r="K15" s="52"/>
      <c r="L15" s="52"/>
      <c r="M15" s="52"/>
      <c r="N15" s="52"/>
      <c r="O15" s="18"/>
      <c r="P15" s="18"/>
      <c r="V15" s="18"/>
      <c r="W15" s="18"/>
      <c r="X15" s="18"/>
      <c r="Y15" s="18"/>
      <c r="Z15" s="18"/>
      <c r="AA15" s="18"/>
      <c r="AB15" s="18"/>
      <c r="AC15" s="18"/>
      <c r="AD15" s="58"/>
      <c r="AE15" s="18"/>
    </row>
    <row r="16" ht="24" customHeight="1" spans="1:31">
      <c r="A16" s="5" t="s">
        <v>37</v>
      </c>
      <c r="B16" s="16"/>
      <c r="C16" s="16"/>
      <c r="D16" s="43"/>
      <c r="E16" s="5" t="s">
        <v>38</v>
      </c>
      <c r="F16" s="17"/>
      <c r="G16" s="49"/>
      <c r="H16" s="49"/>
      <c r="I16" s="23"/>
      <c r="J16" s="52"/>
      <c r="K16" s="52"/>
      <c r="L16" s="52"/>
      <c r="M16" s="52"/>
      <c r="N16" s="52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58"/>
      <c r="AE16" s="18"/>
    </row>
    <row r="17" ht="24" customHeight="1" spans="1:31">
      <c r="A17" s="5" t="s">
        <v>39</v>
      </c>
      <c r="B17" s="16"/>
      <c r="C17" s="16"/>
      <c r="D17" s="43"/>
      <c r="E17" s="5" t="s">
        <v>40</v>
      </c>
      <c r="F17" s="17"/>
      <c r="G17" s="49"/>
      <c r="H17" s="49"/>
      <c r="I17" s="23"/>
      <c r="J17" s="52"/>
      <c r="K17" s="52"/>
      <c r="L17" s="52"/>
      <c r="M17" s="52"/>
      <c r="N17" s="52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AA17" s="18"/>
      <c r="AB17" s="18"/>
      <c r="AC17" s="18"/>
      <c r="AD17" s="58"/>
      <c r="AE17" s="18"/>
    </row>
    <row r="18" customFormat="1" ht="26" customHeight="1" spans="1:37">
      <c r="A18" s="5" t="s">
        <v>41</v>
      </c>
      <c r="B18" s="44"/>
      <c r="C18" s="45"/>
      <c r="J18" s="52"/>
      <c r="K18" s="52"/>
      <c r="L18" s="52"/>
      <c r="M18" s="52"/>
      <c r="N18" s="52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58"/>
      <c r="AE18" s="18"/>
      <c r="AF18" s="1"/>
      <c r="AG18" s="1"/>
      <c r="AH18" s="1"/>
      <c r="AI18" s="1"/>
      <c r="AJ18" s="1"/>
      <c r="AK18" s="1"/>
    </row>
    <row r="19" s="2" customFormat="1" spans="1:37">
      <c r="A19" s="8" t="s">
        <v>42</v>
      </c>
      <c r="B19" s="9" t="s">
        <v>43</v>
      </c>
      <c r="C19" s="9" t="s">
        <v>44</v>
      </c>
      <c r="D19" s="9" t="s">
        <v>45</v>
      </c>
      <c r="E19" s="9" t="s">
        <v>46</v>
      </c>
      <c r="F19" s="9" t="s">
        <v>47</v>
      </c>
      <c r="G19" s="9" t="s">
        <v>48</v>
      </c>
      <c r="H19" s="9" t="s">
        <v>49</v>
      </c>
      <c r="I19" s="9" t="s">
        <v>50</v>
      </c>
      <c r="J19" s="9" t="s">
        <v>51</v>
      </c>
      <c r="K19" s="9" t="s">
        <v>52</v>
      </c>
      <c r="L19" s="9" t="s">
        <v>53</v>
      </c>
      <c r="M19" s="8" t="s">
        <v>54</v>
      </c>
      <c r="N19" s="8" t="s">
        <v>55</v>
      </c>
      <c r="O19" s="8" t="s">
        <v>56</v>
      </c>
      <c r="P19" s="8" t="s">
        <v>57</v>
      </c>
      <c r="Q19" s="8" t="s">
        <v>58</v>
      </c>
      <c r="R19" s="9" t="s">
        <v>59</v>
      </c>
      <c r="S19" s="9" t="s">
        <v>60</v>
      </c>
      <c r="T19" s="9" t="s">
        <v>61</v>
      </c>
      <c r="U19" s="9" t="s">
        <v>62</v>
      </c>
      <c r="V19" s="9"/>
      <c r="W19" s="9"/>
      <c r="X19" s="8" t="s">
        <v>63</v>
      </c>
      <c r="Y19" s="8" t="s">
        <v>64</v>
      </c>
      <c r="Z19" s="8" t="s">
        <v>65</v>
      </c>
      <c r="AA19" s="9" t="s">
        <v>66</v>
      </c>
      <c r="AB19" s="9" t="s">
        <v>67</v>
      </c>
      <c r="AC19" s="9" t="s">
        <v>68</v>
      </c>
      <c r="AD19" s="8" t="s">
        <v>69</v>
      </c>
      <c r="AE19" s="9" t="s">
        <v>70</v>
      </c>
      <c r="AF19" s="1"/>
      <c r="AG19" s="1"/>
      <c r="AH19" s="1"/>
      <c r="AI19" s="1"/>
      <c r="AJ19" s="1"/>
      <c r="AK19" s="1"/>
    </row>
    <row r="20" s="3" customFormat="1" ht="18" customHeight="1" spans="1:37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24"/>
      <c r="N20" s="10"/>
      <c r="O20" s="10"/>
      <c r="P20" s="10"/>
      <c r="Q20" s="10"/>
      <c r="R20" s="10"/>
      <c r="S20" s="10"/>
      <c r="T20" s="10"/>
      <c r="U20" s="9" t="s">
        <v>71</v>
      </c>
      <c r="V20" s="9" t="s">
        <v>72</v>
      </c>
      <c r="W20" s="9" t="s">
        <v>73</v>
      </c>
      <c r="X20" s="10"/>
      <c r="Y20" s="10"/>
      <c r="Z20" s="10"/>
      <c r="AA20" s="10"/>
      <c r="AB20" s="10"/>
      <c r="AC20" s="10"/>
      <c r="AD20" s="24"/>
      <c r="AE20" s="10"/>
      <c r="AF20" s="25"/>
      <c r="AG20" s="25"/>
      <c r="AH20" s="25"/>
      <c r="AI20" s="25"/>
      <c r="AJ20" s="25"/>
      <c r="AK20" s="25"/>
    </row>
    <row r="21" spans="1:3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26"/>
      <c r="AD21" s="59"/>
      <c r="AE21" s="11"/>
    </row>
    <row r="22" spans="1:3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26"/>
      <c r="AD22" s="59"/>
      <c r="AE22" s="11"/>
    </row>
    <row r="23" spans="1:3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26"/>
      <c r="AD23" s="59"/>
      <c r="AE23" s="11"/>
    </row>
    <row r="24" spans="1:3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26"/>
      <c r="AD24" s="59"/>
      <c r="AE24" s="11"/>
    </row>
    <row r="25" spans="1:3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26"/>
      <c r="AD25" s="59"/>
      <c r="AE25" s="11"/>
    </row>
  </sheetData>
  <mergeCells count="73">
    <mergeCell ref="A1:N1"/>
    <mergeCell ref="B2:C2"/>
    <mergeCell ref="F2:I2"/>
    <mergeCell ref="K2:N2"/>
    <mergeCell ref="B3:C3"/>
    <mergeCell ref="F3:I3"/>
    <mergeCell ref="K3:N3"/>
    <mergeCell ref="B4:C4"/>
    <mergeCell ref="F4:I4"/>
    <mergeCell ref="K4:N4"/>
    <mergeCell ref="B5:C5"/>
    <mergeCell ref="F5:I5"/>
    <mergeCell ref="K5:N5"/>
    <mergeCell ref="B6:C6"/>
    <mergeCell ref="F6:I6"/>
    <mergeCell ref="K6:N6"/>
    <mergeCell ref="B7:C7"/>
    <mergeCell ref="F7:I7"/>
    <mergeCell ref="K7:N7"/>
    <mergeCell ref="B8:C8"/>
    <mergeCell ref="F8:I8"/>
    <mergeCell ref="K8:N8"/>
    <mergeCell ref="B9:C9"/>
    <mergeCell ref="F9:I9"/>
    <mergeCell ref="K9:N9"/>
    <mergeCell ref="B10:C10"/>
    <mergeCell ref="F10:I10"/>
    <mergeCell ref="K10:N10"/>
    <mergeCell ref="B11:C11"/>
    <mergeCell ref="F11:I11"/>
    <mergeCell ref="B12:C12"/>
    <mergeCell ref="F12:I12"/>
    <mergeCell ref="B13:C13"/>
    <mergeCell ref="F13:I13"/>
    <mergeCell ref="B14:C14"/>
    <mergeCell ref="F14:I14"/>
    <mergeCell ref="B15:C15"/>
    <mergeCell ref="F15:I15"/>
    <mergeCell ref="B16:C16"/>
    <mergeCell ref="F16:I16"/>
    <mergeCell ref="B17:C17"/>
    <mergeCell ref="F17:I17"/>
    <mergeCell ref="B18:C18"/>
    <mergeCell ref="U19:W19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J11:N18"/>
  </mergeCells>
  <dataValidations count="18">
    <dataValidation type="list" allowBlank="1" showInputMessage="1" showErrorMessage="1" sqref="F2:I2 B3:C3">
      <formula1>系统参数!$D$2:$D$30</formula1>
    </dataValidation>
    <dataValidation allowBlank="1" showInputMessage="1" showErrorMessage="1" sqref="V2:Y2 AA3:AE3 V11:Y11"/>
    <dataValidation type="list" allowBlank="1" showInputMessage="1" showErrorMessage="1" sqref="B4:C4">
      <formula1>"海运,空运"</formula1>
    </dataValidation>
    <dataValidation type="list" allowBlank="1" showInputMessage="1" showErrorMessage="1" sqref="B5:C5">
      <formula1>系统参数!$A$2:$A$999</formula1>
    </dataValidation>
    <dataValidation type="list" allowBlank="1" showInputMessage="1" showErrorMessage="1" sqref="B6:C6">
      <formula1>"含税,自税"</formula1>
    </dataValidation>
    <dataValidation type="list" allowBlank="1" showInputMessage="1" showErrorMessage="1" sqref="B7:C7">
      <formula1>"拆柜,直送"</formula1>
    </dataValidation>
    <dataValidation type="list" allowBlank="1" showInputMessage="1" showErrorMessage="1" sqref="K7:N7 K10:N10">
      <formula1>"ups快递派,fedex快递,留仓,卡派"</formula1>
    </dataValidation>
    <dataValidation type="list" allowBlank="1" showInputMessage="1" showErrorMessage="1" sqref="B8:C8">
      <formula1>"卡车,快递"</formula1>
    </dataValidation>
    <dataValidation type="list" allowBlank="1" showInputMessage="1" showErrorMessage="1" sqref="F8:I8">
      <formula1>"是,否"</formula1>
    </dataValidation>
    <dataValidation type="list" allowBlank="1" showInputMessage="1" showErrorMessage="1" sqref="B9:C9">
      <formula1>"拼柜,整柜"</formula1>
    </dataValidation>
    <dataValidation type="list" allowBlank="1" showInputMessage="1" showErrorMessage="1" sqref="B10:C10">
      <formula1>"53HQ,40NOR,45HQ,40HQ,40GP,20GP"</formula1>
    </dataValidation>
    <dataValidation type="list" allowBlank="1" showInputMessage="1" showErrorMessage="1" sqref="B11:C11">
      <formula1>系统参数!$C$2:$C$43</formula1>
    </dataValidation>
    <dataValidation type="list" allowBlank="1" showInputMessage="1" showErrorMessage="1" sqref="G12">
      <formula1>系统参数!$D$2:$D$20</formula1>
    </dataValidation>
    <dataValidation type="list" allowBlank="1" showInputMessage="1" showErrorMessage="1" sqref="F14">
      <formula1>"美元,人民币"</formula1>
    </dataValidation>
    <dataValidation type="list" allowBlank="1" showInputMessage="1" showErrorMessage="1" sqref="B15:C15">
      <formula1>"买单,退税"</formula1>
    </dataValidation>
    <dataValidation type="list" allowBlank="1" showInputMessage="1" showErrorMessage="1" sqref="B16:C16">
      <formula1>"FBA地址,第三方海外仓,留仓,自提,私人地址,沃尔玛,一件代发"</formula1>
    </dataValidation>
    <dataValidation type="list" allowBlank="1" showInputMessage="1" showErrorMessage="1" sqref="B17:C17">
      <formula1>系统参数!$B$2:$B$1000</formula1>
    </dataValidation>
    <dataValidation type="list" allowBlank="1" showInputMessage="1" showErrorMessage="1" sqref="B13:C14">
      <formula1>"需要,不需要"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41"/>
  <sheetViews>
    <sheetView workbookViewId="0">
      <selection activeCell="E4" sqref="E4"/>
    </sheetView>
  </sheetViews>
  <sheetFormatPr defaultColWidth="9" defaultRowHeight="16.8" outlineLevelCol="5"/>
  <cols>
    <col min="1" max="1" width="40.6923076923077" customWidth="1" collapsed="1"/>
    <col min="2" max="2" width="58.4903846153846" customWidth="1" collapsed="1"/>
    <col min="3" max="3" width="25.6442307692308" customWidth="1" collapsed="1"/>
    <col min="4" max="4" width="19.7596153846154" customWidth="1" collapsed="1"/>
  </cols>
  <sheetData>
    <row r="1" ht="20" customHeight="1" spans="1:6">
      <c r="A1" s="28" t="s">
        <v>74</v>
      </c>
      <c r="B1" s="29" t="s">
        <v>39</v>
      </c>
      <c r="C1" s="29" t="s">
        <v>75</v>
      </c>
      <c r="D1" s="29" t="s">
        <v>76</v>
      </c>
      <c r="E1" s="29" t="s">
        <v>77</v>
      </c>
      <c r="F1" s="29" t="s">
        <v>78</v>
      </c>
    </row>
    <row r="2" ht="20.4" spans="1:6">
      <c r="A2" s="30" t="s">
        <v>79</v>
      </c>
      <c r="B2" s="30" t="s">
        <v>80</v>
      </c>
      <c r="C2" s="30" t="s">
        <v>81</v>
      </c>
      <c r="D2" s="30" t="s">
        <v>82</v>
      </c>
      <c r="E2" s="31"/>
      <c r="F2" s="31"/>
    </row>
    <row r="3" ht="20.4" spans="1:6">
      <c r="A3" s="30" t="s">
        <v>83</v>
      </c>
      <c r="B3" s="30" t="s">
        <v>84</v>
      </c>
      <c r="C3" s="30" t="s">
        <v>85</v>
      </c>
      <c r="D3" s="30" t="s">
        <v>86</v>
      </c>
      <c r="E3" s="31"/>
      <c r="F3" s="31"/>
    </row>
    <row r="4" ht="20.4" spans="1:6">
      <c r="A4" s="30" t="s">
        <v>87</v>
      </c>
      <c r="B4" s="30" t="s">
        <v>88</v>
      </c>
      <c r="C4" s="30" t="s">
        <v>89</v>
      </c>
      <c r="D4" s="31"/>
      <c r="F4" s="31"/>
    </row>
    <row r="5" ht="20.4" spans="1:6">
      <c r="A5" s="30" t="s">
        <v>90</v>
      </c>
      <c r="B5" s="30" t="s">
        <v>91</v>
      </c>
      <c r="C5" s="30" t="s">
        <v>92</v>
      </c>
      <c r="D5" s="31"/>
      <c r="F5" s="31"/>
    </row>
    <row r="6" ht="20.4" spans="1:6">
      <c r="A6" s="30" t="s">
        <v>93</v>
      </c>
      <c r="B6" s="30" t="s">
        <v>94</v>
      </c>
      <c r="C6" s="30" t="s">
        <v>95</v>
      </c>
      <c r="D6" s="31"/>
      <c r="F6" s="31"/>
    </row>
    <row r="7" ht="20.4" spans="1:4">
      <c r="A7" s="30" t="s">
        <v>96</v>
      </c>
      <c r="B7" s="30" t="s">
        <v>97</v>
      </c>
      <c r="C7" s="30" t="s">
        <v>98</v>
      </c>
      <c r="D7" s="31"/>
    </row>
    <row r="8" ht="20.4" spans="1:4">
      <c r="A8" s="30" t="s">
        <v>99</v>
      </c>
      <c r="B8" s="30" t="s">
        <v>100</v>
      </c>
      <c r="C8" s="30" t="s">
        <v>101</v>
      </c>
      <c r="D8" s="31"/>
    </row>
    <row r="9" ht="20.4" spans="1:4">
      <c r="A9" s="30" t="s">
        <v>102</v>
      </c>
      <c r="B9" s="30" t="s">
        <v>103</v>
      </c>
      <c r="C9" s="30" t="s">
        <v>104</v>
      </c>
      <c r="D9" s="31"/>
    </row>
    <row r="10" ht="20.4" spans="1:4">
      <c r="A10" s="30" t="s">
        <v>105</v>
      </c>
      <c r="B10" s="30" t="s">
        <v>106</v>
      </c>
      <c r="C10" s="30" t="s">
        <v>107</v>
      </c>
      <c r="D10" s="31"/>
    </row>
    <row r="11" ht="20.4" spans="1:4">
      <c r="A11" s="30" t="s">
        <v>108</v>
      </c>
      <c r="B11" s="30" t="s">
        <v>109</v>
      </c>
      <c r="C11" s="30" t="s">
        <v>110</v>
      </c>
      <c r="D11" s="31"/>
    </row>
    <row r="12" ht="20.4" spans="1:4">
      <c r="A12" s="30" t="s">
        <v>111</v>
      </c>
      <c r="B12" s="30" t="s">
        <v>112</v>
      </c>
      <c r="C12" s="30" t="s">
        <v>113</v>
      </c>
      <c r="D12" s="31"/>
    </row>
    <row r="13" ht="20.4" spans="1:3">
      <c r="A13" s="30" t="s">
        <v>114</v>
      </c>
      <c r="B13" s="30" t="s">
        <v>115</v>
      </c>
      <c r="C13" s="30" t="s">
        <v>116</v>
      </c>
    </row>
    <row r="14" ht="20.4" spans="1:3">
      <c r="A14" s="30" t="s">
        <v>117</v>
      </c>
      <c r="B14" s="30" t="s">
        <v>118</v>
      </c>
      <c r="C14" s="30" t="s">
        <v>119</v>
      </c>
    </row>
    <row r="15" ht="20.4" spans="1:3">
      <c r="A15" s="30" t="s">
        <v>120</v>
      </c>
      <c r="B15" s="30" t="s">
        <v>121</v>
      </c>
      <c r="C15" s="30" t="s">
        <v>122</v>
      </c>
    </row>
    <row r="16" ht="20.4" spans="1:3">
      <c r="A16" s="30" t="s">
        <v>123</v>
      </c>
      <c r="B16" s="30" t="s">
        <v>124</v>
      </c>
      <c r="C16" s="30" t="s">
        <v>125</v>
      </c>
    </row>
    <row r="17" ht="20.4" spans="1:3">
      <c r="A17" s="30" t="s">
        <v>126</v>
      </c>
      <c r="B17" s="30" t="s">
        <v>127</v>
      </c>
      <c r="C17" s="30" t="s">
        <v>128</v>
      </c>
    </row>
    <row r="18" ht="20.4" spans="1:3">
      <c r="A18" s="30" t="s">
        <v>129</v>
      </c>
      <c r="B18" s="30" t="s">
        <v>130</v>
      </c>
      <c r="C18" s="30" t="s">
        <v>131</v>
      </c>
    </row>
    <row r="19" ht="20.4" spans="1:3">
      <c r="A19" s="30" t="s">
        <v>132</v>
      </c>
      <c r="B19" s="30" t="s">
        <v>133</v>
      </c>
      <c r="C19" s="30" t="s">
        <v>134</v>
      </c>
    </row>
    <row r="20" ht="20.4" spans="1:3">
      <c r="A20" s="30" t="s">
        <v>135</v>
      </c>
      <c r="B20" s="30" t="s">
        <v>136</v>
      </c>
      <c r="C20" s="30" t="s">
        <v>137</v>
      </c>
    </row>
    <row r="21" ht="20.4" spans="1:3">
      <c r="A21" s="30" t="s">
        <v>138</v>
      </c>
      <c r="B21" s="30" t="s">
        <v>139</v>
      </c>
      <c r="C21" s="30" t="s">
        <v>140</v>
      </c>
    </row>
    <row r="22" ht="20.4" spans="1:3">
      <c r="A22" s="30" t="s">
        <v>141</v>
      </c>
      <c r="B22" s="30" t="s">
        <v>142</v>
      </c>
      <c r="C22" s="30" t="s">
        <v>143</v>
      </c>
    </row>
    <row r="23" ht="20.4" spans="1:2">
      <c r="A23" s="30" t="s">
        <v>144</v>
      </c>
      <c r="B23" s="30" t="s">
        <v>145</v>
      </c>
    </row>
    <row r="24" ht="20.4" spans="1:2">
      <c r="A24" s="30" t="s">
        <v>146</v>
      </c>
      <c r="B24" s="30" t="s">
        <v>147</v>
      </c>
    </row>
    <row r="25" ht="20.4" spans="1:2">
      <c r="A25" s="30" t="s">
        <v>148</v>
      </c>
      <c r="B25" s="30" t="s">
        <v>149</v>
      </c>
    </row>
    <row r="26" ht="20.4" spans="1:2">
      <c r="A26" s="30" t="s">
        <v>150</v>
      </c>
      <c r="B26" s="30" t="s">
        <v>151</v>
      </c>
    </row>
    <row r="27" ht="20.4" spans="1:2">
      <c r="A27" s="30" t="s">
        <v>152</v>
      </c>
      <c r="B27" s="30" t="s">
        <v>153</v>
      </c>
    </row>
    <row r="28" ht="20.4" spans="1:2">
      <c r="A28" s="30" t="s">
        <v>154</v>
      </c>
      <c r="B28" s="30" t="s">
        <v>155</v>
      </c>
    </row>
    <row r="29" ht="20.4" spans="1:2">
      <c r="A29" s="30" t="s">
        <v>156</v>
      </c>
      <c r="B29" s="30" t="s">
        <v>157</v>
      </c>
    </row>
    <row r="30" ht="20.4" spans="1:2">
      <c r="A30" s="30" t="s">
        <v>158</v>
      </c>
      <c r="B30" s="30" t="s">
        <v>159</v>
      </c>
    </row>
    <row r="31" ht="20.4" spans="1:2">
      <c r="A31" s="30" t="s">
        <v>160</v>
      </c>
      <c r="B31" s="30" t="s">
        <v>161</v>
      </c>
    </row>
    <row r="32" ht="20.4" spans="1:2">
      <c r="A32" s="30" t="s">
        <v>162</v>
      </c>
      <c r="B32" s="30" t="s">
        <v>163</v>
      </c>
    </row>
    <row r="33" ht="20.4" spans="1:2">
      <c r="A33" s="30" t="s">
        <v>164</v>
      </c>
      <c r="B33" s="30" t="s">
        <v>165</v>
      </c>
    </row>
    <row r="34" ht="20.4" spans="1:2">
      <c r="A34" s="30" t="s">
        <v>166</v>
      </c>
      <c r="B34" s="30" t="s">
        <v>167</v>
      </c>
    </row>
    <row r="35" ht="20.4" spans="1:2">
      <c r="A35" s="30" t="s">
        <v>168</v>
      </c>
      <c r="B35" s="30" t="s">
        <v>169</v>
      </c>
    </row>
    <row r="36" ht="20.4" spans="1:2">
      <c r="A36" s="30" t="s">
        <v>170</v>
      </c>
      <c r="B36" s="30" t="s">
        <v>171</v>
      </c>
    </row>
    <row r="37" ht="20.4" spans="1:2">
      <c r="A37" s="30" t="s">
        <v>172</v>
      </c>
      <c r="B37" s="30" t="s">
        <v>173</v>
      </c>
    </row>
    <row r="38" ht="20.4" spans="1:2">
      <c r="A38" s="30" t="s">
        <v>174</v>
      </c>
      <c r="B38" s="30" t="s">
        <v>175</v>
      </c>
    </row>
    <row r="39" ht="20.4" spans="1:2">
      <c r="A39" s="30" t="s">
        <v>176</v>
      </c>
      <c r="B39" s="30" t="s">
        <v>177</v>
      </c>
    </row>
    <row r="40" ht="20.4" spans="1:2">
      <c r="A40" s="30" t="s">
        <v>178</v>
      </c>
      <c r="B40" s="30" t="s">
        <v>179</v>
      </c>
    </row>
    <row r="41" ht="20.4" spans="1:2">
      <c r="A41" s="30" t="s">
        <v>180</v>
      </c>
      <c r="B41" s="30" t="s">
        <v>181</v>
      </c>
    </row>
    <row r="42" ht="20.4" spans="1:2">
      <c r="A42" s="30" t="s">
        <v>182</v>
      </c>
      <c r="B42" s="30" t="s">
        <v>183</v>
      </c>
    </row>
    <row r="43" ht="20.4" spans="1:2">
      <c r="A43" s="30" t="s">
        <v>184</v>
      </c>
      <c r="B43" s="30" t="s">
        <v>185</v>
      </c>
    </row>
    <row r="44" ht="20.4" spans="1:2">
      <c r="A44" s="30" t="s">
        <v>186</v>
      </c>
      <c r="B44" s="30" t="s">
        <v>187</v>
      </c>
    </row>
    <row r="45" ht="20.4" spans="1:2">
      <c r="A45" s="30" t="s">
        <v>188</v>
      </c>
      <c r="B45" s="30" t="s">
        <v>189</v>
      </c>
    </row>
    <row r="46" ht="20.4" spans="1:2">
      <c r="A46" s="30" t="s">
        <v>190</v>
      </c>
      <c r="B46" s="30" t="s">
        <v>191</v>
      </c>
    </row>
    <row r="47" ht="20.4" spans="1:2">
      <c r="A47" s="30" t="s">
        <v>192</v>
      </c>
      <c r="B47" s="30" t="s">
        <v>193</v>
      </c>
    </row>
    <row r="48" ht="20.4" spans="1:2">
      <c r="A48" s="30" t="s">
        <v>194</v>
      </c>
      <c r="B48" s="30" t="s">
        <v>195</v>
      </c>
    </row>
    <row r="49" ht="20.4" spans="1:2">
      <c r="A49" s="30" t="s">
        <v>196</v>
      </c>
      <c r="B49" s="30" t="s">
        <v>197</v>
      </c>
    </row>
    <row r="50" ht="20.4" spans="1:2">
      <c r="A50" s="30" t="s">
        <v>198</v>
      </c>
      <c r="B50" s="30" t="s">
        <v>199</v>
      </c>
    </row>
    <row r="51" ht="20.4" spans="1:2">
      <c r="A51" s="30" t="s">
        <v>200</v>
      </c>
      <c r="B51" s="30" t="s">
        <v>201</v>
      </c>
    </row>
    <row r="52" ht="20.4" spans="1:2">
      <c r="A52" s="30" t="s">
        <v>202</v>
      </c>
      <c r="B52" s="30" t="s">
        <v>203</v>
      </c>
    </row>
    <row r="53" ht="20.4" spans="1:2">
      <c r="A53" s="30" t="s">
        <v>204</v>
      </c>
      <c r="B53" s="30" t="s">
        <v>205</v>
      </c>
    </row>
    <row r="54" ht="20.4" spans="1:2">
      <c r="A54" s="30" t="s">
        <v>206</v>
      </c>
      <c r="B54" s="30" t="s">
        <v>207</v>
      </c>
    </row>
    <row r="55" ht="20.4" spans="1:2">
      <c r="A55" s="30" t="s">
        <v>208</v>
      </c>
      <c r="B55" s="30" t="s">
        <v>209</v>
      </c>
    </row>
    <row r="56" ht="20.4" spans="1:2">
      <c r="A56" s="30" t="s">
        <v>210</v>
      </c>
      <c r="B56" s="30" t="s">
        <v>211</v>
      </c>
    </row>
    <row r="57" ht="20.4" spans="1:2">
      <c r="A57" s="30" t="s">
        <v>212</v>
      </c>
      <c r="B57" s="30" t="s">
        <v>213</v>
      </c>
    </row>
    <row r="58" ht="20.4" spans="1:2">
      <c r="A58" s="30" t="s">
        <v>214</v>
      </c>
      <c r="B58" s="30" t="s">
        <v>215</v>
      </c>
    </row>
    <row r="59" ht="20.4" spans="1:2">
      <c r="A59" s="30" t="s">
        <v>216</v>
      </c>
      <c r="B59" s="30" t="s">
        <v>217</v>
      </c>
    </row>
    <row r="60" ht="20.4" spans="1:2">
      <c r="A60" s="30" t="s">
        <v>218</v>
      </c>
      <c r="B60" s="30" t="s">
        <v>219</v>
      </c>
    </row>
    <row r="61" ht="20.4" spans="1:2">
      <c r="A61" s="30" t="s">
        <v>220</v>
      </c>
      <c r="B61" s="30" t="s">
        <v>221</v>
      </c>
    </row>
    <row r="62" ht="20.4" spans="1:2">
      <c r="A62" s="30" t="s">
        <v>222</v>
      </c>
      <c r="B62" s="30" t="s">
        <v>223</v>
      </c>
    </row>
    <row r="63" ht="20.4" spans="1:2">
      <c r="A63" s="30" t="s">
        <v>224</v>
      </c>
      <c r="B63" s="30" t="s">
        <v>225</v>
      </c>
    </row>
    <row r="64" ht="20.4" spans="1:2">
      <c r="A64" s="30" t="s">
        <v>226</v>
      </c>
      <c r="B64" s="30" t="s">
        <v>227</v>
      </c>
    </row>
    <row r="65" ht="20.4" spans="1:2">
      <c r="A65" s="30" t="s">
        <v>228</v>
      </c>
      <c r="B65" s="30" t="s">
        <v>229</v>
      </c>
    </row>
    <row r="66" ht="20.4" spans="1:2">
      <c r="A66" s="30" t="s">
        <v>230</v>
      </c>
      <c r="B66" s="30" t="s">
        <v>231</v>
      </c>
    </row>
    <row r="67" ht="20.4" spans="1:2">
      <c r="A67" s="30" t="s">
        <v>232</v>
      </c>
      <c r="B67" s="30" t="s">
        <v>233</v>
      </c>
    </row>
    <row r="68" ht="20.4" spans="1:2">
      <c r="A68" s="30" t="s">
        <v>234</v>
      </c>
      <c r="B68" s="30" t="s">
        <v>235</v>
      </c>
    </row>
    <row r="69" ht="20.4" spans="1:2">
      <c r="A69" s="30" t="s">
        <v>236</v>
      </c>
      <c r="B69" s="30" t="s">
        <v>237</v>
      </c>
    </row>
    <row r="70" ht="20.4" spans="1:2">
      <c r="A70" s="30" t="s">
        <v>238</v>
      </c>
      <c r="B70" s="30" t="s">
        <v>239</v>
      </c>
    </row>
    <row r="71" ht="20.4" spans="1:2">
      <c r="A71" s="30" t="s">
        <v>240</v>
      </c>
      <c r="B71" s="30" t="s">
        <v>241</v>
      </c>
    </row>
    <row r="72" ht="20.4" spans="1:2">
      <c r="A72" s="30" t="s">
        <v>242</v>
      </c>
      <c r="B72" s="30" t="s">
        <v>243</v>
      </c>
    </row>
    <row r="73" ht="20.4" spans="1:2">
      <c r="A73" s="30" t="s">
        <v>244</v>
      </c>
      <c r="B73" s="30" t="s">
        <v>245</v>
      </c>
    </row>
    <row r="74" ht="20.4" spans="1:2">
      <c r="A74" s="30" t="s">
        <v>246</v>
      </c>
      <c r="B74" s="30" t="s">
        <v>247</v>
      </c>
    </row>
    <row r="75" ht="20.4" spans="1:2">
      <c r="A75" s="30" t="s">
        <v>248</v>
      </c>
      <c r="B75" s="30" t="s">
        <v>249</v>
      </c>
    </row>
    <row r="76" ht="20.4" spans="1:2">
      <c r="A76" s="30" t="s">
        <v>250</v>
      </c>
      <c r="B76" s="30" t="s">
        <v>251</v>
      </c>
    </row>
    <row r="77" ht="20.4" spans="1:2">
      <c r="A77" s="30" t="s">
        <v>252</v>
      </c>
      <c r="B77" s="30" t="s">
        <v>253</v>
      </c>
    </row>
    <row r="78" ht="20.4" spans="1:2">
      <c r="A78" s="30" t="s">
        <v>254</v>
      </c>
      <c r="B78" s="30" t="s">
        <v>255</v>
      </c>
    </row>
    <row r="79" ht="20.4" spans="1:2">
      <c r="A79" s="30" t="s">
        <v>256</v>
      </c>
      <c r="B79" s="30" t="s">
        <v>257</v>
      </c>
    </row>
    <row r="80" ht="20.4" spans="1:2">
      <c r="A80" s="30" t="s">
        <v>258</v>
      </c>
      <c r="B80" s="30" t="s">
        <v>259</v>
      </c>
    </row>
    <row r="81" ht="20.4" spans="1:2">
      <c r="A81" s="30" t="s">
        <v>260</v>
      </c>
      <c r="B81" s="30" t="s">
        <v>261</v>
      </c>
    </row>
    <row r="82" ht="20.4" spans="1:2">
      <c r="A82" s="30" t="s">
        <v>262</v>
      </c>
      <c r="B82" s="30" t="s">
        <v>263</v>
      </c>
    </row>
    <row r="83" ht="20.4" spans="1:2">
      <c r="A83" s="30" t="s">
        <v>264</v>
      </c>
      <c r="B83" s="30" t="s">
        <v>265</v>
      </c>
    </row>
    <row r="84" ht="20.4" spans="1:2">
      <c r="A84" s="30" t="s">
        <v>266</v>
      </c>
      <c r="B84" s="30" t="s">
        <v>267</v>
      </c>
    </row>
    <row r="85" ht="20.4" spans="1:2">
      <c r="A85" s="30" t="s">
        <v>268</v>
      </c>
      <c r="B85" s="30" t="s">
        <v>269</v>
      </c>
    </row>
    <row r="86" ht="20.4" spans="1:2">
      <c r="A86" s="30" t="s">
        <v>270</v>
      </c>
      <c r="B86" s="30" t="s">
        <v>271</v>
      </c>
    </row>
    <row r="87" ht="20.4" spans="1:2">
      <c r="A87" s="30" t="s">
        <v>272</v>
      </c>
      <c r="B87" s="30" t="s">
        <v>273</v>
      </c>
    </row>
    <row r="88" ht="20.4" spans="1:2">
      <c r="A88" s="30" t="s">
        <v>274</v>
      </c>
      <c r="B88" s="30" t="s">
        <v>275</v>
      </c>
    </row>
    <row r="89" ht="20.4" spans="1:2">
      <c r="A89" s="30" t="s">
        <v>276</v>
      </c>
      <c r="B89" s="30" t="s">
        <v>277</v>
      </c>
    </row>
    <row r="90" ht="20.4" spans="1:2">
      <c r="A90" s="30" t="s">
        <v>278</v>
      </c>
      <c r="B90" s="30" t="s">
        <v>279</v>
      </c>
    </row>
    <row r="91" ht="20.4" spans="1:2">
      <c r="A91" s="30" t="s">
        <v>280</v>
      </c>
      <c r="B91" s="30" t="s">
        <v>281</v>
      </c>
    </row>
    <row r="92" ht="20.4" spans="1:2">
      <c r="A92" s="30" t="s">
        <v>282</v>
      </c>
      <c r="B92" s="30" t="s">
        <v>283</v>
      </c>
    </row>
    <row r="93" ht="20.4" spans="1:2">
      <c r="A93" s="30" t="s">
        <v>284</v>
      </c>
      <c r="B93" s="30" t="s">
        <v>285</v>
      </c>
    </row>
    <row r="94" ht="20.4" spans="1:2">
      <c r="A94" s="30" t="s">
        <v>286</v>
      </c>
      <c r="B94" s="30" t="s">
        <v>287</v>
      </c>
    </row>
    <row r="95" ht="20.4" spans="1:2">
      <c r="A95" s="30" t="s">
        <v>288</v>
      </c>
      <c r="B95" s="30" t="s">
        <v>289</v>
      </c>
    </row>
    <row r="96" ht="20.4" spans="1:2">
      <c r="A96" s="30" t="s">
        <v>290</v>
      </c>
      <c r="B96" s="30" t="s">
        <v>291</v>
      </c>
    </row>
    <row r="97" ht="20.4" spans="1:2">
      <c r="A97" s="30" t="s">
        <v>292</v>
      </c>
      <c r="B97" s="30" t="s">
        <v>293</v>
      </c>
    </row>
    <row r="98" ht="20.4" spans="1:2">
      <c r="A98" s="30" t="s">
        <v>294</v>
      </c>
      <c r="B98" s="30" t="s">
        <v>295</v>
      </c>
    </row>
    <row r="99" ht="20.4" spans="1:2">
      <c r="A99" s="30" t="s">
        <v>296</v>
      </c>
      <c r="B99" s="30" t="s">
        <v>297</v>
      </c>
    </row>
    <row r="100" ht="20.4" spans="1:2">
      <c r="A100" s="30" t="s">
        <v>298</v>
      </c>
      <c r="B100" s="30" t="s">
        <v>299</v>
      </c>
    </row>
    <row r="101" ht="20.4" spans="1:2">
      <c r="A101" s="30" t="s">
        <v>300</v>
      </c>
      <c r="B101" s="30" t="s">
        <v>301</v>
      </c>
    </row>
    <row r="102" ht="20.4" spans="1:2">
      <c r="A102" s="30" t="s">
        <v>302</v>
      </c>
      <c r="B102" s="30" t="s">
        <v>303</v>
      </c>
    </row>
    <row r="103" ht="20.4" spans="1:2">
      <c r="A103" s="30" t="s">
        <v>304</v>
      </c>
      <c r="B103" s="30" t="s">
        <v>305</v>
      </c>
    </row>
    <row r="104" ht="20.4" spans="1:2">
      <c r="A104" s="30" t="s">
        <v>306</v>
      </c>
      <c r="B104" s="30" t="s">
        <v>307</v>
      </c>
    </row>
    <row r="105" ht="20.4" spans="1:2">
      <c r="A105" s="30" t="s">
        <v>308</v>
      </c>
      <c r="B105" s="30" t="s">
        <v>309</v>
      </c>
    </row>
    <row r="106" ht="20.4" spans="1:2">
      <c r="A106" s="30" t="s">
        <v>310</v>
      </c>
      <c r="B106" s="30" t="s">
        <v>311</v>
      </c>
    </row>
    <row r="107" ht="20.4" spans="1:2">
      <c r="A107" s="30" t="s">
        <v>312</v>
      </c>
      <c r="B107" s="30" t="s">
        <v>313</v>
      </c>
    </row>
    <row r="108" ht="20.4" spans="1:2">
      <c r="A108" s="30" t="s">
        <v>314</v>
      </c>
      <c r="B108" s="30" t="s">
        <v>315</v>
      </c>
    </row>
    <row r="109" ht="20.4" spans="1:2">
      <c r="A109" s="30" t="s">
        <v>316</v>
      </c>
      <c r="B109" s="30" t="s">
        <v>317</v>
      </c>
    </row>
    <row r="110" ht="20.4" spans="1:2">
      <c r="A110" s="30" t="s">
        <v>318</v>
      </c>
      <c r="B110" s="30" t="s">
        <v>319</v>
      </c>
    </row>
    <row r="111" ht="20.4" spans="1:2">
      <c r="A111" s="30" t="s">
        <v>320</v>
      </c>
      <c r="B111" s="30" t="s">
        <v>321</v>
      </c>
    </row>
    <row r="112" ht="20.4" spans="1:2">
      <c r="A112" s="30" t="s">
        <v>322</v>
      </c>
      <c r="B112" s="30" t="s">
        <v>323</v>
      </c>
    </row>
    <row r="113" ht="20.4" spans="1:2">
      <c r="A113" s="30" t="s">
        <v>324</v>
      </c>
      <c r="B113" s="30" t="s">
        <v>325</v>
      </c>
    </row>
    <row r="114" ht="20.4" spans="1:2">
      <c r="A114" s="30" t="s">
        <v>326</v>
      </c>
      <c r="B114" s="30" t="s">
        <v>327</v>
      </c>
    </row>
    <row r="115" ht="20.4" spans="1:2">
      <c r="A115" s="30" t="s">
        <v>328</v>
      </c>
      <c r="B115" s="30" t="s">
        <v>329</v>
      </c>
    </row>
    <row r="116" ht="20.4" spans="1:2">
      <c r="A116" s="30" t="s">
        <v>330</v>
      </c>
      <c r="B116" s="30" t="s">
        <v>331</v>
      </c>
    </row>
    <row r="117" ht="20.4" spans="1:2">
      <c r="A117" s="30" t="s">
        <v>332</v>
      </c>
      <c r="B117" s="30" t="s">
        <v>333</v>
      </c>
    </row>
    <row r="118" ht="20.4" spans="1:2">
      <c r="A118" s="30" t="s">
        <v>334</v>
      </c>
      <c r="B118" s="30" t="s">
        <v>335</v>
      </c>
    </row>
    <row r="119" ht="20.4" spans="1:2">
      <c r="A119" s="30" t="s">
        <v>336</v>
      </c>
      <c r="B119" s="30" t="s">
        <v>337</v>
      </c>
    </row>
    <row r="120" ht="20.4" spans="1:2">
      <c r="A120" s="30" t="s">
        <v>338</v>
      </c>
      <c r="B120" s="30" t="s">
        <v>339</v>
      </c>
    </row>
    <row r="121" ht="20.4" spans="1:2">
      <c r="A121" s="30" t="s">
        <v>340</v>
      </c>
      <c r="B121" s="30" t="s">
        <v>341</v>
      </c>
    </row>
    <row r="122" ht="20.4" spans="1:2">
      <c r="A122" s="31"/>
      <c r="B122" s="30" t="s">
        <v>342</v>
      </c>
    </row>
    <row r="123" ht="20.4" spans="1:2">
      <c r="A123" s="31"/>
      <c r="B123" s="30" t="s">
        <v>343</v>
      </c>
    </row>
    <row r="124" ht="20.4" spans="1:2">
      <c r="A124" s="31"/>
      <c r="B124" s="30" t="s">
        <v>344</v>
      </c>
    </row>
    <row r="125" ht="20.4" spans="1:2">
      <c r="A125" s="31"/>
      <c r="B125" s="30" t="s">
        <v>345</v>
      </c>
    </row>
    <row r="126" ht="20.4" spans="1:2">
      <c r="A126" s="31"/>
      <c r="B126" s="30" t="s">
        <v>346</v>
      </c>
    </row>
    <row r="127" ht="20.4" spans="1:2">
      <c r="A127" s="31"/>
      <c r="B127" s="30" t="s">
        <v>347</v>
      </c>
    </row>
    <row r="128" ht="20.4" spans="1:2">
      <c r="A128" s="31"/>
      <c r="B128" s="30" t="s">
        <v>348</v>
      </c>
    </row>
    <row r="129" ht="20.4" spans="1:2">
      <c r="A129" s="31"/>
      <c r="B129" s="30" t="s">
        <v>349</v>
      </c>
    </row>
    <row r="130" ht="20.4" spans="1:2">
      <c r="A130" s="31"/>
      <c r="B130" s="30" t="s">
        <v>350</v>
      </c>
    </row>
    <row r="131" ht="20.4" spans="1:2">
      <c r="A131" s="31"/>
      <c r="B131" s="30" t="s">
        <v>351</v>
      </c>
    </row>
    <row r="132" ht="20.4" spans="1:2">
      <c r="A132" s="31"/>
      <c r="B132" s="30" t="s">
        <v>352</v>
      </c>
    </row>
    <row r="133" ht="20.4" spans="1:2">
      <c r="A133" s="31"/>
      <c r="B133" s="30" t="s">
        <v>353</v>
      </c>
    </row>
    <row r="134" ht="20.4" spans="1:2">
      <c r="A134" s="31"/>
      <c r="B134" s="30" t="s">
        <v>354</v>
      </c>
    </row>
    <row r="135" ht="20.4" spans="1:2">
      <c r="A135" s="31"/>
      <c r="B135" s="30" t="s">
        <v>355</v>
      </c>
    </row>
    <row r="136" ht="20.4" spans="1:2">
      <c r="A136" s="31"/>
      <c r="B136" s="30" t="s">
        <v>356</v>
      </c>
    </row>
    <row r="137" ht="20.4" spans="1:2">
      <c r="A137" s="31"/>
      <c r="B137" s="30" t="s">
        <v>357</v>
      </c>
    </row>
    <row r="138" ht="20.4" spans="1:2">
      <c r="A138" s="31"/>
      <c r="B138" s="30" t="s">
        <v>358</v>
      </c>
    </row>
    <row r="139" ht="20.4" spans="1:2">
      <c r="A139" s="31"/>
      <c r="B139" s="30" t="s">
        <v>359</v>
      </c>
    </row>
    <row r="140" ht="20.4" spans="1:2">
      <c r="A140" s="31"/>
      <c r="B140" s="30" t="s">
        <v>360</v>
      </c>
    </row>
    <row r="141" ht="20.4" spans="1:2">
      <c r="A141" s="31"/>
      <c r="B141" s="30" t="s">
        <v>361</v>
      </c>
    </row>
    <row r="142" ht="20.4" spans="1:2">
      <c r="A142" s="31"/>
      <c r="B142" s="30" t="s">
        <v>362</v>
      </c>
    </row>
    <row r="143" ht="20.4" spans="1:2">
      <c r="A143" s="31"/>
      <c r="B143" s="30" t="s">
        <v>363</v>
      </c>
    </row>
    <row r="144" ht="20.4" spans="1:2">
      <c r="A144" s="31"/>
      <c r="B144" s="30" t="s">
        <v>364</v>
      </c>
    </row>
    <row r="145" ht="20.4" spans="1:2">
      <c r="A145" s="31"/>
      <c r="B145" s="30" t="s">
        <v>365</v>
      </c>
    </row>
    <row r="146" ht="20.4" spans="1:2">
      <c r="A146" s="31"/>
      <c r="B146" s="30" t="s">
        <v>366</v>
      </c>
    </row>
    <row r="147" ht="20.4" spans="1:2">
      <c r="A147" s="31"/>
      <c r="B147" s="30" t="s">
        <v>367</v>
      </c>
    </row>
    <row r="148" ht="20.4" spans="1:2">
      <c r="A148" s="31"/>
      <c r="B148" s="30" t="s">
        <v>368</v>
      </c>
    </row>
    <row r="149" ht="20.4" spans="1:2">
      <c r="A149" s="31"/>
      <c r="B149" s="30" t="s">
        <v>369</v>
      </c>
    </row>
    <row r="150" ht="20.4" spans="1:2">
      <c r="A150" s="31"/>
      <c r="B150" s="30" t="s">
        <v>370</v>
      </c>
    </row>
    <row r="151" ht="20.4" spans="1:2">
      <c r="A151" s="31"/>
      <c r="B151" s="30" t="s">
        <v>371</v>
      </c>
    </row>
    <row r="152" ht="20.4" spans="1:2">
      <c r="A152" s="31"/>
      <c r="B152" s="30" t="s">
        <v>372</v>
      </c>
    </row>
    <row r="153" ht="20.4" spans="1:2">
      <c r="A153" s="31"/>
      <c r="B153" s="30" t="s">
        <v>373</v>
      </c>
    </row>
    <row r="154" ht="20.4" spans="1:2">
      <c r="A154" s="31"/>
      <c r="B154" s="30" t="s">
        <v>374</v>
      </c>
    </row>
    <row r="155" ht="20.4" spans="1:2">
      <c r="A155" s="31"/>
      <c r="B155" s="30" t="s">
        <v>375</v>
      </c>
    </row>
    <row r="156" ht="20.4" spans="1:2">
      <c r="A156" s="31"/>
      <c r="B156" s="30" t="s">
        <v>376</v>
      </c>
    </row>
    <row r="157" ht="20.4" spans="1:2">
      <c r="A157" s="31"/>
      <c r="B157" s="30" t="s">
        <v>377</v>
      </c>
    </row>
    <row r="158" ht="20.4" spans="1:2">
      <c r="A158" s="31"/>
      <c r="B158" s="30" t="s">
        <v>378</v>
      </c>
    </row>
    <row r="159" ht="20.4" spans="1:2">
      <c r="A159" s="31"/>
      <c r="B159" s="30" t="s">
        <v>379</v>
      </c>
    </row>
    <row r="160" ht="20.4" spans="1:2">
      <c r="A160" s="31"/>
      <c r="B160" s="30" t="s">
        <v>380</v>
      </c>
    </row>
    <row r="161" ht="20.4" spans="1:2">
      <c r="A161" s="31"/>
      <c r="B161" s="30" t="s">
        <v>381</v>
      </c>
    </row>
    <row r="162" ht="20.4" spans="1:2">
      <c r="A162" s="31"/>
      <c r="B162" s="30" t="s">
        <v>382</v>
      </c>
    </row>
    <row r="163" ht="20.4" spans="1:2">
      <c r="A163" s="31"/>
      <c r="B163" s="30" t="s">
        <v>383</v>
      </c>
    </row>
    <row r="164" ht="20.4" spans="1:2">
      <c r="A164" s="31"/>
      <c r="B164" s="30" t="s">
        <v>384</v>
      </c>
    </row>
    <row r="165" ht="20.4" spans="1:2">
      <c r="A165" s="31"/>
      <c r="B165" s="30" t="s">
        <v>385</v>
      </c>
    </row>
    <row r="166" ht="20.4" spans="2:2">
      <c r="B166" s="30" t="s">
        <v>386</v>
      </c>
    </row>
    <row r="167" ht="20.4" spans="2:2">
      <c r="B167" s="30" t="s">
        <v>387</v>
      </c>
    </row>
    <row r="168" ht="20.4" spans="2:2">
      <c r="B168" s="30" t="s">
        <v>388</v>
      </c>
    </row>
    <row r="169" ht="20.4" spans="2:2">
      <c r="B169" s="30" t="s">
        <v>389</v>
      </c>
    </row>
    <row r="170" ht="20.4" spans="2:2">
      <c r="B170" s="30" t="s">
        <v>390</v>
      </c>
    </row>
    <row r="171" ht="20.4" spans="2:2">
      <c r="B171" s="30" t="s">
        <v>391</v>
      </c>
    </row>
    <row r="172" ht="20.4" spans="2:2">
      <c r="B172" s="30" t="s">
        <v>392</v>
      </c>
    </row>
    <row r="173" ht="20.4" spans="2:2">
      <c r="B173" s="30" t="s">
        <v>393</v>
      </c>
    </row>
    <row r="174" ht="20.4" spans="2:2">
      <c r="B174" s="30" t="s">
        <v>394</v>
      </c>
    </row>
    <row r="175" ht="20.4" spans="2:2">
      <c r="B175" s="30" t="s">
        <v>395</v>
      </c>
    </row>
    <row r="176" ht="20.4" spans="2:2">
      <c r="B176" s="30" t="s">
        <v>396</v>
      </c>
    </row>
    <row r="177" ht="20.4" spans="2:2">
      <c r="B177" s="30" t="s">
        <v>397</v>
      </c>
    </row>
    <row r="178" ht="20.4" spans="2:2">
      <c r="B178" s="30" t="s">
        <v>398</v>
      </c>
    </row>
    <row r="179" ht="20.4" spans="2:2">
      <c r="B179" s="30" t="s">
        <v>399</v>
      </c>
    </row>
    <row r="180" ht="20.4" spans="2:2">
      <c r="B180" s="30" t="s">
        <v>400</v>
      </c>
    </row>
    <row r="181" ht="20.4" spans="2:2">
      <c r="B181" s="30" t="s">
        <v>401</v>
      </c>
    </row>
    <row r="182" ht="20.4" spans="2:2">
      <c r="B182" s="30" t="s">
        <v>402</v>
      </c>
    </row>
    <row r="183" ht="20.4" spans="2:2">
      <c r="B183" s="30" t="s">
        <v>403</v>
      </c>
    </row>
    <row r="184" ht="20.4" spans="2:2">
      <c r="B184" s="30" t="s">
        <v>404</v>
      </c>
    </row>
    <row r="185" ht="20.4" spans="2:2">
      <c r="B185" s="30" t="s">
        <v>405</v>
      </c>
    </row>
    <row r="186" ht="20.4" spans="2:2">
      <c r="B186" s="30" t="s">
        <v>406</v>
      </c>
    </row>
    <row r="187" ht="20.4" spans="2:2">
      <c r="B187" s="30" t="s">
        <v>407</v>
      </c>
    </row>
    <row r="188" ht="20.4" spans="2:2">
      <c r="B188" s="30" t="s">
        <v>408</v>
      </c>
    </row>
    <row r="189" ht="20.4" spans="2:2">
      <c r="B189" s="30" t="s">
        <v>409</v>
      </c>
    </row>
    <row r="190" ht="20.4" spans="2:2">
      <c r="B190" s="30" t="s">
        <v>410</v>
      </c>
    </row>
    <row r="191" ht="20.4" spans="2:2">
      <c r="B191" s="30" t="s">
        <v>411</v>
      </c>
    </row>
    <row r="192" ht="20.4" spans="2:2">
      <c r="B192" s="30" t="s">
        <v>412</v>
      </c>
    </row>
    <row r="193" ht="20.4" spans="2:2">
      <c r="B193" s="30" t="s">
        <v>413</v>
      </c>
    </row>
    <row r="194" ht="20.4" spans="2:2">
      <c r="B194" s="30" t="s">
        <v>414</v>
      </c>
    </row>
    <row r="195" ht="20.4" spans="2:2">
      <c r="B195" s="30" t="s">
        <v>415</v>
      </c>
    </row>
    <row r="196" ht="20.4" spans="2:2">
      <c r="B196" s="30" t="s">
        <v>416</v>
      </c>
    </row>
    <row r="197" ht="20.4" spans="2:2">
      <c r="B197" s="30" t="s">
        <v>417</v>
      </c>
    </row>
    <row r="198" ht="20.4" spans="2:2">
      <c r="B198" s="30" t="s">
        <v>418</v>
      </c>
    </row>
    <row r="199" ht="20.4" spans="2:2">
      <c r="B199" s="30" t="s">
        <v>419</v>
      </c>
    </row>
    <row r="200" ht="20.4" spans="2:2">
      <c r="B200" s="30" t="s">
        <v>420</v>
      </c>
    </row>
    <row r="201" ht="20.4" spans="2:2">
      <c r="B201" s="30" t="s">
        <v>421</v>
      </c>
    </row>
    <row r="202" ht="20.4" spans="2:2">
      <c r="B202" s="30" t="s">
        <v>422</v>
      </c>
    </row>
    <row r="203" ht="20.4" spans="2:2">
      <c r="B203" s="30" t="s">
        <v>423</v>
      </c>
    </row>
    <row r="204" ht="20.4" spans="2:2">
      <c r="B204" s="30" t="s">
        <v>424</v>
      </c>
    </row>
    <row r="205" ht="20.4" spans="2:2">
      <c r="B205" s="30" t="s">
        <v>425</v>
      </c>
    </row>
    <row r="206" ht="20.4" spans="2:2">
      <c r="B206" s="30" t="s">
        <v>426</v>
      </c>
    </row>
    <row r="207" ht="20.4" spans="2:2">
      <c r="B207" s="30" t="s">
        <v>427</v>
      </c>
    </row>
    <row r="208" ht="20.4" spans="2:2">
      <c r="B208" s="30" t="s">
        <v>428</v>
      </c>
    </row>
    <row r="209" ht="20.4" spans="2:2">
      <c r="B209" s="30" t="s">
        <v>429</v>
      </c>
    </row>
    <row r="210" ht="20.4" spans="2:2">
      <c r="B210" s="30" t="s">
        <v>430</v>
      </c>
    </row>
    <row r="211" ht="20.4" spans="2:2">
      <c r="B211" s="30" t="s">
        <v>431</v>
      </c>
    </row>
    <row r="212" ht="20.4" spans="2:2">
      <c r="B212" s="30" t="s">
        <v>432</v>
      </c>
    </row>
    <row r="213" ht="20.4" spans="2:2">
      <c r="B213" s="30" t="s">
        <v>433</v>
      </c>
    </row>
    <row r="214" ht="20.4" spans="2:2">
      <c r="B214" s="30" t="s">
        <v>434</v>
      </c>
    </row>
    <row r="215" ht="20.4" spans="2:2">
      <c r="B215" s="30" t="s">
        <v>435</v>
      </c>
    </row>
    <row r="216" ht="20.4" spans="2:2">
      <c r="B216" s="30" t="s">
        <v>436</v>
      </c>
    </row>
    <row r="217" ht="20.4" spans="2:2">
      <c r="B217" s="30" t="s">
        <v>437</v>
      </c>
    </row>
    <row r="218" ht="20.4" spans="2:2">
      <c r="B218" s="30" t="s">
        <v>438</v>
      </c>
    </row>
    <row r="219" ht="20.4" spans="2:2">
      <c r="B219" s="30" t="s">
        <v>439</v>
      </c>
    </row>
    <row r="220" ht="20.4" spans="2:2">
      <c r="B220" s="30" t="s">
        <v>440</v>
      </c>
    </row>
    <row r="221" ht="20.4" spans="2:2">
      <c r="B221" s="30" t="s">
        <v>441</v>
      </c>
    </row>
    <row r="222" ht="20.4" spans="2:2">
      <c r="B222" s="30" t="s">
        <v>442</v>
      </c>
    </row>
    <row r="223" ht="20.4" spans="2:2">
      <c r="B223" s="30" t="s">
        <v>443</v>
      </c>
    </row>
    <row r="224" ht="20.4" spans="2:2">
      <c r="B224" s="30" t="s">
        <v>444</v>
      </c>
    </row>
    <row r="225" ht="20.4" spans="2:2">
      <c r="B225" s="30" t="s">
        <v>445</v>
      </c>
    </row>
    <row r="226" ht="20.4" spans="2:2">
      <c r="B226" s="30" t="s">
        <v>446</v>
      </c>
    </row>
    <row r="227" ht="20.4" spans="2:2">
      <c r="B227" s="30" t="s">
        <v>447</v>
      </c>
    </row>
    <row r="228" ht="20.4" spans="2:2">
      <c r="B228" s="30" t="s">
        <v>448</v>
      </c>
    </row>
    <row r="229" ht="20.4" spans="2:2">
      <c r="B229" s="30" t="s">
        <v>449</v>
      </c>
    </row>
    <row r="230" ht="20.4" spans="2:2">
      <c r="B230" s="30" t="s">
        <v>450</v>
      </c>
    </row>
    <row r="231" ht="20.4" spans="2:2">
      <c r="B231" s="30" t="s">
        <v>451</v>
      </c>
    </row>
    <row r="232" ht="20.4" spans="2:2">
      <c r="B232" s="30" t="s">
        <v>452</v>
      </c>
    </row>
    <row r="233" ht="20.4" spans="2:2">
      <c r="B233" s="30" t="s">
        <v>453</v>
      </c>
    </row>
    <row r="234" ht="20.4" spans="2:2">
      <c r="B234" s="30" t="s">
        <v>454</v>
      </c>
    </row>
    <row r="235" ht="20.4" spans="2:2">
      <c r="B235" s="30" t="s">
        <v>455</v>
      </c>
    </row>
    <row r="236" ht="20.4" spans="2:2">
      <c r="B236" s="30" t="s">
        <v>456</v>
      </c>
    </row>
    <row r="237" ht="20.4" spans="2:2">
      <c r="B237" s="30" t="s">
        <v>457</v>
      </c>
    </row>
    <row r="238" ht="20.4" spans="2:2">
      <c r="B238" s="30" t="s">
        <v>458</v>
      </c>
    </row>
    <row r="239" ht="20.4" spans="2:2">
      <c r="B239" s="30" t="s">
        <v>459</v>
      </c>
    </row>
    <row r="240" ht="20.4" spans="2:2">
      <c r="B240" s="30" t="s">
        <v>460</v>
      </c>
    </row>
    <row r="241" ht="20.4" spans="2:2">
      <c r="B241" s="30" t="s">
        <v>461</v>
      </c>
    </row>
    <row r="242" ht="20.4" spans="2:2">
      <c r="B242" s="30" t="s">
        <v>462</v>
      </c>
    </row>
    <row r="243" ht="20.4" spans="2:2">
      <c r="B243" s="30" t="s">
        <v>463</v>
      </c>
    </row>
    <row r="244" ht="20.4" spans="2:2">
      <c r="B244" s="30" t="s">
        <v>464</v>
      </c>
    </row>
    <row r="245" ht="20.4" spans="2:2">
      <c r="B245" s="30" t="s">
        <v>465</v>
      </c>
    </row>
    <row r="246" ht="20.4" spans="2:2">
      <c r="B246" s="30" t="s">
        <v>466</v>
      </c>
    </row>
    <row r="247" ht="20.4" spans="2:2">
      <c r="B247" s="30" t="s">
        <v>467</v>
      </c>
    </row>
    <row r="248" ht="20.4" spans="2:2">
      <c r="B248" s="30" t="s">
        <v>468</v>
      </c>
    </row>
    <row r="249" ht="20.4" spans="2:2">
      <c r="B249" s="30" t="s">
        <v>469</v>
      </c>
    </row>
    <row r="250" ht="20.4" spans="2:2">
      <c r="B250" s="30" t="s">
        <v>470</v>
      </c>
    </row>
    <row r="251" ht="20.4" spans="2:2">
      <c r="B251" s="30" t="s">
        <v>471</v>
      </c>
    </row>
    <row r="252" ht="20.4" spans="2:2">
      <c r="B252" s="30" t="s">
        <v>472</v>
      </c>
    </row>
    <row r="253" ht="20.4" spans="2:2">
      <c r="B253" s="30" t="s">
        <v>473</v>
      </c>
    </row>
    <row r="254" ht="20.4" spans="2:2">
      <c r="B254" s="30" t="s">
        <v>474</v>
      </c>
    </row>
    <row r="255" ht="20.4" spans="2:2">
      <c r="B255" s="30" t="s">
        <v>475</v>
      </c>
    </row>
    <row r="256" ht="20.4" spans="2:2">
      <c r="B256" s="30" t="s">
        <v>476</v>
      </c>
    </row>
    <row r="257" ht="20.4" spans="2:2">
      <c r="B257" s="30" t="s">
        <v>477</v>
      </c>
    </row>
    <row r="258" ht="20.4" spans="2:2">
      <c r="B258" s="30" t="s">
        <v>478</v>
      </c>
    </row>
    <row r="259" ht="20.4" spans="2:2">
      <c r="B259" s="30" t="s">
        <v>479</v>
      </c>
    </row>
    <row r="260" ht="20.4" spans="2:2">
      <c r="B260" s="30" t="s">
        <v>480</v>
      </c>
    </row>
    <row r="261" ht="20.4" spans="2:2">
      <c r="B261" s="30" t="s">
        <v>481</v>
      </c>
    </row>
    <row r="262" ht="20.4" spans="2:2">
      <c r="B262" s="30" t="s">
        <v>482</v>
      </c>
    </row>
    <row r="263" ht="20.4" spans="2:2">
      <c r="B263" s="30" t="s">
        <v>483</v>
      </c>
    </row>
    <row r="264" ht="20.4" spans="2:2">
      <c r="B264" s="30" t="s">
        <v>484</v>
      </c>
    </row>
    <row r="265" ht="20.4" spans="2:2">
      <c r="B265" s="30" t="s">
        <v>485</v>
      </c>
    </row>
    <row r="266" ht="20.4" spans="2:2">
      <c r="B266" s="30" t="s">
        <v>486</v>
      </c>
    </row>
    <row r="267" ht="20.4" spans="2:2">
      <c r="B267" s="30" t="s">
        <v>487</v>
      </c>
    </row>
    <row r="268" ht="20.4" spans="2:2">
      <c r="B268" s="30" t="s">
        <v>488</v>
      </c>
    </row>
    <row r="269" ht="20.4" spans="2:2">
      <c r="B269" s="30" t="s">
        <v>489</v>
      </c>
    </row>
    <row r="270" ht="20.4" spans="2:2">
      <c r="B270" s="30" t="s">
        <v>490</v>
      </c>
    </row>
    <row r="271" ht="20.4" spans="2:2">
      <c r="B271" s="30" t="s">
        <v>491</v>
      </c>
    </row>
    <row r="272" ht="20.4" spans="2:2">
      <c r="B272" s="30" t="s">
        <v>492</v>
      </c>
    </row>
    <row r="273" ht="20.4" spans="2:2">
      <c r="B273" s="30" t="s">
        <v>493</v>
      </c>
    </row>
    <row r="274" ht="20.4" spans="2:2">
      <c r="B274" s="30" t="s">
        <v>494</v>
      </c>
    </row>
    <row r="275" ht="20.4" spans="2:2">
      <c r="B275" s="30" t="s">
        <v>495</v>
      </c>
    </row>
    <row r="276" ht="20.4" spans="2:2">
      <c r="B276" s="30" t="s">
        <v>496</v>
      </c>
    </row>
    <row r="277" ht="20.4" spans="2:2">
      <c r="B277" s="30" t="s">
        <v>497</v>
      </c>
    </row>
    <row r="278" ht="20.4" spans="2:2">
      <c r="B278" s="30" t="s">
        <v>498</v>
      </c>
    </row>
    <row r="279" ht="20.4" spans="2:2">
      <c r="B279" s="30" t="s">
        <v>499</v>
      </c>
    </row>
    <row r="280" ht="20.4" spans="2:2">
      <c r="B280" s="30" t="s">
        <v>500</v>
      </c>
    </row>
    <row r="281" ht="20.4" spans="2:2">
      <c r="B281" s="30" t="s">
        <v>501</v>
      </c>
    </row>
    <row r="282" ht="20.4" spans="2:2">
      <c r="B282" s="30" t="s">
        <v>502</v>
      </c>
    </row>
    <row r="283" ht="20.4" spans="2:2">
      <c r="B283" s="30" t="s">
        <v>503</v>
      </c>
    </row>
    <row r="284" ht="20.4" spans="2:2">
      <c r="B284" s="30" t="s">
        <v>504</v>
      </c>
    </row>
    <row r="285" ht="20.4" spans="2:2">
      <c r="B285" s="30" t="s">
        <v>505</v>
      </c>
    </row>
    <row r="286" ht="20.4" spans="2:2">
      <c r="B286" s="30" t="s">
        <v>506</v>
      </c>
    </row>
    <row r="287" ht="20.4" spans="2:2">
      <c r="B287" s="30" t="s">
        <v>507</v>
      </c>
    </row>
    <row r="288" ht="20.4" spans="2:2">
      <c r="B288" s="30" t="s">
        <v>508</v>
      </c>
    </row>
    <row r="289" ht="20.4" spans="2:2">
      <c r="B289" s="30" t="s">
        <v>509</v>
      </c>
    </row>
    <row r="290" ht="20.4" spans="2:2">
      <c r="B290" s="30" t="s">
        <v>510</v>
      </c>
    </row>
    <row r="291" ht="20.4" spans="2:2">
      <c r="B291" s="30" t="s">
        <v>511</v>
      </c>
    </row>
    <row r="292" ht="20.4" spans="2:2">
      <c r="B292" s="30" t="s">
        <v>512</v>
      </c>
    </row>
    <row r="293" ht="20.4" spans="2:2">
      <c r="B293" s="30" t="s">
        <v>513</v>
      </c>
    </row>
    <row r="294" ht="20.4" spans="2:2">
      <c r="B294" s="30" t="s">
        <v>514</v>
      </c>
    </row>
    <row r="295" ht="20.4" spans="2:2">
      <c r="B295" s="30" t="s">
        <v>515</v>
      </c>
    </row>
    <row r="296" ht="20.4" spans="2:2">
      <c r="B296" s="30" t="s">
        <v>516</v>
      </c>
    </row>
    <row r="297" ht="20.4" spans="2:2">
      <c r="B297" s="30" t="s">
        <v>517</v>
      </c>
    </row>
    <row r="298" ht="20.4" spans="2:2">
      <c r="B298" s="30" t="s">
        <v>518</v>
      </c>
    </row>
    <row r="299" ht="20.4" spans="2:2">
      <c r="B299" s="30" t="s">
        <v>519</v>
      </c>
    </row>
    <row r="300" ht="20.4" spans="2:2">
      <c r="B300" s="30" t="s">
        <v>520</v>
      </c>
    </row>
    <row r="301" ht="20.4" spans="2:2">
      <c r="B301" s="30" t="s">
        <v>521</v>
      </c>
    </row>
    <row r="302" ht="20.4" spans="2:2">
      <c r="B302" s="30" t="s">
        <v>522</v>
      </c>
    </row>
    <row r="303" ht="20.4" spans="2:2">
      <c r="B303" s="30" t="s">
        <v>523</v>
      </c>
    </row>
    <row r="304" ht="20.4" spans="2:2">
      <c r="B304" s="30" t="s">
        <v>524</v>
      </c>
    </row>
    <row r="305" ht="20.4" spans="2:2">
      <c r="B305" s="30" t="s">
        <v>525</v>
      </c>
    </row>
    <row r="306" ht="20.4" spans="2:2">
      <c r="B306" s="30" t="s">
        <v>526</v>
      </c>
    </row>
    <row r="307" ht="20.4" spans="2:2">
      <c r="B307" s="30" t="s">
        <v>527</v>
      </c>
    </row>
    <row r="308" ht="20.4" spans="2:2">
      <c r="B308" s="30" t="s">
        <v>528</v>
      </c>
    </row>
    <row r="309" ht="20.4" spans="2:2">
      <c r="B309" s="30" t="s">
        <v>529</v>
      </c>
    </row>
    <row r="310" ht="20.4" spans="2:2">
      <c r="B310" s="30" t="s">
        <v>530</v>
      </c>
    </row>
    <row r="311" ht="20.4" spans="2:2">
      <c r="B311" s="30" t="s">
        <v>531</v>
      </c>
    </row>
    <row r="312" ht="20.4" spans="2:2">
      <c r="B312" s="30" t="s">
        <v>532</v>
      </c>
    </row>
    <row r="313" ht="20.4" spans="2:2">
      <c r="B313" s="30" t="s">
        <v>533</v>
      </c>
    </row>
    <row r="314" ht="20.4" spans="2:2">
      <c r="B314" s="30" t="s">
        <v>534</v>
      </c>
    </row>
    <row r="315" ht="20.4" spans="2:2">
      <c r="B315" s="30" t="s">
        <v>535</v>
      </c>
    </row>
    <row r="316" ht="20.4" spans="2:2">
      <c r="B316" s="30" t="s">
        <v>536</v>
      </c>
    </row>
    <row r="317" ht="20.4" spans="2:2">
      <c r="B317" s="30" t="s">
        <v>537</v>
      </c>
    </row>
    <row r="318" ht="20.4" spans="2:2">
      <c r="B318" s="30" t="s">
        <v>538</v>
      </c>
    </row>
    <row r="319" ht="20.4" spans="2:2">
      <c r="B319" s="30" t="s">
        <v>539</v>
      </c>
    </row>
    <row r="320" ht="20.4" spans="2:2">
      <c r="B320" s="30" t="s">
        <v>540</v>
      </c>
    </row>
    <row r="321" ht="20.4" spans="2:2">
      <c r="B321" s="30" t="s">
        <v>541</v>
      </c>
    </row>
    <row r="322" ht="20.4" spans="2:2">
      <c r="B322" s="30" t="s">
        <v>542</v>
      </c>
    </row>
    <row r="323" ht="20.4" spans="2:2">
      <c r="B323" s="30" t="s">
        <v>543</v>
      </c>
    </row>
    <row r="324" ht="20.4" spans="2:2">
      <c r="B324" s="30" t="s">
        <v>544</v>
      </c>
    </row>
    <row r="325" ht="20.4" spans="2:2">
      <c r="B325" s="30" t="s">
        <v>545</v>
      </c>
    </row>
    <row r="326" ht="20.4" spans="2:2">
      <c r="B326" s="30" t="s">
        <v>546</v>
      </c>
    </row>
    <row r="327" ht="20.4" spans="2:2">
      <c r="B327" s="30" t="s">
        <v>547</v>
      </c>
    </row>
    <row r="328" ht="20.4" spans="2:2">
      <c r="B328" s="30" t="s">
        <v>548</v>
      </c>
    </row>
    <row r="329" ht="20.4" spans="2:2">
      <c r="B329" s="30" t="s">
        <v>549</v>
      </c>
    </row>
    <row r="330" ht="20.4" spans="2:2">
      <c r="B330" s="30" t="s">
        <v>550</v>
      </c>
    </row>
    <row r="331" ht="20.4" spans="2:2">
      <c r="B331" s="30" t="s">
        <v>551</v>
      </c>
    </row>
    <row r="332" ht="20.4" spans="2:2">
      <c r="B332" s="30" t="s">
        <v>552</v>
      </c>
    </row>
    <row r="333" ht="20.4" spans="2:2">
      <c r="B333" s="30" t="s">
        <v>553</v>
      </c>
    </row>
    <row r="334" ht="20.4" spans="2:2">
      <c r="B334" s="30" t="s">
        <v>554</v>
      </c>
    </row>
    <row r="335" ht="20.4" spans="2:2">
      <c r="B335" s="30" t="s">
        <v>555</v>
      </c>
    </row>
    <row r="336" ht="20.4" spans="2:2">
      <c r="B336" s="30" t="s">
        <v>556</v>
      </c>
    </row>
    <row r="337" ht="20.4" spans="2:2">
      <c r="B337" s="30" t="s">
        <v>557</v>
      </c>
    </row>
    <row r="338" ht="20.4" spans="2:2">
      <c r="B338" s="30" t="s">
        <v>558</v>
      </c>
    </row>
    <row r="339" ht="20.4" spans="2:2">
      <c r="B339" s="30" t="s">
        <v>559</v>
      </c>
    </row>
    <row r="340" ht="20.4" spans="2:2">
      <c r="B340" s="30" t="s">
        <v>560</v>
      </c>
    </row>
    <row r="341" ht="20.4" spans="2:2">
      <c r="B341" s="30" t="s">
        <v>561</v>
      </c>
    </row>
    <row r="342" ht="20.4" spans="2:2">
      <c r="B342" s="30" t="s">
        <v>562</v>
      </c>
    </row>
    <row r="343" ht="20.4" spans="2:2">
      <c r="B343" s="30" t="s">
        <v>563</v>
      </c>
    </row>
    <row r="344" ht="20.4" spans="2:2">
      <c r="B344" s="30" t="s">
        <v>564</v>
      </c>
    </row>
    <row r="345" ht="20.4" spans="2:2">
      <c r="B345" s="30" t="s">
        <v>565</v>
      </c>
    </row>
    <row r="346" ht="20.4" spans="2:2">
      <c r="B346" s="30" t="s">
        <v>566</v>
      </c>
    </row>
    <row r="347" ht="20.4" spans="2:2">
      <c r="B347" s="30" t="s">
        <v>567</v>
      </c>
    </row>
    <row r="348" ht="20.4" spans="2:2">
      <c r="B348" s="30" t="s">
        <v>568</v>
      </c>
    </row>
    <row r="349" ht="20.4" spans="2:2">
      <c r="B349" s="30" t="s">
        <v>569</v>
      </c>
    </row>
    <row r="350" ht="20.4" spans="2:2">
      <c r="B350" s="30" t="s">
        <v>570</v>
      </c>
    </row>
    <row r="351" ht="20.4" spans="2:2">
      <c r="B351" s="30" t="s">
        <v>571</v>
      </c>
    </row>
    <row r="352" ht="20.4" spans="2:2">
      <c r="B352" s="30" t="s">
        <v>572</v>
      </c>
    </row>
    <row r="353" ht="20.4" spans="2:2">
      <c r="B353" s="30" t="s">
        <v>573</v>
      </c>
    </row>
    <row r="354" ht="20.4" spans="2:2">
      <c r="B354" s="30" t="s">
        <v>574</v>
      </c>
    </row>
    <row r="355" ht="20.4" spans="2:2">
      <c r="B355" s="30" t="s">
        <v>575</v>
      </c>
    </row>
    <row r="356" ht="20.4" spans="2:2">
      <c r="B356" s="30" t="s">
        <v>576</v>
      </c>
    </row>
    <row r="357" ht="20.4" spans="2:2">
      <c r="B357" s="30" t="s">
        <v>577</v>
      </c>
    </row>
    <row r="358" ht="20.4" spans="2:2">
      <c r="B358" s="30" t="s">
        <v>578</v>
      </c>
    </row>
    <row r="359" ht="20.4" spans="2:2">
      <c r="B359" s="30" t="s">
        <v>579</v>
      </c>
    </row>
    <row r="360" ht="20.4" spans="2:2">
      <c r="B360" s="30" t="s">
        <v>580</v>
      </c>
    </row>
    <row r="361" ht="20.4" spans="2:2">
      <c r="B361" s="30" t="s">
        <v>581</v>
      </c>
    </row>
    <row r="362" ht="20.4" spans="2:2">
      <c r="B362" s="30" t="s">
        <v>582</v>
      </c>
    </row>
    <row r="363" ht="20.4" spans="2:2">
      <c r="B363" s="30" t="s">
        <v>583</v>
      </c>
    </row>
    <row r="364" ht="20.4" spans="2:2">
      <c r="B364" s="30" t="s">
        <v>584</v>
      </c>
    </row>
    <row r="365" ht="20.4" spans="2:2">
      <c r="B365" s="30" t="s">
        <v>585</v>
      </c>
    </row>
    <row r="366" ht="20.4" spans="2:2">
      <c r="B366" s="30" t="s">
        <v>586</v>
      </c>
    </row>
    <row r="367" ht="20.4" spans="2:2">
      <c r="B367" s="30" t="s">
        <v>587</v>
      </c>
    </row>
    <row r="368" ht="20.4" spans="2:2">
      <c r="B368" s="30" t="s">
        <v>588</v>
      </c>
    </row>
    <row r="369" ht="20.4" spans="2:2">
      <c r="B369" s="30" t="s">
        <v>589</v>
      </c>
    </row>
    <row r="370" ht="20.4" spans="2:2">
      <c r="B370" s="30" t="s">
        <v>590</v>
      </c>
    </row>
    <row r="371" ht="20.4" spans="2:2">
      <c r="B371" s="30" t="s">
        <v>591</v>
      </c>
    </row>
    <row r="372" ht="20.4" spans="2:2">
      <c r="B372" s="30" t="s">
        <v>592</v>
      </c>
    </row>
    <row r="373" ht="20.4" spans="2:2">
      <c r="B373" s="30" t="s">
        <v>593</v>
      </c>
    </row>
    <row r="374" ht="20.4" spans="2:2">
      <c r="B374" s="30" t="s">
        <v>594</v>
      </c>
    </row>
    <row r="375" ht="20.4" spans="2:2">
      <c r="B375" s="30" t="s">
        <v>595</v>
      </c>
    </row>
    <row r="376" ht="20.4" spans="2:2">
      <c r="B376" s="30" t="s">
        <v>596</v>
      </c>
    </row>
    <row r="377" ht="20.4" spans="2:2">
      <c r="B377" s="30" t="s">
        <v>597</v>
      </c>
    </row>
    <row r="378" ht="20.4" spans="2:2">
      <c r="B378" s="30" t="s">
        <v>598</v>
      </c>
    </row>
    <row r="379" ht="20.4" spans="2:2">
      <c r="B379" s="30" t="s">
        <v>599</v>
      </c>
    </row>
    <row r="380" ht="20.4" spans="2:2">
      <c r="B380" s="30" t="s">
        <v>600</v>
      </c>
    </row>
    <row r="381" ht="20.4" spans="2:2">
      <c r="B381" s="30" t="s">
        <v>601</v>
      </c>
    </row>
    <row r="382" ht="20.4" spans="2:2">
      <c r="B382" s="30" t="s">
        <v>602</v>
      </c>
    </row>
    <row r="383" ht="20.4" spans="2:2">
      <c r="B383" s="30" t="s">
        <v>603</v>
      </c>
    </row>
    <row r="384" ht="20.4" spans="2:2">
      <c r="B384" s="30" t="s">
        <v>604</v>
      </c>
    </row>
    <row r="385" ht="20.4" spans="2:2">
      <c r="B385" s="30" t="s">
        <v>605</v>
      </c>
    </row>
    <row r="386" ht="20.4" spans="2:2">
      <c r="B386" s="30" t="s">
        <v>606</v>
      </c>
    </row>
    <row r="387" ht="20.4" spans="2:2">
      <c r="B387" s="30" t="s">
        <v>607</v>
      </c>
    </row>
    <row r="388" ht="20.4" spans="2:2">
      <c r="B388" s="30" t="s">
        <v>608</v>
      </c>
    </row>
    <row r="389" ht="20.4" spans="2:2">
      <c r="B389" s="30" t="s">
        <v>609</v>
      </c>
    </row>
    <row r="390" ht="20.4" spans="2:2">
      <c r="B390" s="30" t="s">
        <v>610</v>
      </c>
    </row>
    <row r="391" ht="20.4" spans="2:2">
      <c r="B391" s="30" t="s">
        <v>611</v>
      </c>
    </row>
    <row r="392" ht="20.4" spans="2:2">
      <c r="B392" s="30" t="s">
        <v>612</v>
      </c>
    </row>
    <row r="393" ht="20.4" spans="2:2">
      <c r="B393" s="30" t="s">
        <v>613</v>
      </c>
    </row>
    <row r="394" ht="20.4" spans="2:2">
      <c r="B394" s="30" t="s">
        <v>614</v>
      </c>
    </row>
    <row r="395" ht="20.4" spans="2:2">
      <c r="B395" s="30" t="s">
        <v>615</v>
      </c>
    </row>
    <row r="396" ht="20.4" spans="2:2">
      <c r="B396" s="30" t="s">
        <v>616</v>
      </c>
    </row>
    <row r="397" ht="20.4" spans="2:2">
      <c r="B397" s="30" t="s">
        <v>617</v>
      </c>
    </row>
    <row r="398" ht="20.4" spans="2:2">
      <c r="B398" s="30" t="s">
        <v>618</v>
      </c>
    </row>
    <row r="399" ht="20.4" spans="2:2">
      <c r="B399" s="30" t="s">
        <v>619</v>
      </c>
    </row>
    <row r="400" ht="20.4" spans="2:2">
      <c r="B400" s="30" t="s">
        <v>620</v>
      </c>
    </row>
    <row r="401" ht="20.4" spans="2:2">
      <c r="B401" s="30" t="s">
        <v>621</v>
      </c>
    </row>
    <row r="402" ht="20.4" spans="2:2">
      <c r="B402" s="30" t="s">
        <v>622</v>
      </c>
    </row>
    <row r="403" ht="20.4" spans="2:2">
      <c r="B403" s="30" t="s">
        <v>623</v>
      </c>
    </row>
    <row r="404" ht="20.4" spans="2:2">
      <c r="B404" s="30" t="s">
        <v>624</v>
      </c>
    </row>
    <row r="405" ht="20.4" spans="2:2">
      <c r="B405" s="30" t="s">
        <v>625</v>
      </c>
    </row>
    <row r="406" ht="20.4" spans="2:2">
      <c r="B406" s="30" t="s">
        <v>626</v>
      </c>
    </row>
    <row r="407" ht="20.4" spans="2:2">
      <c r="B407" s="30" t="s">
        <v>627</v>
      </c>
    </row>
    <row r="408" ht="20.4" spans="2:2">
      <c r="B408" s="30" t="s">
        <v>628</v>
      </c>
    </row>
    <row r="409" ht="20.4" spans="2:2">
      <c r="B409" s="30" t="s">
        <v>629</v>
      </c>
    </row>
    <row r="410" ht="20.4" spans="2:2">
      <c r="B410" s="30" t="s">
        <v>630</v>
      </c>
    </row>
    <row r="411" ht="20.4" spans="2:2">
      <c r="B411" s="30" t="s">
        <v>631</v>
      </c>
    </row>
    <row r="412" ht="20.4" spans="2:2">
      <c r="B412" s="30" t="s">
        <v>632</v>
      </c>
    </row>
    <row r="413" ht="20.4" spans="2:2">
      <c r="B413" s="30" t="s">
        <v>633</v>
      </c>
    </row>
    <row r="414" ht="20.4" spans="2:2">
      <c r="B414" s="30" t="s">
        <v>634</v>
      </c>
    </row>
    <row r="415" ht="20.4" spans="2:2">
      <c r="B415" s="30" t="s">
        <v>635</v>
      </c>
    </row>
    <row r="416" ht="20.4" spans="2:2">
      <c r="B416" s="30" t="s">
        <v>636</v>
      </c>
    </row>
    <row r="417" ht="20.4" spans="2:2">
      <c r="B417" s="30" t="s">
        <v>637</v>
      </c>
    </row>
    <row r="418" ht="20.4" spans="2:2">
      <c r="B418" s="30" t="s">
        <v>638</v>
      </c>
    </row>
    <row r="419" ht="20.4" spans="2:2">
      <c r="B419" s="30" t="s">
        <v>639</v>
      </c>
    </row>
    <row r="420" ht="20.4" spans="2:2">
      <c r="B420" s="30" t="s">
        <v>640</v>
      </c>
    </row>
    <row r="421" ht="20.4" spans="2:2">
      <c r="B421" s="30" t="s">
        <v>641</v>
      </c>
    </row>
    <row r="422" ht="20.4" spans="2:2">
      <c r="B422" s="30" t="s">
        <v>642</v>
      </c>
    </row>
    <row r="423" ht="20.4" spans="2:2">
      <c r="B423" s="30" t="s">
        <v>643</v>
      </c>
    </row>
    <row r="424" ht="20.4" spans="2:2">
      <c r="B424" s="30" t="s">
        <v>644</v>
      </c>
    </row>
    <row r="425" ht="20.4" spans="2:2">
      <c r="B425" s="30" t="s">
        <v>645</v>
      </c>
    </row>
    <row r="426" ht="20.4" spans="2:2">
      <c r="B426" s="30" t="s">
        <v>646</v>
      </c>
    </row>
    <row r="427" ht="20.4" spans="2:2">
      <c r="B427" s="30" t="s">
        <v>647</v>
      </c>
    </row>
    <row r="428" ht="20.4" spans="2:2">
      <c r="B428" s="30" t="s">
        <v>648</v>
      </c>
    </row>
    <row r="429" ht="20.4" spans="2:2">
      <c r="B429" s="30" t="s">
        <v>649</v>
      </c>
    </row>
    <row r="430" ht="20.4" spans="2:2">
      <c r="B430" s="30" t="s">
        <v>650</v>
      </c>
    </row>
    <row r="431" ht="20.4" spans="2:2">
      <c r="B431" s="30" t="s">
        <v>651</v>
      </c>
    </row>
    <row r="432" ht="20.4" spans="2:2">
      <c r="B432" s="30" t="s">
        <v>652</v>
      </c>
    </row>
    <row r="433" ht="20.4" spans="2:2">
      <c r="B433" s="30" t="s">
        <v>653</v>
      </c>
    </row>
    <row r="434" ht="20.4" spans="2:2">
      <c r="B434" s="30" t="s">
        <v>654</v>
      </c>
    </row>
    <row r="435" ht="20.4" spans="2:2">
      <c r="B435" s="30" t="s">
        <v>655</v>
      </c>
    </row>
    <row r="436" ht="20.4" spans="2:2">
      <c r="B436" s="30" t="s">
        <v>656</v>
      </c>
    </row>
    <row r="437" ht="20.4" spans="2:2">
      <c r="B437" s="30" t="s">
        <v>657</v>
      </c>
    </row>
    <row r="438" ht="20.4" spans="2:2">
      <c r="B438" s="30" t="s">
        <v>658</v>
      </c>
    </row>
    <row r="439" ht="20.4" spans="2:2">
      <c r="B439" s="30" t="s">
        <v>659</v>
      </c>
    </row>
    <row r="440" ht="20.4" spans="2:2">
      <c r="B440" s="30" t="s">
        <v>660</v>
      </c>
    </row>
    <row r="441" ht="20.4" spans="2:2">
      <c r="B441" s="30" t="s">
        <v>661</v>
      </c>
    </row>
    <row r="442" ht="20.4" spans="2:2">
      <c r="B442" s="30" t="s">
        <v>662</v>
      </c>
    </row>
    <row r="443" ht="20.4" spans="2:2">
      <c r="B443" s="30" t="s">
        <v>663</v>
      </c>
    </row>
    <row r="444" ht="20.4" spans="2:2">
      <c r="B444" s="30" t="s">
        <v>664</v>
      </c>
    </row>
    <row r="445" ht="20.4" spans="2:2">
      <c r="B445" s="30" t="s">
        <v>665</v>
      </c>
    </row>
    <row r="446" ht="20.4" spans="2:2">
      <c r="B446" s="30" t="s">
        <v>666</v>
      </c>
    </row>
    <row r="447" ht="20.4" spans="2:2">
      <c r="B447" s="30" t="s">
        <v>667</v>
      </c>
    </row>
    <row r="448" ht="20.4" spans="2:2">
      <c r="B448" s="30" t="s">
        <v>668</v>
      </c>
    </row>
    <row r="449" ht="20.4" spans="2:2">
      <c r="B449" s="30" t="s">
        <v>669</v>
      </c>
    </row>
    <row r="450" ht="20.4" spans="2:2">
      <c r="B450" s="30" t="s">
        <v>670</v>
      </c>
    </row>
    <row r="451" ht="20.4" spans="2:2">
      <c r="B451" s="30" t="s">
        <v>671</v>
      </c>
    </row>
    <row r="452" ht="20.4" spans="2:2">
      <c r="B452" s="30" t="s">
        <v>672</v>
      </c>
    </row>
    <row r="453" ht="20.4" spans="2:2">
      <c r="B453" s="30" t="s">
        <v>673</v>
      </c>
    </row>
    <row r="454" ht="20.4" spans="2:2">
      <c r="B454" s="30" t="s">
        <v>674</v>
      </c>
    </row>
    <row r="455" ht="20.4" spans="2:2">
      <c r="B455" s="30" t="s">
        <v>675</v>
      </c>
    </row>
    <row r="456" ht="20.4" spans="2:2">
      <c r="B456" s="30" t="s">
        <v>676</v>
      </c>
    </row>
    <row r="457" ht="20.4" spans="2:2">
      <c r="B457" s="30" t="s">
        <v>677</v>
      </c>
    </row>
    <row r="458" ht="20.4" spans="2:2">
      <c r="B458" s="30" t="s">
        <v>678</v>
      </c>
    </row>
    <row r="459" ht="20.4" spans="2:2">
      <c r="B459" s="30" t="s">
        <v>679</v>
      </c>
    </row>
    <row r="460" ht="20.4" spans="2:2">
      <c r="B460" s="30" t="s">
        <v>680</v>
      </c>
    </row>
    <row r="461" ht="20.4" spans="2:2">
      <c r="B461" s="30" t="s">
        <v>681</v>
      </c>
    </row>
    <row r="462" ht="20.4" spans="2:2">
      <c r="B462" s="30" t="s">
        <v>682</v>
      </c>
    </row>
    <row r="463" ht="20.4" spans="2:2">
      <c r="B463" s="30" t="s">
        <v>683</v>
      </c>
    </row>
    <row r="464" ht="20.4" spans="2:2">
      <c r="B464" s="30" t="s">
        <v>684</v>
      </c>
    </row>
    <row r="465" ht="20.4" spans="2:2">
      <c r="B465" s="30" t="s">
        <v>685</v>
      </c>
    </row>
    <row r="466" ht="20.4" spans="2:2">
      <c r="B466" s="30" t="s">
        <v>686</v>
      </c>
    </row>
    <row r="467" ht="20.4" spans="2:2">
      <c r="B467" s="30" t="s">
        <v>687</v>
      </c>
    </row>
    <row r="468" ht="20.4" spans="2:2">
      <c r="B468" s="30" t="s">
        <v>688</v>
      </c>
    </row>
    <row r="469" ht="20.4" spans="2:2">
      <c r="B469" s="30" t="s">
        <v>689</v>
      </c>
    </row>
    <row r="470" ht="20.4" spans="2:2">
      <c r="B470" s="30" t="s">
        <v>690</v>
      </c>
    </row>
    <row r="471" ht="20.4" spans="2:2">
      <c r="B471" s="30" t="s">
        <v>691</v>
      </c>
    </row>
    <row r="472" ht="20.4" spans="2:2">
      <c r="B472" s="30" t="s">
        <v>692</v>
      </c>
    </row>
    <row r="473" ht="20.4" spans="2:2">
      <c r="B473" s="30" t="s">
        <v>693</v>
      </c>
    </row>
    <row r="474" ht="20.4" spans="2:2">
      <c r="B474" s="30" t="s">
        <v>694</v>
      </c>
    </row>
    <row r="475" ht="20.4" spans="2:2">
      <c r="B475" s="30" t="s">
        <v>695</v>
      </c>
    </row>
    <row r="476" ht="20.4" spans="2:2">
      <c r="B476" s="30" t="s">
        <v>696</v>
      </c>
    </row>
    <row r="477" ht="20.4" spans="2:2">
      <c r="B477" s="30" t="s">
        <v>697</v>
      </c>
    </row>
    <row r="478" ht="20.4" spans="2:2">
      <c r="B478" s="30" t="s">
        <v>698</v>
      </c>
    </row>
    <row r="479" ht="20.4" spans="2:2">
      <c r="B479" s="30" t="s">
        <v>699</v>
      </c>
    </row>
    <row r="480" ht="20.4" spans="2:2">
      <c r="B480" s="30" t="s">
        <v>700</v>
      </c>
    </row>
    <row r="481" ht="20.4" spans="2:2">
      <c r="B481" s="30" t="s">
        <v>701</v>
      </c>
    </row>
    <row r="482" ht="20.4" spans="2:2">
      <c r="B482" s="30" t="s">
        <v>702</v>
      </c>
    </row>
    <row r="483" ht="20.4" spans="2:2">
      <c r="B483" s="30" t="s">
        <v>703</v>
      </c>
    </row>
    <row r="484" ht="20.4" spans="2:2">
      <c r="B484" s="30" t="s">
        <v>704</v>
      </c>
    </row>
    <row r="485" ht="20.4" spans="2:2">
      <c r="B485" s="30" t="s">
        <v>705</v>
      </c>
    </row>
    <row r="486" ht="20.4" spans="2:2">
      <c r="B486" s="30" t="s">
        <v>706</v>
      </c>
    </row>
    <row r="487" ht="20.4" spans="2:2">
      <c r="B487" s="30" t="s">
        <v>707</v>
      </c>
    </row>
    <row r="488" ht="20.4" spans="2:2">
      <c r="B488" s="30" t="s">
        <v>708</v>
      </c>
    </row>
    <row r="489" ht="20.4" spans="2:2">
      <c r="B489" s="30" t="s">
        <v>709</v>
      </c>
    </row>
    <row r="490" ht="20.4" spans="2:2">
      <c r="B490" s="30" t="s">
        <v>710</v>
      </c>
    </row>
    <row r="491" ht="20.4" spans="2:2">
      <c r="B491" s="30" t="s">
        <v>711</v>
      </c>
    </row>
    <row r="492" ht="20.4" spans="2:2">
      <c r="B492" s="30" t="s">
        <v>712</v>
      </c>
    </row>
    <row r="493" ht="20.4" spans="2:2">
      <c r="B493" s="30" t="s">
        <v>713</v>
      </c>
    </row>
    <row r="494" ht="20.4" spans="2:2">
      <c r="B494" s="30" t="s">
        <v>714</v>
      </c>
    </row>
    <row r="495" ht="20.4" spans="2:2">
      <c r="B495" s="30" t="s">
        <v>715</v>
      </c>
    </row>
    <row r="496" ht="20.4" spans="2:2">
      <c r="B496" s="30" t="s">
        <v>716</v>
      </c>
    </row>
    <row r="497" ht="20.4" spans="2:2">
      <c r="B497" s="30" t="s">
        <v>717</v>
      </c>
    </row>
    <row r="498" ht="20.4" spans="2:2">
      <c r="B498" s="30" t="s">
        <v>718</v>
      </c>
    </row>
    <row r="499" ht="20.4" spans="2:2">
      <c r="B499" s="30" t="s">
        <v>719</v>
      </c>
    </row>
    <row r="500" ht="20.4" spans="2:2">
      <c r="B500" s="30" t="s">
        <v>720</v>
      </c>
    </row>
    <row r="501" ht="20.4" spans="2:2">
      <c r="B501" s="30" t="s">
        <v>721</v>
      </c>
    </row>
    <row r="502" ht="20.4" spans="2:2">
      <c r="B502" s="30" t="s">
        <v>722</v>
      </c>
    </row>
    <row r="503" ht="20.4" spans="2:2">
      <c r="B503" s="30" t="s">
        <v>723</v>
      </c>
    </row>
    <row r="504" ht="20.4" spans="2:2">
      <c r="B504" s="30" t="s">
        <v>724</v>
      </c>
    </row>
    <row r="505" ht="20.4" spans="2:2">
      <c r="B505" s="30" t="s">
        <v>725</v>
      </c>
    </row>
    <row r="506" ht="20.4" spans="2:2">
      <c r="B506" s="30" t="s">
        <v>705</v>
      </c>
    </row>
    <row r="507" ht="20.4" spans="2:2">
      <c r="B507" s="30" t="s">
        <v>726</v>
      </c>
    </row>
    <row r="508" ht="20.4" spans="2:2">
      <c r="B508" s="30" t="s">
        <v>727</v>
      </c>
    </row>
    <row r="509" ht="20.4" spans="2:2">
      <c r="B509" s="30" t="s">
        <v>728</v>
      </c>
    </row>
    <row r="510" ht="20.4" spans="2:2">
      <c r="B510" s="30" t="s">
        <v>729</v>
      </c>
    </row>
    <row r="511" ht="20.4" spans="2:2">
      <c r="B511" s="30" t="s">
        <v>730</v>
      </c>
    </row>
    <row r="512" ht="20.4" spans="2:2">
      <c r="B512" s="30" t="s">
        <v>731</v>
      </c>
    </row>
    <row r="513" ht="20.4" spans="2:2">
      <c r="B513" s="30" t="s">
        <v>732</v>
      </c>
    </row>
    <row r="514" ht="20.4" spans="2:2">
      <c r="B514" s="30" t="s">
        <v>733</v>
      </c>
    </row>
    <row r="515" ht="20.4" spans="2:2">
      <c r="B515" s="30" t="s">
        <v>734</v>
      </c>
    </row>
    <row r="516" ht="20.4" spans="2:2">
      <c r="B516" s="30" t="s">
        <v>735</v>
      </c>
    </row>
    <row r="517" ht="20.4" spans="2:2">
      <c r="B517" s="30" t="s">
        <v>736</v>
      </c>
    </row>
    <row r="518" ht="20.4" spans="2:2">
      <c r="B518" s="30" t="s">
        <v>737</v>
      </c>
    </row>
    <row r="519" ht="20.4" spans="2:2">
      <c r="B519" s="30" t="s">
        <v>738</v>
      </c>
    </row>
    <row r="520" ht="20.4" spans="2:2">
      <c r="B520" s="30" t="s">
        <v>739</v>
      </c>
    </row>
    <row r="521" ht="20.4" spans="2:2">
      <c r="B521" s="30" t="s">
        <v>740</v>
      </c>
    </row>
    <row r="522" ht="20.4" spans="2:2">
      <c r="B522" s="30" t="s">
        <v>741</v>
      </c>
    </row>
    <row r="523" ht="20.4" spans="2:2">
      <c r="B523" s="30" t="s">
        <v>742</v>
      </c>
    </row>
    <row r="524" ht="20.4" spans="2:2">
      <c r="B524" s="30" t="s">
        <v>743</v>
      </c>
    </row>
    <row r="525" ht="20.4" spans="2:2">
      <c r="B525" s="30" t="s">
        <v>709</v>
      </c>
    </row>
    <row r="526" ht="20.4" spans="2:2">
      <c r="B526" s="30" t="s">
        <v>744</v>
      </c>
    </row>
    <row r="527" ht="20.4" spans="2:2">
      <c r="B527" s="30" t="s">
        <v>745</v>
      </c>
    </row>
    <row r="528" ht="20.4" spans="2:2">
      <c r="B528" s="30" t="s">
        <v>712</v>
      </c>
    </row>
    <row r="529" ht="20.4" spans="2:2">
      <c r="B529" s="30" t="s">
        <v>742</v>
      </c>
    </row>
    <row r="530" ht="20.4" spans="2:2">
      <c r="B530" s="30" t="s">
        <v>746</v>
      </c>
    </row>
    <row r="531" ht="20.4" spans="2:2">
      <c r="B531" s="30" t="s">
        <v>747</v>
      </c>
    </row>
    <row r="532" ht="20.4" spans="2:2">
      <c r="B532" s="30" t="s">
        <v>748</v>
      </c>
    </row>
    <row r="533" ht="20.4" spans="2:2">
      <c r="B533" s="30" t="s">
        <v>749</v>
      </c>
    </row>
    <row r="534" ht="20.4" spans="2:2">
      <c r="B534" s="30" t="s">
        <v>750</v>
      </c>
    </row>
    <row r="535" ht="20.4" spans="2:2">
      <c r="B535" s="30" t="s">
        <v>751</v>
      </c>
    </row>
    <row r="536" ht="20.4" spans="2:2">
      <c r="B536" s="30" t="s">
        <v>752</v>
      </c>
    </row>
    <row r="537" ht="20.4" spans="2:2">
      <c r="B537" s="30" t="s">
        <v>753</v>
      </c>
    </row>
    <row r="538" ht="20.4" spans="2:2">
      <c r="B538" s="30" t="s">
        <v>754</v>
      </c>
    </row>
    <row r="539" ht="20.4" spans="2:2">
      <c r="B539" s="30" t="s">
        <v>755</v>
      </c>
    </row>
    <row r="540" ht="20.4" spans="2:2">
      <c r="B540" s="30" t="s">
        <v>756</v>
      </c>
    </row>
    <row r="541" ht="20.4" spans="2:2">
      <c r="B541" s="30" t="s">
        <v>757</v>
      </c>
    </row>
    <row r="542" ht="20.4" spans="2:2">
      <c r="B542" s="30" t="s">
        <v>758</v>
      </c>
    </row>
    <row r="543" ht="20.4" spans="2:2">
      <c r="B543" s="30" t="s">
        <v>759</v>
      </c>
    </row>
    <row r="544" ht="20.4" spans="2:2">
      <c r="B544" s="30" t="s">
        <v>760</v>
      </c>
    </row>
    <row r="545" ht="20.4" spans="2:2">
      <c r="B545" s="30" t="s">
        <v>761</v>
      </c>
    </row>
    <row r="546" ht="20.4" spans="2:2">
      <c r="B546" s="30" t="s">
        <v>762</v>
      </c>
    </row>
    <row r="547" ht="20.4" spans="2:2">
      <c r="B547" s="30" t="s">
        <v>763</v>
      </c>
    </row>
    <row r="548" ht="20.4" spans="2:2">
      <c r="B548" s="30" t="s">
        <v>764</v>
      </c>
    </row>
    <row r="549" ht="20.4" spans="2:2">
      <c r="B549" s="30" t="s">
        <v>765</v>
      </c>
    </row>
    <row r="550" ht="20.4" spans="2:2">
      <c r="B550" s="30" t="s">
        <v>766</v>
      </c>
    </row>
    <row r="551" ht="20.4" spans="2:2">
      <c r="B551" s="30" t="s">
        <v>767</v>
      </c>
    </row>
    <row r="552" ht="20.4" spans="2:2">
      <c r="B552" s="30" t="s">
        <v>768</v>
      </c>
    </row>
    <row r="553" ht="20.4" spans="2:2">
      <c r="B553" s="30" t="s">
        <v>769</v>
      </c>
    </row>
    <row r="554" ht="20.4" spans="2:2">
      <c r="B554" s="30" t="s">
        <v>770</v>
      </c>
    </row>
    <row r="555" ht="20.4" spans="2:2">
      <c r="B555" s="30" t="s">
        <v>771</v>
      </c>
    </row>
    <row r="556" ht="20.4" spans="2:2">
      <c r="B556" s="30" t="s">
        <v>772</v>
      </c>
    </row>
    <row r="557" ht="20.4" spans="2:2">
      <c r="B557" s="30" t="s">
        <v>773</v>
      </c>
    </row>
    <row r="558" ht="20.4" spans="2:2">
      <c r="B558" s="30" t="s">
        <v>774</v>
      </c>
    </row>
    <row r="559" ht="20.4" spans="2:2">
      <c r="B559" s="30" t="s">
        <v>775</v>
      </c>
    </row>
    <row r="560" ht="20.4" spans="2:2">
      <c r="B560" s="30" t="s">
        <v>776</v>
      </c>
    </row>
    <row r="561" ht="20.4" spans="2:2">
      <c r="B561" s="30" t="s">
        <v>777</v>
      </c>
    </row>
    <row r="562" ht="20.4" spans="2:2">
      <c r="B562" s="30" t="s">
        <v>778</v>
      </c>
    </row>
    <row r="563" ht="20.4" spans="2:2">
      <c r="B563" s="30" t="s">
        <v>779</v>
      </c>
    </row>
    <row r="564" ht="20.4" spans="2:2">
      <c r="B564" s="30" t="s">
        <v>780</v>
      </c>
    </row>
    <row r="565" ht="20.4" spans="2:2">
      <c r="B565" s="30" t="s">
        <v>781</v>
      </c>
    </row>
    <row r="566" ht="20.4" spans="2:2">
      <c r="B566" s="30" t="s">
        <v>781</v>
      </c>
    </row>
    <row r="567" ht="20.4" spans="2:2">
      <c r="B567" s="30" t="s">
        <v>782</v>
      </c>
    </row>
    <row r="568" ht="20.4" spans="2:2">
      <c r="B568" s="30" t="s">
        <v>783</v>
      </c>
    </row>
    <row r="569" ht="20.4" spans="2:2">
      <c r="B569" s="30" t="s">
        <v>784</v>
      </c>
    </row>
    <row r="570" ht="20.4" spans="2:2">
      <c r="B570" s="30" t="s">
        <v>785</v>
      </c>
    </row>
    <row r="571" ht="20.4" spans="2:2">
      <c r="B571" s="30" t="s">
        <v>786</v>
      </c>
    </row>
    <row r="572" ht="20.4" spans="2:2">
      <c r="B572" s="30" t="s">
        <v>787</v>
      </c>
    </row>
    <row r="573" ht="20.4" spans="2:2">
      <c r="B573" s="30" t="s">
        <v>788</v>
      </c>
    </row>
    <row r="574" ht="20.4" spans="2:2">
      <c r="B574" s="30" t="s">
        <v>789</v>
      </c>
    </row>
    <row r="575" ht="20.4" spans="2:2">
      <c r="B575" s="30" t="s">
        <v>790</v>
      </c>
    </row>
    <row r="576" ht="20.4" spans="2:2">
      <c r="B576" s="30" t="s">
        <v>791</v>
      </c>
    </row>
    <row r="577" ht="20.4" spans="2:2">
      <c r="B577" s="30" t="s">
        <v>792</v>
      </c>
    </row>
    <row r="578" ht="20.4" spans="2:2">
      <c r="B578" s="30" t="s">
        <v>793</v>
      </c>
    </row>
    <row r="579" ht="20.4" spans="2:2">
      <c r="B579" s="30" t="s">
        <v>794</v>
      </c>
    </row>
    <row r="580" ht="20.4" spans="2:2">
      <c r="B580" s="30" t="s">
        <v>671</v>
      </c>
    </row>
    <row r="581" ht="20.4" spans="2:2">
      <c r="B581" s="30" t="s">
        <v>795</v>
      </c>
    </row>
    <row r="582" ht="20.4" spans="2:2">
      <c r="B582" s="30" t="s">
        <v>796</v>
      </c>
    </row>
    <row r="583" ht="20.4" spans="2:2">
      <c r="B583" s="30" t="s">
        <v>797</v>
      </c>
    </row>
    <row r="584" ht="20.4" spans="2:2">
      <c r="B584" s="30" t="s">
        <v>798</v>
      </c>
    </row>
    <row r="585" ht="20.4" spans="2:2">
      <c r="B585" s="30" t="s">
        <v>799</v>
      </c>
    </row>
    <row r="586" ht="20.4" spans="2:2">
      <c r="B586" s="30" t="s">
        <v>800</v>
      </c>
    </row>
    <row r="587" ht="20.4" spans="2:2">
      <c r="B587" s="30" t="s">
        <v>801</v>
      </c>
    </row>
    <row r="588" ht="20.4" spans="2:2">
      <c r="B588" s="30" t="s">
        <v>802</v>
      </c>
    </row>
    <row r="589" ht="20.4" spans="2:2">
      <c r="B589" s="30" t="s">
        <v>803</v>
      </c>
    </row>
    <row r="590" ht="20.4" spans="2:2">
      <c r="B590" s="30" t="s">
        <v>804</v>
      </c>
    </row>
    <row r="591" ht="20.4" spans="2:2">
      <c r="B591" s="30" t="s">
        <v>805</v>
      </c>
    </row>
    <row r="592" ht="20.4" spans="2:2">
      <c r="B592" s="30" t="s">
        <v>806</v>
      </c>
    </row>
    <row r="593" ht="20.4" spans="2:2">
      <c r="B593" s="30" t="s">
        <v>807</v>
      </c>
    </row>
    <row r="594" ht="20.4" spans="2:2">
      <c r="B594" s="30" t="s">
        <v>808</v>
      </c>
    </row>
    <row r="595" ht="20.4" spans="2:2">
      <c r="B595" s="30" t="s">
        <v>809</v>
      </c>
    </row>
    <row r="596" ht="20.4" spans="2:2">
      <c r="B596" s="30" t="s">
        <v>810</v>
      </c>
    </row>
    <row r="597" ht="20.4" spans="2:2">
      <c r="B597" s="30" t="s">
        <v>811</v>
      </c>
    </row>
    <row r="598" ht="20.4" spans="2:2">
      <c r="B598" s="30" t="s">
        <v>812</v>
      </c>
    </row>
    <row r="599" ht="20.4" spans="2:2">
      <c r="B599" s="30" t="s">
        <v>813</v>
      </c>
    </row>
    <row r="600" ht="20.4" spans="2:2">
      <c r="B600" s="30" t="s">
        <v>814</v>
      </c>
    </row>
    <row r="601" ht="20.4" spans="2:2">
      <c r="B601" s="30" t="s">
        <v>815</v>
      </c>
    </row>
    <row r="602" ht="20.4" spans="2:2">
      <c r="B602" s="30" t="s">
        <v>816</v>
      </c>
    </row>
    <row r="603" ht="20.4" spans="2:2">
      <c r="B603" s="30" t="s">
        <v>817</v>
      </c>
    </row>
    <row r="604" ht="20.4" spans="2:2">
      <c r="B604" s="30" t="s">
        <v>818</v>
      </c>
    </row>
    <row r="605" ht="20.4" spans="2:2">
      <c r="B605" s="30" t="s">
        <v>819</v>
      </c>
    </row>
    <row r="606" ht="20.4" spans="2:2">
      <c r="B606" s="30" t="s">
        <v>820</v>
      </c>
    </row>
    <row r="607" ht="20.4" spans="2:2">
      <c r="B607" s="30" t="s">
        <v>821</v>
      </c>
    </row>
    <row r="608" ht="20.4" spans="2:2">
      <c r="B608" s="30" t="s">
        <v>822</v>
      </c>
    </row>
    <row r="609" ht="20.4" spans="2:2">
      <c r="B609" s="30" t="s">
        <v>823</v>
      </c>
    </row>
    <row r="610" ht="20.4" spans="2:2">
      <c r="B610" s="30" t="s">
        <v>824</v>
      </c>
    </row>
    <row r="611" ht="20.4" spans="2:2">
      <c r="B611" s="30" t="s">
        <v>825</v>
      </c>
    </row>
    <row r="612" ht="20.4" spans="2:2">
      <c r="B612" s="30" t="s">
        <v>826</v>
      </c>
    </row>
    <row r="613" ht="20.4" spans="2:2">
      <c r="B613" s="30" t="s">
        <v>827</v>
      </c>
    </row>
    <row r="614" ht="20.4" spans="2:2">
      <c r="B614" s="30" t="s">
        <v>828</v>
      </c>
    </row>
    <row r="615" ht="20.4" spans="2:2">
      <c r="B615" s="30" t="s">
        <v>829</v>
      </c>
    </row>
    <row r="616" ht="20.4" spans="2:2">
      <c r="B616" s="30" t="s">
        <v>830</v>
      </c>
    </row>
    <row r="617" ht="20.4" spans="2:2">
      <c r="B617" s="30" t="s">
        <v>831</v>
      </c>
    </row>
    <row r="618" ht="20.4" spans="2:2">
      <c r="B618" s="30" t="s">
        <v>832</v>
      </c>
    </row>
    <row r="619" ht="20.4" spans="2:2">
      <c r="B619" s="30" t="s">
        <v>833</v>
      </c>
    </row>
    <row r="620" ht="20.4" spans="2:2">
      <c r="B620" s="30" t="s">
        <v>834</v>
      </c>
    </row>
    <row r="621" ht="20.4" spans="2:2">
      <c r="B621" s="30" t="s">
        <v>835</v>
      </c>
    </row>
    <row r="622" ht="20.4" spans="2:2">
      <c r="B622" s="30" t="s">
        <v>836</v>
      </c>
    </row>
    <row r="623" ht="20.4" spans="2:2">
      <c r="B623" s="30" t="s">
        <v>837</v>
      </c>
    </row>
    <row r="624" ht="20.4" spans="2:2">
      <c r="B624" s="30" t="s">
        <v>838</v>
      </c>
    </row>
    <row r="625" ht="20.4" spans="2:2">
      <c r="B625" s="30" t="s">
        <v>839</v>
      </c>
    </row>
    <row r="626" ht="20.4" spans="2:2">
      <c r="B626" s="30" t="s">
        <v>840</v>
      </c>
    </row>
    <row r="627" ht="20.4" spans="2:2">
      <c r="B627" s="30" t="s">
        <v>841</v>
      </c>
    </row>
    <row r="628" ht="20.4" spans="2:2">
      <c r="B628" s="30" t="s">
        <v>842</v>
      </c>
    </row>
    <row r="629" ht="20.4" spans="2:2">
      <c r="B629" s="30" t="s">
        <v>843</v>
      </c>
    </row>
    <row r="630" ht="20.4" spans="2:2">
      <c r="B630" s="30" t="s">
        <v>844</v>
      </c>
    </row>
    <row r="631" ht="20.4" spans="2:2">
      <c r="B631" s="30" t="s">
        <v>845</v>
      </c>
    </row>
    <row r="632" ht="20.4" spans="2:2">
      <c r="B632" s="30" t="s">
        <v>846</v>
      </c>
    </row>
    <row r="633" ht="20.4" spans="2:2">
      <c r="B633" s="30" t="s">
        <v>847</v>
      </c>
    </row>
    <row r="634" ht="20.4" spans="2:2">
      <c r="B634" s="30" t="s">
        <v>848</v>
      </c>
    </row>
    <row r="635" ht="20.4" spans="2:2">
      <c r="B635" s="30" t="s">
        <v>849</v>
      </c>
    </row>
    <row r="636" ht="20.4" spans="2:2">
      <c r="B636" s="30" t="s">
        <v>850</v>
      </c>
    </row>
    <row r="637" ht="20.4" spans="2:2">
      <c r="B637" s="30" t="s">
        <v>851</v>
      </c>
    </row>
    <row r="638" ht="20.4" spans="2:2">
      <c r="B638" s="30" t="s">
        <v>852</v>
      </c>
    </row>
    <row r="639" ht="20.4" spans="2:2">
      <c r="B639" s="30" t="s">
        <v>853</v>
      </c>
    </row>
    <row r="640" ht="20.4" spans="2:2">
      <c r="B640" s="30" t="s">
        <v>854</v>
      </c>
    </row>
    <row r="641" ht="20.4" spans="2:2">
      <c r="B641" s="30" t="s">
        <v>855</v>
      </c>
    </row>
    <row r="642" ht="20.4" spans="2:2">
      <c r="B642" s="30" t="s">
        <v>856</v>
      </c>
    </row>
    <row r="643" ht="20.4" spans="2:2">
      <c r="B643" s="30" t="s">
        <v>857</v>
      </c>
    </row>
    <row r="644" ht="20.4" spans="2:2">
      <c r="B644" s="30" t="s">
        <v>858</v>
      </c>
    </row>
    <row r="645" ht="20.4" spans="2:2">
      <c r="B645" s="30" t="s">
        <v>859</v>
      </c>
    </row>
    <row r="646" ht="20.4" spans="2:2">
      <c r="B646" s="30" t="s">
        <v>860</v>
      </c>
    </row>
    <row r="647" ht="20.4" spans="2:2">
      <c r="B647" s="30" t="s">
        <v>861</v>
      </c>
    </row>
    <row r="648" ht="20.4" spans="2:2">
      <c r="B648" s="30" t="s">
        <v>862</v>
      </c>
    </row>
    <row r="649" ht="20.4" spans="2:2">
      <c r="B649" s="30" t="s">
        <v>863</v>
      </c>
    </row>
    <row r="650" ht="20.4" spans="2:2">
      <c r="B650" s="30" t="s">
        <v>864</v>
      </c>
    </row>
    <row r="651" ht="20.4" spans="2:2">
      <c r="B651" s="30" t="s">
        <v>865</v>
      </c>
    </row>
    <row r="652" ht="20.4" spans="2:2">
      <c r="B652" s="30" t="s">
        <v>866</v>
      </c>
    </row>
    <row r="653" ht="20.4" spans="2:2">
      <c r="B653" s="30" t="s">
        <v>867</v>
      </c>
    </row>
    <row r="654" ht="20.4" spans="2:2">
      <c r="B654" s="30" t="s">
        <v>868</v>
      </c>
    </row>
    <row r="655" ht="20.4" spans="2:2">
      <c r="B655" s="30" t="s">
        <v>869</v>
      </c>
    </row>
    <row r="656" ht="20.4" spans="2:2">
      <c r="B656" s="30" t="s">
        <v>870</v>
      </c>
    </row>
    <row r="657" ht="20.4" spans="2:2">
      <c r="B657" s="30" t="s">
        <v>871</v>
      </c>
    </row>
    <row r="658" ht="20.4" spans="2:2">
      <c r="B658" s="30" t="s">
        <v>872</v>
      </c>
    </row>
    <row r="659" ht="20.4" spans="2:2">
      <c r="B659" s="30" t="s">
        <v>873</v>
      </c>
    </row>
    <row r="660" ht="20.4" spans="2:2">
      <c r="B660" s="30" t="s">
        <v>874</v>
      </c>
    </row>
    <row r="661" ht="20.4" spans="2:2">
      <c r="B661" s="30" t="s">
        <v>875</v>
      </c>
    </row>
    <row r="662" ht="20.4" spans="2:2">
      <c r="B662" s="30" t="s">
        <v>876</v>
      </c>
    </row>
    <row r="663" ht="20.4" spans="2:2">
      <c r="B663" s="30" t="s">
        <v>877</v>
      </c>
    </row>
    <row r="664" ht="20.4" spans="2:2">
      <c r="B664" s="30" t="s">
        <v>878</v>
      </c>
    </row>
    <row r="665" ht="20.4" spans="2:2">
      <c r="B665" s="30" t="s">
        <v>879</v>
      </c>
    </row>
    <row r="666" ht="20.4" spans="2:2">
      <c r="B666" s="30" t="s">
        <v>880</v>
      </c>
    </row>
    <row r="667" ht="20.4" spans="2:2">
      <c r="B667" s="30" t="s">
        <v>881</v>
      </c>
    </row>
    <row r="668" ht="20.4" spans="2:2">
      <c r="B668" s="30" t="s">
        <v>882</v>
      </c>
    </row>
    <row r="669" ht="20.4" spans="2:2">
      <c r="B669" s="30" t="s">
        <v>883</v>
      </c>
    </row>
    <row r="670" ht="20.4" spans="2:2">
      <c r="B670" s="30" t="s">
        <v>884</v>
      </c>
    </row>
    <row r="671" ht="20.4" spans="2:2">
      <c r="B671" s="30" t="s">
        <v>885</v>
      </c>
    </row>
    <row r="672" ht="20.4" spans="2:2">
      <c r="B672" s="30" t="s">
        <v>886</v>
      </c>
    </row>
    <row r="673" ht="20.4" spans="2:2">
      <c r="B673" s="30" t="s">
        <v>887</v>
      </c>
    </row>
    <row r="674" ht="20.4" spans="2:2">
      <c r="B674" s="30" t="s">
        <v>888</v>
      </c>
    </row>
    <row r="675" ht="20.4" spans="2:2">
      <c r="B675" s="30" t="s">
        <v>889</v>
      </c>
    </row>
    <row r="676" ht="20.4" spans="2:2">
      <c r="B676" s="30" t="s">
        <v>890</v>
      </c>
    </row>
    <row r="677" ht="20.4" spans="2:2">
      <c r="B677" s="30" t="s">
        <v>891</v>
      </c>
    </row>
    <row r="678" ht="20.4" spans="2:2">
      <c r="B678" s="30" t="s">
        <v>892</v>
      </c>
    </row>
    <row r="679" ht="20.4" spans="2:2">
      <c r="B679" s="30" t="s">
        <v>893</v>
      </c>
    </row>
    <row r="680" ht="20.4" spans="2:2">
      <c r="B680" s="30" t="s">
        <v>894</v>
      </c>
    </row>
    <row r="681" ht="20.4" spans="2:2">
      <c r="B681" s="30" t="s">
        <v>895</v>
      </c>
    </row>
    <row r="682" ht="20.4" spans="2:2">
      <c r="B682" s="30" t="s">
        <v>896</v>
      </c>
    </row>
    <row r="683" ht="20.4" spans="2:2">
      <c r="B683" s="30" t="s">
        <v>897</v>
      </c>
    </row>
    <row r="684" ht="20.4" spans="2:2">
      <c r="B684" s="30" t="s">
        <v>898</v>
      </c>
    </row>
    <row r="685" ht="20.4" spans="2:2">
      <c r="B685" s="30" t="s">
        <v>899</v>
      </c>
    </row>
    <row r="686" ht="20.4" spans="2:2">
      <c r="B686" s="30" t="s">
        <v>758</v>
      </c>
    </row>
    <row r="687" ht="20.4" spans="2:2">
      <c r="B687" s="30" t="s">
        <v>900</v>
      </c>
    </row>
    <row r="688" ht="20.4" spans="2:2">
      <c r="B688" s="30" t="s">
        <v>901</v>
      </c>
    </row>
    <row r="689" ht="20.4" spans="2:2">
      <c r="B689" s="30" t="s">
        <v>902</v>
      </c>
    </row>
    <row r="690" ht="20.4" spans="2:2">
      <c r="B690" s="30" t="s">
        <v>903</v>
      </c>
    </row>
    <row r="691" ht="20.4" spans="2:2">
      <c r="B691" s="30" t="s">
        <v>904</v>
      </c>
    </row>
    <row r="692" ht="20.4" spans="2:2">
      <c r="B692" s="30" t="s">
        <v>905</v>
      </c>
    </row>
    <row r="693" ht="20.4" spans="2:2">
      <c r="B693" s="30" t="s">
        <v>906</v>
      </c>
    </row>
    <row r="694" ht="20.4" spans="2:2">
      <c r="B694" s="30" t="s">
        <v>907</v>
      </c>
    </row>
    <row r="695" ht="20.4" spans="2:2">
      <c r="B695" s="30" t="s">
        <v>908</v>
      </c>
    </row>
    <row r="696" ht="20.4" spans="2:2">
      <c r="B696" s="30" t="s">
        <v>909</v>
      </c>
    </row>
    <row r="697" ht="20.4" spans="2:2">
      <c r="B697" s="30" t="s">
        <v>910</v>
      </c>
    </row>
    <row r="698" ht="20.4" spans="2:2">
      <c r="B698" s="30" t="s">
        <v>911</v>
      </c>
    </row>
    <row r="699" ht="20.4" spans="2:2">
      <c r="B699" s="30" t="s">
        <v>912</v>
      </c>
    </row>
    <row r="700" ht="20.4" spans="2:2">
      <c r="B700" s="30" t="s">
        <v>913</v>
      </c>
    </row>
    <row r="701" ht="20.4" spans="2:2">
      <c r="B701" s="30" t="s">
        <v>914</v>
      </c>
    </row>
    <row r="702" ht="20.4" spans="2:2">
      <c r="B702" s="30" t="s">
        <v>915</v>
      </c>
    </row>
    <row r="703" ht="20.4" spans="2:2">
      <c r="B703" s="30" t="s">
        <v>916</v>
      </c>
    </row>
    <row r="704" ht="20.4" spans="2:2">
      <c r="B704" s="30" t="s">
        <v>917</v>
      </c>
    </row>
    <row r="705" ht="20.4" spans="2:2">
      <c r="B705" s="30" t="s">
        <v>918</v>
      </c>
    </row>
    <row r="706" ht="20.4" spans="2:2">
      <c r="B706" s="30" t="s">
        <v>919</v>
      </c>
    </row>
    <row r="707" ht="20.4" spans="2:2">
      <c r="B707" s="30" t="s">
        <v>920</v>
      </c>
    </row>
    <row r="708" ht="20.4" spans="2:2">
      <c r="B708" s="30" t="s">
        <v>921</v>
      </c>
    </row>
    <row r="709" ht="20.4" spans="2:2">
      <c r="B709" s="30" t="s">
        <v>922</v>
      </c>
    </row>
    <row r="710" ht="20.4" spans="2:2">
      <c r="B710" s="30" t="s">
        <v>923</v>
      </c>
    </row>
    <row r="711" ht="20.4" spans="2:2">
      <c r="B711" s="30" t="s">
        <v>924</v>
      </c>
    </row>
    <row r="712" ht="20.4" spans="2:2">
      <c r="B712" s="30" t="s">
        <v>925</v>
      </c>
    </row>
    <row r="713" ht="20.4" spans="2:2">
      <c r="B713" s="30" t="s">
        <v>926</v>
      </c>
    </row>
    <row r="714" ht="20.4" spans="2:2">
      <c r="B714" s="30" t="s">
        <v>927</v>
      </c>
    </row>
    <row r="715" ht="20.4" spans="2:2">
      <c r="B715" s="30" t="s">
        <v>928</v>
      </c>
    </row>
    <row r="716" ht="20.4" spans="2:2">
      <c r="B716" s="30" t="s">
        <v>929</v>
      </c>
    </row>
    <row r="717" ht="20.4" spans="2:2">
      <c r="B717" s="30" t="s">
        <v>930</v>
      </c>
    </row>
    <row r="718" ht="20.4" spans="2:2">
      <c r="B718" s="30" t="s">
        <v>931</v>
      </c>
    </row>
    <row r="719" ht="20.4" spans="2:2">
      <c r="B719" s="30" t="s">
        <v>932</v>
      </c>
    </row>
    <row r="720" ht="20.4" spans="2:2">
      <c r="B720" s="30" t="s">
        <v>933</v>
      </c>
    </row>
    <row r="721" ht="20.4" spans="2:2">
      <c r="B721" s="30" t="s">
        <v>934</v>
      </c>
    </row>
    <row r="722" ht="20.4" spans="2:2">
      <c r="B722" s="30" t="s">
        <v>935</v>
      </c>
    </row>
    <row r="723" ht="20.4" spans="2:2">
      <c r="B723" s="30" t="s">
        <v>936</v>
      </c>
    </row>
    <row r="724" ht="20.4" spans="2:2">
      <c r="B724" s="30" t="s">
        <v>937</v>
      </c>
    </row>
    <row r="725" ht="20.4" spans="2:2">
      <c r="B725" s="30" t="s">
        <v>938</v>
      </c>
    </row>
    <row r="726" ht="20.4" spans="2:2">
      <c r="B726" s="30" t="s">
        <v>939</v>
      </c>
    </row>
    <row r="727" ht="20.4" spans="2:2">
      <c r="B727" s="30" t="s">
        <v>940</v>
      </c>
    </row>
    <row r="728" ht="20.4" spans="2:2">
      <c r="B728" s="30" t="s">
        <v>941</v>
      </c>
    </row>
    <row r="729" ht="20.4" spans="2:2">
      <c r="B729" s="30" t="s">
        <v>942</v>
      </c>
    </row>
    <row r="730" ht="20.4" spans="2:2">
      <c r="B730" s="30" t="s">
        <v>943</v>
      </c>
    </row>
    <row r="731" ht="20.4" spans="2:2">
      <c r="B731" s="30" t="s">
        <v>944</v>
      </c>
    </row>
    <row r="732" ht="20.4" spans="2:2">
      <c r="B732" s="30" t="s">
        <v>945</v>
      </c>
    </row>
    <row r="733" ht="20.4" spans="2:2">
      <c r="B733" s="30" t="s">
        <v>946</v>
      </c>
    </row>
    <row r="734" ht="20.4" spans="2:2">
      <c r="B734" s="30" t="s">
        <v>947</v>
      </c>
    </row>
    <row r="735" ht="20.4" spans="2:2">
      <c r="B735" s="30" t="s">
        <v>948</v>
      </c>
    </row>
    <row r="736" ht="20.4" spans="2:2">
      <c r="B736" s="30" t="s">
        <v>949</v>
      </c>
    </row>
    <row r="737" ht="20.4" spans="2:2">
      <c r="B737" s="30" t="s">
        <v>950</v>
      </c>
    </row>
    <row r="738" ht="20.4" spans="2:2">
      <c r="B738" s="30" t="s">
        <v>951</v>
      </c>
    </row>
    <row r="739" ht="20.4" spans="2:2">
      <c r="B739" s="30" t="s">
        <v>952</v>
      </c>
    </row>
    <row r="740" ht="20.4" spans="2:2">
      <c r="B740" s="30" t="s">
        <v>953</v>
      </c>
    </row>
    <row r="741" ht="20.4" spans="2:2">
      <c r="B741" s="30" t="s">
        <v>954</v>
      </c>
    </row>
    <row r="742" ht="20.4" spans="2:2">
      <c r="B742" s="30" t="s">
        <v>955</v>
      </c>
    </row>
    <row r="743" ht="20.4" spans="2:2">
      <c r="B743" s="30" t="s">
        <v>956</v>
      </c>
    </row>
    <row r="744" ht="20.4" spans="2:2">
      <c r="B744" s="30" t="s">
        <v>957</v>
      </c>
    </row>
    <row r="745" ht="20.4" spans="2:2">
      <c r="B745" s="30" t="s">
        <v>958</v>
      </c>
    </row>
    <row r="746" ht="20.4" spans="2:2">
      <c r="B746" s="30" t="s">
        <v>959</v>
      </c>
    </row>
    <row r="747" ht="20.4" spans="2:2">
      <c r="B747" s="30" t="s">
        <v>960</v>
      </c>
    </row>
    <row r="748" ht="20.4" spans="2:2">
      <c r="B748" s="30" t="s">
        <v>961</v>
      </c>
    </row>
    <row r="749" ht="20.4" spans="2:2">
      <c r="B749" s="30" t="s">
        <v>962</v>
      </c>
    </row>
    <row r="750" ht="20.4" spans="2:2">
      <c r="B750" s="30" t="s">
        <v>963</v>
      </c>
    </row>
    <row r="751" ht="20.4" spans="2:2">
      <c r="B751" s="30" t="s">
        <v>964</v>
      </c>
    </row>
    <row r="752" ht="20.4" spans="2:2">
      <c r="B752" s="30" t="s">
        <v>965</v>
      </c>
    </row>
    <row r="753" ht="20.4" spans="2:2">
      <c r="B753" s="30" t="s">
        <v>966</v>
      </c>
    </row>
    <row r="754" ht="20.4" spans="2:2">
      <c r="B754" s="30" t="s">
        <v>967</v>
      </c>
    </row>
    <row r="755" ht="20.4" spans="2:2">
      <c r="B755" s="30" t="s">
        <v>968</v>
      </c>
    </row>
    <row r="756" ht="20.4" spans="2:2">
      <c r="B756" s="30" t="s">
        <v>969</v>
      </c>
    </row>
    <row r="757" ht="20.4" spans="2:2">
      <c r="B757" s="30" t="s">
        <v>970</v>
      </c>
    </row>
    <row r="758" ht="20.4" spans="2:2">
      <c r="B758" s="30" t="s">
        <v>971</v>
      </c>
    </row>
    <row r="759" ht="20.4" spans="2:2">
      <c r="B759" s="30" t="s">
        <v>972</v>
      </c>
    </row>
    <row r="760" ht="20.4" spans="2:2">
      <c r="B760" s="30" t="s">
        <v>973</v>
      </c>
    </row>
    <row r="761" ht="20.4" spans="2:2">
      <c r="B761" s="30" t="s">
        <v>974</v>
      </c>
    </row>
    <row r="762" ht="20.4" spans="2:2">
      <c r="B762" s="30" t="s">
        <v>975</v>
      </c>
    </row>
    <row r="763" ht="20.4" spans="2:2">
      <c r="B763" s="30" t="s">
        <v>976</v>
      </c>
    </row>
    <row r="764" ht="20.4" spans="2:2">
      <c r="B764" s="30" t="s">
        <v>977</v>
      </c>
    </row>
    <row r="765" ht="20.4" spans="2:2">
      <c r="B765" s="30" t="s">
        <v>978</v>
      </c>
    </row>
    <row r="766" ht="20.4" spans="2:2">
      <c r="B766" s="30" t="s">
        <v>979</v>
      </c>
    </row>
    <row r="767" ht="20.4" spans="2:2">
      <c r="B767" s="30" t="s">
        <v>980</v>
      </c>
    </row>
    <row r="768" ht="20.4" spans="2:2">
      <c r="B768" s="30" t="s">
        <v>981</v>
      </c>
    </row>
    <row r="769" ht="20.4" spans="2:2">
      <c r="B769" s="30" t="s">
        <v>982</v>
      </c>
    </row>
    <row r="770" ht="20.4" spans="2:2">
      <c r="B770" s="30" t="s">
        <v>983</v>
      </c>
    </row>
    <row r="771" ht="20.4" spans="2:2">
      <c r="B771" s="30" t="s">
        <v>984</v>
      </c>
    </row>
    <row r="772" ht="20.4" spans="2:2">
      <c r="B772" s="30" t="s">
        <v>985</v>
      </c>
    </row>
    <row r="773" ht="20.4" spans="2:2">
      <c r="B773" s="30" t="s">
        <v>986</v>
      </c>
    </row>
    <row r="774" ht="20.4" spans="2:2">
      <c r="B774" s="30" t="s">
        <v>987</v>
      </c>
    </row>
    <row r="775" ht="20.4" spans="2:2">
      <c r="B775" s="30" t="s">
        <v>988</v>
      </c>
    </row>
    <row r="776" ht="20.4" spans="2:2">
      <c r="B776" s="30" t="s">
        <v>989</v>
      </c>
    </row>
    <row r="777" ht="20.4" spans="2:2">
      <c r="B777" s="30" t="s">
        <v>990</v>
      </c>
    </row>
    <row r="778" ht="20.4" spans="2:2">
      <c r="B778" s="30" t="s">
        <v>991</v>
      </c>
    </row>
    <row r="779" ht="20.4" spans="2:2">
      <c r="B779" s="30" t="s">
        <v>992</v>
      </c>
    </row>
    <row r="780" ht="20.4" spans="2:2">
      <c r="B780" s="30" t="s">
        <v>993</v>
      </c>
    </row>
    <row r="781" ht="20.4" spans="2:2">
      <c r="B781" s="30" t="s">
        <v>994</v>
      </c>
    </row>
    <row r="782" ht="20.4" spans="2:2">
      <c r="B782" s="30" t="s">
        <v>995</v>
      </c>
    </row>
    <row r="783" ht="20.4" spans="2:2">
      <c r="B783" s="30" t="s">
        <v>996</v>
      </c>
    </row>
    <row r="784" ht="20.4" spans="2:2">
      <c r="B784" s="30" t="s">
        <v>997</v>
      </c>
    </row>
    <row r="785" ht="20.4" spans="2:2">
      <c r="B785" s="30" t="s">
        <v>998</v>
      </c>
    </row>
    <row r="786" ht="20.4" spans="2:2">
      <c r="B786" s="30" t="s">
        <v>999</v>
      </c>
    </row>
    <row r="787" ht="20.4" spans="2:2">
      <c r="B787" s="30" t="s">
        <v>1000</v>
      </c>
    </row>
    <row r="788" ht="20.4" spans="2:2">
      <c r="B788" s="30" t="s">
        <v>1001</v>
      </c>
    </row>
    <row r="789" ht="20.4" spans="2:2">
      <c r="B789" s="30" t="s">
        <v>1002</v>
      </c>
    </row>
    <row r="790" ht="20.4" spans="2:2">
      <c r="B790" s="30" t="s">
        <v>1003</v>
      </c>
    </row>
    <row r="791" ht="20.4" spans="2:2">
      <c r="B791" s="30" t="s">
        <v>1004</v>
      </c>
    </row>
    <row r="792" ht="20.4" spans="2:2">
      <c r="B792" s="30" t="s">
        <v>1005</v>
      </c>
    </row>
    <row r="793" ht="20.4" spans="2:2">
      <c r="B793" s="30" t="s">
        <v>1006</v>
      </c>
    </row>
    <row r="794" ht="20.4" spans="2:2">
      <c r="B794" s="30" t="s">
        <v>1007</v>
      </c>
    </row>
    <row r="795" ht="20.4" spans="2:2">
      <c r="B795" s="30" t="s">
        <v>1008</v>
      </c>
    </row>
    <row r="796" ht="20.4" spans="2:2">
      <c r="B796" s="30" t="s">
        <v>1009</v>
      </c>
    </row>
    <row r="797" ht="20.4" spans="2:2">
      <c r="B797" s="30" t="s">
        <v>1010</v>
      </c>
    </row>
    <row r="798" ht="20.4" spans="2:2">
      <c r="B798" s="30" t="s">
        <v>1011</v>
      </c>
    </row>
    <row r="799" ht="20.4" spans="2:2">
      <c r="B799" s="30" t="s">
        <v>1012</v>
      </c>
    </row>
    <row r="800" ht="20.4" spans="2:2">
      <c r="B800" s="30" t="s">
        <v>1013</v>
      </c>
    </row>
    <row r="801" ht="20.4" spans="2:2">
      <c r="B801" s="30" t="s">
        <v>1014</v>
      </c>
    </row>
    <row r="802" ht="20.4" spans="2:2">
      <c r="B802" s="30" t="s">
        <v>1015</v>
      </c>
    </row>
    <row r="803" ht="20.4" spans="2:2">
      <c r="B803" s="30" t="s">
        <v>1016</v>
      </c>
    </row>
    <row r="804" ht="20.4" spans="2:2">
      <c r="B804" s="30" t="s">
        <v>1017</v>
      </c>
    </row>
    <row r="805" ht="20.4" spans="2:2">
      <c r="B805" s="30" t="s">
        <v>1018</v>
      </c>
    </row>
    <row r="806" ht="20.4" spans="2:2">
      <c r="B806" s="30" t="s">
        <v>1019</v>
      </c>
    </row>
    <row r="807" ht="20.4" spans="2:2">
      <c r="B807" s="30" t="s">
        <v>1020</v>
      </c>
    </row>
    <row r="808" ht="20.4" spans="2:2">
      <c r="B808" s="30" t="s">
        <v>1021</v>
      </c>
    </row>
    <row r="809" ht="20.4" spans="2:2">
      <c r="B809" s="30" t="s">
        <v>1022</v>
      </c>
    </row>
    <row r="810" ht="20.4" spans="2:2">
      <c r="B810" s="30" t="s">
        <v>1023</v>
      </c>
    </row>
    <row r="811" ht="20.4" spans="2:2">
      <c r="B811" s="30" t="s">
        <v>1024</v>
      </c>
    </row>
    <row r="812" ht="20.4" spans="2:2">
      <c r="B812" s="30" t="s">
        <v>1025</v>
      </c>
    </row>
    <row r="813" ht="20.4" spans="2:2">
      <c r="B813" s="30" t="s">
        <v>1026</v>
      </c>
    </row>
    <row r="814" ht="20.4" spans="2:2">
      <c r="B814" s="30" t="s">
        <v>1027</v>
      </c>
    </row>
    <row r="815" ht="20.4" spans="2:2">
      <c r="B815" s="30" t="s">
        <v>1028</v>
      </c>
    </row>
    <row r="816" ht="20.4" spans="2:2">
      <c r="B816" s="30" t="s">
        <v>1029</v>
      </c>
    </row>
    <row r="817" ht="20.4" spans="2:2">
      <c r="B817" s="30" t="s">
        <v>1030</v>
      </c>
    </row>
    <row r="818" ht="20.4" spans="2:2">
      <c r="B818" s="30" t="s">
        <v>1031</v>
      </c>
    </row>
    <row r="819" ht="20.4" spans="2:2">
      <c r="B819" s="30" t="s">
        <v>1032</v>
      </c>
    </row>
    <row r="820" ht="20.4" spans="2:2">
      <c r="B820" s="30" t="s">
        <v>1033</v>
      </c>
    </row>
    <row r="821" ht="20.4" spans="2:2">
      <c r="B821" s="30" t="s">
        <v>1034</v>
      </c>
    </row>
    <row r="822" ht="20.4" spans="2:2">
      <c r="B822" s="30" t="s">
        <v>1035</v>
      </c>
    </row>
    <row r="823" ht="20.4" spans="2:2">
      <c r="B823" s="30" t="s">
        <v>1036</v>
      </c>
    </row>
    <row r="824" ht="20.4" spans="2:2">
      <c r="B824" s="30" t="s">
        <v>1037</v>
      </c>
    </row>
    <row r="825" ht="20.4" spans="2:2">
      <c r="B825" s="30" t="s">
        <v>1038</v>
      </c>
    </row>
    <row r="826" ht="20.4" spans="2:2">
      <c r="B826" s="30" t="s">
        <v>1039</v>
      </c>
    </row>
    <row r="827" ht="20.4" spans="2:2">
      <c r="B827" s="30" t="s">
        <v>1040</v>
      </c>
    </row>
    <row r="828" ht="20.4" spans="2:2">
      <c r="B828" s="30" t="s">
        <v>1041</v>
      </c>
    </row>
    <row r="829" ht="20.4" spans="2:2">
      <c r="B829" s="30" t="s">
        <v>1042</v>
      </c>
    </row>
    <row r="830" ht="20.4" spans="2:2">
      <c r="B830" s="30" t="s">
        <v>1043</v>
      </c>
    </row>
    <row r="831" ht="20.4" spans="2:2">
      <c r="B831" s="30" t="s">
        <v>1044</v>
      </c>
    </row>
    <row r="832" ht="20.4" spans="2:2">
      <c r="B832" s="30" t="s">
        <v>1045</v>
      </c>
    </row>
    <row r="833" ht="20.4" spans="2:2">
      <c r="B833" s="30" t="s">
        <v>1046</v>
      </c>
    </row>
    <row r="834" ht="20.4" spans="2:2">
      <c r="B834" s="30" t="s">
        <v>1047</v>
      </c>
    </row>
    <row r="835" ht="20.4" spans="2:2">
      <c r="B835" s="30" t="s">
        <v>1048</v>
      </c>
    </row>
    <row r="836" ht="20.4" spans="2:2">
      <c r="B836" s="30" t="s">
        <v>1049</v>
      </c>
    </row>
    <row r="837" ht="20.4" spans="2:2">
      <c r="B837" s="30" t="s">
        <v>1050</v>
      </c>
    </row>
    <row r="838" ht="20.4" spans="2:2">
      <c r="B838" s="30" t="s">
        <v>1051</v>
      </c>
    </row>
    <row r="839" ht="20.4" spans="2:2">
      <c r="B839" s="30" t="s">
        <v>1052</v>
      </c>
    </row>
    <row r="840" ht="20.4" spans="2:2">
      <c r="B840" s="30" t="s">
        <v>1053</v>
      </c>
    </row>
    <row r="841" ht="20.4" spans="2:2">
      <c r="B841" s="30" t="s">
        <v>1054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4"/>
  <sheetViews>
    <sheetView zoomScale="85" zoomScaleNormal="85" workbookViewId="0">
      <selection activeCell="A10" sqref="A10"/>
    </sheetView>
  </sheetViews>
  <sheetFormatPr defaultColWidth="9.23076923076923" defaultRowHeight="17.6"/>
  <cols>
    <col min="1" max="1" width="20.875" style="1" customWidth="1"/>
    <col min="2" max="2" width="15.6923076923077" style="1" customWidth="1"/>
    <col min="3" max="3" width="16.375" style="1" customWidth="1"/>
    <col min="4" max="5" width="25.875" style="1" customWidth="1"/>
    <col min="6" max="6" width="10.8557692307692" style="1" customWidth="1"/>
    <col min="7" max="7" width="12.3461538461538" style="1" customWidth="1"/>
    <col min="8" max="8" width="22.25" style="1" customWidth="1"/>
    <col min="9" max="9" width="12.3461538461538" style="1" customWidth="1"/>
    <col min="10" max="10" width="25.125" style="1" customWidth="1"/>
    <col min="11" max="11" width="25.5865384615385" style="1" customWidth="1"/>
    <col min="12" max="12" width="19.4038461538462" style="1" customWidth="1"/>
    <col min="13" max="13" width="16.5" style="1" customWidth="1"/>
    <col min="14" max="16" width="9.70192307692308" style="1" customWidth="1"/>
    <col min="17" max="17" width="10.625" style="1" customWidth="1"/>
    <col min="18" max="18" width="17.6057692307692" style="1" customWidth="1"/>
    <col min="19" max="19" width="9.375" style="1" customWidth="1"/>
    <col min="20" max="20" width="12.125" style="1" customWidth="1"/>
    <col min="21" max="23" width="5.42307692307692" style="1" customWidth="1"/>
    <col min="24" max="26" width="10" style="1" customWidth="1"/>
    <col min="27" max="27" width="12.875" style="1" customWidth="1"/>
    <col min="28" max="28" width="15.25" style="1" customWidth="1"/>
    <col min="29" max="29" width="11.875" style="4" customWidth="1"/>
    <col min="30" max="30" width="15.25" style="1" customWidth="1"/>
    <col min="31" max="31" width="13.9711538461538" style="1" customWidth="1"/>
    <col min="32" max="16383" width="9.23076923076923" style="1"/>
  </cols>
  <sheetData>
    <row r="1" s="1" customFormat="1" ht="44" customHeight="1" spans="1:31">
      <c r="A1" s="5" t="s">
        <v>37</v>
      </c>
      <c r="B1" s="6"/>
      <c r="C1" s="6"/>
      <c r="D1" s="5"/>
      <c r="E1" s="5" t="s">
        <v>39</v>
      </c>
      <c r="F1" s="6"/>
      <c r="G1" s="6"/>
      <c r="H1" s="12" t="s">
        <v>1055</v>
      </c>
      <c r="I1" s="6"/>
      <c r="J1" s="6"/>
      <c r="K1" s="12" t="s">
        <v>38</v>
      </c>
      <c r="L1" s="15"/>
      <c r="M1" s="15"/>
      <c r="N1" s="27"/>
      <c r="O1" s="2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 s="1" customFormat="1" ht="44" customHeight="1" spans="1:31">
      <c r="A2" s="7" t="s">
        <v>3</v>
      </c>
      <c r="B2" s="6"/>
      <c r="C2" s="6"/>
      <c r="D2" s="5"/>
      <c r="E2" s="5" t="s">
        <v>6</v>
      </c>
      <c r="F2" s="6"/>
      <c r="G2" s="6"/>
      <c r="H2" s="5" t="s">
        <v>9</v>
      </c>
      <c r="I2" s="16"/>
      <c r="J2" s="16"/>
      <c r="K2" s="12" t="s">
        <v>40</v>
      </c>
      <c r="L2" s="15"/>
      <c r="M2" s="15"/>
      <c r="N2" s="27"/>
      <c r="O2" s="27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</row>
    <row r="3" s="1" customFormat="1" ht="44" customHeight="1" spans="1:31">
      <c r="A3" s="5" t="s">
        <v>18</v>
      </c>
      <c r="B3" s="6"/>
      <c r="C3" s="6"/>
      <c r="D3" s="5"/>
      <c r="E3" s="5" t="s">
        <v>12</v>
      </c>
      <c r="F3" s="6"/>
      <c r="G3" s="6"/>
      <c r="H3" s="5" t="s">
        <v>15</v>
      </c>
      <c r="I3" s="16"/>
      <c r="J3" s="16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</row>
    <row r="4" s="1" customFormat="1" ht="44" customHeight="1" spans="1:31">
      <c r="A4" s="5" t="s">
        <v>23</v>
      </c>
      <c r="B4" s="6"/>
      <c r="C4" s="6"/>
      <c r="D4" s="5"/>
      <c r="E4" s="5" t="s">
        <v>27</v>
      </c>
      <c r="F4" s="6"/>
      <c r="G4" s="6"/>
      <c r="H4" s="5" t="s">
        <v>21</v>
      </c>
      <c r="I4" s="19"/>
      <c r="J4" s="20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</row>
    <row r="5" s="1" customFormat="1" ht="49" customHeight="1" spans="1:31">
      <c r="A5" s="5" t="s">
        <v>25</v>
      </c>
      <c r="B5" s="6"/>
      <c r="C5" s="6"/>
      <c r="D5" s="5"/>
      <c r="E5" s="5" t="s">
        <v>1056</v>
      </c>
      <c r="F5" s="6"/>
      <c r="G5" s="6"/>
      <c r="H5" s="13" t="s">
        <v>1057</v>
      </c>
      <c r="I5" s="21"/>
      <c r="J5" s="22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</row>
    <row r="6" s="2" customFormat="1" spans="1:37">
      <c r="A6" s="8" t="s">
        <v>42</v>
      </c>
      <c r="B6" s="9" t="s">
        <v>43</v>
      </c>
      <c r="C6" s="9" t="s">
        <v>44</v>
      </c>
      <c r="D6" s="9" t="s">
        <v>45</v>
      </c>
      <c r="E6" s="14" t="s">
        <v>46</v>
      </c>
      <c r="F6" s="14" t="s">
        <v>47</v>
      </c>
      <c r="G6" s="14" t="s">
        <v>48</v>
      </c>
      <c r="H6" s="14" t="s">
        <v>49</v>
      </c>
      <c r="I6" s="14" t="s">
        <v>50</v>
      </c>
      <c r="J6" s="14" t="s">
        <v>51</v>
      </c>
      <c r="K6" s="9" t="s">
        <v>52</v>
      </c>
      <c r="L6" s="9" t="s">
        <v>53</v>
      </c>
      <c r="M6" s="8" t="s">
        <v>54</v>
      </c>
      <c r="N6" s="8" t="s">
        <v>55</v>
      </c>
      <c r="O6" s="8" t="s">
        <v>56</v>
      </c>
      <c r="P6" s="8" t="s">
        <v>57</v>
      </c>
      <c r="Q6" s="8" t="s">
        <v>58</v>
      </c>
      <c r="R6" s="9" t="s">
        <v>59</v>
      </c>
      <c r="S6" s="9" t="s">
        <v>60</v>
      </c>
      <c r="T6" s="9" t="s">
        <v>61</v>
      </c>
      <c r="U6" s="9" t="s">
        <v>62</v>
      </c>
      <c r="V6" s="9"/>
      <c r="W6" s="9"/>
      <c r="X6" s="8" t="s">
        <v>63</v>
      </c>
      <c r="Y6" s="8" t="s">
        <v>64</v>
      </c>
      <c r="Z6" s="8" t="s">
        <v>65</v>
      </c>
      <c r="AA6" s="9" t="s">
        <v>66</v>
      </c>
      <c r="AB6" s="9" t="s">
        <v>67</v>
      </c>
      <c r="AC6" s="9" t="s">
        <v>68</v>
      </c>
      <c r="AD6" s="9" t="s">
        <v>69</v>
      </c>
      <c r="AE6" s="9" t="s">
        <v>70</v>
      </c>
      <c r="AF6" s="1"/>
      <c r="AG6" s="1"/>
      <c r="AH6" s="1"/>
      <c r="AI6" s="1"/>
      <c r="AJ6" s="1"/>
      <c r="AK6" s="1"/>
    </row>
    <row r="7" s="3" customFormat="1" ht="18" customHeight="1" spans="1:3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24"/>
      <c r="N7" s="10"/>
      <c r="O7" s="10"/>
      <c r="P7" s="10"/>
      <c r="Q7" s="10"/>
      <c r="R7" s="10"/>
      <c r="S7" s="10"/>
      <c r="T7" s="10"/>
      <c r="U7" s="9" t="s">
        <v>71</v>
      </c>
      <c r="V7" s="9" t="s">
        <v>72</v>
      </c>
      <c r="W7" s="9" t="s">
        <v>73</v>
      </c>
      <c r="X7" s="10"/>
      <c r="Y7" s="10"/>
      <c r="Z7" s="10"/>
      <c r="AA7" s="10"/>
      <c r="AB7" s="10"/>
      <c r="AC7" s="10"/>
      <c r="AD7" s="10"/>
      <c r="AE7" s="10"/>
      <c r="AF7" s="25"/>
      <c r="AG7" s="25"/>
      <c r="AH7" s="25"/>
      <c r="AI7" s="25"/>
      <c r="AJ7" s="25"/>
      <c r="AK7" s="25"/>
    </row>
    <row r="8" s="1" customFormat="1" spans="1:3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26"/>
      <c r="AD8" s="11"/>
      <c r="AE8" s="11"/>
    </row>
    <row r="9" s="1" customFormat="1" spans="1:3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26"/>
      <c r="AD9" s="11"/>
      <c r="AE9" s="11"/>
    </row>
    <row r="10" s="1" customFormat="1" spans="1:3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26"/>
      <c r="AD10" s="11"/>
      <c r="AE10" s="11"/>
    </row>
    <row r="11" s="1" customFormat="1" spans="1:3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26"/>
      <c r="AD11" s="11"/>
      <c r="AE11" s="11"/>
    </row>
    <row r="12" s="1" customFormat="1" spans="1:3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26"/>
      <c r="AD12" s="11"/>
      <c r="AE12" s="11"/>
    </row>
    <row r="13" s="1" customFormat="1" spans="1:3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26"/>
      <c r="AD13" s="11"/>
      <c r="AE13" s="11"/>
    </row>
    <row r="14" s="1" customFormat="1" spans="1:3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26"/>
      <c r="AD14" s="11"/>
      <c r="AE14" s="11"/>
    </row>
  </sheetData>
  <mergeCells count="46">
    <mergeCell ref="B1:C1"/>
    <mergeCell ref="F1:G1"/>
    <mergeCell ref="I1:J1"/>
    <mergeCell ref="L1:M1"/>
    <mergeCell ref="B2:C2"/>
    <mergeCell ref="F2:G2"/>
    <mergeCell ref="I2:J2"/>
    <mergeCell ref="L2:M2"/>
    <mergeCell ref="B3:C3"/>
    <mergeCell ref="F3:G3"/>
    <mergeCell ref="I3:J3"/>
    <mergeCell ref="B4:C4"/>
    <mergeCell ref="F4:G4"/>
    <mergeCell ref="I4:J4"/>
    <mergeCell ref="B5:C5"/>
    <mergeCell ref="F5:G5"/>
    <mergeCell ref="H5:J5"/>
    <mergeCell ref="U6:W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X6:X7"/>
    <mergeCell ref="Y6:Y7"/>
    <mergeCell ref="Z6:Z7"/>
    <mergeCell ref="AA6:AA7"/>
    <mergeCell ref="AB6:AB7"/>
    <mergeCell ref="AC6:AC7"/>
    <mergeCell ref="AD6:AD7"/>
    <mergeCell ref="AE6:AE7"/>
  </mergeCells>
  <dataValidations count="6">
    <dataValidation type="list" allowBlank="1" showInputMessage="1" showErrorMessage="1" sqref="B1:C1">
      <formula1>"FBA地址,第三方海外仓,留仓,自提,私人地址,沃尔玛,一件代发"</formula1>
    </dataValidation>
    <dataValidation type="list" allowBlank="1" showInputMessage="1" showErrorMessage="1" sqref="F1:G1">
      <formula1>系统参数!$B$2:$B$700</formula1>
    </dataValidation>
    <dataValidation type="list" allowBlank="1" showInputMessage="1" showErrorMessage="1" sqref="I1:J1">
      <formula1>"ups快递派,fedex快递,卡派,留仓"</formula1>
    </dataValidation>
    <dataValidation allowBlank="1" showInputMessage="1" showErrorMessage="1" sqref="V1:Y1 AA2:AE2"/>
    <dataValidation type="list" allowBlank="1" showInputMessage="1" showErrorMessage="1" sqref="B2:C2">
      <formula1>系统参数!$D$2:$D$30</formula1>
    </dataValidation>
    <dataValidation type="list" allowBlank="1" showInputMessage="1" showErrorMessage="1" sqref="I4:J4">
      <formula1>"是,否"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4"/>
  <sheetViews>
    <sheetView zoomScale="85" zoomScaleNormal="85" workbookViewId="0">
      <selection activeCell="A12" sqref="A12"/>
    </sheetView>
  </sheetViews>
  <sheetFormatPr defaultColWidth="9.23076923076923" defaultRowHeight="17.6"/>
  <cols>
    <col min="1" max="1" width="20.875" style="1" customWidth="1"/>
    <col min="2" max="2" width="15.6923076923077" style="1" customWidth="1"/>
    <col min="3" max="3" width="16.375" style="1" customWidth="1"/>
    <col min="4" max="5" width="25.875" style="1" customWidth="1"/>
    <col min="6" max="6" width="10.8557692307692" style="1" customWidth="1"/>
    <col min="7" max="7" width="12.3461538461538" style="1" customWidth="1"/>
    <col min="8" max="8" width="22.25" style="1" customWidth="1"/>
    <col min="9" max="9" width="12.3461538461538" style="1" customWidth="1"/>
    <col min="10" max="10" width="25.125" style="1" customWidth="1"/>
    <col min="11" max="11" width="26.0288461538462" style="1" customWidth="1"/>
    <col min="12" max="12" width="15.75" style="1" customWidth="1"/>
    <col min="13" max="13" width="16.5" style="1" customWidth="1"/>
    <col min="14" max="16" width="9.70192307692308" style="1" customWidth="1"/>
    <col min="17" max="17" width="10.625" style="1" customWidth="1"/>
    <col min="18" max="18" width="17.6057692307692" style="1" customWidth="1"/>
    <col min="19" max="19" width="9.375" style="1" customWidth="1"/>
    <col min="20" max="20" width="12.125" style="1" customWidth="1"/>
    <col min="21" max="23" width="5.42307692307692" style="1" customWidth="1"/>
    <col min="24" max="26" width="10" style="1" customWidth="1"/>
    <col min="27" max="27" width="12.875" style="1" customWidth="1"/>
    <col min="28" max="28" width="15.25" style="1" customWidth="1"/>
    <col min="29" max="29" width="11.875" style="4" customWidth="1"/>
    <col min="30" max="30" width="15.25" style="1" customWidth="1"/>
    <col min="31" max="31" width="13.9711538461538" style="1" customWidth="1"/>
    <col min="32" max="16384" width="9.23076923076923" style="1"/>
  </cols>
  <sheetData>
    <row r="1" s="1" customFormat="1" ht="44" customHeight="1" spans="1:31">
      <c r="A1" s="5" t="s">
        <v>37</v>
      </c>
      <c r="B1" s="6"/>
      <c r="C1" s="6"/>
      <c r="D1" s="5"/>
      <c r="E1" s="5" t="s">
        <v>39</v>
      </c>
      <c r="F1" s="6"/>
      <c r="G1" s="6"/>
      <c r="H1" s="12" t="s">
        <v>1055</v>
      </c>
      <c r="I1" s="6"/>
      <c r="J1" s="6"/>
      <c r="K1" s="12" t="s">
        <v>38</v>
      </c>
      <c r="L1" s="15"/>
      <c r="M1" s="15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 s="1" customFormat="1" ht="44" customHeight="1" spans="1:31">
      <c r="A2" s="7" t="s">
        <v>3</v>
      </c>
      <c r="B2" s="6"/>
      <c r="C2" s="6"/>
      <c r="D2" s="5"/>
      <c r="E2" s="5" t="s">
        <v>6</v>
      </c>
      <c r="F2" s="6"/>
      <c r="G2" s="6"/>
      <c r="H2" s="5" t="s">
        <v>9</v>
      </c>
      <c r="I2" s="16"/>
      <c r="J2" s="16"/>
      <c r="K2" s="12" t="s">
        <v>40</v>
      </c>
      <c r="L2" s="17"/>
      <c r="M2" s="23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</row>
    <row r="3" s="1" customFormat="1" ht="44" customHeight="1" spans="1:31">
      <c r="A3" s="5" t="s">
        <v>18</v>
      </c>
      <c r="B3" s="6"/>
      <c r="C3" s="6"/>
      <c r="D3" s="5"/>
      <c r="E3" s="5" t="s">
        <v>12</v>
      </c>
      <c r="F3" s="6"/>
      <c r="G3" s="6"/>
      <c r="H3" s="5" t="s">
        <v>15</v>
      </c>
      <c r="I3" s="16"/>
      <c r="J3" s="16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</row>
    <row r="4" s="1" customFormat="1" ht="44" customHeight="1" spans="1:31">
      <c r="A4" s="5" t="s">
        <v>23</v>
      </c>
      <c r="B4" s="6"/>
      <c r="C4" s="6"/>
      <c r="D4" s="5"/>
      <c r="E4" s="5" t="s">
        <v>27</v>
      </c>
      <c r="F4" s="6"/>
      <c r="G4" s="6"/>
      <c r="H4" s="5" t="s">
        <v>21</v>
      </c>
      <c r="I4" s="19"/>
      <c r="J4" s="20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</row>
    <row r="5" s="1" customFormat="1" ht="49" customHeight="1" spans="1:31">
      <c r="A5" s="5" t="s">
        <v>25</v>
      </c>
      <c r="B5" s="6"/>
      <c r="C5" s="6"/>
      <c r="D5" s="5"/>
      <c r="E5" s="5" t="s">
        <v>1056</v>
      </c>
      <c r="F5" s="6"/>
      <c r="G5" s="6"/>
      <c r="H5" s="13" t="s">
        <v>1057</v>
      </c>
      <c r="I5" s="21"/>
      <c r="J5" s="22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</row>
    <row r="6" s="2" customFormat="1" spans="1:37">
      <c r="A6" s="8" t="s">
        <v>42</v>
      </c>
      <c r="B6" s="9" t="s">
        <v>43</v>
      </c>
      <c r="C6" s="9" t="s">
        <v>44</v>
      </c>
      <c r="D6" s="9" t="s">
        <v>45</v>
      </c>
      <c r="E6" s="14" t="s">
        <v>46</v>
      </c>
      <c r="F6" s="14" t="s">
        <v>47</v>
      </c>
      <c r="G6" s="14" t="s">
        <v>48</v>
      </c>
      <c r="H6" s="14" t="s">
        <v>49</v>
      </c>
      <c r="I6" s="14" t="s">
        <v>50</v>
      </c>
      <c r="J6" s="14" t="s">
        <v>51</v>
      </c>
      <c r="K6" s="9" t="s">
        <v>52</v>
      </c>
      <c r="L6" s="9" t="s">
        <v>53</v>
      </c>
      <c r="M6" s="8" t="s">
        <v>54</v>
      </c>
      <c r="N6" s="8" t="s">
        <v>55</v>
      </c>
      <c r="O6" s="8" t="s">
        <v>56</v>
      </c>
      <c r="P6" s="8" t="s">
        <v>57</v>
      </c>
      <c r="Q6" s="8" t="s">
        <v>58</v>
      </c>
      <c r="R6" s="9" t="s">
        <v>59</v>
      </c>
      <c r="S6" s="9" t="s">
        <v>60</v>
      </c>
      <c r="T6" s="9" t="s">
        <v>61</v>
      </c>
      <c r="U6" s="9" t="s">
        <v>62</v>
      </c>
      <c r="V6" s="9"/>
      <c r="W6" s="9"/>
      <c r="X6" s="8" t="s">
        <v>63</v>
      </c>
      <c r="Y6" s="8" t="s">
        <v>64</v>
      </c>
      <c r="Z6" s="8" t="s">
        <v>65</v>
      </c>
      <c r="AA6" s="9" t="s">
        <v>66</v>
      </c>
      <c r="AB6" s="9" t="s">
        <v>67</v>
      </c>
      <c r="AC6" s="9" t="s">
        <v>68</v>
      </c>
      <c r="AD6" s="9" t="s">
        <v>69</v>
      </c>
      <c r="AE6" s="9" t="s">
        <v>70</v>
      </c>
      <c r="AF6" s="1"/>
      <c r="AG6" s="1"/>
      <c r="AH6" s="1"/>
      <c r="AI6" s="1"/>
      <c r="AJ6" s="1"/>
      <c r="AK6" s="1"/>
    </row>
    <row r="7" s="3" customFormat="1" ht="18" customHeight="1" spans="1:3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24"/>
      <c r="N7" s="10"/>
      <c r="O7" s="10"/>
      <c r="P7" s="10"/>
      <c r="Q7" s="10"/>
      <c r="R7" s="10"/>
      <c r="S7" s="10"/>
      <c r="T7" s="10"/>
      <c r="U7" s="9" t="s">
        <v>71</v>
      </c>
      <c r="V7" s="9" t="s">
        <v>72</v>
      </c>
      <c r="W7" s="9" t="s">
        <v>73</v>
      </c>
      <c r="X7" s="10"/>
      <c r="Y7" s="10"/>
      <c r="Z7" s="10"/>
      <c r="AA7" s="10"/>
      <c r="AB7" s="10"/>
      <c r="AC7" s="10"/>
      <c r="AD7" s="10"/>
      <c r="AE7" s="10"/>
      <c r="AF7" s="25"/>
      <c r="AG7" s="25"/>
      <c r="AH7" s="25"/>
      <c r="AI7" s="25"/>
      <c r="AJ7" s="25"/>
      <c r="AK7" s="25"/>
    </row>
    <row r="8" s="1" customFormat="1" spans="1:3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26"/>
      <c r="AD8" s="11"/>
      <c r="AE8" s="11"/>
    </row>
    <row r="9" s="1" customFormat="1" spans="1:3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26"/>
      <c r="AD9" s="11"/>
      <c r="AE9" s="11"/>
    </row>
    <row r="10" s="1" customFormat="1" spans="1:3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26"/>
      <c r="AD10" s="11"/>
      <c r="AE10" s="11"/>
    </row>
    <row r="11" s="1" customFormat="1" spans="1:3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26"/>
      <c r="AD11" s="11"/>
      <c r="AE11" s="11"/>
    </row>
    <row r="12" s="1" customFormat="1" spans="1:3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26"/>
      <c r="AD12" s="11"/>
      <c r="AE12" s="11"/>
    </row>
    <row r="13" s="1" customFormat="1" spans="1:3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26"/>
      <c r="AD13" s="11"/>
      <c r="AE13" s="11"/>
    </row>
    <row r="14" s="1" customFormat="1" spans="1:3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26"/>
      <c r="AD14" s="11"/>
      <c r="AE14" s="11"/>
    </row>
  </sheetData>
  <mergeCells count="46">
    <mergeCell ref="B1:C1"/>
    <mergeCell ref="F1:G1"/>
    <mergeCell ref="I1:J1"/>
    <mergeCell ref="L1:M1"/>
    <mergeCell ref="B2:C2"/>
    <mergeCell ref="F2:G2"/>
    <mergeCell ref="I2:J2"/>
    <mergeCell ref="L2:M2"/>
    <mergeCell ref="B3:C3"/>
    <mergeCell ref="F3:G3"/>
    <mergeCell ref="I3:J3"/>
    <mergeCell ref="B4:C4"/>
    <mergeCell ref="F4:G4"/>
    <mergeCell ref="I4:J4"/>
    <mergeCell ref="B5:C5"/>
    <mergeCell ref="F5:G5"/>
    <mergeCell ref="H5:J5"/>
    <mergeCell ref="U6:W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X6:X7"/>
    <mergeCell ref="Y6:Y7"/>
    <mergeCell ref="Z6:Z7"/>
    <mergeCell ref="AA6:AA7"/>
    <mergeCell ref="AB6:AB7"/>
    <mergeCell ref="AC6:AC7"/>
    <mergeCell ref="AD6:AD7"/>
    <mergeCell ref="AE6:AE7"/>
  </mergeCells>
  <dataValidations count="6">
    <dataValidation type="list" allowBlank="1" showInputMessage="1" showErrorMessage="1" sqref="B1:C1">
      <formula1>"FBA地址,第三方海外仓,留仓,自提,私人地址,沃尔玛,一件代发"</formula1>
    </dataValidation>
    <dataValidation type="list" allowBlank="1" showInputMessage="1" showErrorMessage="1" sqref="F1:G1">
      <formula1>系统参数!$B$2:$B$700</formula1>
    </dataValidation>
    <dataValidation type="list" allowBlank="1" showInputMessage="1" showErrorMessage="1" sqref="I1:J1">
      <formula1>"ups快递派,fedex快递,卡派,留仓"</formula1>
    </dataValidation>
    <dataValidation allowBlank="1" showInputMessage="1" showErrorMessage="1" sqref="V1:Y1 AA2:AE2"/>
    <dataValidation type="list" allowBlank="1" showInputMessage="1" showErrorMessage="1" sqref="B2:C2">
      <formula1>系统参数!$D$2:$D$30</formula1>
    </dataValidation>
    <dataValidation type="list" allowBlank="1" showInputMessage="1" showErrorMessage="1" sqref="I4:J4">
      <formula1>"是,否"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主单信息</vt:lpstr>
      <vt:lpstr>系统参数</vt:lpstr>
      <vt:lpstr>子单1</vt:lpstr>
      <vt:lpstr>子单2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liuchenfei</dc:creator>
  <cp:lastModifiedBy>哈喽</cp:lastModifiedBy>
  <dcterms:created xsi:type="dcterms:W3CDTF">2023-04-23T00:21:00Z</dcterms:created>
  <dcterms:modified xsi:type="dcterms:W3CDTF">2025-10-23T10:48:55Z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ABC4C1CACB644F06A2C0B5DB10097E66_13</vt:lpwstr>
  </property>
  <property fmtid="{D5CDD505-2E9C-101B-9397-08002B2CF9AE}" pid="3" name="KSOProductBuildVer">
    <vt:lpwstr>2052-12.1.22553.22553</vt:lpwstr>
  </property>
</Properties>
</file>