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160"/>
  </bookViews>
  <sheets>
    <sheet name="开票信息" sheetId="1" r:id="rId1"/>
    <sheet name="数据字典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<sst xmlns="http://schemas.openxmlformats.org/spreadsheetml/2006/main" count="51" uniqueCount="34">
  <si>
    <t>填写说明：
带*为必填项
当物流商为【赤道】时，除物流模式外所有业务字段必填
【紐酷】渠道、送货时间必填
物流模式当前仅占位，可选 FIST/SEND</t>
  </si>
  <si>
    <r>
      <t>*</t>
    </r>
    <r>
      <rPr>
        <b/>
        <sz val="14"/>
        <color theme="1"/>
        <rFont val="宋体"/>
        <charset val="134"/>
        <scheme val="minor"/>
      </rPr>
      <t>货件ID</t>
    </r>
  </si>
  <si>
    <r>
      <t>*</t>
    </r>
    <r>
      <rPr>
        <b/>
        <sz val="14"/>
        <color theme="1"/>
        <rFont val="宋体"/>
        <charset val="134"/>
        <scheme val="minor"/>
      </rPr>
      <t>追踪编号</t>
    </r>
  </si>
  <si>
    <t>仓库代码</t>
  </si>
  <si>
    <r>
      <t>*</t>
    </r>
    <r>
      <rPr>
        <b/>
        <sz val="14"/>
        <color theme="1"/>
        <rFont val="宋体"/>
        <charset val="134"/>
        <scheme val="minor"/>
      </rPr>
      <t>是否退税</t>
    </r>
  </si>
  <si>
    <r>
      <t>*</t>
    </r>
    <r>
      <rPr>
        <b/>
        <sz val="14"/>
        <color theme="1"/>
        <rFont val="宋体"/>
        <charset val="134"/>
        <scheme val="minor"/>
      </rPr>
      <t>物流商</t>
    </r>
  </si>
  <si>
    <r>
      <t>*</t>
    </r>
    <r>
      <rPr>
        <b/>
        <sz val="14"/>
        <color theme="1"/>
        <rFont val="宋体"/>
        <charset val="134"/>
        <scheme val="minor"/>
      </rPr>
      <t>物流模式</t>
    </r>
  </si>
  <si>
    <t>渠道类型</t>
  </si>
  <si>
    <t>送货时间</t>
  </si>
  <si>
    <t>预约船期</t>
  </si>
  <si>
    <t>货件创建时间</t>
  </si>
  <si>
    <t>FBA19D70W3D0</t>
  </si>
  <si>
    <t>4T4DFE3V</t>
  </si>
  <si>
    <t>CLT2</t>
  </si>
  <si>
    <t>是</t>
  </si>
  <si>
    <t>赤道</t>
  </si>
  <si>
    <t>FIST</t>
  </si>
  <si>
    <t>AAA</t>
  </si>
  <si>
    <t>FBA19D712FR3</t>
  </si>
  <si>
    <t>7Y2TTF5V</t>
  </si>
  <si>
    <t>TEB9</t>
  </si>
  <si>
    <t>FBA19D715WGH</t>
  </si>
  <si>
    <t>6V1SG1TE</t>
  </si>
  <si>
    <t>SBD1</t>
  </si>
  <si>
    <t>FBA19D6YR2MZ</t>
  </si>
  <si>
    <t>4LEJV67K</t>
  </si>
  <si>
    <t>LAX9</t>
  </si>
  <si>
    <t>FBA19D6ZXKK1</t>
  </si>
  <si>
    <t>6G8PM5YO</t>
  </si>
  <si>
    <t>LAS1</t>
  </si>
  <si>
    <t>支持物流商</t>
  </si>
  <si>
    <t>紐酷</t>
  </si>
  <si>
    <t>鹏城海</t>
  </si>
  <si>
    <t>九方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</si>
</sst>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4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4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5">
      <alignment vertical="center"/>
    </xf>
    <xf numFmtId="0" fontId="10" fillId="0" borderId="5">
      <alignment vertical="center"/>
    </xf>
    <xf numFmtId="0" fontId="11" fillId="0" borderId="6">
      <alignment vertical="center"/>
    </xf>
    <xf numFmtId="0" fontId="11" fillId="0" borderId="0">
      <alignment vertical="center"/>
    </xf>
    <xf numFmtId="0" fontId="12" fillId="5" borderId="7">
      <alignment vertical="center"/>
    </xf>
    <xf numFmtId="0" fontId="13" fillId="6" borderId="8">
      <alignment vertical="center"/>
    </xf>
    <xf numFmtId="0" fontId="14" fillId="6" borderId="7">
      <alignment vertical="center"/>
    </xf>
    <xf numFmtId="0" fontId="15" fillId="7" borderId="9">
      <alignment vertical="center"/>
    </xf>
    <xf numFmtId="0" fontId="16" fillId="0" borderId="10">
      <alignment vertical="center"/>
    </xf>
    <xf numFmtId="0" fontId="17" fillId="0" borderId="11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</cellStyleXfs>
  <cellXfs count="15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3" borderId="2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"/>
  <sheetViews>
    <sheetView tabSelected="1" zoomScaleSheetLayoutView="60" workbookViewId="0">
      <selection activeCell="F3" sqref="F3:F7"/>
    </sheetView>
  </sheetViews>
  <sheetFormatPr defaultColWidth="10.3846153846154" defaultRowHeight="16.8" outlineLevelRow="6"/>
  <cols>
    <col min="1" max="1" width="16.4615384615385" style="1" customWidth="1"/>
    <col min="2" max="2" width="13.7692307692308" style="1" customWidth="1"/>
    <col min="3" max="3" width="12.9230769230769" style="1" customWidth="1"/>
    <col min="4" max="4" width="13.7692307692308" style="1" customWidth="1"/>
    <col min="5" max="5" width="10.7692307692308" style="1" customWidth="1"/>
    <col min="6" max="6" width="13.7692307692308" style="1" customWidth="1"/>
    <col min="7" max="7" width="35.8942307692308" style="1" customWidth="1"/>
    <col min="8" max="8" width="12.9230769230769" style="1" customWidth="1"/>
    <col min="9" max="9" width="12.9230769230769" style="4" customWidth="1"/>
    <col min="10" max="10" width="19" style="1" customWidth="1"/>
  </cols>
  <sheetData>
    <row r="1" ht="94" customHeight="1" spans="1:10">
      <c r="A1" s="5" t="s">
        <v>0</v>
      </c>
    </row>
    <row r="2" ht="21" customHeight="1" spans="1:10">
      <c r="A2" s="6" t="s">
        <v>1</v>
      </c>
      <c r="B2" s="6" t="s">
        <v>2</v>
      </c>
      <c r="C2" s="7" t="s">
        <v>3</v>
      </c>
      <c r="D2" s="6" t="s">
        <v>4</v>
      </c>
      <c r="E2" s="6" t="s">
        <v>5</v>
      </c>
      <c r="F2" s="6" t="s">
        <v>6</v>
      </c>
      <c r="G2" s="8" t="s">
        <v>7</v>
      </c>
      <c r="H2" s="8" t="s">
        <v>8</v>
      </c>
      <c r="I2" s="8" t="s">
        <v>9</v>
      </c>
      <c r="J2" s="9" t="s">
        <v>10</v>
      </c>
    </row>
    <row r="3" spans="1:10">
      <c r="A3" s="10" t="s">
        <v>11</v>
      </c>
      <c r="B3" s="11" t="s">
        <v>12</v>
      </c>
      <c r="C3" s="12" t="s">
        <v>13</v>
      </c>
      <c r="D3" s="13" t="s">
        <v>14</v>
      </c>
      <c r="E3" s="3" t="s">
        <v>15</v>
      </c>
      <c r="F3" s="3" t="s">
        <v>16</v>
      </c>
      <c r="G3" s="3" t="s">
        <v>17</v>
      </c>
      <c r="H3" s="14">
        <v>46157</v>
      </c>
      <c r="I3" s="14">
        <v>46157</v>
      </c>
      <c r="J3" s="14">
        <v>46157</v>
      </c>
    </row>
    <row r="4" spans="1:10">
      <c r="A4" s="10" t="s">
        <v>18</v>
      </c>
      <c r="B4" s="11" t="s">
        <v>19</v>
      </c>
      <c r="C4" s="12" t="s">
        <v>20</v>
      </c>
      <c r="D4" s="13" t="s">
        <v>14</v>
      </c>
      <c r="E4" s="3" t="s">
        <v>15</v>
      </c>
      <c r="F4" s="3" t="s">
        <v>16</v>
      </c>
      <c r="G4" s="3" t="s">
        <v>17</v>
      </c>
      <c r="H4" s="14">
        <v>46157</v>
      </c>
      <c r="I4" s="14">
        <v>46157</v>
      </c>
      <c r="J4" s="14">
        <v>46157</v>
      </c>
    </row>
    <row r="5" spans="1:10">
      <c r="A5" s="10" t="s">
        <v>21</v>
      </c>
      <c r="B5" s="11" t="s">
        <v>22</v>
      </c>
      <c r="C5" s="12" t="s">
        <v>23</v>
      </c>
      <c r="D5" s="13" t="s">
        <v>14</v>
      </c>
      <c r="E5" s="3" t="s">
        <v>15</v>
      </c>
      <c r="F5" s="3" t="s">
        <v>16</v>
      </c>
      <c r="G5" s="3" t="s">
        <v>17</v>
      </c>
      <c r="H5" s="14">
        <v>46157</v>
      </c>
      <c r="I5" s="14">
        <v>46157</v>
      </c>
      <c r="J5" s="14">
        <v>46157</v>
      </c>
    </row>
    <row r="6" spans="1:10">
      <c r="A6" s="10" t="s">
        <v>24</v>
      </c>
      <c r="B6" s="11" t="s">
        <v>25</v>
      </c>
      <c r="C6" s="12" t="s">
        <v>26</v>
      </c>
      <c r="D6" s="13" t="s">
        <v>14</v>
      </c>
      <c r="E6" s="3" t="s">
        <v>15</v>
      </c>
      <c r="F6" s="3" t="s">
        <v>16</v>
      </c>
      <c r="G6" s="3" t="s">
        <v>17</v>
      </c>
      <c r="H6" s="14">
        <v>46157</v>
      </c>
      <c r="I6" s="14">
        <v>46157</v>
      </c>
      <c r="J6" s="14">
        <v>46157</v>
      </c>
    </row>
    <row r="7" spans="1:10">
      <c r="A7" s="10" t="s">
        <v>27</v>
      </c>
      <c r="B7" s="11" t="s">
        <v>28</v>
      </c>
      <c r="C7" s="12" t="s">
        <v>29</v>
      </c>
      <c r="D7" s="13" t="s">
        <v>14</v>
      </c>
      <c r="E7" s="3" t="s">
        <v>15</v>
      </c>
      <c r="F7" s="3" t="s">
        <v>16</v>
      </c>
      <c r="G7" s="3" t="s">
        <v>17</v>
      </c>
      <c r="H7" s="14">
        <v>46157</v>
      </c>
      <c r="I7" s="14">
        <v>46157</v>
      </c>
      <c r="J7" s="14">
        <v>46157</v>
      </c>
    </row>
  </sheetData>
  <mergeCells count="1">
    <mergeCell ref="A1:J1"/>
  </mergeCells>
  <dataValidations count="3">
    <dataValidation type="list" errorTitle="无效是否退税" error="是否退税只允许填写 是 或 否" sqref="D3:D100">
      <formula1>"是,否"</formula1>
    </dataValidation>
    <dataValidation type="list" errorTitle="无效物流商" error="物流商必须来自数据字典" sqref="E3:E7 E8:E100">
      <formula1>数据字典!$A$2:$A$5</formula1>
    </dataValidation>
    <dataValidation type="list" allowBlank="1" errorTitle="无效物流模式" error="物流模式只允许填写 FIST 或 SEND" promptTitle="物流模式" prompt="请选择 FIST 或 SEND；当前字段仅占位，暂不参与业务逻辑。" sqref="F3:F7 F8:F100">
      <formula1>"FIST,SEND"</formula1>
    </dataValidation>
  </dataValidation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"/>
  <sheetViews>
    <sheetView workbookViewId="0">
      <selection activeCell="D7" sqref="D7"/>
    </sheetView>
  </sheetViews>
  <sheetFormatPr defaultColWidth="9.23076923076923" defaultRowHeight="16.8" outlineLevelRow="4"/>
  <cols>
    <col min="1" max="1" width="12.7692307692308" style="1" customWidth="1"/>
  </cols>
  <sheetData>
    <row r="1" spans="1:1">
      <c r="A1" s="2" t="s">
        <v>30</v>
      </c>
    </row>
    <row r="2" spans="1:1">
      <c r="A2" s="3" t="s">
        <v>15</v>
      </c>
    </row>
    <row r="3" spans="1:1">
      <c r="A3" s="3" t="s">
        <v>31</v>
      </c>
    </row>
    <row r="4" spans="1:1">
      <c r="A4" s="3" t="s">
        <v>32</v>
      </c>
    </row>
    <row r="5" spans="1:1">
      <c r="A5" s="3" t="s">
        <v>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开票信息</vt:lpstr>
      <vt:lpstr>数据字典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哈喽</cp:lastModifiedBy>
  <dcterms:created xsi:type="dcterms:W3CDTF">2025-03-26T05:17:00Z</dcterms:created>
  <dcterms:modified xsi:type="dcterms:W3CDTF">2026-05-25T20:19:31Z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ED2D43B41A39FC94B790CE673C81C93A_43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