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LAP\ĐỒ ÁN\EXCEL PIVOT\"/>
    </mc:Choice>
  </mc:AlternateContent>
  <bookViews>
    <workbookView xWindow="0" yWindow="0" windowWidth="20490" windowHeight="7620"/>
  </bookViews>
  <sheets>
    <sheet name="tmp1723" sheetId="1" r:id="rId1"/>
  </sheets>
  <calcPr calcId="0"/>
  <pivotCaches>
    <pivotCache cacheId="23" r:id="rId2"/>
  </pivotCaches>
</workbook>
</file>

<file path=xl/connections.xml><?xml version="1.0" encoding="utf-8"?>
<connections xmlns="http://schemas.openxmlformats.org/spreadsheetml/2006/main">
  <connection id="1" odcFile="C:\Users\Windows 10\AppData\Local\Temp\tmp1723.odc" keepAlive="1" name="localhost\THULE SSAS" type="5" refreshedVersion="6" background="1">
    <dbPr connection="Provider=MSOLAP.8;Integrated Security=SSPI;Persist Security Info=True;Initial Catalog=SSAS;Data Source=localhost\THULE;MDX Compatibility=1;Safety Options=2;MDX Missing Member Mode=Error;Update Isolation Level=2" command="Supermarket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localhost\THULE SSAS"/>
    <s v="{[Dim Location].[Region].&amp;[North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<sst xmlns="http://schemas.openxmlformats.org/spreadsheetml/2006/main" count="8" uniqueCount="8">
  <si>
    <t>Revenue</t>
  </si>
  <si>
    <t>North</t>
  </si>
  <si>
    <t>Grand Total</t>
  </si>
  <si>
    <t>Canada</t>
  </si>
  <si>
    <t>USA</t>
  </si>
  <si>
    <t>Country</t>
  </si>
  <si>
    <t>Region</t>
  </si>
  <si>
    <t>Câu 3. Doanh thu từng quốc gia trong khu vực phía Bắc “North” (drill down từ Region xuống Country)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</si>
</sst>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Windows 10" refreshedDate="45996.910306597223" backgroundQuery="1" createdVersion="6" refreshedVersion="6" minRefreshableVersion="3" recordCount="0" supportSubquery="1" supportAdvancedDrill="1">
  <cacheSource type="external" connectionId="1"/>
  <cacheFields count="4">
    <cacheField name="[Measures].[Revenue]" caption="Revenue" numFmtId="0" hierarchy="19" level="32767"/>
    <cacheField name="[Dim Location].[Country].[Country]" caption="Country" numFmtId="0" hierarchy="2" level="1" mappingCount="1">
      <sharedItems count="2">
        <s v="[Dim Location].[Country].&amp;[Canada]&amp;[North]" c="Canada" cp="1">
          <x/>
        </s>
        <s v="[Dim Location].[Country].&amp;[USA]&amp;[North]" c="USA" cp="1">
          <x/>
        </s>
      </sharedItems>
      <mpMap v="2"/>
    </cacheField>
    <cacheField name="[Dim Location].[Country].[Country].[Region]" caption="Region" propertyName="Region" numFmtId="0" hierarchy="2" level="1" memberPropertyField="1">
      <sharedItems count="1">
        <s v="North"/>
      </sharedItems>
    </cacheField>
    <cacheField name="[Dim Location].[Region].[Region]" caption="Region" numFmtId="0" hierarchy="5" level="1">
      <sharedItems containsSemiMixedTypes="0" containsString="0"/>
    </cacheField>
  </cacheFields>
  <cacheHierarchies count="31">
    <cacheHierarchy uniqueName="[Dim Customer].[Customer ID]" caption="Customer ID" attribute="1" keyAttribute="1" defaultMemberUniqueName="[Dim Customer].[Customer ID].[All]" allUniqueName="[Dim Customer].[Customer ID].[All]" dimensionUniqueName="[Dim Customer]" displayFolder="" count="0" unbalanced="0"/>
    <cacheHierarchy uniqueName="[Dim Customer].[Customer Segment]" caption="Customer Segment" attribute="1" defaultMemberUniqueName="[Dim Customer].[Customer Segment].[All]" allUniqueName="[Dim Customer].[Customer Segment].[All]" dimensionUniqueName="[Dim Customer]" displayFolder="" count="0" unbalanced="0"/>
    <cacheHierarchy uniqueName="[Dim Location].[Country]" caption="Country" attribute="1" defaultMemberUniqueName="[Dim Location].[Country].[All]" allUniqueName="[Dim Location].[Country].[All]" dimensionUniqueName="[Dim Location]" displayFolder="" count="2" unbalanced="0">
      <fieldsUsage count="2">
        <fieldUsage x="-1"/>
        <fieldUsage x="1"/>
      </fieldsUsage>
    </cacheHierarchy>
    <cacheHierarchy uniqueName="[Dim Location].[Hierarchy]" caption="Hierarchy" defaultMemberUniqueName="[Dim Location].[Hierarchy].[All]" allUniqueName="[Dim Location].[Hierarchy].[All]" dimensionUniqueName="[Dim Location]" displayFolder="" count="3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Region]" caption="Region" attribute="1" defaultMemberUniqueName="[Dim Location].[Region].[All]" allUniqueName="[Dim Location].[Region].[All]" dimensionUniqueName="[Dim Location]" displayFolder="" count="2" unbalanced="0">
      <fieldsUsage count="2">
        <fieldUsage x="-1"/>
        <fieldUsage x="3"/>
      </fieldsUsage>
    </cacheHierarchy>
    <cacheHierarchy uniqueName="[Dim Product].[Hierarchy]" caption="Hierarchy" defaultMemberUniqueName="[Dim Product].[Hierarchy].[All]" allUniqueName="[Dim Product].[Hierarchy].[All]" dimensionUniqueName="[Dim Product]" displayFolder="" count="0" unbalanced="0"/>
    <cacheHierarchy uniqueName="[Dim Product].[Product Category]" caption="Product Category" attribute="1" defaultMemberUniqueName="[Dim Product].[Product Category].[All]" allUniqueName="[Dim Product].[Product Category].[All]" dimensionUniqueName="[Dim Product]" displayFolder="" count="0" unbalanced="0"/>
    <cacheHierarchy uniqueName="[Dim Product].[Product Id]" caption="Product Id" attribute="1" keyAttribute="1" defaultMemberUniqueName="[Dim Product].[Product Id].[All]" allUniqueName="[Dim Product].[Product Id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Sale Rep].[Sale Rep Id]" caption="Sale Rep Id" attribute="1" keyAttribute="1" defaultMemberUniqueName="[Dim Sale Rep].[Sale Rep Id].[All]" allUniqueName="[Dim Sale Rep].[Sale Rep Id].[All]" dimensionUniqueName="[Dim Sale Rep]" displayFolder="" count="0" unbalanced="0"/>
    <cacheHierarchy uniqueName="[Dim Sale Rep].[Sales Rep]" caption="Sales Rep" attribute="1" defaultMemberUniqueName="[Dim Sale Rep].[Sales Rep].[All]" allUniqueName="[Dim Sale Rep].[Sales Rep].[All]" dimensionUniqueName="[Dim Sale Rep]" displayFolder="" count="0" unbalanced="0"/>
    <cacheHierarchy uniqueName="[Dim Sale Rep].[Team]" caption="Team" attribute="1" defaultMemberUniqueName="[Dim Sale Rep].[Team].[All]" allUniqueName="[Dim Sale Rep].[Team].[All]" dimensionUniqueName="[Dim Sale Rep]" displayFolder="" count="0" unbalanced="0"/>
    <cacheHierarchy uniqueName="[Dim Time].[Day]" caption="Day" attribute="1" defaultMemberUniqueName="[Dim Time].[Day].[All]" allUniqueName="[Dim Time].[Day].[All]" dimensionUniqueName="[Dim Time]" displayFolder="" count="0" unbalanced="0"/>
    <cacheHierarchy uniqueName="[Dim Time].[Hierarchy]" caption="Hierarchy" defaultMemberUniqueName="[Dim Time].[Hierarchy].[All]" allUniqueName="[Dim Time].[Hierarchy].[All]" dimensionUniqueName="[Dim Time]" displayFolder="" count="0" unbalanced="0"/>
    <cacheHierarchy uniqueName="[Dim Time].[Month]" caption="Month" attribute="1" defaultMemberUniqueName="[Dim Time].[Month].[All]" allUniqueName="[Dim Time].[Month].[All]" dimensionUniqueName="[Dim Time]" displayFolder="" count="0" unbalanced="0"/>
    <cacheHierarchy uniqueName="[Dim Time].[Order Date Time]" caption="Order Date Time" attribute="1" keyAttribute="1" defaultMemberUniqueName="[Dim Time].[Order Date Time].[All]" allUniqueName="[Dim Time].[Order Date Time].[All]" dimensionUniqueName="[Dim Time]" displayFolder="" count="0" unbalanced="0"/>
    <cacheHierarchy uniqueName="[Dim Time].[Year]" caption="Year" attribute="1" defaultMemberUniqueName="[Dim Time].[Year].[All]" allUniqueName="[Dim Time].[Year].[All]" dimensionUniqueName="[Dim Time]" displayFolder="" count="0" unbalanced="0"/>
    <cacheHierarchy uniqueName="[Measures].[Units Sold]" caption="Units Sold" measure="1" displayFolder="" measureGroup="Fact" count="0"/>
    <cacheHierarchy uniqueName="[Measures].[Revenue]" caption="Revenue" measure="1" displayFolder="" measureGroup="Fact" count="0" oneField="1">
      <fieldsUsage count="1">
        <fieldUsage x="0"/>
      </fieldsUsage>
    </cacheHierarchy>
    <cacheHierarchy uniqueName="[Measures].[Target]" caption="Target" measure="1" displayFolder="" measureGroup="Fact" count="0"/>
    <cacheHierarchy uniqueName="[Measures].[Deal Size]" caption="Deal Size" measure="1" displayFolder="" measureGroup="Fact" count="0"/>
    <cacheHierarchy uniqueName="[Measures].[Fact Count]" caption="Fact Count" measure="1" displayFolder="" measureGroup="Fact" count="0"/>
    <cacheHierarchy uniqueName="[Measures].[Avg_of_Order]" caption="Avg_of_Order" measure="1" displayFolder="" measureGroup="Fact" count="0"/>
    <cacheHierarchy uniqueName="[Measures].[Percentage]" caption="Percentage" measure="1" displayFolder="" measureGroup="Fact" count="0"/>
    <cacheHierarchy uniqueName="[Measures].[Roll_Up_Month_To_Year]" caption="Roll_Up_Month_To_Year" measure="1" displayFolder="" measureGroup="Fact" count="0"/>
    <cacheHierarchy uniqueName="[Measures].[Roll_Up_ProName_To_ProCategory]" caption="Roll_Up_ProName_To_ProCategory" measure="1" displayFolder="" measureGroup="Fact" count="0"/>
    <cacheHierarchy uniqueName="[Cau_2]" caption="Cau_2" set="1" parentSet="6" displayFolder="" count="0" unbalanced="0" unbalancedGroup="0"/>
    <cacheHierarchy uniqueName="[Cau_1]" caption="Cau_1" set="1" parentSet="14" displayFolder="" count="0" unbalanced="0" unbalancedGroup="0"/>
    <cacheHierarchy uniqueName="[Cau_3]" caption="Cau_3" set="1" parentSet="3" displayFolder="" count="0" unbalanced="0" unbalancedGroup="0"/>
    <cacheHierarchy uniqueName="[Cau_4]" caption="Cau_4" set="1" parentSet="14" displayFolder="" count="0" unbalanced="0" unbalancedGroup="0"/>
  </cacheHierarchies>
  <kpis count="0"/>
  <dimensions count="6">
    <dimension name="Dim Customer" uniqueName="[Dim Customer]" caption="Dim Customer"/>
    <dimension name="Dim Location" uniqueName="[Dim Location]" caption="Dim Location"/>
    <dimension name="Dim Product" uniqueName="[Dim Product]" caption="Dim Product"/>
    <dimension name="Dim Sale Rep" uniqueName="[Dim Sale Rep]" caption="Dim Sale Rep"/>
    <dimension name="Dim Time" uniqueName="[Dim Time]" caption="Dim Time"/>
    <dimension measure="1" name="Measures" uniqueName="[Measures]" caption="Measures"/>
  </dimensions>
  <measureGroups count="1">
    <measureGroup name="Fact" caption="Fac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Country" fieldListSortAscending="1">
  <location ref="A3:B6" firstHeaderRow="1" firstDataRow="1" firstDataCol="1" rowPageCount="1" colPageCount="1"/>
  <pivotFields count="4">
    <pivotField dataField="1" showAll="0"/>
    <pivotField axis="axisRow" allDrilled="1" showAll="0" dataSourceSort="1" defaultAttributeDrillState="1">
      <items count="3">
        <item x="0"/>
        <item x="1"/>
        <item t="default"/>
      </items>
    </pivotField>
    <pivotField showAll="0" dataSourceSort="1" defaultSubtotal="0" showPropTip="1"/>
    <pivotField axis="axisPage" allDrilled="1" showAll="0" dataSourceSort="1" defaultAttributeDrillState="1">
      <items count="1"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3" hier="5" name="[Dim Location].[Region].&amp;[North]" cap="North"/>
  </pageFields>
  <dataFields count="1">
    <dataField fld="0" baseField="0" baseItem="0"/>
  </dataFields>
  <pivotHierarchies count="31">
    <pivotHierarchy/>
    <pivotHierarchy/>
    <pivotHierarchy>
      <mps count="1">
        <mp field="2"/>
      </mps>
    </pivotHierarchy>
    <pivotHierarchy/>
    <pivotHierarchy/>
    <pivotHierarchy multipleItemSelectionAllowed="1">
      <members count="1" level="1">
        <member name="[Dim Location].[Region].&amp;[North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A9" sqref="A9"/>
    </sheetView>
  </sheetViews>
  <sheetFormatPr defaultRowHeight="15" x14ac:dyDescent="0.25"/>
  <cols>
    <col min="1" max="1" width="11.28515625" customWidth="1"/>
    <col min="2" max="2" width="8.85546875" customWidth="1"/>
  </cols>
  <sheetData>
    <row r="1" spans="1:2" x14ac:dyDescent="0.25">
      <c r="A1" s="2" t="s">
        <v>6</v>
      </c>
      <c r="B1" t="s" vm="1">
        <v>1</v>
      </c>
    </row>
    <row r="3" spans="1:2" x14ac:dyDescent="0.25">
      <c r="A3" s="2" t="s">
        <v>5</v>
      </c>
      <c r="B3" t="s">
        <v>0</v>
      </c>
    </row>
    <row r="4" spans="1:2" x14ac:dyDescent="0.25">
      <c r="A4" s="3" t="s">
        <v>3</v>
      </c>
      <c r="B4" s="1">
        <v>326126</v>
      </c>
    </row>
    <row r="5" spans="1:2" x14ac:dyDescent="0.25">
      <c r="A5" s="3" t="s">
        <v>4</v>
      </c>
      <c r="B5" s="1">
        <v>332938</v>
      </c>
    </row>
    <row r="6" spans="1:2" x14ac:dyDescent="0.25">
      <c r="A6" s="3" t="s">
        <v>2</v>
      </c>
      <c r="B6" s="1">
        <v>659064</v>
      </c>
    </row>
    <row r="9" spans="1:2" x14ac:dyDescent="0.25">
      <c r="A9" s="4" t="s">
        <v>7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tmp1723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Windows 10</cp:lastModifiedBy>
  <dcterms:created xsi:type="dcterms:W3CDTF">2025-12-05T14:54:06Z</dcterms:created>
  <dcterms:modified xsi:type="dcterms:W3CDTF">2025-12-05T14:54:13Z</dcterms:modified>
</cp:coreProperties>
</file>