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F15B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>
  <connection id="1" odcFile="C:\Users\Windows 10\AppData\Local\Temp\tmpF15B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<sst xmlns="http://schemas.openxmlformats.org/spreadsheetml/2006/main" count="17" uniqueCount="16">
  <si>
    <t>Target</t>
  </si>
  <si>
    <t>Row Labels</t>
  </si>
  <si>
    <t>Team A</t>
  </si>
  <si>
    <t>Team B</t>
  </si>
  <si>
    <t>Team C</t>
  </si>
  <si>
    <t>Grand Total</t>
  </si>
  <si>
    <t>Air Conditioner</t>
  </si>
  <si>
    <t>Laptop Pro X</t>
  </si>
  <si>
    <t>Microwave Max</t>
  </si>
  <si>
    <t>Office Chair</t>
  </si>
  <si>
    <t>Refrigerator</t>
  </si>
  <si>
    <t>Smartphone Z</t>
  </si>
  <si>
    <t>Standing Desk</t>
  </si>
  <si>
    <t>Tablet Air</t>
  </si>
  <si>
    <t>Column Labels</t>
  </si>
  <si>
    <t>Câu 8. Hiển thị mục tiêu doanh số của từng team với từng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</si>
</sst>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38353703707" backgroundQuery="1" createdVersion="6" refreshedVersion="6" minRefreshableVersion="3" recordCount="0" supportSubquery="1" supportAdvancedDrill="1">
  <cacheSource type="external" connectionId="1"/>
  <cacheFields count="4">
    <cacheField name="[Measures].[Target]" caption="Target" numFmtId="0" hierarchy="20" level="32767"/>
    <cacheField name="[Dim Sale Rep].[Team].[Team]" caption="Team" numFmtId="0" hierarchy="12" level="1">
      <sharedItems count="3">
        <s v="[Dim Sale Rep].[Team].&amp;[Team A]" c="Team A"/>
        <s v="[Dim Sale Rep].[Team].&amp;[Team B]" c="Team B"/>
        <s v="[Dim Sale Rep].[Team].&amp;[Team C]" c="Team C"/>
      </sharedItems>
    </cacheField>
    <cacheField name="[Dim Product].[Product Name].[Product Name]" caption="Product Name" numFmtId="0" hierarchy="9" level="1" mappingCount="1">
      <sharedItems count="8">
        <s v="[Dim Product].[Product Name].&amp;[Air Conditioner]&amp;[Appliances]" c="Air Conditioner" cp="1">
          <x/>
        </s>
        <s v="[Dim Product].[Product Name].&amp;[Laptop Pro X]&amp;[Electronics]" c="Laptop Pro X" cp="1">
          <x v="1"/>
        </s>
        <s v="[Dim Product].[Product Name].&amp;[Microwave Max]&amp;[Appliances]" c="Microwave Max" cp="1">
          <x/>
        </s>
        <s v="[Dim Product].[Product Name].&amp;[Office Chair]&amp;[Furniture]" c="Office Chair" cp="1">
          <x v="2"/>
        </s>
        <s v="[Dim Product].[Product Name].&amp;[Refrigerator]&amp;[Appliances]" c="Refrigerator" cp="1">
          <x/>
        </s>
        <s v="[Dim Product].[Product Name].&amp;[Smartphone Z]&amp;[Electronics]" c="Smartphone Z" cp="1">
          <x v="1"/>
        </s>
        <s v="[Dim Product].[Product Name].&amp;[Standing Desk]&amp;[Furniture]" c="Standing Desk" cp="1">
          <x v="2"/>
        </s>
        <s v="[Dim Product].[Product Name].&amp;[Tablet Air]&amp;[Electronics]" c="Tablet Air" cp="1">
          <x v="1"/>
        </s>
      </sharedItems>
      <mpMap v="3"/>
    </cacheField>
    <cacheField name="[Dim Product].[Product Name].[Product Name].[Product Category]" caption="Product Category" propertyName="Product Category" numFmtId="0" hierarchy="9" level="1" memberPropertyField="1">
      <sharedItems count="3">
        <s v="Appliances"/>
        <s v="Electronics"/>
        <s v="Furniture"/>
      </sharedItems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2"/>
      </fieldsUsage>
    </cacheHierarchy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2" unbalanced="0">
      <fieldsUsage count="2">
        <fieldUsage x="-1"/>
        <fieldUsage x="1"/>
      </fieldsUsage>
    </cacheHierarchy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/>
    <cacheHierarchy uniqueName="[Measures].[Target]" caption="Target" measure="1" displayFolder="" measureGroup="Fact" count="0" oneField="1">
      <fieldsUsage count="1">
        <fieldUsage x="0"/>
      </fieldsUsage>
    </cacheHierarchy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J6" firstHeaderRow="1" firstDataRow="2" firstDataCol="1"/>
  <pivotFields count="4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ataSourceSort="1" defaultSubtotal="0" showPropTip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fld="0" baseField="0" baseItem="0"/>
  </dataFields>
  <pivotHierarchies count="31"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5" sqref="C15"/>
    </sheetView>
  </sheetViews>
  <sheetFormatPr defaultRowHeight="15" x14ac:dyDescent="0.25"/>
  <cols>
    <col min="1" max="1" width="13.140625" customWidth="1"/>
    <col min="2" max="2" width="16.28515625" customWidth="1"/>
    <col min="3" max="3" width="12" customWidth="1"/>
    <col min="4" max="4" width="15.28515625" customWidth="1"/>
    <col min="5" max="5" width="11.42578125" bestFit="1" customWidth="1"/>
    <col min="6" max="6" width="11.7109375" bestFit="1" customWidth="1"/>
    <col min="7" max="7" width="13.42578125" bestFit="1" customWidth="1"/>
    <col min="8" max="8" width="13.5703125" bestFit="1" customWidth="1"/>
    <col min="9" max="9" width="9.5703125" bestFit="1" customWidth="1"/>
    <col min="10" max="10" width="11.28515625" customWidth="1"/>
    <col min="11" max="11" width="14.7109375" bestFit="1" customWidth="1"/>
    <col min="12" max="12" width="12" bestFit="1" customWidth="1"/>
    <col min="13" max="13" width="15.28515625" bestFit="1" customWidth="1"/>
    <col min="14" max="14" width="11.42578125" bestFit="1" customWidth="1"/>
    <col min="15" max="15" width="11.7109375" bestFit="1" customWidth="1"/>
    <col min="16" max="16" width="13.42578125" bestFit="1" customWidth="1"/>
    <col min="17" max="17" width="13.5703125" bestFit="1" customWidth="1"/>
    <col min="18" max="18" width="9.5703125" bestFit="1" customWidth="1"/>
    <col min="19" max="19" width="12.28515625" bestFit="1" customWidth="1"/>
    <col min="20" max="20" width="14.7109375" bestFit="1" customWidth="1"/>
    <col min="21" max="21" width="12" bestFit="1" customWidth="1"/>
    <col min="22" max="22" width="15.28515625" bestFit="1" customWidth="1"/>
    <col min="23" max="23" width="11.42578125" bestFit="1" customWidth="1"/>
    <col min="24" max="24" width="11.7109375" bestFit="1" customWidth="1"/>
    <col min="25" max="25" width="13.42578125" bestFit="1" customWidth="1"/>
    <col min="26" max="26" width="13.5703125" bestFit="1" customWidth="1"/>
    <col min="27" max="27" width="9.5703125" bestFit="1" customWidth="1"/>
    <col min="28" max="28" width="12.28515625" bestFit="1" customWidth="1"/>
    <col min="29" max="29" width="11.28515625" bestFit="1" customWidth="1"/>
  </cols>
  <sheetData>
    <row r="1" spans="1:10" x14ac:dyDescent="0.25">
      <c r="A1" s="2" t="s">
        <v>0</v>
      </c>
      <c r="B1" s="2" t="s">
        <v>14</v>
      </c>
    </row>
    <row r="2" spans="1:10" x14ac:dyDescent="0.25">
      <c r="A2" s="2" t="s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5</v>
      </c>
    </row>
    <row r="3" spans="1:10" x14ac:dyDescent="0.25">
      <c r="A3" s="3" t="s">
        <v>2</v>
      </c>
      <c r="B3" s="1">
        <v>202479</v>
      </c>
      <c r="C3" s="1">
        <v>174083</v>
      </c>
      <c r="D3" s="1">
        <v>184597</v>
      </c>
      <c r="E3" s="1">
        <v>246041</v>
      </c>
      <c r="F3" s="1">
        <v>193137</v>
      </c>
      <c r="G3" s="1">
        <v>194681</v>
      </c>
      <c r="H3" s="1">
        <v>279186</v>
      </c>
      <c r="I3" s="1">
        <v>185088</v>
      </c>
      <c r="J3" s="1">
        <v>1659292</v>
      </c>
    </row>
    <row r="4" spans="1:10" x14ac:dyDescent="0.25">
      <c r="A4" s="3" t="s">
        <v>3</v>
      </c>
      <c r="B4" s="1">
        <v>172187</v>
      </c>
      <c r="C4" s="1">
        <v>146066</v>
      </c>
      <c r="D4" s="1">
        <v>187958</v>
      </c>
      <c r="E4" s="1">
        <v>221753</v>
      </c>
      <c r="F4" s="1">
        <v>184859</v>
      </c>
      <c r="G4" s="1">
        <v>188073</v>
      </c>
      <c r="H4" s="1">
        <v>271036</v>
      </c>
      <c r="I4" s="1">
        <v>182246</v>
      </c>
      <c r="J4" s="1">
        <v>1554178</v>
      </c>
    </row>
    <row r="5" spans="1:10" x14ac:dyDescent="0.25">
      <c r="A5" s="3" t="s">
        <v>4</v>
      </c>
      <c r="B5" s="1">
        <v>174397</v>
      </c>
      <c r="C5" s="1">
        <v>157783</v>
      </c>
      <c r="D5" s="1">
        <v>215480</v>
      </c>
      <c r="E5" s="1">
        <v>282849</v>
      </c>
      <c r="F5" s="1">
        <v>213125</v>
      </c>
      <c r="G5" s="1">
        <v>211037</v>
      </c>
      <c r="H5" s="1">
        <v>315913</v>
      </c>
      <c r="I5" s="1">
        <v>188806</v>
      </c>
      <c r="J5" s="1">
        <v>1759390</v>
      </c>
    </row>
    <row r="6" spans="1:10" x14ac:dyDescent="0.25">
      <c r="A6" s="3" t="s">
        <v>5</v>
      </c>
      <c r="B6" s="1">
        <v>549063</v>
      </c>
      <c r="C6" s="1">
        <v>477932</v>
      </c>
      <c r="D6" s="1">
        <v>588035</v>
      </c>
      <c r="E6" s="1">
        <v>750643</v>
      </c>
      <c r="F6" s="1">
        <v>591121</v>
      </c>
      <c r="G6" s="1">
        <v>593791</v>
      </c>
      <c r="H6" s="1">
        <v>866135</v>
      </c>
      <c r="I6" s="1">
        <v>556140</v>
      </c>
      <c r="J6" s="1">
        <v>4972860</v>
      </c>
    </row>
    <row r="11" spans="1:10" x14ac:dyDescent="0.25">
      <c r="A11" s="4" t="s">
        <v>15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tmpF15B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2025-12-05T15:33:30Z</dcterms:created>
  <dcterms:modified xsi:type="dcterms:W3CDTF">2025-12-05T15:33:30Z</dcterms:modified>
</cp:coreProperties>
</file>