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rti\OneDrive\Desktop\Schule\5\Diplomarbeit\Diplomarbeit_KI_Model_Auto\Timetables\"/>
    </mc:Choice>
  </mc:AlternateContent>
  <xr:revisionPtr revIDLastSave="0" documentId="13_ncr:1_{F9D8AAA4-D7CD-45AD-AE09-7558A531D0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 l="1"/>
</calcChain>
</file>

<file path=xl/sharedStrings.xml><?xml version="1.0" encoding="utf-8"?>
<sst xmlns="http://schemas.openxmlformats.org/spreadsheetml/2006/main" count="13" uniqueCount="13">
  <si>
    <t>Datum</t>
  </si>
  <si>
    <t>Zeitbegin</t>
  </si>
  <si>
    <t>Zeitende</t>
  </si>
  <si>
    <t>Zeit</t>
  </si>
  <si>
    <t>Beschreibung</t>
  </si>
  <si>
    <t>12:09.2024</t>
  </si>
  <si>
    <t>Diplomarbeitsbrainstorming und Dip. Datebbank anfangen mit Prof. Greinöcker</t>
  </si>
  <si>
    <t>Meating mit Prof. Huber um Bauteile auszusuchen</t>
  </si>
  <si>
    <t>Diplomarbeitsdatenbank befüllen</t>
  </si>
  <si>
    <t>Teile Begutachtet</t>
  </si>
  <si>
    <t>Arbeitsverteilung und generelle Pläne für die Diplomarbeit ausgearbeitet</t>
  </si>
  <si>
    <t>erste Recherche welches KI Model und welche Technologie verwendet werden</t>
  </si>
  <si>
    <t>einrichtung der Arbeitsumgebung, erstellen eines Gits und anfängliche versuche ein KI Model zu 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</si>
</sst>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4A9176D-0D5A-493E-8350-2FEF595187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1"/>
  <sheetViews>
    <sheetView tabSelected="1" workbookViewId="0">
      <selection activeCell="E14" sqref="E14"/>
    </sheetView>
  </sheetViews>
  <sheetFormatPr baseColWidth="10" defaultColWidth="8.88671875" defaultRowHeight="14.4" x14ac:dyDescent="0.3"/>
  <cols>
    <col min="2" max="2" width="10.109375" bestFit="1" customWidth="1"/>
    <col min="6" max="6" width="88.44140625" bestFit="1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s="2">
        <v>45545</v>
      </c>
      <c r="C3" s="1">
        <v>0.66666666666666663</v>
      </c>
      <c r="D3" s="1">
        <v>0.70833333333333337</v>
      </c>
      <c r="E3" s="3">
        <f>D3-C3</f>
        <v>4.1666666666666741E-2</v>
      </c>
      <c r="F3" t="s">
        <v>6</v>
      </c>
    </row>
    <row r="4" spans="2:6" x14ac:dyDescent="0.3">
      <c r="B4" s="2">
        <v>45546</v>
      </c>
      <c r="C4" s="1">
        <v>0.625</v>
      </c>
      <c r="D4" s="1">
        <v>0.6875</v>
      </c>
      <c r="E4" s="3">
        <f t="shared" ref="E4:E9" si="0">D4-C4</f>
        <v>6.25E-2</v>
      </c>
      <c r="F4" t="s">
        <v>7</v>
      </c>
    </row>
    <row r="5" spans="2:6" x14ac:dyDescent="0.3">
      <c r="B5" t="s">
        <v>5</v>
      </c>
      <c r="C5" s="1">
        <v>0.375</v>
      </c>
      <c r="D5" s="1">
        <v>0.55555555555555558</v>
      </c>
      <c r="E5" s="3">
        <f t="shared" si="0"/>
        <v>0.18055555555555558</v>
      </c>
      <c r="F5" t="s">
        <v>8</v>
      </c>
    </row>
    <row r="6" spans="2:6" x14ac:dyDescent="0.3">
      <c r="B6" s="2">
        <v>45548</v>
      </c>
      <c r="C6" s="1">
        <v>0.625</v>
      </c>
      <c r="D6" s="1">
        <v>0.6875</v>
      </c>
      <c r="E6" s="3">
        <f t="shared" si="0"/>
        <v>6.25E-2</v>
      </c>
      <c r="F6" t="s">
        <v>10</v>
      </c>
    </row>
    <row r="7" spans="2:6" x14ac:dyDescent="0.3">
      <c r="B7" s="2">
        <v>45549</v>
      </c>
      <c r="C7" s="1">
        <v>0.60416666666666663</v>
      </c>
      <c r="D7" s="1">
        <v>0.625</v>
      </c>
      <c r="E7" s="3">
        <f t="shared" si="0"/>
        <v>2.083333333333337E-2</v>
      </c>
      <c r="F7" t="s">
        <v>9</v>
      </c>
    </row>
    <row r="8" spans="2:6" x14ac:dyDescent="0.3">
      <c r="B8" s="2">
        <v>45559</v>
      </c>
      <c r="C8" s="1">
        <v>0.36805555555555558</v>
      </c>
      <c r="D8" s="1">
        <v>0.52083333333333337</v>
      </c>
      <c r="E8" s="3">
        <f>D8-C8</f>
        <v>0.15277777777777779</v>
      </c>
      <c r="F8" t="s">
        <v>11</v>
      </c>
    </row>
    <row r="9" spans="2:6" x14ac:dyDescent="0.3">
      <c r="B9" s="2">
        <v>45559</v>
      </c>
      <c r="C9" s="1">
        <v>0.79166666666666663</v>
      </c>
      <c r="D9" s="1">
        <v>0.91666666666666663</v>
      </c>
      <c r="E9" s="3">
        <f t="shared" si="0"/>
        <v>0.125</v>
      </c>
      <c r="F9" t="s">
        <v>12</v>
      </c>
    </row>
    <row r="10" spans="2:6" x14ac:dyDescent="0.3">
      <c r="E10" s="3">
        <f>SUM(E3:E9)</f>
        <v>0.64583333333333348</v>
      </c>
    </row>
    <row r="11" spans="2:6" x14ac:dyDescent="0.3">
      <c r="E11" s="3"/>
    </row>
    <row r="12" spans="2:6" x14ac:dyDescent="0.3">
      <c r="E12" s="1"/>
    </row>
    <row r="13" spans="2:6" x14ac:dyDescent="0.3">
      <c r="E13" s="1"/>
    </row>
    <row r="14" spans="2:6" x14ac:dyDescent="0.3">
      <c r="E14" s="1"/>
    </row>
    <row r="15" spans="2:6" x14ac:dyDescent="0.3">
      <c r="E15" s="1"/>
    </row>
    <row r="16" spans="2:6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zorzi</dc:creator>
  <cp:lastModifiedBy>Zorzi Martin, SchülerIn</cp:lastModifiedBy>
  <dcterms:created xsi:type="dcterms:W3CDTF">2015-06-05T18:19:34Z</dcterms:created>
  <dcterms:modified xsi:type="dcterms:W3CDTF">2024-09-24T17:28:01Z</dcterms:modified>
</cp:coreProperties>
</file>