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EA73DDEB-6EFF-4531-86DA-ECFE81280AB9}" xr6:coauthVersionLast="47" xr6:coauthVersionMax="47" xr10:uidLastSave="{00000000-0000-0000-0000-000000000000}"/>
  <bookViews>
    <workbookView xWindow="-108" yWindow="-108" windowWidth="23256" windowHeight="12456" activeTab="1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<sst xmlns="http://schemas.openxmlformats.org/spreadsheetml/2006/main" count="640" uniqueCount="192">
  <si>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</si>
  <si>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</si>
  <si>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</si>
  <si>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</si>
  <si>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</si>
  <si>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</si>
  <si>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</si>
  <si>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</si>
  <si>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</si>
  <si>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</si>
  <si>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</si>
  <si>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</si>
  <si>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</si>
  <si>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</si>
  <si>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</si>
  <si>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</si>
  <si>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</si>
  <si>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</si>
  <si>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</si>
  <si>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</si>
  <si>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</si>
  <si>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</si>
  <si>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</si>
  <si>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</si>
  <si>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</si>
  <si>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</si>
  <si>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</si>
  <si>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</si>
  <si>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</si>
  <si>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</si>
  <si>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</si>
  <si>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</si>
  <si>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</si>
  <si>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</si>
  <si>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</si>
  <si>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</si>
  <si>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</si>
  <si>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</si>
  <si>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</si>
  <si>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</si>
  <si>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</si>
  <si>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</si>
  <si>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</si>
  <si>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</si>
  <si>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</si>
  <si>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</si>
  <si>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</si>
  <si>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</si>
  <si>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</si>
  <si>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</si>
  <si>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</si>
  <si>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</si>
  <si>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</si>
  <si>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</si>
  <si>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</si>
  <si>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</si>
  <si>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</si>
  <si>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</si>
  <si>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</si>
  <si>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</si>
  <si>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</si>
  <si>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</si>
  <si>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</si>
  <si>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</si>
  <si>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</si>
  <si>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</si>
  <si>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</si>
  <si>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</si>
  <si>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</si>
  <si>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</si>
  <si>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</si>
  <si>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</si>
  <si>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</si>
  <si>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</si>
  <si>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</si>
  <si>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</si>
  <si>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</si>
  <si>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</si>
  <si>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</si>
  <si>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</si>
  <si>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</si>
  <si>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</si>
  <si>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</si>
  <si>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</si>
  <si>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</si>
  <si>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</si>
  <si>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</si>
  <si>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</si>
  <si>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</si>
  <si>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</si>
  <si>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</si>
  <si>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</si>
  <si>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</si>
  <si>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</si>
  <si>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</si>
  <si>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</si>
  <si>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</si>
  <si>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</si>
  <si>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</si>
  <si>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</si>
  <si>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</si>
  <si>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</si>
  <si>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</si>
  <si>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</si>
  <si>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</si>
  <si>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</si>
  <si>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</si>
  <si>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</si>
  <si>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</si>
  <si>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</si>
  <si>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</si>
  <si>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</si>
  <si>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</si>
  <si>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</si>
  <si>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</si>
  <si>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</si>
  <si>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</si>
  <si>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</si>
  <si>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</si>
  <si>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</si>
  <si>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</si>
  <si>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</si>
  <si>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</si>
  <si>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</si>
  <si>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</si>
  <si>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</si>
  <si>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</si>
  <si>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</si>
  <si>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</si>
  <si>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</si>
  <si>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</si>
  <si>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</si>
  <si>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</si>
  <si>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</si>
  <si>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</si>
  <si>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</si>
  <si>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</si>
  <si>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</si>
  <si>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</si>
  <si>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</si>
  <si>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</si>
  <si>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</si>
  <si>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</si>
  <si>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</si>
  <si>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</si>
  <si>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</si>
  <si>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</si>
  <si>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</si>
  <si>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</si>
  <si>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</si>
  <si>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</si>
  <si>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</si>
  <si>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</si>
  <si>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</si>
  <si>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</si>
  <si>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</si>
  <si>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</si>
  <si>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</si>
  <si>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</si>
  <si>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</si>
  <si>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</si>
  <si>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</si>
  <si>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</si>
  <si>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</si>
  <si>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</si>
  <si>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</si>
  <si>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</si>
  <si>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</si>
  <si>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</si>
  <si>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</si>
  <si>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</si>
  <si>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</si>
  <si>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</si>
  <si>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</si>
  <si>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</si>
  <si>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</si>
  <si>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</si>
  <si>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</si>
  <si>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</si>
  <si>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</si>
  <si>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</si>
  <si>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</si>
  <si>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</si>
  <si>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</si>
  <si>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</si>
  <si>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</si>
  <si>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</si>
  <si>
    <t>Oral</t>
  </si>
  <si>
    <t>Oral Max</t>
  </si>
  <si>
    <t>Task</t>
  </si>
  <si>
    <t>Task Max</t>
  </si>
  <si>
    <t>38?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</si>
</sst>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abSelected="1" topLeftCell="A61" zoomScale="122" zoomScaleNormal="100" workbookViewId="0">
      <selection activeCell="F73" sqref="F73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>
        <v>3.4590000000000001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/>
      <c r="E69" s="8">
        <v>10</v>
      </c>
      <c r="F69" s="8"/>
      <c r="G69" s="8">
        <v>30</v>
      </c>
      <c r="H69" s="21" t="s">
        <v>25</v>
      </c>
      <c r="J69" s="3" t="s">
        <v>29</v>
      </c>
      <c r="K69" s="3">
        <v>3.3687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/>
      <c r="E71" s="8">
        <v>20</v>
      </c>
      <c r="F71" s="8"/>
      <c r="G71" s="8">
        <v>40</v>
      </c>
      <c r="H71" s="21" t="s">
        <v>62</v>
      </c>
    </row>
    <row r="72" spans="1:12" x14ac:dyDescent="0.3">
      <c r="A72" s="4" t="s">
        <v>72</v>
      </c>
      <c r="B72" s="20">
        <v>4</v>
      </c>
      <c r="C72" s="8" t="s">
        <v>182</v>
      </c>
      <c r="D72" s="8">
        <v>19</v>
      </c>
      <c r="E72" s="8">
        <v>20</v>
      </c>
      <c r="F72" s="8" t="s">
        <v>191</v>
      </c>
      <c r="G72" s="8">
        <v>40</v>
      </c>
      <c r="H72" s="21" t="s">
        <v>62</v>
      </c>
    </row>
    <row r="73" spans="1:12" x14ac:dyDescent="0.3">
      <c r="A73" s="4" t="s">
        <v>72</v>
      </c>
      <c r="B73" s="20">
        <v>5</v>
      </c>
      <c r="C73" s="8" t="s">
        <v>181</v>
      </c>
      <c r="D73" s="8">
        <v>20</v>
      </c>
      <c r="E73" s="8">
        <v>20</v>
      </c>
      <c r="F73" s="8"/>
      <c r="G73" s="8">
        <v>40</v>
      </c>
      <c r="H73" s="21" t="s">
        <v>27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>
        <v>36.5</v>
      </c>
      <c r="G74" s="8">
        <v>40</v>
      </c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opLeftCell="A122" zoomScale="113" workbookViewId="0">
      <selection activeCell="A128" sqref="A128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8" x14ac:dyDescent="0.3">
      <c r="A115" s="8" t="s">
        <v>178</v>
      </c>
    </row>
    <row r="116" spans="1:8" x14ac:dyDescent="0.3">
      <c r="A116" s="10" t="s">
        <v>179</v>
      </c>
    </row>
    <row r="117" spans="1:8" x14ac:dyDescent="0.3">
      <c r="B117" s="30" t="s">
        <v>179</v>
      </c>
      <c r="C117" s="31" t="s">
        <v>42</v>
      </c>
      <c r="D117" s="31" t="s">
        <v>167</v>
      </c>
      <c r="E117" s="31" t="s">
        <v>187</v>
      </c>
      <c r="F117" s="31" t="s">
        <v>188</v>
      </c>
    </row>
    <row r="118" spans="1:8" x14ac:dyDescent="0.3">
      <c r="B118" s="32" t="s">
        <v>63</v>
      </c>
      <c r="C118" s="25">
        <v>10</v>
      </c>
      <c r="D118" s="25">
        <v>10</v>
      </c>
      <c r="E118" s="25"/>
      <c r="F118" s="25">
        <v>10</v>
      </c>
    </row>
    <row r="120" spans="1:8" x14ac:dyDescent="0.3">
      <c r="A120" s="10" t="s">
        <v>183</v>
      </c>
    </row>
    <row r="121" spans="1:8" x14ac:dyDescent="0.3">
      <c r="B121" s="30" t="s">
        <v>183</v>
      </c>
      <c r="C121" s="31"/>
      <c r="D121" s="31"/>
    </row>
    <row r="122" spans="1:8" x14ac:dyDescent="0.3">
      <c r="B122" s="32" t="s">
        <v>63</v>
      </c>
      <c r="C122" s="25"/>
      <c r="D122" s="25"/>
    </row>
    <row r="124" spans="1:8" x14ac:dyDescent="0.3">
      <c r="A124" s="10" t="s">
        <v>180</v>
      </c>
    </row>
    <row r="125" spans="1:8" x14ac:dyDescent="0.3">
      <c r="B125" s="30" t="s">
        <v>180</v>
      </c>
      <c r="C125" s="31" t="s">
        <v>42</v>
      </c>
      <c r="D125" s="31" t="s">
        <v>167</v>
      </c>
      <c r="E125" s="31" t="s">
        <v>174</v>
      </c>
      <c r="F125" s="31" t="s">
        <v>176</v>
      </c>
      <c r="G125" s="31" t="s">
        <v>175</v>
      </c>
      <c r="H125" s="31" t="s">
        <v>177</v>
      </c>
    </row>
    <row r="126" spans="1:8" x14ac:dyDescent="0.3">
      <c r="B126" s="32" t="s">
        <v>63</v>
      </c>
      <c r="C126" s="25">
        <v>10</v>
      </c>
      <c r="D126" s="25">
        <v>10</v>
      </c>
      <c r="E126" s="25">
        <v>5</v>
      </c>
      <c r="F126" s="25">
        <v>5</v>
      </c>
      <c r="G126" s="25">
        <v>5</v>
      </c>
      <c r="H126" s="25">
        <v>5</v>
      </c>
    </row>
    <row r="128" spans="1:8" x14ac:dyDescent="0.3">
      <c r="A128" s="10" t="s">
        <v>182</v>
      </c>
    </row>
    <row r="129" spans="1:7" x14ac:dyDescent="0.3">
      <c r="B129" s="30" t="s">
        <v>182</v>
      </c>
      <c r="C129" s="31" t="s">
        <v>103</v>
      </c>
      <c r="D129" s="31" t="s">
        <v>173</v>
      </c>
    </row>
    <row r="130" spans="1:7" x14ac:dyDescent="0.3">
      <c r="B130" s="32" t="s">
        <v>63</v>
      </c>
      <c r="C130" s="25">
        <v>14</v>
      </c>
      <c r="D130" s="25">
        <v>15</v>
      </c>
    </row>
    <row r="132" spans="1:7" x14ac:dyDescent="0.3">
      <c r="A132" s="10" t="s">
        <v>181</v>
      </c>
    </row>
    <row r="133" spans="1:7" x14ac:dyDescent="0.3">
      <c r="B133" s="30" t="s">
        <v>181</v>
      </c>
      <c r="C133" s="31" t="s">
        <v>174</v>
      </c>
      <c r="D133" s="31" t="s">
        <v>176</v>
      </c>
    </row>
    <row r="134" spans="1:7" x14ac:dyDescent="0.3">
      <c r="B134" s="32" t="s">
        <v>63</v>
      </c>
      <c r="C134" s="25">
        <v>5</v>
      </c>
      <c r="D134" s="25">
        <v>5</v>
      </c>
    </row>
    <row r="136" spans="1:7" x14ac:dyDescent="0.3">
      <c r="A136" s="10" t="s">
        <v>185</v>
      </c>
    </row>
    <row r="137" spans="1:7" x14ac:dyDescent="0.3">
      <c r="B137" s="30" t="s">
        <v>185</v>
      </c>
      <c r="C137" s="31" t="s">
        <v>189</v>
      </c>
      <c r="D137" s="31" t="s">
        <v>190</v>
      </c>
      <c r="E137" s="31" t="s">
        <v>42</v>
      </c>
      <c r="F137" s="31" t="s">
        <v>167</v>
      </c>
      <c r="G137" s="31" t="s">
        <v>41</v>
      </c>
    </row>
    <row r="138" spans="1:7" x14ac:dyDescent="0.3">
      <c r="B138" s="32" t="s">
        <v>63</v>
      </c>
      <c r="C138" s="25">
        <v>5</v>
      </c>
      <c r="D138" s="25">
        <v>5</v>
      </c>
      <c r="E138" s="25">
        <v>15</v>
      </c>
      <c r="F138" s="25">
        <v>15</v>
      </c>
      <c r="G138" s="25">
        <v>1</v>
      </c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2025-12-22T21:09:45Z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