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jun\Desktop\BIGDATA_edu\Project_Can\data\"/>
    </mc:Choice>
  </mc:AlternateContent>
  <xr:revisionPtr revIDLastSave="0" documentId="13_ncr:1_{B72DBF78-BA8B-43EC-813A-5275E4678D19}" xr6:coauthVersionLast="47" xr6:coauthVersionMax="47" xr10:uidLastSave="{00000000-0000-0000-0000-000000000000}"/>
  <bookViews>
    <workbookView xWindow="11970" yWindow="840" windowWidth="15345" windowHeight="13965" xr2:uid="{0051D7C8-F438-4F9C-A31E-C1A54AFF5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B20" i="1"/>
</calcChain>
</file>

<file path=xl/sharedStrings.xml><?xml version="1.0" encoding="utf-8"?>
<sst xmlns="http://schemas.openxmlformats.org/spreadsheetml/2006/main" count="28" uniqueCount="28">
  <si>
    <t>지역</t>
    <phoneticPr fontId="1" type="noConversion"/>
  </si>
  <si>
    <t>2018년 건수</t>
    <phoneticPr fontId="1" type="noConversion"/>
  </si>
  <si>
    <t>2018년 금액</t>
    <phoneticPr fontId="1" type="noConversion"/>
  </si>
  <si>
    <t>2019년 건수</t>
    <phoneticPr fontId="1" type="noConversion"/>
  </si>
  <si>
    <t>2019년 금액</t>
    <phoneticPr fontId="1" type="noConversion"/>
  </si>
  <si>
    <t>2020년 건수</t>
    <phoneticPr fontId="1" type="noConversion"/>
  </si>
  <si>
    <t>2020년 금액</t>
    <phoneticPr fontId="1" type="noConversion"/>
  </si>
  <si>
    <t>2021년 7월 기준 건수</t>
    <phoneticPr fontId="1" type="noConversion"/>
  </si>
  <si>
    <t>2017년 7월 기준 금액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</si>
  <si>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</si>
  <si>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</si>
  <si>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</si>
  <si>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</si>
  <si>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</si>
  <si>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</si>
  <si>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</si>
  <si>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</si>
  <si>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</si>
  <si>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</si>
  <si>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</si>
  <si>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</si>
  <si>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</si>
  <si>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</si>
  <si>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</si>
  <si>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</si>
  <si>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</si>
  <si>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6대광역시 및 세종특별자치시</t>
    <phoneticPr fontId="1" type="noConversion"/>
  </si>
  <si>
    <t>전국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</si>
</sst>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1C58-1BF7-48F1-93F8-53AE10E07697}">
  <dimension ref="A1:I20"/>
  <sheetViews>
    <sheetView tabSelected="1" workbookViewId="0">
      <selection activeCell="B1" sqref="B1"/>
    </sheetView>
  </sheetViews>
  <sheetFormatPr defaultRowHeight="16.5" x14ac:dyDescent="0.3"/>
  <cols>
    <col min="1" max="1" width="9.625" customWidth="1"/>
    <col min="2" max="7" width="11.875" bestFit="1" customWidth="1"/>
    <col min="8" max="8" width="20.625" bestFit="1" customWidth="1"/>
    <col min="9" max="9" width="11.625" customWidth="1"/>
  </cols>
  <sheetData>
    <row r="1" spans="1:9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7.25" x14ac:dyDescent="0.3">
      <c r="A2" s="7" t="s">
        <v>9</v>
      </c>
      <c r="B2" s="1">
        <v>25980</v>
      </c>
      <c r="C2" s="1">
        <v>63494</v>
      </c>
      <c r="D2" s="1">
        <v>43766</v>
      </c>
      <c r="E2" s="1">
        <v>101889</v>
      </c>
      <c r="F2" s="1">
        <v>48930</v>
      </c>
      <c r="G2" s="1">
        <v>115995</v>
      </c>
      <c r="H2" s="1">
        <v>36164</v>
      </c>
      <c r="I2" s="1">
        <v>86336</v>
      </c>
    </row>
    <row r="3" spans="1:9" ht="17.25" x14ac:dyDescent="0.3">
      <c r="A3" s="7" t="s">
        <v>10</v>
      </c>
      <c r="B3" s="1">
        <v>5976</v>
      </c>
      <c r="C3" s="1">
        <v>11326</v>
      </c>
      <c r="D3" s="1">
        <v>9499</v>
      </c>
      <c r="E3" s="1">
        <v>17284</v>
      </c>
      <c r="F3" s="1">
        <v>10480</v>
      </c>
      <c r="G3" s="1">
        <v>19944</v>
      </c>
      <c r="H3" s="1">
        <v>8288</v>
      </c>
      <c r="I3" s="1">
        <v>16331</v>
      </c>
    </row>
    <row r="4" spans="1:9" ht="17.25" x14ac:dyDescent="0.3">
      <c r="A4" s="7" t="s">
        <v>11</v>
      </c>
      <c r="B4" s="1">
        <v>2675</v>
      </c>
      <c r="C4" s="1">
        <v>5468</v>
      </c>
      <c r="D4" s="1">
        <v>3549</v>
      </c>
      <c r="E4" s="1">
        <v>6975</v>
      </c>
      <c r="F4" s="1">
        <v>3843</v>
      </c>
      <c r="G4" s="1">
        <v>8152</v>
      </c>
      <c r="H4" s="1">
        <v>2985</v>
      </c>
      <c r="I4" s="1">
        <v>6747</v>
      </c>
    </row>
    <row r="5" spans="1:9" ht="17.25" x14ac:dyDescent="0.3">
      <c r="A5" s="7" t="s">
        <v>12</v>
      </c>
      <c r="B5" s="1">
        <v>10849</v>
      </c>
      <c r="C5" s="1">
        <v>20851</v>
      </c>
      <c r="D5" s="1">
        <v>18772</v>
      </c>
      <c r="E5" s="1">
        <v>32278</v>
      </c>
      <c r="F5" s="1">
        <v>25621</v>
      </c>
      <c r="G5" s="1">
        <v>48182</v>
      </c>
      <c r="H5" s="1">
        <v>19011</v>
      </c>
      <c r="I5" s="1">
        <v>36252</v>
      </c>
    </row>
    <row r="6" spans="1:9" ht="17.25" x14ac:dyDescent="0.3">
      <c r="A6" s="7" t="s">
        <v>13</v>
      </c>
      <c r="B6" s="1">
        <v>1154</v>
      </c>
      <c r="C6" s="1">
        <v>2167</v>
      </c>
      <c r="D6" s="1">
        <v>2127</v>
      </c>
      <c r="E6" s="1">
        <v>3670</v>
      </c>
      <c r="F6" s="1">
        <v>2023</v>
      </c>
      <c r="G6" s="1">
        <v>3637</v>
      </c>
      <c r="H6" s="1">
        <v>1570</v>
      </c>
      <c r="I6" s="1">
        <v>3201</v>
      </c>
    </row>
    <row r="7" spans="1:9" ht="17.25" x14ac:dyDescent="0.3">
      <c r="A7" s="7" t="s">
        <v>14</v>
      </c>
      <c r="B7" s="2">
        <v>990</v>
      </c>
      <c r="C7" s="1">
        <v>1805</v>
      </c>
      <c r="D7" s="1">
        <v>2058</v>
      </c>
      <c r="E7" s="1">
        <v>3397</v>
      </c>
      <c r="F7" s="1">
        <v>2199</v>
      </c>
      <c r="G7" s="1">
        <v>4311</v>
      </c>
      <c r="H7" s="1">
        <v>1816</v>
      </c>
      <c r="I7" s="1">
        <v>3842</v>
      </c>
    </row>
    <row r="8" spans="1:9" ht="17.25" x14ac:dyDescent="0.3">
      <c r="A8" s="7" t="s">
        <v>15</v>
      </c>
      <c r="B8" s="1">
        <v>1082</v>
      </c>
      <c r="C8" s="1">
        <v>1798</v>
      </c>
      <c r="D8" s="1">
        <v>1926</v>
      </c>
      <c r="E8" s="1">
        <v>2781</v>
      </c>
      <c r="F8" s="1">
        <v>2330</v>
      </c>
      <c r="G8" s="1">
        <v>4038</v>
      </c>
      <c r="H8" s="1">
        <v>1852</v>
      </c>
      <c r="I8" s="1">
        <v>3676</v>
      </c>
    </row>
    <row r="9" spans="1:9" ht="17.25" x14ac:dyDescent="0.3">
      <c r="A9" s="7" t="s">
        <v>16</v>
      </c>
      <c r="B9" s="2">
        <v>250</v>
      </c>
      <c r="C9" s="2">
        <v>381</v>
      </c>
      <c r="D9" s="2">
        <v>596</v>
      </c>
      <c r="E9" s="2">
        <v>914</v>
      </c>
      <c r="F9" s="2">
        <v>898</v>
      </c>
      <c r="G9" s="1">
        <v>1858</v>
      </c>
      <c r="H9" s="2">
        <v>851</v>
      </c>
      <c r="I9" s="1">
        <v>2207</v>
      </c>
    </row>
    <row r="10" spans="1:9" ht="17.25" x14ac:dyDescent="0.3">
      <c r="A10" s="7" t="s">
        <v>17</v>
      </c>
      <c r="B10" s="1">
        <v>32990</v>
      </c>
      <c r="C10" s="1">
        <v>72149</v>
      </c>
      <c r="D10" s="1">
        <v>56250</v>
      </c>
      <c r="E10" s="1">
        <v>113614</v>
      </c>
      <c r="F10" s="1">
        <v>61542</v>
      </c>
      <c r="G10" s="1">
        <v>133238</v>
      </c>
      <c r="H10" s="1">
        <v>44963</v>
      </c>
      <c r="I10" s="1">
        <v>107607</v>
      </c>
    </row>
    <row r="11" spans="1:9" ht="17.25" x14ac:dyDescent="0.3">
      <c r="A11" s="7" t="s">
        <v>18</v>
      </c>
      <c r="B11" s="2">
        <v>582</v>
      </c>
      <c r="C11" s="2">
        <v>920</v>
      </c>
      <c r="D11" s="1">
        <v>1549</v>
      </c>
      <c r="E11" s="1">
        <v>2090</v>
      </c>
      <c r="F11" s="1">
        <v>1695</v>
      </c>
      <c r="G11" s="1">
        <v>2437</v>
      </c>
      <c r="H11" s="1">
        <v>1444</v>
      </c>
      <c r="I11" s="1">
        <v>2355</v>
      </c>
    </row>
    <row r="12" spans="1:9" ht="17.25" x14ac:dyDescent="0.3">
      <c r="A12" s="7" t="s">
        <v>19</v>
      </c>
      <c r="B12" s="2">
        <v>963</v>
      </c>
      <c r="C12" s="1">
        <v>1541</v>
      </c>
      <c r="D12" s="1">
        <v>2084</v>
      </c>
      <c r="E12" s="1">
        <v>2906</v>
      </c>
      <c r="F12" s="1">
        <v>2595</v>
      </c>
      <c r="G12" s="1">
        <v>4215</v>
      </c>
      <c r="H12" s="1">
        <v>2220</v>
      </c>
      <c r="I12" s="1">
        <v>4028</v>
      </c>
    </row>
    <row r="13" spans="1:9" ht="17.25" x14ac:dyDescent="0.3">
      <c r="A13" s="7" t="s">
        <v>20</v>
      </c>
      <c r="B13" s="1">
        <v>1111</v>
      </c>
      <c r="C13" s="1">
        <v>1566</v>
      </c>
      <c r="D13" s="1">
        <v>2785</v>
      </c>
      <c r="E13" s="1">
        <v>3704</v>
      </c>
      <c r="F13" s="1">
        <v>3400</v>
      </c>
      <c r="G13" s="1">
        <v>5391</v>
      </c>
      <c r="H13" s="1">
        <v>2656</v>
      </c>
      <c r="I13" s="1">
        <v>4840</v>
      </c>
    </row>
    <row r="14" spans="1:9" ht="17.25" x14ac:dyDescent="0.3">
      <c r="A14" s="7" t="s">
        <v>21</v>
      </c>
      <c r="B14" s="2">
        <v>662</v>
      </c>
      <c r="C14" s="1">
        <v>1033</v>
      </c>
      <c r="D14" s="1">
        <v>1467</v>
      </c>
      <c r="E14" s="1">
        <v>2088</v>
      </c>
      <c r="F14" s="1">
        <v>2138</v>
      </c>
      <c r="G14" s="1">
        <v>3575</v>
      </c>
      <c r="H14" s="1">
        <v>1674</v>
      </c>
      <c r="I14" s="1">
        <v>3041</v>
      </c>
    </row>
    <row r="15" spans="1:9" ht="17.25" x14ac:dyDescent="0.3">
      <c r="A15" s="7" t="s">
        <v>22</v>
      </c>
      <c r="B15" s="2">
        <v>406</v>
      </c>
      <c r="C15" s="2">
        <v>570</v>
      </c>
      <c r="D15" s="2">
        <v>879</v>
      </c>
      <c r="E15" s="1">
        <v>1101</v>
      </c>
      <c r="F15" s="2">
        <v>909</v>
      </c>
      <c r="G15" s="1">
        <v>1333</v>
      </c>
      <c r="H15" s="2">
        <v>832</v>
      </c>
      <c r="I15" s="1">
        <v>1343</v>
      </c>
    </row>
    <row r="16" spans="1:9" ht="17.25" x14ac:dyDescent="0.3">
      <c r="A16" s="7" t="s">
        <v>23</v>
      </c>
      <c r="B16" s="1">
        <v>1348</v>
      </c>
      <c r="C16" s="1">
        <v>1796</v>
      </c>
      <c r="D16" s="1">
        <v>3210</v>
      </c>
      <c r="E16" s="1">
        <v>4135</v>
      </c>
      <c r="F16" s="1">
        <v>4136</v>
      </c>
      <c r="G16" s="1">
        <v>6182</v>
      </c>
      <c r="H16" s="1">
        <v>3488</v>
      </c>
      <c r="I16" s="1">
        <v>6316</v>
      </c>
    </row>
    <row r="17" spans="1:9" ht="17.25" x14ac:dyDescent="0.3">
      <c r="A17" s="7" t="s">
        <v>24</v>
      </c>
      <c r="B17" s="1">
        <v>2223</v>
      </c>
      <c r="C17" s="1">
        <v>3306</v>
      </c>
      <c r="D17" s="1">
        <v>5111</v>
      </c>
      <c r="E17" s="1">
        <v>6951</v>
      </c>
      <c r="F17" s="1">
        <v>5932</v>
      </c>
      <c r="G17" s="1">
        <v>8976</v>
      </c>
      <c r="H17" s="1">
        <v>5215</v>
      </c>
      <c r="I17" s="1">
        <v>9177</v>
      </c>
    </row>
    <row r="18" spans="1:9" ht="17.25" x14ac:dyDescent="0.3">
      <c r="A18" s="7" t="s">
        <v>25</v>
      </c>
      <c r="B18" s="2">
        <v>110</v>
      </c>
      <c r="C18" s="2">
        <v>195</v>
      </c>
      <c r="D18" s="2">
        <v>467</v>
      </c>
      <c r="E18" s="2">
        <v>665</v>
      </c>
      <c r="F18" s="2">
        <v>703</v>
      </c>
      <c r="G18" s="1">
        <v>1132</v>
      </c>
      <c r="H18" s="2">
        <v>573</v>
      </c>
      <c r="I18" s="1">
        <v>1023</v>
      </c>
    </row>
    <row r="19" spans="1:9" ht="17.25" x14ac:dyDescent="0.3">
      <c r="A19" s="8" t="s">
        <v>27</v>
      </c>
      <c r="B19" s="4">
        <v>89351</v>
      </c>
      <c r="C19" s="3">
        <v>190367</v>
      </c>
      <c r="D19" s="4">
        <v>150095</v>
      </c>
      <c r="E19" s="3">
        <v>306444</v>
      </c>
      <c r="F19" s="4">
        <v>179374</v>
      </c>
      <c r="G19" s="3">
        <v>372595</v>
      </c>
      <c r="H19" s="4">
        <v>135602</v>
      </c>
      <c r="I19" s="4">
        <v>298321</v>
      </c>
    </row>
    <row r="20" spans="1:9" x14ac:dyDescent="0.3">
      <c r="A20" s="7" t="s">
        <v>26</v>
      </c>
      <c r="B20" s="5">
        <f t="shared" ref="B20:I20" si="0">SUM(B3:B9)</f>
        <v>22976</v>
      </c>
      <c r="C20" s="5">
        <f t="shared" si="0"/>
        <v>43796</v>
      </c>
      <c r="D20" s="5">
        <f t="shared" si="0"/>
        <v>38527</v>
      </c>
      <c r="E20" s="5">
        <f t="shared" si="0"/>
        <v>67299</v>
      </c>
      <c r="F20" s="5">
        <f t="shared" si="0"/>
        <v>47394</v>
      </c>
      <c r="G20" s="5">
        <f t="shared" si="0"/>
        <v>90122</v>
      </c>
      <c r="H20" s="5">
        <f t="shared" si="0"/>
        <v>36373</v>
      </c>
      <c r="I20" s="5">
        <f t="shared" si="0"/>
        <v>72256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Seungjun</cp:lastModifiedBy>
  <dcterms:created xsi:type="dcterms:W3CDTF">2022-05-11T05:55:43Z</dcterms:created>
  <dcterms:modified xsi:type="dcterms:W3CDTF">2022-05-12T07:45:03Z</dcterms:modified>
</cp:coreProperties>
</file>