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<sst xmlns="http://schemas.openxmlformats.org/spreadsheetml/2006/main" count="214" uniqueCount="97">
  <si>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</si>
  <si>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</si>
  <si>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</si>
  <si>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</si>
  <si>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</si>
  <si>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</si>
  <si>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</si>
  <si>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</si>
  <si>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</si>
  <si>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</si>
  <si>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</si>
  <si>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</si>
  <si>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</si>
  <si>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</si>
  <si>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</si>
  <si>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</si>
  <si>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</si>
  <si>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</si>
  <si>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</si>
  <si>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</si>
  <si>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</si>
  <si>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</si>
  <si>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</si>
  <si>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</si>
  <si>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</si>
  <si>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</si>
  <si>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</si>
  <si>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</si>
  <si>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</si>
  <si>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</si>
  <si>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</si>
  <si>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</si>
  <si>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</si>
  <si>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</si>
  <si>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</si>
  <si>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</si>
  <si>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</si>
  <si>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</si>
  <si>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</si>
  <si>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</si>
  <si>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</si>
  <si>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</si>
  <si>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</si>
  <si>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</si>
  <si>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</si>
  <si>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</si>
  <si>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</si>
  <si>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</si>
  <si>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</si>
  <si>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</si>
  <si>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</si>
  <si>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</si>
  <si>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</si>
  <si>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</si>
  <si>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</si>
  <si>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</si>
  <si>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</si>
  <si>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</si>
  <si>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</si>
  <si>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</si>
  <si>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</si>
  <si>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</si>
  <si>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</si>
  <si>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</si>
  <si>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</si>
  <si>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</si>
  <si>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</si>
  <si>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</si>
  <si>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5:05:08 pm</t>
  </si>
  <si>
    <t>Dec 27, 2023 5:04:38 pm</t>
  </si>
  <si>
    <t>Dec 27, 2023 5:05:05 pm</t>
  </si>
  <si>
    <t>26.259 s</t>
  </si>
  <si>
    <t>25%</t>
  </si>
  <si>
    <t>50%</t>
  </si>
  <si>
    <t>48%</t>
  </si>
  <si>
    <t>Login User feature file with incorrect email and password</t>
  </si>
  <si>
    <t>Login User feature file with correct email and password</t>
  </si>
  <si>
    <t>Logout user feature file</t>
  </si>
  <si>
    <t>Launch browser to Login with invalid credential</t>
  </si>
  <si>
    <t>Launch browser to Login with valid credential</t>
  </si>
  <si>
    <t>6.389 s</t>
  </si>
  <si>
    <t>2.530 s</t>
  </si>
  <si>
    <t>3.455 s</t>
  </si>
  <si>
    <t>Launch browser</t>
  </si>
  <si>
    <t>6.199 s</t>
  </si>
  <si>
    <t>Register User</t>
  </si>
  <si>
    <t>Fill in the detail</t>
  </si>
  <si>
    <t>2.254 s</t>
  </si>
  <si>
    <t>Fill in the address information</t>
  </si>
  <si>
    <t>4.323 s</t>
  </si>
  <si>
    <t>6.393 s</t>
  </si>
  <si>
    <t>0%</t>
  </si>
  <si>
    <t>3.456 s</t>
  </si>
  <si>
    <t>12.792 s</t>
  </si>
  <si>
    <t>100%</t>
  </si>
  <si>
    <t>Given I navigated to the URL https://automationexercise.com/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</si>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</sst>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Login User feature file with incorrect email and password</c:v>
                </c:pt>
                <c:pt idx="1">
                  <c:v>Login User feature file with correct email and password</c:v>
                </c:pt>
                <c:pt idx="2">
                  <c:v>Logout user feature file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Login User feature file with incorrect email and password</c:v>
                </c:pt>
                <c:pt idx="1">
                  <c:v>Login User feature file with correct email and password</c:v>
                </c:pt>
                <c:pt idx="2">
                  <c:v>Logout user feature file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Login User feature file with incorrect email and password</c:v>
                </c:pt>
                <c:pt idx="1">
                  <c:v>Login User feature file with correct email and password</c:v>
                </c:pt>
                <c:pt idx="2">
                  <c:v>Logout user feature file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Launch browser to Login with invalid credential</c:v>
                </c:pt>
                <c:pt idx="1">
                  <c:v>Launch browser to Login with valid credential</c:v>
                </c:pt>
                <c:pt idx="2">
                  <c:v>Launch browser to Login with valid credential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Launch browser to Login with invalid credential</c:v>
                </c:pt>
                <c:pt idx="1">
                  <c:v>Launch browser to Login with valid credential</c:v>
                </c:pt>
                <c:pt idx="2">
                  <c:v>Launch browser to Login with valid credential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7.0</c:v>
                </c:pt>
                <c:pt idx="1">
                  <c:v>9.0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Launch browser to Login with invalid credential</c:v>
                </c:pt>
                <c:pt idx="1">
                  <c:v>Launch browser to Login with valid credential</c:v>
                </c:pt>
                <c:pt idx="2">
                  <c:v>Launch browser to Login with valid credential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Launch browser to Login with invalid credential</c:v>
                </c:pt>
                <c:pt idx="1">
                  <c:v>Launch browser to Login with valid credential</c:v>
                </c:pt>
                <c:pt idx="2">
                  <c:v>Launch browser to Login with valid credential</c:v>
                </c:pt>
                <c:pt idx="3">
                  <c:v>Launch browser</c:v>
                </c:pt>
                <c:pt idx="4">
                  <c:v>Fill in the detail</c:v>
                </c:pt>
                <c:pt idx="5">
                  <c:v>Fill in the address information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3">
                  <c:v>8.0</c:v>
                </c:pt>
                <c:pt idx="4">
                  <c:v>7.0</c:v>
                </c:pt>
                <c:pt idx="5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Launch browser to Login with invalid credential</c:v>
                </c:pt>
                <c:pt idx="1">
                  <c:v>Launch browser to Login with valid credential</c:v>
                </c:pt>
                <c:pt idx="2">
                  <c:v>Launch browser to Login with valid credential</c:v>
                </c:pt>
                <c:pt idx="3">
                  <c:v>Launch browser</c:v>
                </c:pt>
                <c:pt idx="4">
                  <c:v>Fill in the detail</c:v>
                </c:pt>
                <c:pt idx="5">
                  <c:v>Fill in the address information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7.0</c:v>
                </c:pt>
                <c:pt idx="1">
                  <c:v>9.0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Launch browser to Login with invalid credential</c:v>
                </c:pt>
                <c:pt idx="1">
                  <c:v>Launch browser to Login with valid credential</c:v>
                </c:pt>
                <c:pt idx="2">
                  <c:v>Launch browser to Login with valid credential</c:v>
                </c:pt>
                <c:pt idx="3">
                  <c:v>Launch browser</c:v>
                </c:pt>
                <c:pt idx="4">
                  <c:v>Fill in the detail</c:v>
                </c:pt>
                <c:pt idx="5">
                  <c:v>Fill in the address information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Login User feature file with incorrect email and password</c:v>
                </c:pt>
                <c:pt idx="1">
                  <c:v>Login User feature file with correct email and password</c:v>
                </c:pt>
                <c:pt idx="2">
                  <c:v>Logout user feature file</c:v>
                </c:pt>
                <c:pt idx="3">
                  <c:v>Register User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Login User feature file with incorrect email and password</c:v>
                </c:pt>
                <c:pt idx="1">
                  <c:v>Login User feature file with correct email and password</c:v>
                </c:pt>
                <c:pt idx="2">
                  <c:v>Logout user feature file</c:v>
                </c:pt>
                <c:pt idx="3">
                  <c:v>Register User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Login User feature file with incorrect email and password</c:v>
                </c:pt>
                <c:pt idx="1">
                  <c:v>Login User feature file with correct email and password</c:v>
                </c:pt>
                <c:pt idx="2">
                  <c:v>Logout user feature file</c:v>
                </c:pt>
                <c:pt idx="3">
                  <c:v>Register User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99" t="s">
        <v>75</v>
      </c>
      <c r="C39" s="100"/>
      <c r="D39" s="101" t="s">
        <v>41</v>
      </c>
      <c r="E39" s="102" t="s">
        <v>78</v>
      </c>
      <c r="F39" s="103"/>
      <c r="G39" s="104" t="s">
        <v>41</v>
      </c>
    </row>
    <row r="40">
      <c r="B40" s="105" t="s">
        <v>76</v>
      </c>
      <c r="C40" s="106"/>
      <c r="D40" s="107" t="s">
        <v>41</v>
      </c>
      <c r="E40" s="108" t="s">
        <v>79</v>
      </c>
      <c r="F40" s="109"/>
      <c r="G40" s="110" t="s">
        <v>41</v>
      </c>
    </row>
    <row r="41">
      <c r="B41" s="111" t="s">
        <v>77</v>
      </c>
      <c r="C41" s="112"/>
      <c r="D41" s="113" t="s">
        <v>41</v>
      </c>
      <c r="E41" s="114" t="s">
        <v>79</v>
      </c>
      <c r="F41" s="115"/>
      <c r="G41" s="116" t="s">
        <v>41</v>
      </c>
    </row>
  </sheetData>
  <sheetProtection sheet="true" password="E513" scenarios="true" objects="true"/>
  <mergeCells count="8">
    <mergeCell ref="B38:C38"/>
    <mergeCell ref="E38:F38"/>
    <mergeCell ref="B39:C39"/>
    <mergeCell ref="E39:F39"/>
    <mergeCell ref="B40:C40"/>
    <mergeCell ref="E40:F40"/>
    <mergeCell ref="B41:C41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17" t="s">
        <v>78</v>
      </c>
      <c r="C22" s="118" t="s">
        <v>41</v>
      </c>
      <c r="D22" s="119" t="s">
        <v>80</v>
      </c>
      <c r="E22" s="120" t="s">
        <v>75</v>
      </c>
      <c r="F22" s="121" t="s">
        <v>41</v>
      </c>
      <c r="G22" s="122" t="n">
        <v>8.0</v>
      </c>
      <c r="H22" s="123"/>
      <c r="I22" s="124" t="n">
        <v>1.0</v>
      </c>
      <c r="J22" s="125" t="n">
        <v>7.0</v>
      </c>
    </row>
    <row r="23">
      <c r="B23" s="126" t="s">
        <v>79</v>
      </c>
      <c r="C23" s="127" t="s">
        <v>41</v>
      </c>
      <c r="D23" s="128" t="s">
        <v>81</v>
      </c>
      <c r="E23" s="129" t="s">
        <v>76</v>
      </c>
      <c r="F23" s="130" t="s">
        <v>41</v>
      </c>
      <c r="G23" s="131" t="n">
        <v>10.0</v>
      </c>
      <c r="H23" s="132"/>
      <c r="I23" s="133" t="n">
        <v>1.0</v>
      </c>
      <c r="J23" s="134" t="n">
        <v>9.0</v>
      </c>
    </row>
    <row r="24">
      <c r="B24" s="135" t="s">
        <v>79</v>
      </c>
      <c r="C24" s="136" t="s">
        <v>41</v>
      </c>
      <c r="D24" s="137" t="s">
        <v>82</v>
      </c>
      <c r="E24" s="138" t="s">
        <v>77</v>
      </c>
      <c r="F24" s="139" t="s">
        <v>41</v>
      </c>
      <c r="G24" s="140" t="n">
        <v>10.0</v>
      </c>
      <c r="H24" s="141"/>
      <c r="I24" s="142" t="n">
        <v>1.0</v>
      </c>
      <c r="J24" s="143" t="n">
        <v>9.0</v>
      </c>
    </row>
    <row r="25">
      <c r="B25" s="144" t="s">
        <v>83</v>
      </c>
      <c r="C25" s="145" t="s">
        <v>49</v>
      </c>
      <c r="D25" s="146" t="s">
        <v>84</v>
      </c>
      <c r="E25" s="147" t="s">
        <v>85</v>
      </c>
      <c r="F25" s="148" t="s">
        <v>49</v>
      </c>
      <c r="G25" s="149" t="n">
        <v>8.0</v>
      </c>
      <c r="H25" s="150" t="n">
        <v>8.0</v>
      </c>
      <c r="I25" s="151"/>
      <c r="J25" s="152"/>
    </row>
    <row r="26">
      <c r="B26" s="153" t="s">
        <v>86</v>
      </c>
      <c r="C26" s="154" t="s">
        <v>49</v>
      </c>
      <c r="D26" s="155" t="s">
        <v>87</v>
      </c>
      <c r="E26" s="156" t="s">
        <v>85</v>
      </c>
      <c r="F26" s="157" t="s">
        <v>49</v>
      </c>
      <c r="G26" s="158" t="n">
        <v>7.0</v>
      </c>
      <c r="H26" s="159" t="n">
        <v>7.0</v>
      </c>
      <c r="I26" s="160"/>
      <c r="J26" s="161"/>
    </row>
    <row r="27">
      <c r="B27" s="162" t="s">
        <v>88</v>
      </c>
      <c r="C27" s="163" t="s">
        <v>49</v>
      </c>
      <c r="D27" s="164" t="s">
        <v>89</v>
      </c>
      <c r="E27" s="165" t="s">
        <v>85</v>
      </c>
      <c r="F27" s="166" t="s">
        <v>49</v>
      </c>
      <c r="G27" s="167" t="n">
        <v>11.0</v>
      </c>
      <c r="H27" s="168" t="n">
        <v>11.0</v>
      </c>
      <c r="I27" s="169"/>
      <c r="J27" s="1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71" t="s">
        <v>75</v>
      </c>
      <c r="C22" s="172" t="s">
        <v>41</v>
      </c>
      <c r="D22" s="173" t="s">
        <v>90</v>
      </c>
      <c r="E22" s="174" t="n">
        <v>1.0</v>
      </c>
      <c r="F22" s="175"/>
      <c r="G22" s="176" t="n">
        <v>1.0</v>
      </c>
      <c r="H22" s="177"/>
      <c r="I22" s="178" t="s">
        <v>91</v>
      </c>
      <c r="J22" s="179" t="n">
        <v>8.0</v>
      </c>
      <c r="K22" s="180"/>
      <c r="L22" s="181" t="n">
        <v>1.0</v>
      </c>
      <c r="M22" s="182" t="n">
        <v>7.0</v>
      </c>
    </row>
    <row r="23">
      <c r="B23" s="183" t="s">
        <v>76</v>
      </c>
      <c r="C23" s="184" t="s">
        <v>41</v>
      </c>
      <c r="D23" s="185" t="s">
        <v>81</v>
      </c>
      <c r="E23" s="186" t="n">
        <v>1.0</v>
      </c>
      <c r="F23" s="187"/>
      <c r="G23" s="188" t="n">
        <v>1.0</v>
      </c>
      <c r="H23" s="189"/>
      <c r="I23" s="190" t="s">
        <v>91</v>
      </c>
      <c r="J23" s="191" t="n">
        <v>10.0</v>
      </c>
      <c r="K23" s="192"/>
      <c r="L23" s="193" t="n">
        <v>1.0</v>
      </c>
      <c r="M23" s="194" t="n">
        <v>9.0</v>
      </c>
    </row>
    <row r="24">
      <c r="B24" s="195" t="s">
        <v>77</v>
      </c>
      <c r="C24" s="196" t="s">
        <v>41</v>
      </c>
      <c r="D24" s="197" t="s">
        <v>92</v>
      </c>
      <c r="E24" s="198" t="n">
        <v>1.0</v>
      </c>
      <c r="F24" s="199"/>
      <c r="G24" s="200" t="n">
        <v>1.0</v>
      </c>
      <c r="H24" s="201"/>
      <c r="I24" s="202" t="s">
        <v>91</v>
      </c>
      <c r="J24" s="203" t="n">
        <v>10.0</v>
      </c>
      <c r="K24" s="204"/>
      <c r="L24" s="205" t="n">
        <v>1.0</v>
      </c>
      <c r="M24" s="206" t="n">
        <v>9.0</v>
      </c>
    </row>
    <row r="25">
      <c r="B25" s="207" t="s">
        <v>85</v>
      </c>
      <c r="C25" s="208" t="s">
        <v>49</v>
      </c>
      <c r="D25" s="209" t="s">
        <v>93</v>
      </c>
      <c r="E25" s="210" t="n">
        <v>3.0</v>
      </c>
      <c r="F25" s="211" t="n">
        <v>3.0</v>
      </c>
      <c r="G25" s="212"/>
      <c r="H25" s="213"/>
      <c r="I25" s="214" t="s">
        <v>94</v>
      </c>
      <c r="J25" s="215" t="n">
        <v>26.0</v>
      </c>
      <c r="K25" s="216" t="n">
        <v>26.0</v>
      </c>
      <c r="L25" s="217"/>
      <c r="M25" s="21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19" t="s">
        <v>75</v>
      </c>
      <c r="C3" s="220" t="s">
        <v>78</v>
      </c>
      <c r="D3" s="221" t="s">
        <v>95</v>
      </c>
      <c r="E3" s="222" t="s">
        <v>96</v>
      </c>
    </row>
    <row r="4">
      <c r="B4" s="223" t="s">
        <v>76</v>
      </c>
      <c r="C4" s="224" t="s">
        <v>79</v>
      </c>
      <c r="D4" s="225" t="s">
        <v>95</v>
      </c>
      <c r="E4" s="226" t="s">
        <v>96</v>
      </c>
    </row>
    <row r="5">
      <c r="B5" s="227" t="s">
        <v>77</v>
      </c>
      <c r="C5" s="228" t="s">
        <v>79</v>
      </c>
      <c r="D5" s="229" t="s">
        <v>95</v>
      </c>
      <c r="E5" s="230" t="s">
        <v>96</v>
      </c>
    </row>
  </sheetData>
  <sheetProtection sheet="true" password="BA5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3.0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25.0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4.0</v>
      </c>
      <c r="E5" t="s" s="0">
        <v>21</v>
      </c>
      <c r="F5" t="n" s="0">
        <f>SUM(F2:F4)</f>
        <v>6.0</v>
      </c>
      <c r="G5" t="s" s="0">
        <v>22</v>
      </c>
      <c r="H5" t="n" s="0">
        <f>SUM(H2:H4)</f>
        <v>54.0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/>
      <c r="K20" s="72" t="n">
        <v>1.0</v>
      </c>
      <c r="L20" s="73"/>
      <c r="P20" s="84" t="s">
        <v>78</v>
      </c>
      <c r="Q20" s="85" t="s">
        <v>41</v>
      </c>
      <c r="R20" s="86"/>
      <c r="S20" s="87" t="n">
        <v>1.0</v>
      </c>
      <c r="T20" s="88" t="n">
        <v>7.0</v>
      </c>
    </row>
    <row r="21">
      <c r="H21" s="74" t="s">
        <v>76</v>
      </c>
      <c r="I21" s="75" t="s">
        <v>41</v>
      </c>
      <c r="J21" s="76"/>
      <c r="K21" s="77" t="n">
        <v>1.0</v>
      </c>
      <c r="L21" s="78"/>
      <c r="P21" s="89" t="s">
        <v>79</v>
      </c>
      <c r="Q21" s="90" t="s">
        <v>41</v>
      </c>
      <c r="R21" s="91"/>
      <c r="S21" s="92" t="n">
        <v>1.0</v>
      </c>
      <c r="T21" s="93" t="n">
        <v>9.0</v>
      </c>
    </row>
    <row r="22">
      <c r="H22" s="79" t="s">
        <v>77</v>
      </c>
      <c r="I22" s="80" t="s">
        <v>41</v>
      </c>
      <c r="J22" s="81"/>
      <c r="K22" s="82" t="n">
        <v>1.0</v>
      </c>
      <c r="L22" s="83"/>
      <c r="P22" s="94" t="s">
        <v>79</v>
      </c>
      <c r="Q22" s="95" t="s">
        <v>41</v>
      </c>
      <c r="R22" s="96"/>
      <c r="S22" s="97" t="n">
        <v>1.0</v>
      </c>
      <c r="T22" s="98" t="n">
        <v>9.0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