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5" windowWidth="19200" windowHeight="11865" activeTab="2"/>
  </bookViews>
  <sheets>
    <sheet name="Rawdata" sheetId="1" r:id="rId1"/>
    <sheet name="Result" sheetId="2" r:id="rId2"/>
    <sheet name="ForLoad" sheetId="3" r:id="rId3"/>
    <sheet name="ForLoad2" sheetId="4" r:id="rId4"/>
    <sheet name="ForLoad3" sheetId="5" r:id="rId5"/>
  </sheets>
  <calcPr calcId="124519"/>
</workbook>
</file>

<file path=xl/calcChain.xml><?xml version="1.0" encoding="utf-8"?>
<calcChain xmlns="http://schemas.openxmlformats.org/spreadsheetml/2006/main">
  <c r="X1" i="2"/>
  <c r="W1"/>
</calcChain>
</file>

<file path=xl/sharedStrings.xml><?xml version="1.0" encoding="utf-8"?>
<sst xmlns="http://schemas.openxmlformats.org/spreadsheetml/2006/main" count="22" uniqueCount="10">
  <si>
    <t>Start Lv</t>
  </si>
  <si>
    <t>Target Lv</t>
  </si>
  <si>
    <t>OD Lv</t>
  </si>
  <si>
    <t>Start</t>
  </si>
  <si>
    <t>Target</t>
  </si>
  <si>
    <t>OD</t>
  </si>
  <si>
    <t>H</t>
  </si>
  <si>
    <t>Diff. (10-90%)</t>
  </si>
  <si>
    <t>S</t>
    <phoneticPr fontId="1" type="noConversion"/>
  </si>
  <si>
    <t>T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</si>
</sst>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Gill Sans MT"/>
      <family val="2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9" fontId="2" fillId="2" borderId="2" xfId="0" applyNumberFormat="1" applyFont="1" applyFill="1" applyBorder="1" applyAlignment="1">
      <alignment horizontal="center" vertical="center"/>
    </xf>
    <xf numFmtId="176" fontId="2" fillId="3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Fill="1" applyBorder="1" applyAlignment="1" applyProtection="1">
      <alignment horizontal="center" vertical="center"/>
    </xf>
    <xf numFmtId="0" fontId="0" fillId="0" borderId="4" xfId="0" applyBorder="1">
      <alignment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0" fillId="0" borderId="0" xfId="0" applyBorder="1">
      <alignment vertical="center"/>
    </xf>
    <xf numFmtId="0" fontId="3" fillId="6" borderId="4" xfId="0" applyNumberFormat="1" applyFont="1" applyFill="1" applyBorder="1" applyAlignment="1" applyProtection="1">
      <alignment horizontal="center" vertical="center"/>
    </xf>
    <xf numFmtId="0" fontId="0" fillId="6" borderId="4" xfId="0" applyFill="1" applyBorder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462643</xdr:colOff>
      <xdr:row>1</xdr:row>
      <xdr:rowOff>81643</xdr:rowOff>
    </xdr:from>
    <xdr:to>
      <xdr:col>26</xdr:col>
      <xdr:colOff>122464</xdr:colOff>
      <xdr:row>5</xdr:row>
      <xdr:rowOff>0</xdr:rowOff>
    </xdr:to>
    <xdr:sp macro="[0]!transfer" textlink="">
      <xdr:nvSpPr>
        <xdr:cNvPr id="2" name="橢圓 1"/>
        <xdr:cNvSpPr/>
      </xdr:nvSpPr>
      <xdr:spPr>
        <a:xfrm>
          <a:off x="15430500" y="285750"/>
          <a:ext cx="2381250" cy="73478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000">
              <a:latin typeface="Ravie" pitchFamily="82" charset="0"/>
            </a:rPr>
            <a:t>GO!</a:t>
          </a:r>
          <a:endParaRPr lang="zh-TW" altLang="en-US" sz="2000">
            <a:latin typeface="Ravie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W530"/>
  <sheetViews>
    <sheetView zoomScale="60" zoomScaleNormal="60" workbookViewId="0">
      <selection activeCell="B3" sqref="B3:V530"/>
    </sheetView>
  </sheetViews>
  <sheetFormatPr defaultRowHeight="16.5"/>
  <cols>
    <col min="1" max="10" width="9" style="7"/>
    <col min="11" max="11" width="14.75" style="8" bestFit="1" customWidth="1"/>
    <col min="12" max="21" width="9" style="7"/>
    <col min="22" max="22" width="14.75" style="8" bestFit="1" customWidth="1"/>
    <col min="23" max="16384" width="9" style="7"/>
  </cols>
  <sheetData>
    <row r="1" spans="2:23" s="1" customFormat="1" ht="20.25" customHeight="1" thickBot="1">
      <c r="L1" s="2"/>
      <c r="W1" s="2"/>
    </row>
    <row r="2" spans="2:23" s="1" customFormat="1" ht="20.25" customHeight="1" thickBot="1">
      <c r="B2" s="3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5">
        <v>0.1</v>
      </c>
      <c r="I2" s="5">
        <v>0.9</v>
      </c>
      <c r="J2" s="4" t="s">
        <v>6</v>
      </c>
      <c r="K2" s="6" t="s">
        <v>7</v>
      </c>
      <c r="L2" s="2"/>
      <c r="M2" s="3" t="s">
        <v>0</v>
      </c>
      <c r="N2" s="4" t="s">
        <v>1</v>
      </c>
      <c r="O2" s="4" t="s">
        <v>2</v>
      </c>
      <c r="P2" s="4" t="s">
        <v>3</v>
      </c>
      <c r="Q2" s="4" t="s">
        <v>4</v>
      </c>
      <c r="R2" s="4" t="s">
        <v>5</v>
      </c>
      <c r="S2" s="5">
        <v>0.1</v>
      </c>
      <c r="T2" s="5">
        <v>0.9</v>
      </c>
      <c r="U2" s="4" t="s">
        <v>6</v>
      </c>
      <c r="V2" s="6" t="s">
        <v>7</v>
      </c>
      <c r="W2" s="2"/>
    </row>
    <row r="3" spans="2:23" ht="17.25" customHeight="1">
      <c r="B3" s="7">
        <v>0</v>
      </c>
      <c r="C3" s="7">
        <v>2</v>
      </c>
      <c r="D3" s="7">
        <v>6</v>
      </c>
      <c r="K3" s="7">
        <v>2</v>
      </c>
      <c r="M3" s="7">
        <v>2</v>
      </c>
      <c r="N3" s="7">
        <v>0</v>
      </c>
      <c r="O3" s="7">
        <v>0</v>
      </c>
      <c r="V3" s="7">
        <v>3.062000036239624</v>
      </c>
    </row>
    <row r="4" spans="2:23" ht="17.25" customHeight="1">
      <c r="B4" s="7">
        <v>0</v>
      </c>
      <c r="C4" s="7">
        <v>4</v>
      </c>
      <c r="D4" s="7">
        <v>5</v>
      </c>
      <c r="K4" s="7">
        <v>11</v>
      </c>
      <c r="M4" s="7">
        <v>4</v>
      </c>
      <c r="N4" s="7">
        <v>0</v>
      </c>
      <c r="O4" s="7">
        <v>0</v>
      </c>
      <c r="V4" s="7">
        <v>7.2150001525878906</v>
      </c>
    </row>
    <row r="5" spans="2:23" s="1" customFormat="1" ht="20.25" customHeight="1">
      <c r="B5" s="7">
        <v>0</v>
      </c>
      <c r="C5" s="7">
        <v>6</v>
      </c>
      <c r="D5" s="7">
        <v>11</v>
      </c>
      <c r="E5" s="7"/>
      <c r="F5" s="7"/>
      <c r="G5" s="7"/>
      <c r="H5" s="7"/>
      <c r="I5" s="7"/>
      <c r="J5" s="7"/>
      <c r="K5" s="7">
        <v>11</v>
      </c>
      <c r="L5" s="7"/>
      <c r="M5" s="7">
        <v>6</v>
      </c>
      <c r="N5" s="7">
        <v>0</v>
      </c>
      <c r="O5" s="7">
        <v>0</v>
      </c>
      <c r="P5" s="7"/>
      <c r="Q5" s="7"/>
      <c r="R5" s="7"/>
      <c r="S5" s="7"/>
      <c r="T5" s="7"/>
      <c r="U5" s="7"/>
      <c r="V5" s="7">
        <v>7.3379998207092285</v>
      </c>
      <c r="W5" s="2"/>
    </row>
    <row r="6" spans="2:23" s="1" customFormat="1" ht="20.25" customHeight="1">
      <c r="B6" s="7">
        <v>0</v>
      </c>
      <c r="C6" s="7">
        <v>8</v>
      </c>
      <c r="D6" s="7">
        <v>20</v>
      </c>
      <c r="E6" s="7"/>
      <c r="F6" s="7"/>
      <c r="G6" s="7"/>
      <c r="H6" s="7"/>
      <c r="I6" s="7"/>
      <c r="J6" s="7"/>
      <c r="K6" s="7">
        <v>11</v>
      </c>
      <c r="L6" s="7"/>
      <c r="M6" s="7">
        <v>8</v>
      </c>
      <c r="N6" s="7">
        <v>0</v>
      </c>
      <c r="O6" s="7">
        <v>0</v>
      </c>
      <c r="P6" s="7"/>
      <c r="Q6" s="7"/>
      <c r="R6" s="7"/>
      <c r="S6" s="7"/>
      <c r="T6" s="7"/>
      <c r="U6" s="7"/>
      <c r="V6" s="7">
        <v>7.9099998474121094</v>
      </c>
      <c r="W6" s="2"/>
    </row>
    <row r="7" spans="2:23" s="1" customFormat="1" ht="20.25" customHeight="1">
      <c r="B7" s="7">
        <v>0</v>
      </c>
      <c r="C7" s="7">
        <v>10</v>
      </c>
      <c r="D7" s="7">
        <v>29</v>
      </c>
      <c r="E7" s="7"/>
      <c r="F7" s="7"/>
      <c r="G7" s="7"/>
      <c r="H7" s="7"/>
      <c r="I7" s="7"/>
      <c r="J7" s="7"/>
      <c r="K7" s="7">
        <v>11</v>
      </c>
      <c r="L7" s="7"/>
      <c r="M7" s="7">
        <v>10</v>
      </c>
      <c r="N7" s="7">
        <v>0</v>
      </c>
      <c r="O7" s="7">
        <v>0</v>
      </c>
      <c r="P7" s="7"/>
      <c r="Q7" s="7"/>
      <c r="R7" s="7"/>
      <c r="S7" s="7"/>
      <c r="T7" s="7"/>
      <c r="U7" s="7"/>
      <c r="V7" s="7">
        <v>8.0920000076293945</v>
      </c>
      <c r="W7" s="2"/>
    </row>
    <row r="8" spans="2:23" ht="17.25" customHeight="1">
      <c r="B8" s="7">
        <v>0</v>
      </c>
      <c r="C8" s="7">
        <v>12</v>
      </c>
      <c r="D8" s="7">
        <v>40</v>
      </c>
      <c r="K8" s="7">
        <v>11</v>
      </c>
      <c r="M8" s="7">
        <v>12</v>
      </c>
      <c r="N8" s="7">
        <v>0</v>
      </c>
      <c r="O8" s="7">
        <v>0</v>
      </c>
      <c r="V8" s="7">
        <v>7.8410000801086426</v>
      </c>
    </row>
    <row r="9" spans="2:23" ht="17.25" customHeight="1">
      <c r="B9" s="7">
        <v>0</v>
      </c>
      <c r="C9" s="7">
        <v>14</v>
      </c>
      <c r="D9" s="7">
        <v>50</v>
      </c>
      <c r="K9" s="7">
        <v>11</v>
      </c>
      <c r="M9" s="7">
        <v>14</v>
      </c>
      <c r="N9" s="7">
        <v>0</v>
      </c>
      <c r="O9" s="7">
        <v>0</v>
      </c>
      <c r="V9" s="7">
        <v>7.6999998092651367</v>
      </c>
    </row>
    <row r="10" spans="2:23" ht="20.25" customHeight="1">
      <c r="B10" s="7">
        <v>0</v>
      </c>
      <c r="C10" s="7">
        <v>16</v>
      </c>
      <c r="D10" s="7">
        <v>54</v>
      </c>
      <c r="K10" s="7">
        <v>11</v>
      </c>
      <c r="M10" s="7">
        <v>16</v>
      </c>
      <c r="N10" s="7">
        <v>0</v>
      </c>
      <c r="O10" s="7">
        <v>0</v>
      </c>
      <c r="V10" s="7">
        <v>7.1690001487731934</v>
      </c>
    </row>
    <row r="11" spans="2:23" ht="20.25" customHeight="1">
      <c r="B11" s="7">
        <v>0</v>
      </c>
      <c r="C11" s="7">
        <v>18</v>
      </c>
      <c r="D11" s="7">
        <v>63</v>
      </c>
      <c r="K11" s="7">
        <v>10</v>
      </c>
      <c r="M11" s="7">
        <v>18</v>
      </c>
      <c r="N11" s="7">
        <v>0</v>
      </c>
      <c r="O11" s="7">
        <v>0</v>
      </c>
      <c r="V11" s="7">
        <v>7.7210001945495605</v>
      </c>
    </row>
    <row r="12" spans="2:23" ht="20.25" customHeight="1">
      <c r="B12" s="7">
        <v>0</v>
      </c>
      <c r="C12" s="7">
        <v>20</v>
      </c>
      <c r="D12" s="7">
        <v>69</v>
      </c>
      <c r="K12" s="7">
        <v>10</v>
      </c>
      <c r="M12" s="7">
        <v>20</v>
      </c>
      <c r="N12" s="7">
        <v>0</v>
      </c>
      <c r="O12" s="7">
        <v>0</v>
      </c>
      <c r="V12" s="7">
        <v>7.2709999084472656</v>
      </c>
    </row>
    <row r="13" spans="2:23" ht="20.25" customHeight="1">
      <c r="B13" s="7">
        <v>0</v>
      </c>
      <c r="C13" s="7">
        <v>22</v>
      </c>
      <c r="D13" s="7">
        <v>68</v>
      </c>
      <c r="K13" s="7">
        <v>11</v>
      </c>
      <c r="M13" s="7">
        <v>22</v>
      </c>
      <c r="N13" s="7">
        <v>0</v>
      </c>
      <c r="O13" s="7">
        <v>0</v>
      </c>
      <c r="V13" s="7">
        <v>7.2750000953674316</v>
      </c>
    </row>
    <row r="14" spans="2:23" ht="20.25" customHeight="1">
      <c r="B14" s="7">
        <v>0</v>
      </c>
      <c r="C14" s="7">
        <v>24</v>
      </c>
      <c r="D14" s="7">
        <v>77</v>
      </c>
      <c r="K14" s="7">
        <v>11</v>
      </c>
      <c r="M14" s="7">
        <v>24</v>
      </c>
      <c r="N14" s="7">
        <v>0</v>
      </c>
      <c r="O14" s="7">
        <v>0</v>
      </c>
      <c r="V14" s="7">
        <v>7.1459999084472656</v>
      </c>
    </row>
    <row r="15" spans="2:23" ht="20.25" customHeight="1">
      <c r="B15" s="7">
        <v>0</v>
      </c>
      <c r="C15" s="7">
        <v>26</v>
      </c>
      <c r="D15" s="7">
        <v>76</v>
      </c>
      <c r="K15" s="7">
        <v>11</v>
      </c>
      <c r="M15" s="7">
        <v>26</v>
      </c>
      <c r="N15" s="7">
        <v>0</v>
      </c>
      <c r="O15" s="7">
        <v>0</v>
      </c>
      <c r="V15" s="7">
        <v>6.8520002365112305</v>
      </c>
    </row>
    <row r="16" spans="2:23" ht="20.25" customHeight="1">
      <c r="B16" s="7">
        <v>0</v>
      </c>
      <c r="C16" s="7">
        <v>28</v>
      </c>
      <c r="D16" s="7">
        <v>81</v>
      </c>
      <c r="K16" s="7">
        <v>11</v>
      </c>
      <c r="M16" s="7">
        <v>28</v>
      </c>
      <c r="N16" s="7">
        <v>0</v>
      </c>
      <c r="O16" s="7">
        <v>0</v>
      </c>
      <c r="V16" s="7">
        <v>6.8730001449584961</v>
      </c>
    </row>
    <row r="17" spans="2:22" ht="20.25" customHeight="1">
      <c r="B17" s="7">
        <v>0</v>
      </c>
      <c r="C17" s="7">
        <v>30</v>
      </c>
      <c r="D17" s="7">
        <v>84</v>
      </c>
      <c r="K17" s="7">
        <v>11</v>
      </c>
      <c r="M17" s="7">
        <v>30</v>
      </c>
      <c r="N17" s="7">
        <v>0</v>
      </c>
      <c r="O17" s="7">
        <v>0</v>
      </c>
      <c r="V17" s="7">
        <v>6.6009998321533203</v>
      </c>
    </row>
    <row r="18" spans="2:22" ht="20.25" customHeight="1">
      <c r="B18" s="7">
        <v>0</v>
      </c>
      <c r="C18" s="7">
        <v>32</v>
      </c>
      <c r="D18" s="7">
        <v>90</v>
      </c>
      <c r="K18" s="7">
        <v>11</v>
      </c>
      <c r="M18" s="7">
        <v>32</v>
      </c>
      <c r="N18" s="7">
        <v>0</v>
      </c>
      <c r="O18" s="7">
        <v>0</v>
      </c>
      <c r="V18" s="7">
        <v>7.2080001831054687</v>
      </c>
    </row>
    <row r="19" spans="2:22" ht="20.25" customHeight="1">
      <c r="B19" s="7">
        <v>0</v>
      </c>
      <c r="C19" s="7">
        <v>40</v>
      </c>
      <c r="D19" s="7">
        <v>100</v>
      </c>
      <c r="K19" s="7">
        <v>11</v>
      </c>
      <c r="M19" s="7">
        <v>40</v>
      </c>
      <c r="N19" s="7">
        <v>0</v>
      </c>
      <c r="O19" s="7">
        <v>0</v>
      </c>
      <c r="V19" s="7">
        <v>6.6430001258850098</v>
      </c>
    </row>
    <row r="20" spans="2:22" ht="20.25" customHeight="1">
      <c r="B20" s="7">
        <v>0</v>
      </c>
      <c r="C20" s="7">
        <v>48</v>
      </c>
      <c r="D20" s="7">
        <v>109</v>
      </c>
      <c r="K20" s="7">
        <v>11</v>
      </c>
      <c r="M20" s="7">
        <v>48</v>
      </c>
      <c r="N20" s="7">
        <v>0</v>
      </c>
      <c r="O20" s="7">
        <v>0</v>
      </c>
      <c r="V20" s="7">
        <v>7.0500001907348633</v>
      </c>
    </row>
    <row r="21" spans="2:22" ht="20.25" customHeight="1">
      <c r="B21" s="7">
        <v>0</v>
      </c>
      <c r="C21" s="7">
        <v>56</v>
      </c>
      <c r="D21" s="7">
        <v>115</v>
      </c>
      <c r="K21" s="7">
        <v>10.857000350952148</v>
      </c>
      <c r="M21" s="7">
        <v>56</v>
      </c>
      <c r="N21" s="7">
        <v>0</v>
      </c>
      <c r="O21" s="7">
        <v>0</v>
      </c>
      <c r="V21" s="7">
        <v>6.2020001411437988</v>
      </c>
    </row>
    <row r="22" spans="2:22" ht="20.25" customHeight="1">
      <c r="B22" s="7">
        <v>0</v>
      </c>
      <c r="C22" s="7">
        <v>64</v>
      </c>
      <c r="D22" s="7">
        <v>124</v>
      </c>
      <c r="K22" s="7">
        <v>11</v>
      </c>
      <c r="M22" s="7">
        <v>64</v>
      </c>
      <c r="N22" s="7">
        <v>0</v>
      </c>
      <c r="O22" s="7">
        <v>0</v>
      </c>
      <c r="V22" s="7">
        <v>6.4479999542236328</v>
      </c>
    </row>
    <row r="23" spans="2:22" ht="20.25" customHeight="1">
      <c r="B23" s="7">
        <v>0</v>
      </c>
      <c r="C23" s="7">
        <v>80</v>
      </c>
      <c r="D23" s="7">
        <v>146</v>
      </c>
      <c r="K23" s="7">
        <v>9</v>
      </c>
      <c r="M23" s="7">
        <v>80</v>
      </c>
      <c r="N23" s="7">
        <v>0</v>
      </c>
      <c r="O23" s="7">
        <v>0</v>
      </c>
      <c r="V23" s="7">
        <v>6.2909998893737793</v>
      </c>
    </row>
    <row r="24" spans="2:22" ht="20.25" customHeight="1">
      <c r="B24" s="7">
        <v>0</v>
      </c>
      <c r="C24" s="7">
        <v>96</v>
      </c>
      <c r="D24" s="7">
        <v>152</v>
      </c>
      <c r="K24" s="7">
        <v>10</v>
      </c>
      <c r="M24" s="7">
        <v>96</v>
      </c>
      <c r="N24" s="7">
        <v>0</v>
      </c>
      <c r="O24" s="7">
        <v>0</v>
      </c>
      <c r="V24" s="7">
        <v>6.2170000076293945</v>
      </c>
    </row>
    <row r="25" spans="2:22" ht="20.25" customHeight="1">
      <c r="B25" s="7">
        <v>0</v>
      </c>
      <c r="C25" s="7">
        <v>112</v>
      </c>
      <c r="D25" s="7">
        <v>168</v>
      </c>
      <c r="K25" s="7">
        <v>9</v>
      </c>
      <c r="M25" s="7">
        <v>112</v>
      </c>
      <c r="N25" s="7">
        <v>0</v>
      </c>
      <c r="O25" s="7">
        <v>0</v>
      </c>
      <c r="V25" s="7">
        <v>6.2189998626708984</v>
      </c>
    </row>
    <row r="26" spans="2:22" ht="20.25" customHeight="1">
      <c r="B26" s="7">
        <v>0</v>
      </c>
      <c r="C26" s="7">
        <v>128</v>
      </c>
      <c r="D26" s="7">
        <v>179</v>
      </c>
      <c r="K26" s="7">
        <v>9</v>
      </c>
      <c r="M26" s="7">
        <v>128</v>
      </c>
      <c r="N26" s="7">
        <v>0</v>
      </c>
      <c r="O26" s="7">
        <v>0</v>
      </c>
      <c r="V26" s="7">
        <v>6.4159998893737793</v>
      </c>
    </row>
    <row r="27" spans="2:22" ht="20.25" customHeight="1">
      <c r="B27" s="7">
        <v>0</v>
      </c>
      <c r="C27" s="7">
        <v>144</v>
      </c>
      <c r="D27" s="7">
        <v>183</v>
      </c>
      <c r="K27" s="7">
        <v>11</v>
      </c>
      <c r="M27" s="7">
        <v>144</v>
      </c>
      <c r="N27" s="7">
        <v>0</v>
      </c>
      <c r="O27" s="7">
        <v>0</v>
      </c>
      <c r="V27" s="7">
        <v>6.1220002174377441</v>
      </c>
    </row>
    <row r="28" spans="2:22" ht="20.25" customHeight="1">
      <c r="B28" s="7">
        <v>0</v>
      </c>
      <c r="C28" s="7">
        <v>160</v>
      </c>
      <c r="D28" s="7">
        <v>205</v>
      </c>
      <c r="K28" s="7">
        <v>8</v>
      </c>
      <c r="M28" s="7">
        <v>160</v>
      </c>
      <c r="N28" s="7">
        <v>0</v>
      </c>
      <c r="O28" s="7">
        <v>0</v>
      </c>
      <c r="V28" s="7">
        <v>6.1079998016357422</v>
      </c>
    </row>
    <row r="29" spans="2:22" ht="20.25" customHeight="1">
      <c r="B29" s="7">
        <v>0</v>
      </c>
      <c r="C29" s="7">
        <v>176</v>
      </c>
      <c r="D29" s="7">
        <v>207</v>
      </c>
      <c r="K29" s="7">
        <v>9</v>
      </c>
      <c r="M29" s="7">
        <v>176</v>
      </c>
      <c r="N29" s="7">
        <v>0</v>
      </c>
      <c r="O29" s="7">
        <v>0</v>
      </c>
      <c r="V29" s="7">
        <v>6.3249998092651367</v>
      </c>
    </row>
    <row r="30" spans="2:22" ht="20.25" customHeight="1">
      <c r="B30" s="7">
        <v>0</v>
      </c>
      <c r="C30" s="7">
        <v>192</v>
      </c>
      <c r="D30" s="7">
        <v>217</v>
      </c>
      <c r="K30" s="7">
        <v>10</v>
      </c>
      <c r="M30" s="7">
        <v>192</v>
      </c>
      <c r="N30" s="7">
        <v>0</v>
      </c>
      <c r="O30" s="7">
        <v>0</v>
      </c>
      <c r="V30" s="7">
        <v>6.1449999809265137</v>
      </c>
    </row>
    <row r="31" spans="2:22" ht="20.25" customHeight="1">
      <c r="B31" s="7">
        <v>0</v>
      </c>
      <c r="C31" s="7">
        <v>208</v>
      </c>
      <c r="D31" s="7">
        <v>226</v>
      </c>
      <c r="K31" s="7">
        <v>10</v>
      </c>
      <c r="M31" s="7">
        <v>208</v>
      </c>
      <c r="N31" s="7">
        <v>0</v>
      </c>
      <c r="O31" s="7">
        <v>0</v>
      </c>
      <c r="V31" s="7">
        <v>6.2160000801086426</v>
      </c>
    </row>
    <row r="32" spans="2:22" ht="20.25" customHeight="1">
      <c r="B32" s="7">
        <v>0</v>
      </c>
      <c r="C32" s="7">
        <v>224</v>
      </c>
      <c r="D32" s="7">
        <v>236</v>
      </c>
      <c r="K32" s="7">
        <v>10</v>
      </c>
      <c r="M32" s="7">
        <v>224</v>
      </c>
      <c r="N32" s="7">
        <v>0</v>
      </c>
      <c r="O32" s="7">
        <v>0</v>
      </c>
      <c r="V32" s="7">
        <v>6.4829998016357422</v>
      </c>
    </row>
    <row r="33" spans="2:22" ht="20.25" customHeight="1">
      <c r="B33" s="7">
        <v>0</v>
      </c>
      <c r="C33" s="7">
        <v>240</v>
      </c>
      <c r="D33" s="7">
        <v>245</v>
      </c>
      <c r="K33" s="7">
        <v>11</v>
      </c>
      <c r="M33" s="7">
        <v>240</v>
      </c>
      <c r="N33" s="7">
        <v>0</v>
      </c>
      <c r="O33" s="7">
        <v>0</v>
      </c>
      <c r="V33" s="7">
        <v>6.7709999084472656</v>
      </c>
    </row>
    <row r="34" spans="2:22" ht="20.25" customHeight="1">
      <c r="B34" s="7">
        <v>0</v>
      </c>
      <c r="C34" s="7">
        <v>255</v>
      </c>
      <c r="D34" s="7">
        <v>255</v>
      </c>
      <c r="K34" s="7">
        <v>15.605999946594238</v>
      </c>
      <c r="M34" s="7">
        <v>255</v>
      </c>
      <c r="N34" s="7">
        <v>0</v>
      </c>
      <c r="O34" s="7">
        <v>0</v>
      </c>
      <c r="V34" s="7">
        <v>6.8569998741149902</v>
      </c>
    </row>
    <row r="35" spans="2:22" ht="20.25" customHeight="1">
      <c r="B35" s="7">
        <v>2</v>
      </c>
      <c r="C35" s="7">
        <v>4</v>
      </c>
      <c r="D35" s="7">
        <v>5</v>
      </c>
      <c r="K35" s="7">
        <v>9</v>
      </c>
      <c r="M35" s="7">
        <v>4</v>
      </c>
      <c r="N35" s="7">
        <v>2</v>
      </c>
      <c r="O35" s="7">
        <v>2</v>
      </c>
      <c r="V35" s="7">
        <v>7.9289999008178711</v>
      </c>
    </row>
    <row r="36" spans="2:22" ht="20.25" customHeight="1">
      <c r="B36" s="7">
        <v>2</v>
      </c>
      <c r="C36" s="7">
        <v>6</v>
      </c>
      <c r="D36" s="7">
        <v>10</v>
      </c>
      <c r="K36" s="7">
        <v>10</v>
      </c>
      <c r="M36" s="7">
        <v>6</v>
      </c>
      <c r="N36" s="7">
        <v>2</v>
      </c>
      <c r="O36" s="7">
        <v>2</v>
      </c>
      <c r="V36" s="7">
        <v>10.838000297546387</v>
      </c>
    </row>
    <row r="37" spans="2:22" ht="20.25" customHeight="1">
      <c r="B37" s="7">
        <v>2</v>
      </c>
      <c r="C37" s="7">
        <v>8</v>
      </c>
      <c r="D37" s="7">
        <v>17</v>
      </c>
      <c r="K37" s="7">
        <v>11</v>
      </c>
      <c r="M37" s="7">
        <v>8</v>
      </c>
      <c r="N37" s="7">
        <v>2</v>
      </c>
      <c r="O37" s="7">
        <v>2</v>
      </c>
      <c r="V37" s="7">
        <v>11.418999671936035</v>
      </c>
    </row>
    <row r="38" spans="2:22" ht="20.25" customHeight="1">
      <c r="B38" s="7">
        <v>2</v>
      </c>
      <c r="C38" s="7">
        <v>10</v>
      </c>
      <c r="D38" s="7">
        <v>26</v>
      </c>
      <c r="K38" s="7">
        <v>11</v>
      </c>
      <c r="M38" s="7">
        <v>10</v>
      </c>
      <c r="N38" s="7">
        <v>2</v>
      </c>
      <c r="O38" s="7">
        <v>2</v>
      </c>
      <c r="V38" s="7">
        <v>11.939999580383301</v>
      </c>
    </row>
    <row r="39" spans="2:22" ht="20.25" customHeight="1">
      <c r="B39" s="7">
        <v>2</v>
      </c>
      <c r="C39" s="7">
        <v>12</v>
      </c>
      <c r="D39" s="7">
        <v>35</v>
      </c>
      <c r="K39" s="7">
        <v>11</v>
      </c>
      <c r="M39" s="7">
        <v>12</v>
      </c>
      <c r="N39" s="7">
        <v>2</v>
      </c>
      <c r="O39" s="7">
        <v>1</v>
      </c>
      <c r="V39" s="7">
        <v>7</v>
      </c>
    </row>
    <row r="40" spans="2:22" ht="20.25" customHeight="1">
      <c r="B40" s="7">
        <v>2</v>
      </c>
      <c r="C40" s="7">
        <v>14</v>
      </c>
      <c r="D40" s="7">
        <v>42</v>
      </c>
      <c r="K40" s="7">
        <v>11</v>
      </c>
      <c r="M40" s="7">
        <v>14</v>
      </c>
      <c r="N40" s="7">
        <v>2</v>
      </c>
      <c r="O40" s="7">
        <v>2</v>
      </c>
      <c r="V40" s="7">
        <v>10.61400032043457</v>
      </c>
    </row>
    <row r="41" spans="2:22" ht="20.25" customHeight="1">
      <c r="B41" s="7">
        <v>2</v>
      </c>
      <c r="C41" s="7">
        <v>16</v>
      </c>
      <c r="D41" s="7">
        <v>49</v>
      </c>
      <c r="K41" s="7">
        <v>11</v>
      </c>
      <c r="M41" s="7">
        <v>16</v>
      </c>
      <c r="N41" s="7">
        <v>2</v>
      </c>
      <c r="O41" s="7">
        <v>2</v>
      </c>
      <c r="V41" s="7">
        <v>10.833000183105469</v>
      </c>
    </row>
    <row r="42" spans="2:22" ht="20.25" customHeight="1">
      <c r="B42" s="7">
        <v>2</v>
      </c>
      <c r="C42" s="7">
        <v>18</v>
      </c>
      <c r="D42" s="7">
        <v>56</v>
      </c>
      <c r="K42" s="7">
        <v>11</v>
      </c>
      <c r="M42" s="7">
        <v>18</v>
      </c>
      <c r="N42" s="7">
        <v>2</v>
      </c>
      <c r="O42" s="7">
        <v>2</v>
      </c>
      <c r="V42" s="7">
        <v>10.984000205993652</v>
      </c>
    </row>
    <row r="43" spans="2:22" ht="20.25" customHeight="1">
      <c r="B43" s="7">
        <v>2</v>
      </c>
      <c r="C43" s="7">
        <v>20</v>
      </c>
      <c r="D43" s="7">
        <v>62</v>
      </c>
      <c r="K43" s="7">
        <v>11</v>
      </c>
      <c r="M43" s="7">
        <v>20</v>
      </c>
      <c r="N43" s="7">
        <v>2</v>
      </c>
      <c r="O43" s="7">
        <v>2</v>
      </c>
      <c r="V43" s="7">
        <v>11.015000343322754</v>
      </c>
    </row>
    <row r="44" spans="2:22" ht="20.25" customHeight="1">
      <c r="B44" s="7">
        <v>2</v>
      </c>
      <c r="C44" s="7">
        <v>22</v>
      </c>
      <c r="D44" s="7">
        <v>64</v>
      </c>
      <c r="K44" s="7">
        <v>11</v>
      </c>
      <c r="M44" s="7">
        <v>22</v>
      </c>
      <c r="N44" s="7">
        <v>2</v>
      </c>
      <c r="O44" s="7">
        <v>2</v>
      </c>
      <c r="V44" s="7">
        <v>10.531000137329102</v>
      </c>
    </row>
    <row r="45" spans="2:22" ht="20.25" customHeight="1">
      <c r="B45" s="7">
        <v>2</v>
      </c>
      <c r="C45" s="7">
        <v>24</v>
      </c>
      <c r="D45" s="7">
        <v>69</v>
      </c>
      <c r="K45" s="7">
        <v>11</v>
      </c>
      <c r="M45" s="7">
        <v>24</v>
      </c>
      <c r="N45" s="7">
        <v>2</v>
      </c>
      <c r="O45" s="7">
        <v>2</v>
      </c>
      <c r="V45" s="7">
        <v>10.173000335693359</v>
      </c>
    </row>
    <row r="46" spans="2:22" ht="20.25" customHeight="1">
      <c r="B46" s="7">
        <v>2</v>
      </c>
      <c r="C46" s="7">
        <v>26</v>
      </c>
      <c r="D46" s="7">
        <v>72</v>
      </c>
      <c r="K46" s="7">
        <v>11</v>
      </c>
      <c r="M46" s="7">
        <v>26</v>
      </c>
      <c r="N46" s="7">
        <v>2</v>
      </c>
      <c r="O46" s="7">
        <v>2</v>
      </c>
      <c r="V46" s="7">
        <v>9.9300003051757813</v>
      </c>
    </row>
    <row r="47" spans="2:22" ht="20.25" customHeight="1">
      <c r="B47" s="7">
        <v>2</v>
      </c>
      <c r="C47" s="7">
        <v>28</v>
      </c>
      <c r="D47" s="7">
        <v>77</v>
      </c>
      <c r="K47" s="7">
        <v>11</v>
      </c>
      <c r="M47" s="7">
        <v>28</v>
      </c>
      <c r="N47" s="7">
        <v>2</v>
      </c>
      <c r="O47" s="7">
        <v>2</v>
      </c>
      <c r="V47" s="7">
        <v>10.00100040435791</v>
      </c>
    </row>
    <row r="48" spans="2:22" ht="20.25" customHeight="1">
      <c r="B48" s="7">
        <v>2</v>
      </c>
      <c r="C48" s="7">
        <v>30</v>
      </c>
      <c r="D48" s="7">
        <v>78</v>
      </c>
      <c r="K48" s="7">
        <v>11</v>
      </c>
      <c r="M48" s="7">
        <v>30</v>
      </c>
      <c r="N48" s="7">
        <v>2</v>
      </c>
      <c r="O48" s="7">
        <v>2</v>
      </c>
      <c r="V48" s="7">
        <v>9.9600000381469727</v>
      </c>
    </row>
    <row r="49" spans="2:22" ht="20.25" customHeight="1">
      <c r="B49" s="7">
        <v>2</v>
      </c>
      <c r="C49" s="7">
        <v>32</v>
      </c>
      <c r="D49" s="7">
        <v>83</v>
      </c>
      <c r="K49" s="7">
        <v>11</v>
      </c>
      <c r="M49" s="7">
        <v>32</v>
      </c>
      <c r="N49" s="7">
        <v>2</v>
      </c>
      <c r="O49" s="7">
        <v>2</v>
      </c>
      <c r="V49" s="7">
        <v>9.8769998550415039</v>
      </c>
    </row>
    <row r="50" spans="2:22" ht="20.25" customHeight="1">
      <c r="B50" s="7">
        <v>2</v>
      </c>
      <c r="C50" s="7">
        <v>40</v>
      </c>
      <c r="D50" s="7">
        <v>96</v>
      </c>
      <c r="K50" s="7">
        <v>11</v>
      </c>
      <c r="M50" s="7">
        <v>40</v>
      </c>
      <c r="N50" s="7">
        <v>2</v>
      </c>
      <c r="O50" s="7">
        <v>2</v>
      </c>
      <c r="V50" s="7">
        <v>9.7729997634887695</v>
      </c>
    </row>
    <row r="51" spans="2:22" ht="20.25" customHeight="1">
      <c r="B51" s="7">
        <v>2</v>
      </c>
      <c r="C51" s="7">
        <v>48</v>
      </c>
      <c r="D51" s="7">
        <v>102</v>
      </c>
      <c r="K51" s="7">
        <v>11</v>
      </c>
      <c r="M51" s="7">
        <v>48</v>
      </c>
      <c r="N51" s="7">
        <v>2</v>
      </c>
      <c r="O51" s="7">
        <v>2</v>
      </c>
      <c r="V51" s="7">
        <v>9.5399999618530273</v>
      </c>
    </row>
    <row r="52" spans="2:22" ht="20.25" customHeight="1">
      <c r="B52" s="7">
        <v>2</v>
      </c>
      <c r="C52" s="7">
        <v>56</v>
      </c>
      <c r="D52" s="7">
        <v>111</v>
      </c>
      <c r="K52" s="7">
        <v>11</v>
      </c>
      <c r="M52" s="7">
        <v>56</v>
      </c>
      <c r="N52" s="7">
        <v>2</v>
      </c>
      <c r="O52" s="7">
        <v>2</v>
      </c>
      <c r="V52" s="7">
        <v>8.4499998092651367</v>
      </c>
    </row>
    <row r="53" spans="2:22" ht="20.25" customHeight="1">
      <c r="B53" s="7">
        <v>2</v>
      </c>
      <c r="C53" s="7">
        <v>64</v>
      </c>
      <c r="D53" s="7">
        <v>120</v>
      </c>
      <c r="K53" s="7">
        <v>11</v>
      </c>
      <c r="M53" s="7">
        <v>64</v>
      </c>
      <c r="N53" s="7">
        <v>2</v>
      </c>
      <c r="O53" s="7">
        <v>2</v>
      </c>
      <c r="V53" s="7">
        <v>8.6800003051757813</v>
      </c>
    </row>
    <row r="54" spans="2:22" ht="20.25" customHeight="1">
      <c r="B54" s="7">
        <v>2</v>
      </c>
      <c r="C54" s="7">
        <v>80</v>
      </c>
      <c r="D54" s="7">
        <v>135</v>
      </c>
      <c r="K54" s="7">
        <v>11</v>
      </c>
      <c r="M54" s="7">
        <v>80</v>
      </c>
      <c r="N54" s="7">
        <v>2</v>
      </c>
      <c r="O54" s="7">
        <v>2</v>
      </c>
      <c r="V54" s="7">
        <v>8.7320003509521484</v>
      </c>
    </row>
    <row r="55" spans="2:22" ht="20.25" customHeight="1">
      <c r="B55" s="7">
        <v>2</v>
      </c>
      <c r="C55" s="7">
        <v>96</v>
      </c>
      <c r="D55" s="7">
        <v>153</v>
      </c>
      <c r="K55" s="7">
        <v>10</v>
      </c>
      <c r="M55" s="7">
        <v>96</v>
      </c>
      <c r="N55" s="7">
        <v>2</v>
      </c>
      <c r="O55" s="7">
        <v>2</v>
      </c>
      <c r="V55" s="7">
        <v>8.375</v>
      </c>
    </row>
    <row r="56" spans="2:22" ht="20.25" customHeight="1">
      <c r="B56" s="7">
        <v>2</v>
      </c>
      <c r="C56" s="7">
        <v>112</v>
      </c>
      <c r="D56" s="7">
        <v>159</v>
      </c>
      <c r="K56" s="7">
        <v>11</v>
      </c>
      <c r="M56" s="7">
        <v>112</v>
      </c>
      <c r="N56" s="7">
        <v>2</v>
      </c>
      <c r="O56" s="7">
        <v>2</v>
      </c>
      <c r="V56" s="7">
        <v>8.2709999084472656</v>
      </c>
    </row>
    <row r="57" spans="2:22" ht="20.25" customHeight="1">
      <c r="B57" s="7">
        <v>2</v>
      </c>
      <c r="C57" s="7">
        <v>128</v>
      </c>
      <c r="D57" s="7">
        <v>171</v>
      </c>
      <c r="K57" s="7">
        <v>11</v>
      </c>
      <c r="M57" s="7">
        <v>128</v>
      </c>
      <c r="N57" s="7">
        <v>2</v>
      </c>
      <c r="O57" s="7">
        <v>2</v>
      </c>
      <c r="V57" s="7">
        <v>8.4940004348754883</v>
      </c>
    </row>
    <row r="58" spans="2:22" ht="20.25" customHeight="1">
      <c r="B58" s="7">
        <v>2</v>
      </c>
      <c r="C58" s="7">
        <v>144</v>
      </c>
      <c r="D58" s="7">
        <v>186</v>
      </c>
      <c r="K58" s="7">
        <v>10</v>
      </c>
      <c r="M58" s="7">
        <v>144</v>
      </c>
      <c r="N58" s="7">
        <v>2</v>
      </c>
      <c r="O58" s="7">
        <v>2</v>
      </c>
      <c r="V58" s="7">
        <v>8.1829996109008789</v>
      </c>
    </row>
    <row r="59" spans="2:22" ht="20.25" customHeight="1">
      <c r="B59" s="7">
        <v>2</v>
      </c>
      <c r="C59" s="7">
        <v>160</v>
      </c>
      <c r="D59" s="7">
        <v>193</v>
      </c>
      <c r="K59" s="7">
        <v>11</v>
      </c>
      <c r="M59" s="7">
        <v>160</v>
      </c>
      <c r="N59" s="7">
        <v>2</v>
      </c>
      <c r="O59" s="7">
        <v>2</v>
      </c>
      <c r="V59" s="7">
        <v>7.8579998016357422</v>
      </c>
    </row>
    <row r="60" spans="2:22" ht="20.25" customHeight="1">
      <c r="B60" s="7">
        <v>2</v>
      </c>
      <c r="C60" s="7">
        <v>176</v>
      </c>
      <c r="D60" s="7">
        <v>206</v>
      </c>
      <c r="K60" s="7">
        <v>10</v>
      </c>
      <c r="M60" s="7">
        <v>176</v>
      </c>
      <c r="N60" s="7">
        <v>2</v>
      </c>
      <c r="O60" s="7">
        <v>2</v>
      </c>
      <c r="V60" s="7">
        <v>8.1000003814697266</v>
      </c>
    </row>
    <row r="61" spans="2:22" ht="20.25" customHeight="1">
      <c r="B61" s="7">
        <v>2</v>
      </c>
      <c r="C61" s="7">
        <v>192</v>
      </c>
      <c r="D61" s="7">
        <v>215</v>
      </c>
      <c r="K61" s="7">
        <v>11</v>
      </c>
      <c r="M61" s="7">
        <v>192</v>
      </c>
      <c r="N61" s="7">
        <v>2</v>
      </c>
      <c r="O61" s="7">
        <v>2</v>
      </c>
      <c r="V61" s="7">
        <v>8.2659997940063477</v>
      </c>
    </row>
    <row r="62" spans="2:22" ht="20.25" customHeight="1">
      <c r="B62" s="7">
        <v>2</v>
      </c>
      <c r="C62" s="7">
        <v>208</v>
      </c>
      <c r="D62" s="7">
        <v>224</v>
      </c>
      <c r="K62" s="7">
        <v>11</v>
      </c>
      <c r="M62" s="7">
        <v>208</v>
      </c>
      <c r="N62" s="7">
        <v>2</v>
      </c>
      <c r="O62" s="7">
        <v>2</v>
      </c>
      <c r="V62" s="7">
        <v>8.1520004272460937</v>
      </c>
    </row>
    <row r="63" spans="2:22" ht="20.25" customHeight="1">
      <c r="B63" s="7">
        <v>2</v>
      </c>
      <c r="C63" s="7">
        <v>224</v>
      </c>
      <c r="D63" s="7">
        <v>237</v>
      </c>
      <c r="K63" s="7">
        <v>8</v>
      </c>
      <c r="M63" s="7">
        <v>224</v>
      </c>
      <c r="N63" s="7">
        <v>2</v>
      </c>
      <c r="O63" s="7">
        <v>2</v>
      </c>
      <c r="V63" s="7">
        <v>8.0279998779296875</v>
      </c>
    </row>
    <row r="64" spans="2:22" ht="20.25" customHeight="1">
      <c r="B64" s="7">
        <v>2</v>
      </c>
      <c r="C64" s="7">
        <v>240</v>
      </c>
      <c r="D64" s="7">
        <v>245</v>
      </c>
      <c r="K64" s="7">
        <v>9</v>
      </c>
      <c r="M64" s="7">
        <v>240</v>
      </c>
      <c r="N64" s="7">
        <v>2</v>
      </c>
      <c r="O64" s="7">
        <v>2</v>
      </c>
      <c r="V64" s="7">
        <v>8.7700004577636719</v>
      </c>
    </row>
    <row r="65" spans="2:22" ht="20.25" customHeight="1">
      <c r="B65" s="7">
        <v>2</v>
      </c>
      <c r="C65" s="7">
        <v>255</v>
      </c>
      <c r="D65" s="7">
        <v>255</v>
      </c>
      <c r="K65" s="7">
        <v>15.321999549865723</v>
      </c>
      <c r="M65" s="7">
        <v>255</v>
      </c>
      <c r="N65" s="7">
        <v>2</v>
      </c>
      <c r="O65" s="7">
        <v>2</v>
      </c>
      <c r="V65" s="7">
        <v>8.1120004653930664</v>
      </c>
    </row>
    <row r="66" spans="2:22" ht="20.25" customHeight="1">
      <c r="B66" s="7">
        <v>4</v>
      </c>
      <c r="C66" s="7">
        <v>6</v>
      </c>
      <c r="D66" s="7">
        <v>7</v>
      </c>
      <c r="K66" s="7">
        <v>9</v>
      </c>
      <c r="M66" s="7">
        <v>6</v>
      </c>
      <c r="N66" s="7">
        <v>4</v>
      </c>
      <c r="O66" s="7">
        <v>3</v>
      </c>
      <c r="V66" s="7">
        <v>6</v>
      </c>
    </row>
    <row r="67" spans="2:22" ht="20.25" customHeight="1">
      <c r="B67" s="7">
        <v>4</v>
      </c>
      <c r="C67" s="7">
        <v>8</v>
      </c>
      <c r="D67" s="7">
        <v>12</v>
      </c>
      <c r="K67" s="7">
        <v>10</v>
      </c>
      <c r="M67" s="7">
        <v>8</v>
      </c>
      <c r="N67" s="7">
        <v>4</v>
      </c>
      <c r="O67" s="7">
        <v>3</v>
      </c>
      <c r="V67" s="7">
        <v>8</v>
      </c>
    </row>
    <row r="68" spans="2:22" ht="20.25" customHeight="1">
      <c r="B68" s="7">
        <v>4</v>
      </c>
      <c r="C68" s="7">
        <v>10</v>
      </c>
      <c r="D68" s="7">
        <v>18</v>
      </c>
      <c r="K68" s="7">
        <v>11</v>
      </c>
      <c r="M68" s="7">
        <v>10</v>
      </c>
      <c r="N68" s="7">
        <v>4</v>
      </c>
      <c r="O68" s="7">
        <v>3</v>
      </c>
      <c r="V68" s="7">
        <v>9.7399997711181641</v>
      </c>
    </row>
    <row r="69" spans="2:22" ht="20.25" customHeight="1">
      <c r="B69" s="7">
        <v>4</v>
      </c>
      <c r="C69" s="7">
        <v>12</v>
      </c>
      <c r="D69" s="7">
        <v>25</v>
      </c>
      <c r="K69" s="7">
        <v>11</v>
      </c>
      <c r="M69" s="7">
        <v>12</v>
      </c>
      <c r="N69" s="7">
        <v>4</v>
      </c>
      <c r="O69" s="7">
        <v>3</v>
      </c>
      <c r="V69" s="7">
        <v>10.618000030517578</v>
      </c>
    </row>
    <row r="70" spans="2:22" ht="20.25" customHeight="1">
      <c r="B70" s="7">
        <v>4</v>
      </c>
      <c r="C70" s="7">
        <v>14</v>
      </c>
      <c r="D70" s="7">
        <v>32</v>
      </c>
      <c r="K70" s="7">
        <v>11</v>
      </c>
      <c r="M70" s="7">
        <v>14</v>
      </c>
      <c r="N70" s="7">
        <v>4</v>
      </c>
      <c r="O70" s="7">
        <v>2</v>
      </c>
      <c r="V70" s="7">
        <v>7</v>
      </c>
    </row>
    <row r="71" spans="2:22" ht="20.25" customHeight="1">
      <c r="B71" s="7">
        <v>4</v>
      </c>
      <c r="C71" s="7">
        <v>16</v>
      </c>
      <c r="D71" s="7">
        <v>37</v>
      </c>
      <c r="K71" s="7">
        <v>11</v>
      </c>
      <c r="M71" s="7">
        <v>16</v>
      </c>
      <c r="N71" s="7">
        <v>4</v>
      </c>
      <c r="O71" s="7">
        <v>3</v>
      </c>
      <c r="V71" s="7">
        <v>11.02299976348877</v>
      </c>
    </row>
    <row r="72" spans="2:22" ht="20.25" customHeight="1">
      <c r="B72" s="7">
        <v>4</v>
      </c>
      <c r="C72" s="7">
        <v>18</v>
      </c>
      <c r="D72" s="7">
        <v>44</v>
      </c>
      <c r="K72" s="7">
        <v>11</v>
      </c>
      <c r="M72" s="7">
        <v>18</v>
      </c>
      <c r="N72" s="7">
        <v>4</v>
      </c>
      <c r="O72" s="7">
        <v>3</v>
      </c>
      <c r="V72" s="7">
        <v>11.604999542236328</v>
      </c>
    </row>
    <row r="73" spans="2:22" ht="20.25" customHeight="1">
      <c r="B73" s="7">
        <v>4</v>
      </c>
      <c r="C73" s="7">
        <v>20</v>
      </c>
      <c r="D73" s="7">
        <v>49</v>
      </c>
      <c r="K73" s="7">
        <v>11</v>
      </c>
      <c r="M73" s="7">
        <v>20</v>
      </c>
      <c r="N73" s="7">
        <v>4</v>
      </c>
      <c r="O73" s="7">
        <v>3</v>
      </c>
      <c r="V73" s="7">
        <v>11.753999710083008</v>
      </c>
    </row>
    <row r="74" spans="2:22" ht="20.25" customHeight="1">
      <c r="B74" s="7">
        <v>4</v>
      </c>
      <c r="C74" s="7">
        <v>22</v>
      </c>
      <c r="D74" s="7">
        <v>53</v>
      </c>
      <c r="K74" s="7">
        <v>11</v>
      </c>
      <c r="M74" s="7">
        <v>22</v>
      </c>
      <c r="N74" s="7">
        <v>4</v>
      </c>
      <c r="O74" s="7">
        <v>2</v>
      </c>
      <c r="V74" s="7">
        <v>7</v>
      </c>
    </row>
    <row r="75" spans="2:22" ht="20.25" customHeight="1">
      <c r="B75" s="7">
        <v>4</v>
      </c>
      <c r="C75" s="7">
        <v>24</v>
      </c>
      <c r="D75" s="7">
        <v>59</v>
      </c>
      <c r="K75" s="7">
        <v>11</v>
      </c>
      <c r="M75" s="7">
        <v>24</v>
      </c>
      <c r="N75" s="7">
        <v>4</v>
      </c>
      <c r="O75" s="7">
        <v>2</v>
      </c>
      <c r="V75" s="7">
        <v>7</v>
      </c>
    </row>
    <row r="76" spans="2:22" ht="20.25" customHeight="1">
      <c r="B76" s="7">
        <v>4</v>
      </c>
      <c r="C76" s="7">
        <v>26</v>
      </c>
      <c r="D76" s="7">
        <v>62</v>
      </c>
      <c r="K76" s="7">
        <v>11</v>
      </c>
      <c r="M76" s="7">
        <v>26</v>
      </c>
      <c r="N76" s="7">
        <v>4</v>
      </c>
      <c r="O76" s="7">
        <v>2</v>
      </c>
      <c r="V76" s="7">
        <v>7</v>
      </c>
    </row>
    <row r="77" spans="2:22" ht="20.25" customHeight="1">
      <c r="B77" s="7">
        <v>4</v>
      </c>
      <c r="C77" s="7">
        <v>28</v>
      </c>
      <c r="D77" s="7">
        <v>68</v>
      </c>
      <c r="K77" s="7">
        <v>11</v>
      </c>
      <c r="M77" s="7">
        <v>28</v>
      </c>
      <c r="N77" s="7">
        <v>4</v>
      </c>
      <c r="O77" s="7">
        <v>2</v>
      </c>
      <c r="V77" s="7">
        <v>8</v>
      </c>
    </row>
    <row r="78" spans="2:22" ht="20.25" customHeight="1">
      <c r="B78" s="7">
        <v>4</v>
      </c>
      <c r="C78" s="7">
        <v>30</v>
      </c>
      <c r="D78" s="7">
        <v>71</v>
      </c>
      <c r="K78" s="7">
        <v>11</v>
      </c>
      <c r="M78" s="7">
        <v>30</v>
      </c>
      <c r="N78" s="7">
        <v>4</v>
      </c>
      <c r="O78" s="7">
        <v>2</v>
      </c>
      <c r="V78" s="7">
        <v>8</v>
      </c>
    </row>
    <row r="79" spans="2:22" ht="20.25" customHeight="1">
      <c r="B79" s="7">
        <v>4</v>
      </c>
      <c r="C79" s="7">
        <v>32</v>
      </c>
      <c r="D79" s="7">
        <v>76</v>
      </c>
      <c r="K79" s="7">
        <v>11</v>
      </c>
      <c r="M79" s="7">
        <v>32</v>
      </c>
      <c r="N79" s="7">
        <v>4</v>
      </c>
      <c r="O79" s="7">
        <v>2</v>
      </c>
      <c r="V79" s="7">
        <v>8</v>
      </c>
    </row>
    <row r="80" spans="2:22" ht="20.25" customHeight="1">
      <c r="B80" s="7">
        <v>4</v>
      </c>
      <c r="C80" s="7">
        <v>40</v>
      </c>
      <c r="D80" s="7">
        <v>90</v>
      </c>
      <c r="K80" s="7">
        <v>11</v>
      </c>
      <c r="M80" s="7">
        <v>40</v>
      </c>
      <c r="N80" s="7">
        <v>4</v>
      </c>
      <c r="O80" s="7">
        <v>2</v>
      </c>
      <c r="V80" s="7">
        <v>8</v>
      </c>
    </row>
    <row r="81" spans="2:22" ht="20.25" customHeight="1">
      <c r="B81" s="7">
        <v>4</v>
      </c>
      <c r="C81" s="7">
        <v>48</v>
      </c>
      <c r="D81" s="7">
        <v>96</v>
      </c>
      <c r="K81" s="7">
        <v>12</v>
      </c>
      <c r="M81" s="7">
        <v>48</v>
      </c>
      <c r="N81" s="7">
        <v>4</v>
      </c>
      <c r="O81" s="7">
        <v>3</v>
      </c>
      <c r="V81" s="7">
        <v>10.850000381469727</v>
      </c>
    </row>
    <row r="82" spans="2:22" ht="20.25" customHeight="1">
      <c r="B82" s="7">
        <v>4</v>
      </c>
      <c r="C82" s="7">
        <v>56</v>
      </c>
      <c r="D82" s="7">
        <v>106</v>
      </c>
      <c r="K82" s="7">
        <v>11</v>
      </c>
      <c r="M82" s="7">
        <v>56</v>
      </c>
      <c r="N82" s="7">
        <v>4</v>
      </c>
      <c r="O82" s="7">
        <v>3</v>
      </c>
      <c r="V82" s="7">
        <v>10.288000106811523</v>
      </c>
    </row>
    <row r="83" spans="2:22" ht="20.25" customHeight="1">
      <c r="B83" s="7">
        <v>4</v>
      </c>
      <c r="C83" s="7">
        <v>64</v>
      </c>
      <c r="D83" s="7">
        <v>114</v>
      </c>
      <c r="K83" s="7">
        <v>11</v>
      </c>
      <c r="M83" s="7">
        <v>64</v>
      </c>
      <c r="N83" s="7">
        <v>4</v>
      </c>
      <c r="O83" s="7">
        <v>3</v>
      </c>
      <c r="V83" s="7">
        <v>11.130000114440918</v>
      </c>
    </row>
    <row r="84" spans="2:22" ht="20.25" customHeight="1">
      <c r="B84" s="7">
        <v>4</v>
      </c>
      <c r="C84" s="7">
        <v>80</v>
      </c>
      <c r="D84" s="7">
        <v>137</v>
      </c>
      <c r="K84" s="7">
        <v>10</v>
      </c>
      <c r="M84" s="7">
        <v>80</v>
      </c>
      <c r="N84" s="7">
        <v>4</v>
      </c>
      <c r="O84" s="7">
        <v>3</v>
      </c>
      <c r="V84" s="7">
        <v>11.479000091552734</v>
      </c>
    </row>
    <row r="85" spans="2:22" ht="20.25" customHeight="1">
      <c r="B85" s="7">
        <v>4</v>
      </c>
      <c r="C85" s="7">
        <v>96</v>
      </c>
      <c r="D85" s="7">
        <v>144</v>
      </c>
      <c r="K85" s="7">
        <v>11</v>
      </c>
      <c r="M85" s="7">
        <v>96</v>
      </c>
      <c r="N85" s="7">
        <v>4</v>
      </c>
      <c r="O85" s="7">
        <v>3</v>
      </c>
      <c r="V85" s="7">
        <v>10</v>
      </c>
    </row>
    <row r="86" spans="2:22" ht="20.25" customHeight="1">
      <c r="B86" s="7">
        <v>4</v>
      </c>
      <c r="C86" s="7">
        <v>112</v>
      </c>
      <c r="D86" s="7">
        <v>163</v>
      </c>
      <c r="K86" s="7">
        <v>10</v>
      </c>
      <c r="M86" s="7">
        <v>112</v>
      </c>
      <c r="N86" s="7">
        <v>4</v>
      </c>
      <c r="O86" s="7">
        <v>3</v>
      </c>
      <c r="V86" s="7">
        <v>10.404999732971191</v>
      </c>
    </row>
    <row r="87" spans="2:22" ht="20.25" customHeight="1">
      <c r="B87" s="7">
        <v>4</v>
      </c>
      <c r="C87" s="7">
        <v>128</v>
      </c>
      <c r="D87" s="7">
        <v>174</v>
      </c>
      <c r="K87" s="7">
        <v>10</v>
      </c>
      <c r="M87" s="7">
        <v>128</v>
      </c>
      <c r="N87" s="7">
        <v>4</v>
      </c>
      <c r="O87" s="7">
        <v>3</v>
      </c>
      <c r="V87" s="7">
        <v>10.409999847412109</v>
      </c>
    </row>
    <row r="88" spans="2:22" ht="20.25" customHeight="1">
      <c r="B88" s="7">
        <v>4</v>
      </c>
      <c r="C88" s="7">
        <v>144</v>
      </c>
      <c r="D88" s="7">
        <v>186</v>
      </c>
      <c r="K88" s="7">
        <v>10</v>
      </c>
      <c r="M88" s="7">
        <v>144</v>
      </c>
      <c r="N88" s="7">
        <v>4</v>
      </c>
      <c r="O88" s="7">
        <v>3</v>
      </c>
      <c r="V88" s="7">
        <v>9.8940000534057617</v>
      </c>
    </row>
    <row r="89" spans="2:22" ht="20.25" customHeight="1">
      <c r="B89" s="7">
        <v>4</v>
      </c>
      <c r="C89" s="7">
        <v>160</v>
      </c>
      <c r="D89" s="7">
        <v>194</v>
      </c>
      <c r="K89" s="7">
        <v>10</v>
      </c>
      <c r="M89" s="7">
        <v>160</v>
      </c>
      <c r="N89" s="7">
        <v>4</v>
      </c>
      <c r="O89" s="7">
        <v>3</v>
      </c>
      <c r="V89" s="7">
        <v>9</v>
      </c>
    </row>
    <row r="90" spans="2:22" ht="20.25" customHeight="1">
      <c r="B90" s="7">
        <v>4</v>
      </c>
      <c r="C90" s="7">
        <v>176</v>
      </c>
      <c r="D90" s="7">
        <v>211</v>
      </c>
      <c r="K90" s="7">
        <v>8</v>
      </c>
      <c r="M90" s="7">
        <v>176</v>
      </c>
      <c r="N90" s="7">
        <v>4</v>
      </c>
      <c r="O90" s="7">
        <v>4</v>
      </c>
      <c r="V90" s="7">
        <v>11.720999717712402</v>
      </c>
    </row>
    <row r="91" spans="2:22" ht="20.25" customHeight="1">
      <c r="B91" s="7">
        <v>4</v>
      </c>
      <c r="C91" s="7">
        <v>192</v>
      </c>
      <c r="D91" s="7">
        <v>219</v>
      </c>
      <c r="K91" s="7">
        <v>8</v>
      </c>
      <c r="M91" s="7">
        <v>192</v>
      </c>
      <c r="N91" s="7">
        <v>4</v>
      </c>
      <c r="O91" s="7">
        <v>3</v>
      </c>
      <c r="V91" s="7">
        <v>10.189000129699707</v>
      </c>
    </row>
    <row r="92" spans="2:22" ht="20.25" customHeight="1">
      <c r="B92" s="7">
        <v>4</v>
      </c>
      <c r="C92" s="7">
        <v>208</v>
      </c>
      <c r="D92" s="7">
        <v>226</v>
      </c>
      <c r="K92" s="7">
        <v>10</v>
      </c>
      <c r="M92" s="7">
        <v>208</v>
      </c>
      <c r="N92" s="7">
        <v>4</v>
      </c>
      <c r="O92" s="7">
        <v>3</v>
      </c>
      <c r="V92" s="7">
        <v>10.210000038146973</v>
      </c>
    </row>
    <row r="93" spans="2:22" ht="20.25" customHeight="1">
      <c r="B93" s="7">
        <v>4</v>
      </c>
      <c r="C93" s="7">
        <v>224</v>
      </c>
      <c r="D93" s="7">
        <v>237</v>
      </c>
      <c r="K93" s="7">
        <v>8</v>
      </c>
      <c r="M93" s="7">
        <v>224</v>
      </c>
      <c r="N93" s="7">
        <v>4</v>
      </c>
      <c r="O93" s="7">
        <v>3</v>
      </c>
      <c r="V93" s="7">
        <v>9</v>
      </c>
    </row>
    <row r="94" spans="2:22" ht="20.25" customHeight="1">
      <c r="B94" s="7">
        <v>4</v>
      </c>
      <c r="C94" s="7">
        <v>240</v>
      </c>
      <c r="D94" s="7">
        <v>245</v>
      </c>
      <c r="K94" s="7">
        <v>9</v>
      </c>
      <c r="M94" s="7">
        <v>240</v>
      </c>
      <c r="N94" s="7">
        <v>4</v>
      </c>
      <c r="O94" s="7">
        <v>3</v>
      </c>
      <c r="V94" s="7">
        <v>10.274999618530273</v>
      </c>
    </row>
    <row r="95" spans="2:22" ht="20.25" customHeight="1">
      <c r="B95" s="7">
        <v>4</v>
      </c>
      <c r="C95" s="7">
        <v>255</v>
      </c>
      <c r="D95" s="7">
        <v>255</v>
      </c>
      <c r="K95" s="7">
        <v>9.8500003814697266</v>
      </c>
      <c r="M95" s="7">
        <v>255</v>
      </c>
      <c r="N95" s="7">
        <v>4</v>
      </c>
      <c r="O95" s="7">
        <v>3</v>
      </c>
      <c r="V95" s="7">
        <v>10</v>
      </c>
    </row>
    <row r="96" spans="2:22" ht="20.25" customHeight="1">
      <c r="B96" s="7">
        <v>6</v>
      </c>
      <c r="C96" s="7">
        <v>8</v>
      </c>
      <c r="D96" s="7">
        <v>9</v>
      </c>
      <c r="K96" s="7">
        <v>11</v>
      </c>
      <c r="M96" s="7">
        <v>8</v>
      </c>
      <c r="N96" s="7">
        <v>6</v>
      </c>
      <c r="O96" s="7">
        <v>5</v>
      </c>
      <c r="V96" s="7">
        <v>7</v>
      </c>
    </row>
    <row r="97" spans="2:22" ht="20.25" customHeight="1">
      <c r="B97" s="7">
        <v>6</v>
      </c>
      <c r="C97" s="7">
        <v>10</v>
      </c>
      <c r="D97" s="7">
        <v>14</v>
      </c>
      <c r="K97" s="7">
        <v>11</v>
      </c>
      <c r="M97" s="7">
        <v>10</v>
      </c>
      <c r="N97" s="7">
        <v>6</v>
      </c>
      <c r="O97" s="7">
        <v>5</v>
      </c>
      <c r="V97" s="7">
        <v>10.458000183105469</v>
      </c>
    </row>
    <row r="98" spans="2:22" ht="20.25" customHeight="1">
      <c r="B98" s="7">
        <v>6</v>
      </c>
      <c r="C98" s="7">
        <v>12</v>
      </c>
      <c r="D98" s="7">
        <v>19</v>
      </c>
      <c r="K98" s="7">
        <v>11</v>
      </c>
      <c r="M98" s="7">
        <v>12</v>
      </c>
      <c r="N98" s="7">
        <v>6</v>
      </c>
      <c r="O98" s="7">
        <v>4</v>
      </c>
      <c r="V98" s="7">
        <v>9</v>
      </c>
    </row>
    <row r="99" spans="2:22" ht="20.25" customHeight="1">
      <c r="B99" s="7">
        <v>6</v>
      </c>
      <c r="C99" s="7">
        <v>14</v>
      </c>
      <c r="D99" s="7">
        <v>25</v>
      </c>
      <c r="K99" s="7">
        <v>11</v>
      </c>
      <c r="M99" s="7">
        <v>14</v>
      </c>
      <c r="N99" s="7">
        <v>6</v>
      </c>
      <c r="O99" s="7">
        <v>4</v>
      </c>
      <c r="V99" s="7">
        <v>9</v>
      </c>
    </row>
    <row r="100" spans="2:22" ht="20.25" customHeight="1">
      <c r="B100" s="7">
        <v>6</v>
      </c>
      <c r="C100" s="7">
        <v>16</v>
      </c>
      <c r="D100" s="7">
        <v>32</v>
      </c>
      <c r="K100" s="7">
        <v>11</v>
      </c>
      <c r="M100" s="7">
        <v>16</v>
      </c>
      <c r="N100" s="7">
        <v>6</v>
      </c>
      <c r="O100" s="7">
        <v>4</v>
      </c>
      <c r="V100" s="7">
        <v>10</v>
      </c>
    </row>
    <row r="101" spans="2:22" ht="20.25" customHeight="1">
      <c r="B101" s="7">
        <v>6</v>
      </c>
      <c r="C101" s="7">
        <v>18</v>
      </c>
      <c r="D101" s="7">
        <v>37</v>
      </c>
      <c r="K101" s="7">
        <v>11</v>
      </c>
      <c r="M101" s="7">
        <v>18</v>
      </c>
      <c r="N101" s="7">
        <v>6</v>
      </c>
      <c r="O101" s="7">
        <v>4</v>
      </c>
      <c r="V101" s="7">
        <v>11</v>
      </c>
    </row>
    <row r="102" spans="2:22" ht="20.25" customHeight="1">
      <c r="B102" s="7">
        <v>6</v>
      </c>
      <c r="C102" s="7">
        <v>20</v>
      </c>
      <c r="D102" s="7">
        <v>42</v>
      </c>
      <c r="K102" s="7">
        <v>11</v>
      </c>
      <c r="M102" s="7">
        <v>20</v>
      </c>
      <c r="N102" s="7">
        <v>6</v>
      </c>
      <c r="O102" s="7">
        <v>4</v>
      </c>
      <c r="V102" s="7">
        <v>11</v>
      </c>
    </row>
    <row r="103" spans="2:22" ht="20.25" customHeight="1">
      <c r="B103" s="7">
        <v>6</v>
      </c>
      <c r="C103" s="7">
        <v>22</v>
      </c>
      <c r="D103" s="7">
        <v>49</v>
      </c>
      <c r="K103" s="7">
        <v>11</v>
      </c>
      <c r="M103" s="7">
        <v>22</v>
      </c>
      <c r="N103" s="7">
        <v>6</v>
      </c>
      <c r="O103" s="7">
        <v>4</v>
      </c>
      <c r="V103" s="7">
        <v>11</v>
      </c>
    </row>
    <row r="104" spans="2:22" ht="20.25" customHeight="1">
      <c r="B104" s="7">
        <v>6</v>
      </c>
      <c r="C104" s="7">
        <v>24</v>
      </c>
      <c r="D104" s="7">
        <v>52</v>
      </c>
      <c r="K104" s="7">
        <v>11</v>
      </c>
      <c r="M104" s="7">
        <v>24</v>
      </c>
      <c r="N104" s="7">
        <v>6</v>
      </c>
      <c r="O104" s="7">
        <v>4</v>
      </c>
      <c r="V104" s="7">
        <v>12.01099967956543</v>
      </c>
    </row>
    <row r="105" spans="2:22">
      <c r="B105" s="7">
        <v>6</v>
      </c>
      <c r="C105" s="7">
        <v>26</v>
      </c>
      <c r="D105" s="7">
        <v>56</v>
      </c>
      <c r="K105" s="7">
        <v>11</v>
      </c>
      <c r="M105" s="7">
        <v>26</v>
      </c>
      <c r="N105" s="7">
        <v>6</v>
      </c>
      <c r="O105" s="7">
        <v>3</v>
      </c>
      <c r="V105" s="7">
        <v>9</v>
      </c>
    </row>
    <row r="106" spans="2:22">
      <c r="B106" s="7">
        <v>6</v>
      </c>
      <c r="C106" s="7">
        <v>28</v>
      </c>
      <c r="D106" s="7">
        <v>61</v>
      </c>
      <c r="K106" s="7">
        <v>11</v>
      </c>
      <c r="M106" s="7">
        <v>28</v>
      </c>
      <c r="N106" s="7">
        <v>6</v>
      </c>
      <c r="O106" s="7">
        <v>3</v>
      </c>
      <c r="V106" s="7">
        <v>9</v>
      </c>
    </row>
    <row r="107" spans="2:22">
      <c r="B107" s="7">
        <v>6</v>
      </c>
      <c r="C107" s="7">
        <v>30</v>
      </c>
      <c r="D107" s="7">
        <v>64</v>
      </c>
      <c r="K107" s="7">
        <v>11</v>
      </c>
      <c r="M107" s="7">
        <v>30</v>
      </c>
      <c r="N107" s="7">
        <v>6</v>
      </c>
      <c r="O107" s="7">
        <v>3</v>
      </c>
      <c r="V107" s="7">
        <v>9</v>
      </c>
    </row>
    <row r="108" spans="2:22">
      <c r="B108" s="7">
        <v>6</v>
      </c>
      <c r="C108" s="7">
        <v>32</v>
      </c>
      <c r="D108" s="7">
        <v>69</v>
      </c>
      <c r="K108" s="7">
        <v>11</v>
      </c>
      <c r="M108" s="7">
        <v>32</v>
      </c>
      <c r="N108" s="7">
        <v>6</v>
      </c>
      <c r="O108" s="7">
        <v>3</v>
      </c>
      <c r="V108" s="7">
        <v>10</v>
      </c>
    </row>
    <row r="109" spans="2:22">
      <c r="B109" s="7">
        <v>6</v>
      </c>
      <c r="C109" s="7">
        <v>40</v>
      </c>
      <c r="D109" s="7">
        <v>83</v>
      </c>
      <c r="K109" s="7">
        <v>11</v>
      </c>
      <c r="M109" s="7">
        <v>40</v>
      </c>
      <c r="N109" s="7">
        <v>6</v>
      </c>
      <c r="O109" s="7">
        <v>3</v>
      </c>
      <c r="V109" s="7">
        <v>9.8629999160766602</v>
      </c>
    </row>
    <row r="110" spans="2:22">
      <c r="B110" s="7">
        <v>6</v>
      </c>
      <c r="C110" s="7">
        <v>48</v>
      </c>
      <c r="D110" s="7">
        <v>96</v>
      </c>
      <c r="K110" s="7">
        <v>11</v>
      </c>
      <c r="M110" s="7">
        <v>48</v>
      </c>
      <c r="N110" s="7">
        <v>6</v>
      </c>
      <c r="O110" s="7">
        <v>3</v>
      </c>
      <c r="V110" s="7">
        <v>9.9370002746582031</v>
      </c>
    </row>
    <row r="111" spans="2:22">
      <c r="B111" s="7">
        <v>6</v>
      </c>
      <c r="C111" s="7">
        <v>56</v>
      </c>
      <c r="D111" s="7">
        <v>102</v>
      </c>
      <c r="K111" s="7">
        <v>11</v>
      </c>
      <c r="M111" s="7">
        <v>56</v>
      </c>
      <c r="N111" s="7">
        <v>6</v>
      </c>
      <c r="O111" s="7">
        <v>3</v>
      </c>
      <c r="V111" s="7">
        <v>10</v>
      </c>
    </row>
    <row r="112" spans="2:22">
      <c r="B112" s="7">
        <v>6</v>
      </c>
      <c r="C112" s="7">
        <v>64</v>
      </c>
      <c r="D112" s="7">
        <v>111</v>
      </c>
      <c r="K112" s="7">
        <v>11</v>
      </c>
      <c r="M112" s="7">
        <v>64</v>
      </c>
      <c r="N112" s="7">
        <v>6</v>
      </c>
      <c r="O112" s="7">
        <v>3</v>
      </c>
      <c r="V112" s="7">
        <v>10</v>
      </c>
    </row>
    <row r="113" spans="2:22">
      <c r="B113" s="7">
        <v>6</v>
      </c>
      <c r="C113" s="7">
        <v>80</v>
      </c>
      <c r="D113" s="7">
        <v>127</v>
      </c>
      <c r="K113" s="7">
        <v>11</v>
      </c>
      <c r="M113" s="7">
        <v>80</v>
      </c>
      <c r="N113" s="7">
        <v>6</v>
      </c>
      <c r="O113" s="7">
        <v>3</v>
      </c>
      <c r="V113" s="7">
        <v>10.442999839782715</v>
      </c>
    </row>
    <row r="114" spans="2:22">
      <c r="B114" s="7">
        <v>6</v>
      </c>
      <c r="C114" s="7">
        <v>96</v>
      </c>
      <c r="D114" s="7">
        <v>142</v>
      </c>
      <c r="K114" s="7">
        <v>11</v>
      </c>
      <c r="M114" s="7">
        <v>96</v>
      </c>
      <c r="N114" s="7">
        <v>6</v>
      </c>
      <c r="O114" s="7">
        <v>3</v>
      </c>
      <c r="V114" s="7">
        <v>9.5860004425048828</v>
      </c>
    </row>
    <row r="115" spans="2:22">
      <c r="B115" s="7">
        <v>6</v>
      </c>
      <c r="C115" s="7">
        <v>112</v>
      </c>
      <c r="D115" s="7">
        <v>161</v>
      </c>
      <c r="K115" s="7">
        <v>10</v>
      </c>
      <c r="M115" s="7">
        <v>112</v>
      </c>
      <c r="N115" s="7">
        <v>6</v>
      </c>
      <c r="O115" s="7">
        <v>3</v>
      </c>
      <c r="V115" s="7">
        <v>10.194000244140625</v>
      </c>
    </row>
    <row r="116" spans="2:22">
      <c r="B116" s="7">
        <v>6</v>
      </c>
      <c r="C116" s="7">
        <v>128</v>
      </c>
      <c r="D116" s="7">
        <v>169</v>
      </c>
      <c r="K116" s="7">
        <v>11</v>
      </c>
      <c r="M116" s="7">
        <v>128</v>
      </c>
      <c r="N116" s="7">
        <v>6</v>
      </c>
      <c r="O116" s="7">
        <v>3</v>
      </c>
      <c r="V116" s="7">
        <v>10</v>
      </c>
    </row>
    <row r="117" spans="2:22">
      <c r="B117" s="7">
        <v>6</v>
      </c>
      <c r="C117" s="7">
        <v>144</v>
      </c>
      <c r="D117" s="7">
        <v>193</v>
      </c>
      <c r="K117" s="7">
        <v>8</v>
      </c>
      <c r="M117" s="7">
        <v>144</v>
      </c>
      <c r="N117" s="7">
        <v>6</v>
      </c>
      <c r="O117" s="7">
        <v>3</v>
      </c>
      <c r="V117" s="7">
        <v>10</v>
      </c>
    </row>
    <row r="118" spans="2:22">
      <c r="B118" s="7">
        <v>6</v>
      </c>
      <c r="C118" s="7">
        <v>160</v>
      </c>
      <c r="D118" s="7">
        <v>204</v>
      </c>
      <c r="K118" s="7">
        <v>8</v>
      </c>
      <c r="M118" s="7">
        <v>160</v>
      </c>
      <c r="N118" s="7">
        <v>6</v>
      </c>
      <c r="O118" s="7">
        <v>4</v>
      </c>
      <c r="V118" s="7">
        <v>11.428000450134277</v>
      </c>
    </row>
    <row r="119" spans="2:22">
      <c r="B119" s="7">
        <v>6</v>
      </c>
      <c r="C119" s="7">
        <v>176</v>
      </c>
      <c r="D119" s="7">
        <v>202</v>
      </c>
      <c r="K119" s="7">
        <v>11</v>
      </c>
      <c r="M119" s="7">
        <v>176</v>
      </c>
      <c r="N119" s="7">
        <v>6</v>
      </c>
      <c r="O119" s="7">
        <v>3</v>
      </c>
      <c r="V119" s="7">
        <v>9</v>
      </c>
    </row>
    <row r="120" spans="2:22">
      <c r="B120" s="7">
        <v>6</v>
      </c>
      <c r="C120" s="7">
        <v>192</v>
      </c>
      <c r="D120" s="7">
        <v>215</v>
      </c>
      <c r="K120" s="7">
        <v>11</v>
      </c>
      <c r="M120" s="7">
        <v>192</v>
      </c>
      <c r="N120" s="7">
        <v>6</v>
      </c>
      <c r="O120" s="7">
        <v>4</v>
      </c>
      <c r="V120" s="7">
        <v>11.409999847412109</v>
      </c>
    </row>
    <row r="121" spans="2:22">
      <c r="B121" s="7">
        <v>6</v>
      </c>
      <c r="C121" s="7">
        <v>208</v>
      </c>
      <c r="D121" s="7">
        <v>224</v>
      </c>
      <c r="K121" s="7">
        <v>11</v>
      </c>
      <c r="M121" s="7">
        <v>208</v>
      </c>
      <c r="N121" s="7">
        <v>6</v>
      </c>
      <c r="O121" s="7">
        <v>4</v>
      </c>
      <c r="V121" s="7">
        <v>11.152000427246094</v>
      </c>
    </row>
    <row r="122" spans="2:22">
      <c r="B122" s="7">
        <v>6</v>
      </c>
      <c r="C122" s="7">
        <v>224</v>
      </c>
      <c r="D122" s="7">
        <v>235</v>
      </c>
      <c r="K122" s="7">
        <v>9</v>
      </c>
      <c r="M122" s="7">
        <v>224</v>
      </c>
      <c r="N122" s="7">
        <v>6</v>
      </c>
      <c r="O122" s="7">
        <v>4</v>
      </c>
      <c r="V122" s="7">
        <v>10.86400032043457</v>
      </c>
    </row>
    <row r="123" spans="2:22">
      <c r="B123" s="7">
        <v>6</v>
      </c>
      <c r="C123" s="7">
        <v>240</v>
      </c>
      <c r="D123" s="7">
        <v>245</v>
      </c>
      <c r="K123" s="7">
        <v>9</v>
      </c>
      <c r="M123" s="7">
        <v>240</v>
      </c>
      <c r="N123" s="7">
        <v>6</v>
      </c>
      <c r="O123" s="7">
        <v>3</v>
      </c>
      <c r="V123" s="7">
        <v>10.189999580383301</v>
      </c>
    </row>
    <row r="124" spans="2:22">
      <c r="B124" s="7">
        <v>6</v>
      </c>
      <c r="C124" s="7">
        <v>255</v>
      </c>
      <c r="D124" s="7">
        <v>255</v>
      </c>
      <c r="K124" s="7">
        <v>9.8839998245239258</v>
      </c>
      <c r="M124" s="7">
        <v>255</v>
      </c>
      <c r="N124" s="7">
        <v>6</v>
      </c>
      <c r="O124" s="7">
        <v>3</v>
      </c>
      <c r="V124" s="7">
        <v>10</v>
      </c>
    </row>
    <row r="125" spans="2:22">
      <c r="B125" s="7">
        <v>8</v>
      </c>
      <c r="C125" s="7">
        <v>10</v>
      </c>
      <c r="D125" s="7">
        <v>12</v>
      </c>
      <c r="K125" s="7">
        <v>9</v>
      </c>
      <c r="M125" s="7">
        <v>10</v>
      </c>
      <c r="N125" s="7">
        <v>8</v>
      </c>
      <c r="O125" s="7">
        <v>7</v>
      </c>
      <c r="V125" s="7">
        <v>11</v>
      </c>
    </row>
    <row r="126" spans="2:22">
      <c r="B126" s="7">
        <v>8</v>
      </c>
      <c r="C126" s="7">
        <v>12</v>
      </c>
      <c r="D126" s="7">
        <v>16</v>
      </c>
      <c r="K126" s="7">
        <v>11</v>
      </c>
      <c r="M126" s="7">
        <v>12</v>
      </c>
      <c r="N126" s="7">
        <v>8</v>
      </c>
      <c r="O126" s="7">
        <v>6</v>
      </c>
      <c r="V126" s="7">
        <v>9</v>
      </c>
    </row>
    <row r="127" spans="2:22">
      <c r="B127" s="7">
        <v>8</v>
      </c>
      <c r="C127" s="7">
        <v>14</v>
      </c>
      <c r="D127" s="7">
        <v>21</v>
      </c>
      <c r="K127" s="7">
        <v>11</v>
      </c>
      <c r="M127" s="7">
        <v>14</v>
      </c>
      <c r="N127" s="7">
        <v>8</v>
      </c>
      <c r="O127" s="7">
        <v>6</v>
      </c>
      <c r="V127" s="7">
        <v>12</v>
      </c>
    </row>
    <row r="128" spans="2:22">
      <c r="B128" s="7">
        <v>8</v>
      </c>
      <c r="C128" s="7">
        <v>16</v>
      </c>
      <c r="D128" s="7">
        <v>26</v>
      </c>
      <c r="K128" s="7">
        <v>11</v>
      </c>
      <c r="M128" s="7">
        <v>16</v>
      </c>
      <c r="N128" s="7">
        <v>8</v>
      </c>
      <c r="O128" s="7">
        <v>6</v>
      </c>
      <c r="V128" s="7">
        <v>11</v>
      </c>
    </row>
    <row r="129" spans="2:22">
      <c r="B129" s="7">
        <v>8</v>
      </c>
      <c r="C129" s="7">
        <v>18</v>
      </c>
      <c r="D129" s="7">
        <v>33</v>
      </c>
      <c r="K129" s="7">
        <v>11</v>
      </c>
      <c r="M129" s="7">
        <v>18</v>
      </c>
      <c r="N129" s="7">
        <v>8</v>
      </c>
      <c r="O129" s="7">
        <v>5</v>
      </c>
      <c r="V129" s="7">
        <v>10</v>
      </c>
    </row>
    <row r="130" spans="2:22">
      <c r="B130" s="7">
        <v>8</v>
      </c>
      <c r="C130" s="7">
        <v>20</v>
      </c>
      <c r="D130" s="7">
        <v>36</v>
      </c>
      <c r="K130" s="7">
        <v>11</v>
      </c>
      <c r="M130" s="7">
        <v>20</v>
      </c>
      <c r="N130" s="7">
        <v>8</v>
      </c>
      <c r="O130" s="7">
        <v>5</v>
      </c>
      <c r="V130" s="7">
        <v>11</v>
      </c>
    </row>
    <row r="131" spans="2:22">
      <c r="B131" s="7">
        <v>8</v>
      </c>
      <c r="C131" s="7">
        <v>22</v>
      </c>
      <c r="D131" s="7">
        <v>43</v>
      </c>
      <c r="K131" s="7">
        <v>11</v>
      </c>
      <c r="M131" s="7">
        <v>22</v>
      </c>
      <c r="N131" s="7">
        <v>8</v>
      </c>
      <c r="O131" s="7">
        <v>5</v>
      </c>
      <c r="V131" s="7">
        <v>11</v>
      </c>
    </row>
    <row r="132" spans="2:22">
      <c r="B132" s="7">
        <v>8</v>
      </c>
      <c r="C132" s="7">
        <v>24</v>
      </c>
      <c r="D132" s="7">
        <v>48</v>
      </c>
      <c r="K132" s="7">
        <v>11</v>
      </c>
      <c r="M132" s="7">
        <v>24</v>
      </c>
      <c r="N132" s="7">
        <v>8</v>
      </c>
      <c r="O132" s="7">
        <v>5</v>
      </c>
      <c r="V132" s="7">
        <v>11.52299976348877</v>
      </c>
    </row>
    <row r="133" spans="2:22">
      <c r="B133" s="7">
        <v>8</v>
      </c>
      <c r="C133" s="7">
        <v>26</v>
      </c>
      <c r="D133" s="7">
        <v>53</v>
      </c>
      <c r="K133" s="7">
        <v>10</v>
      </c>
      <c r="M133" s="7">
        <v>26</v>
      </c>
      <c r="N133" s="7">
        <v>8</v>
      </c>
      <c r="O133" s="7">
        <v>4</v>
      </c>
      <c r="V133" s="7">
        <v>9</v>
      </c>
    </row>
    <row r="134" spans="2:22">
      <c r="B134" s="7">
        <v>8</v>
      </c>
      <c r="C134" s="7">
        <v>28</v>
      </c>
      <c r="D134" s="7">
        <v>55</v>
      </c>
      <c r="K134" s="7">
        <v>11</v>
      </c>
      <c r="M134" s="7">
        <v>28</v>
      </c>
      <c r="N134" s="7">
        <v>8</v>
      </c>
      <c r="O134" s="7">
        <v>4</v>
      </c>
      <c r="V134" s="7">
        <v>9</v>
      </c>
    </row>
    <row r="135" spans="2:22">
      <c r="B135" s="7">
        <v>8</v>
      </c>
      <c r="C135" s="7">
        <v>30</v>
      </c>
      <c r="D135" s="7">
        <v>60</v>
      </c>
      <c r="K135" s="7">
        <v>11</v>
      </c>
      <c r="M135" s="7">
        <v>30</v>
      </c>
      <c r="N135" s="7">
        <v>8</v>
      </c>
      <c r="O135" s="7">
        <v>4</v>
      </c>
      <c r="V135" s="7">
        <v>9</v>
      </c>
    </row>
    <row r="136" spans="2:22">
      <c r="B136" s="7">
        <v>8</v>
      </c>
      <c r="C136" s="7">
        <v>32</v>
      </c>
      <c r="D136" s="7">
        <v>63</v>
      </c>
      <c r="K136" s="7">
        <v>11</v>
      </c>
      <c r="M136" s="7">
        <v>32</v>
      </c>
      <c r="N136" s="7">
        <v>8</v>
      </c>
      <c r="O136" s="7">
        <v>4</v>
      </c>
      <c r="V136" s="7">
        <v>10</v>
      </c>
    </row>
    <row r="137" spans="2:22">
      <c r="B137" s="7">
        <v>8</v>
      </c>
      <c r="C137" s="7">
        <v>40</v>
      </c>
      <c r="D137" s="7">
        <v>78</v>
      </c>
      <c r="K137" s="7">
        <v>11</v>
      </c>
      <c r="M137" s="7">
        <v>40</v>
      </c>
      <c r="N137" s="7">
        <v>8</v>
      </c>
      <c r="O137" s="7">
        <v>4</v>
      </c>
      <c r="V137" s="7">
        <v>10.74899959564209</v>
      </c>
    </row>
    <row r="138" spans="2:22">
      <c r="B138" s="7">
        <v>8</v>
      </c>
      <c r="C138" s="7">
        <v>48</v>
      </c>
      <c r="D138" s="7">
        <v>87</v>
      </c>
      <c r="K138" s="7">
        <v>12</v>
      </c>
      <c r="M138" s="7">
        <v>48</v>
      </c>
      <c r="N138" s="7">
        <v>8</v>
      </c>
      <c r="O138" s="7">
        <v>4</v>
      </c>
      <c r="V138" s="7">
        <v>10.515999794006348</v>
      </c>
    </row>
    <row r="139" spans="2:22">
      <c r="B139" s="7">
        <v>8</v>
      </c>
      <c r="C139" s="7">
        <v>56</v>
      </c>
      <c r="D139" s="7">
        <v>98</v>
      </c>
      <c r="K139" s="7">
        <v>11</v>
      </c>
      <c r="M139" s="7">
        <v>56</v>
      </c>
      <c r="N139" s="7">
        <v>8</v>
      </c>
      <c r="O139" s="7">
        <v>3</v>
      </c>
      <c r="V139" s="7">
        <v>9</v>
      </c>
    </row>
    <row r="140" spans="2:22">
      <c r="B140" s="7">
        <v>8</v>
      </c>
      <c r="C140" s="7">
        <v>64</v>
      </c>
      <c r="D140" s="7">
        <v>109</v>
      </c>
      <c r="K140" s="7">
        <v>11</v>
      </c>
      <c r="M140" s="7">
        <v>64</v>
      </c>
      <c r="N140" s="7">
        <v>8</v>
      </c>
      <c r="O140" s="7">
        <v>4</v>
      </c>
      <c r="V140" s="7">
        <v>10.86400032043457</v>
      </c>
    </row>
    <row r="141" spans="2:22">
      <c r="B141" s="7">
        <v>8</v>
      </c>
      <c r="C141" s="7">
        <v>80</v>
      </c>
      <c r="D141" s="7">
        <v>132</v>
      </c>
      <c r="K141" s="7">
        <v>10</v>
      </c>
      <c r="M141" s="7">
        <v>80</v>
      </c>
      <c r="N141" s="7">
        <v>8</v>
      </c>
      <c r="O141" s="7">
        <v>3</v>
      </c>
      <c r="V141" s="7">
        <v>9</v>
      </c>
    </row>
    <row r="142" spans="2:22">
      <c r="B142" s="7">
        <v>8</v>
      </c>
      <c r="C142" s="7">
        <v>96</v>
      </c>
      <c r="D142" s="7">
        <v>139</v>
      </c>
      <c r="K142" s="7">
        <v>11</v>
      </c>
      <c r="M142" s="7">
        <v>96</v>
      </c>
      <c r="N142" s="7">
        <v>8</v>
      </c>
      <c r="O142" s="7">
        <v>4</v>
      </c>
      <c r="V142" s="7">
        <v>11.107000350952148</v>
      </c>
    </row>
    <row r="143" spans="2:22">
      <c r="B143" s="7">
        <v>8</v>
      </c>
      <c r="C143" s="7">
        <v>112</v>
      </c>
      <c r="D143" s="7">
        <v>153</v>
      </c>
      <c r="K143" s="7">
        <v>11</v>
      </c>
      <c r="M143" s="7">
        <v>112</v>
      </c>
      <c r="N143" s="7">
        <v>8</v>
      </c>
      <c r="O143" s="7">
        <v>4</v>
      </c>
      <c r="V143" s="7">
        <v>11.175999641418457</v>
      </c>
    </row>
    <row r="144" spans="2:22">
      <c r="B144" s="7">
        <v>8</v>
      </c>
      <c r="C144" s="7">
        <v>128</v>
      </c>
      <c r="D144" s="7">
        <v>172</v>
      </c>
      <c r="K144" s="7">
        <v>10</v>
      </c>
      <c r="M144" s="7">
        <v>128</v>
      </c>
      <c r="N144" s="7">
        <v>8</v>
      </c>
      <c r="O144" s="7">
        <v>4</v>
      </c>
      <c r="V144" s="7">
        <v>11.309000015258789</v>
      </c>
    </row>
    <row r="145" spans="2:22">
      <c r="B145" s="7">
        <v>8</v>
      </c>
      <c r="C145" s="7">
        <v>144</v>
      </c>
      <c r="D145" s="7">
        <v>180</v>
      </c>
      <c r="K145" s="7">
        <v>11</v>
      </c>
      <c r="M145" s="7">
        <v>144</v>
      </c>
      <c r="N145" s="7">
        <v>8</v>
      </c>
      <c r="O145" s="7">
        <v>4</v>
      </c>
      <c r="V145" s="7">
        <v>10.538999557495117</v>
      </c>
    </row>
    <row r="146" spans="2:22">
      <c r="B146" s="7">
        <v>8</v>
      </c>
      <c r="C146" s="7">
        <v>160</v>
      </c>
      <c r="D146" s="7">
        <v>201</v>
      </c>
      <c r="K146" s="7">
        <v>8</v>
      </c>
      <c r="M146" s="7">
        <v>160</v>
      </c>
      <c r="N146" s="7">
        <v>8</v>
      </c>
      <c r="O146" s="7">
        <v>4</v>
      </c>
      <c r="V146" s="7">
        <v>10.404000282287598</v>
      </c>
    </row>
    <row r="147" spans="2:22">
      <c r="B147" s="7">
        <v>8</v>
      </c>
      <c r="C147" s="7">
        <v>176</v>
      </c>
      <c r="D147" s="7">
        <v>201</v>
      </c>
      <c r="K147" s="7">
        <v>11</v>
      </c>
      <c r="M147" s="7">
        <v>176</v>
      </c>
      <c r="N147" s="7">
        <v>8</v>
      </c>
      <c r="O147" s="7">
        <v>4</v>
      </c>
      <c r="V147" s="7">
        <v>10.020999908447266</v>
      </c>
    </row>
    <row r="148" spans="2:22">
      <c r="B148" s="7">
        <v>8</v>
      </c>
      <c r="C148" s="7">
        <v>192</v>
      </c>
      <c r="D148" s="7">
        <v>217</v>
      </c>
      <c r="K148" s="7">
        <v>9</v>
      </c>
      <c r="M148" s="7">
        <v>192</v>
      </c>
      <c r="N148" s="7">
        <v>8</v>
      </c>
      <c r="O148" s="7">
        <v>4</v>
      </c>
      <c r="V148" s="7">
        <v>11.37600040435791</v>
      </c>
    </row>
    <row r="149" spans="2:22">
      <c r="B149" s="7">
        <v>8</v>
      </c>
      <c r="C149" s="7">
        <v>208</v>
      </c>
      <c r="D149" s="7">
        <v>224</v>
      </c>
      <c r="K149" s="7">
        <v>11</v>
      </c>
      <c r="M149" s="7">
        <v>208</v>
      </c>
      <c r="N149" s="7">
        <v>8</v>
      </c>
      <c r="O149" s="7">
        <v>4</v>
      </c>
      <c r="V149" s="7">
        <v>10.524999618530273</v>
      </c>
    </row>
    <row r="150" spans="2:22">
      <c r="B150" s="7">
        <v>8</v>
      </c>
      <c r="C150" s="7">
        <v>224</v>
      </c>
      <c r="D150" s="7">
        <v>241</v>
      </c>
      <c r="K150" s="7">
        <v>6</v>
      </c>
      <c r="M150" s="7">
        <v>224</v>
      </c>
      <c r="N150" s="7">
        <v>8</v>
      </c>
      <c r="O150" s="7">
        <v>4</v>
      </c>
      <c r="V150" s="7">
        <v>10.807999610900879</v>
      </c>
    </row>
    <row r="151" spans="2:22">
      <c r="B151" s="7">
        <v>8</v>
      </c>
      <c r="C151" s="7">
        <v>240</v>
      </c>
      <c r="D151" s="7">
        <v>245</v>
      </c>
      <c r="K151" s="7">
        <v>9</v>
      </c>
      <c r="M151" s="7">
        <v>240</v>
      </c>
      <c r="N151" s="7">
        <v>8</v>
      </c>
      <c r="O151" s="7">
        <v>4</v>
      </c>
      <c r="V151" s="7">
        <v>11.22599983215332</v>
      </c>
    </row>
    <row r="152" spans="2:22">
      <c r="B152" s="7">
        <v>8</v>
      </c>
      <c r="C152" s="7">
        <v>255</v>
      </c>
      <c r="D152" s="7">
        <v>255</v>
      </c>
      <c r="K152" s="7">
        <v>7.4699997901916504</v>
      </c>
      <c r="M152" s="7">
        <v>255</v>
      </c>
      <c r="N152" s="7">
        <v>8</v>
      </c>
      <c r="O152" s="7">
        <v>4</v>
      </c>
      <c r="V152" s="7">
        <v>10.619999885559082</v>
      </c>
    </row>
    <row r="153" spans="2:22">
      <c r="B153" s="7">
        <v>10</v>
      </c>
      <c r="C153" s="7">
        <v>12</v>
      </c>
      <c r="D153" s="7">
        <v>14</v>
      </c>
      <c r="K153" s="7">
        <v>8</v>
      </c>
      <c r="M153" s="7">
        <v>12</v>
      </c>
      <c r="N153" s="7">
        <v>10</v>
      </c>
      <c r="O153" s="7">
        <v>9</v>
      </c>
      <c r="V153" s="7">
        <v>10.559000015258789</v>
      </c>
    </row>
    <row r="154" spans="2:22">
      <c r="B154" s="7">
        <v>10</v>
      </c>
      <c r="C154" s="7">
        <v>14</v>
      </c>
      <c r="D154" s="7">
        <v>18</v>
      </c>
      <c r="K154" s="7">
        <v>10</v>
      </c>
      <c r="M154" s="7">
        <v>14</v>
      </c>
      <c r="N154" s="7">
        <v>10</v>
      </c>
      <c r="O154" s="7">
        <v>8</v>
      </c>
      <c r="V154" s="7">
        <v>11</v>
      </c>
    </row>
    <row r="155" spans="2:22">
      <c r="B155" s="7">
        <v>10</v>
      </c>
      <c r="C155" s="7">
        <v>16</v>
      </c>
      <c r="D155" s="7">
        <v>23</v>
      </c>
      <c r="K155" s="7">
        <v>11</v>
      </c>
      <c r="M155" s="7">
        <v>16</v>
      </c>
      <c r="N155" s="7">
        <v>10</v>
      </c>
      <c r="O155" s="7">
        <v>7</v>
      </c>
      <c r="V155" s="7">
        <v>9</v>
      </c>
    </row>
    <row r="156" spans="2:22">
      <c r="B156" s="7">
        <v>10</v>
      </c>
      <c r="C156" s="7">
        <v>18</v>
      </c>
      <c r="D156" s="7">
        <v>28</v>
      </c>
      <c r="K156" s="7">
        <v>11</v>
      </c>
      <c r="M156" s="7">
        <v>18</v>
      </c>
      <c r="N156" s="7">
        <v>10</v>
      </c>
      <c r="O156" s="7">
        <v>7</v>
      </c>
      <c r="V156" s="7">
        <v>10</v>
      </c>
    </row>
    <row r="157" spans="2:22">
      <c r="B157" s="7">
        <v>10</v>
      </c>
      <c r="C157" s="7">
        <v>20</v>
      </c>
      <c r="D157" s="7">
        <v>33</v>
      </c>
      <c r="K157" s="7">
        <v>11</v>
      </c>
      <c r="M157" s="7">
        <v>20</v>
      </c>
      <c r="N157" s="7">
        <v>10</v>
      </c>
      <c r="O157" s="7">
        <v>6</v>
      </c>
      <c r="V157" s="7">
        <v>10</v>
      </c>
    </row>
    <row r="158" spans="2:22">
      <c r="B158" s="7">
        <v>10</v>
      </c>
      <c r="C158" s="7">
        <v>22</v>
      </c>
      <c r="D158" s="7">
        <v>38</v>
      </c>
      <c r="K158" s="7">
        <v>11</v>
      </c>
      <c r="M158" s="7">
        <v>22</v>
      </c>
      <c r="N158" s="7">
        <v>10</v>
      </c>
      <c r="O158" s="7">
        <v>6</v>
      </c>
      <c r="V158" s="7">
        <v>10</v>
      </c>
    </row>
    <row r="159" spans="2:22">
      <c r="B159" s="7">
        <v>10</v>
      </c>
      <c r="C159" s="7">
        <v>24</v>
      </c>
      <c r="D159" s="7">
        <v>43</v>
      </c>
      <c r="K159" s="7">
        <v>11</v>
      </c>
      <c r="M159" s="7">
        <v>24</v>
      </c>
      <c r="N159" s="7">
        <v>10</v>
      </c>
      <c r="O159" s="7">
        <v>6</v>
      </c>
      <c r="V159" s="7">
        <v>11</v>
      </c>
    </row>
    <row r="160" spans="2:22">
      <c r="B160" s="7">
        <v>10</v>
      </c>
      <c r="C160" s="7">
        <v>26</v>
      </c>
      <c r="D160" s="7">
        <v>46</v>
      </c>
      <c r="K160" s="7">
        <v>11</v>
      </c>
      <c r="M160" s="7">
        <v>26</v>
      </c>
      <c r="N160" s="7">
        <v>10</v>
      </c>
      <c r="O160" s="7">
        <v>6</v>
      </c>
      <c r="V160" s="7">
        <v>11.395000457763672</v>
      </c>
    </row>
    <row r="161" spans="2:22">
      <c r="B161" s="7">
        <v>10</v>
      </c>
      <c r="C161" s="7">
        <v>28</v>
      </c>
      <c r="D161" s="7">
        <v>51</v>
      </c>
      <c r="K161" s="7">
        <v>11</v>
      </c>
      <c r="M161" s="7">
        <v>28</v>
      </c>
      <c r="N161" s="7">
        <v>10</v>
      </c>
      <c r="O161" s="7">
        <v>5</v>
      </c>
      <c r="V161" s="7">
        <v>9</v>
      </c>
    </row>
    <row r="162" spans="2:22">
      <c r="B162" s="7">
        <v>10</v>
      </c>
      <c r="C162" s="7">
        <v>30</v>
      </c>
      <c r="D162" s="7">
        <v>55</v>
      </c>
      <c r="K162" s="7">
        <v>11</v>
      </c>
      <c r="M162" s="7">
        <v>30</v>
      </c>
      <c r="N162" s="7">
        <v>10</v>
      </c>
      <c r="O162" s="7">
        <v>5</v>
      </c>
      <c r="V162" s="7">
        <v>10</v>
      </c>
    </row>
    <row r="163" spans="2:22">
      <c r="B163" s="7">
        <v>10</v>
      </c>
      <c r="C163" s="7">
        <v>32</v>
      </c>
      <c r="D163" s="7">
        <v>60</v>
      </c>
      <c r="K163" s="7">
        <v>11</v>
      </c>
      <c r="M163" s="7">
        <v>32</v>
      </c>
      <c r="N163" s="7">
        <v>10</v>
      </c>
      <c r="O163" s="7">
        <v>5</v>
      </c>
      <c r="V163" s="7">
        <v>10</v>
      </c>
    </row>
    <row r="164" spans="2:22">
      <c r="B164" s="7">
        <v>10</v>
      </c>
      <c r="C164" s="7">
        <v>40</v>
      </c>
      <c r="D164" s="7">
        <v>75</v>
      </c>
      <c r="K164" s="7">
        <v>11</v>
      </c>
      <c r="M164" s="7">
        <v>40</v>
      </c>
      <c r="N164" s="7">
        <v>10</v>
      </c>
      <c r="O164" s="7">
        <v>5</v>
      </c>
      <c r="V164" s="7">
        <v>11.152999877929688</v>
      </c>
    </row>
    <row r="165" spans="2:22">
      <c r="B165" s="7">
        <v>10</v>
      </c>
      <c r="C165" s="7">
        <v>48</v>
      </c>
      <c r="D165" s="7">
        <v>84</v>
      </c>
      <c r="K165" s="7">
        <v>11</v>
      </c>
      <c r="M165" s="7">
        <v>48</v>
      </c>
      <c r="N165" s="7">
        <v>10</v>
      </c>
      <c r="O165" s="7">
        <v>5</v>
      </c>
      <c r="V165" s="7">
        <v>11.390999794006348</v>
      </c>
    </row>
    <row r="166" spans="2:22">
      <c r="B166" s="7">
        <v>10</v>
      </c>
      <c r="C166" s="7">
        <v>56</v>
      </c>
      <c r="D166" s="7">
        <v>94</v>
      </c>
      <c r="K166" s="7">
        <v>12</v>
      </c>
      <c r="M166" s="7">
        <v>56</v>
      </c>
      <c r="N166" s="7">
        <v>10</v>
      </c>
      <c r="O166" s="7">
        <v>4</v>
      </c>
      <c r="V166" s="7">
        <v>10</v>
      </c>
    </row>
    <row r="167" spans="2:22">
      <c r="B167" s="7">
        <v>10</v>
      </c>
      <c r="C167" s="7">
        <v>64</v>
      </c>
      <c r="D167" s="7">
        <v>105</v>
      </c>
      <c r="K167" s="7">
        <v>11</v>
      </c>
      <c r="M167" s="7">
        <v>64</v>
      </c>
      <c r="N167" s="7">
        <v>10</v>
      </c>
      <c r="O167" s="7">
        <v>4</v>
      </c>
      <c r="V167" s="7">
        <v>9</v>
      </c>
    </row>
    <row r="168" spans="2:22">
      <c r="B168" s="7">
        <v>10</v>
      </c>
      <c r="C168" s="7">
        <v>80</v>
      </c>
      <c r="D168" s="7">
        <v>122</v>
      </c>
      <c r="K168" s="7">
        <v>11</v>
      </c>
      <c r="M168" s="7">
        <v>80</v>
      </c>
      <c r="N168" s="7">
        <v>10</v>
      </c>
      <c r="O168" s="7">
        <v>4</v>
      </c>
      <c r="V168" s="7">
        <v>11</v>
      </c>
    </row>
    <row r="169" spans="2:22">
      <c r="B169" s="7">
        <v>10</v>
      </c>
      <c r="C169" s="7">
        <v>96</v>
      </c>
      <c r="D169" s="7">
        <v>138</v>
      </c>
      <c r="K169" s="7">
        <v>11</v>
      </c>
      <c r="M169" s="7">
        <v>96</v>
      </c>
      <c r="N169" s="7">
        <v>10</v>
      </c>
      <c r="O169" s="7">
        <v>4</v>
      </c>
      <c r="V169" s="7">
        <v>10.444999694824219</v>
      </c>
    </row>
    <row r="170" spans="2:22">
      <c r="B170" s="7">
        <v>10</v>
      </c>
      <c r="C170" s="7">
        <v>112</v>
      </c>
      <c r="D170" s="7">
        <v>158</v>
      </c>
      <c r="K170" s="7">
        <v>10</v>
      </c>
      <c r="M170" s="7">
        <v>112</v>
      </c>
      <c r="N170" s="7">
        <v>10</v>
      </c>
      <c r="O170" s="7">
        <v>4</v>
      </c>
      <c r="V170" s="7">
        <v>10.630000114440918</v>
      </c>
    </row>
    <row r="171" spans="2:22">
      <c r="B171" s="7">
        <v>10</v>
      </c>
      <c r="C171" s="7">
        <v>128</v>
      </c>
      <c r="D171" s="7">
        <v>167</v>
      </c>
      <c r="K171" s="7">
        <v>11</v>
      </c>
      <c r="M171" s="7">
        <v>128</v>
      </c>
      <c r="N171" s="7">
        <v>10</v>
      </c>
      <c r="O171" s="7">
        <v>4</v>
      </c>
      <c r="V171" s="7">
        <v>11.034000396728516</v>
      </c>
    </row>
    <row r="172" spans="2:22">
      <c r="B172" s="7">
        <v>10</v>
      </c>
      <c r="C172" s="7">
        <v>144</v>
      </c>
      <c r="D172" s="7">
        <v>181</v>
      </c>
      <c r="K172" s="7">
        <v>10</v>
      </c>
      <c r="M172" s="7">
        <v>144</v>
      </c>
      <c r="N172" s="7">
        <v>10</v>
      </c>
      <c r="O172" s="7">
        <v>4</v>
      </c>
      <c r="V172" s="7">
        <v>10.307999610900879</v>
      </c>
    </row>
    <row r="173" spans="2:22">
      <c r="B173" s="7">
        <v>10</v>
      </c>
      <c r="C173" s="7">
        <v>160</v>
      </c>
      <c r="D173" s="7">
        <v>189</v>
      </c>
      <c r="K173" s="7">
        <v>11</v>
      </c>
      <c r="M173" s="7">
        <v>160</v>
      </c>
      <c r="N173" s="7">
        <v>10</v>
      </c>
      <c r="O173" s="7">
        <v>4</v>
      </c>
      <c r="V173" s="7">
        <v>10.064000129699707</v>
      </c>
    </row>
    <row r="174" spans="2:22">
      <c r="B174" s="7">
        <v>10</v>
      </c>
      <c r="C174" s="7">
        <v>176</v>
      </c>
      <c r="D174" s="7">
        <v>204</v>
      </c>
      <c r="K174" s="7">
        <v>10</v>
      </c>
      <c r="M174" s="7">
        <v>176</v>
      </c>
      <c r="N174" s="7">
        <v>10</v>
      </c>
      <c r="O174" s="7">
        <v>4</v>
      </c>
      <c r="V174" s="7">
        <v>10.21399974822998</v>
      </c>
    </row>
    <row r="175" spans="2:22">
      <c r="B175" s="7">
        <v>10</v>
      </c>
      <c r="C175" s="7">
        <v>192</v>
      </c>
      <c r="D175" s="7">
        <v>215</v>
      </c>
      <c r="K175" s="7">
        <v>10</v>
      </c>
      <c r="M175" s="7">
        <v>192</v>
      </c>
      <c r="N175" s="7">
        <v>10</v>
      </c>
      <c r="O175" s="7">
        <v>4</v>
      </c>
      <c r="V175" s="7">
        <v>11.144000053405762</v>
      </c>
    </row>
    <row r="176" spans="2:22">
      <c r="B176" s="7">
        <v>10</v>
      </c>
      <c r="C176" s="7">
        <v>208</v>
      </c>
      <c r="D176" s="7">
        <v>226</v>
      </c>
      <c r="K176" s="7">
        <v>9</v>
      </c>
      <c r="M176" s="7">
        <v>208</v>
      </c>
      <c r="N176" s="7">
        <v>10</v>
      </c>
      <c r="O176" s="7">
        <v>4</v>
      </c>
      <c r="V176" s="7">
        <v>10.73900032043457</v>
      </c>
    </row>
    <row r="177" spans="2:22">
      <c r="B177" s="7">
        <v>10</v>
      </c>
      <c r="C177" s="7">
        <v>224</v>
      </c>
      <c r="D177" s="7">
        <v>234</v>
      </c>
      <c r="K177" s="7">
        <v>11</v>
      </c>
      <c r="M177" s="7">
        <v>224</v>
      </c>
      <c r="N177" s="7">
        <v>10</v>
      </c>
      <c r="O177" s="7">
        <v>4</v>
      </c>
      <c r="V177" s="7">
        <v>10.387999534606934</v>
      </c>
    </row>
    <row r="178" spans="2:22">
      <c r="B178" s="7">
        <v>10</v>
      </c>
      <c r="C178" s="7">
        <v>240</v>
      </c>
      <c r="D178" s="7">
        <v>245</v>
      </c>
      <c r="K178" s="7">
        <v>9</v>
      </c>
      <c r="M178" s="7">
        <v>240</v>
      </c>
      <c r="N178" s="7">
        <v>10</v>
      </c>
      <c r="O178" s="7">
        <v>4</v>
      </c>
      <c r="V178" s="7">
        <v>11.022000312805176</v>
      </c>
    </row>
    <row r="179" spans="2:22">
      <c r="B179" s="7">
        <v>10</v>
      </c>
      <c r="C179" s="7">
        <v>255</v>
      </c>
      <c r="D179" s="7">
        <v>255</v>
      </c>
      <c r="K179" s="7">
        <v>6.3689999580383301</v>
      </c>
      <c r="M179" s="7">
        <v>255</v>
      </c>
      <c r="N179" s="7">
        <v>10</v>
      </c>
      <c r="O179" s="7">
        <v>4</v>
      </c>
      <c r="V179" s="7">
        <v>10.460000038146973</v>
      </c>
    </row>
    <row r="180" spans="2:22">
      <c r="B180" s="7">
        <v>12</v>
      </c>
      <c r="C180" s="7">
        <v>14</v>
      </c>
      <c r="D180" s="7">
        <v>16</v>
      </c>
      <c r="K180" s="7">
        <v>9</v>
      </c>
      <c r="M180" s="7">
        <v>14</v>
      </c>
      <c r="N180" s="7">
        <v>12</v>
      </c>
      <c r="O180" s="7">
        <v>10</v>
      </c>
      <c r="V180" s="7">
        <v>8</v>
      </c>
    </row>
    <row r="181" spans="2:22">
      <c r="B181" s="7">
        <v>12</v>
      </c>
      <c r="C181" s="7">
        <v>16</v>
      </c>
      <c r="D181" s="7">
        <v>20</v>
      </c>
      <c r="K181" s="7">
        <v>10</v>
      </c>
      <c r="M181" s="7">
        <v>16</v>
      </c>
      <c r="N181" s="7">
        <v>12</v>
      </c>
      <c r="O181" s="7">
        <v>11</v>
      </c>
      <c r="V181" s="7">
        <v>15.189999580383301</v>
      </c>
    </row>
    <row r="182" spans="2:22">
      <c r="B182" s="7">
        <v>12</v>
      </c>
      <c r="C182" s="7">
        <v>18</v>
      </c>
      <c r="D182" s="7">
        <v>25</v>
      </c>
      <c r="K182" s="7">
        <v>10</v>
      </c>
      <c r="M182" s="7">
        <v>18</v>
      </c>
      <c r="N182" s="7">
        <v>12</v>
      </c>
      <c r="O182" s="7">
        <v>9</v>
      </c>
      <c r="V182" s="7">
        <v>11</v>
      </c>
    </row>
    <row r="183" spans="2:22">
      <c r="B183" s="7">
        <v>12</v>
      </c>
      <c r="C183" s="7">
        <v>20</v>
      </c>
      <c r="D183" s="7">
        <v>29</v>
      </c>
      <c r="K183" s="7">
        <v>11</v>
      </c>
      <c r="M183" s="7">
        <v>20</v>
      </c>
      <c r="N183" s="7">
        <v>12</v>
      </c>
      <c r="O183" s="7">
        <v>8</v>
      </c>
      <c r="V183" s="7">
        <v>10</v>
      </c>
    </row>
    <row r="184" spans="2:22">
      <c r="B184" s="7">
        <v>12</v>
      </c>
      <c r="C184" s="7">
        <v>22</v>
      </c>
      <c r="D184" s="7">
        <v>34</v>
      </c>
      <c r="K184" s="7">
        <v>11</v>
      </c>
      <c r="M184" s="7">
        <v>22</v>
      </c>
      <c r="N184" s="7">
        <v>12</v>
      </c>
      <c r="O184" s="7">
        <v>8</v>
      </c>
      <c r="V184" s="7">
        <v>11</v>
      </c>
    </row>
    <row r="185" spans="2:22">
      <c r="B185" s="7">
        <v>12</v>
      </c>
      <c r="C185" s="7">
        <v>24</v>
      </c>
      <c r="D185" s="7">
        <v>39</v>
      </c>
      <c r="K185" s="7">
        <v>11</v>
      </c>
      <c r="M185" s="7">
        <v>24</v>
      </c>
      <c r="N185" s="7">
        <v>12</v>
      </c>
      <c r="O185" s="7">
        <v>7</v>
      </c>
      <c r="V185" s="7">
        <v>10</v>
      </c>
    </row>
    <row r="186" spans="2:22">
      <c r="B186" s="7">
        <v>12</v>
      </c>
      <c r="C186" s="7">
        <v>26</v>
      </c>
      <c r="D186" s="7">
        <v>42</v>
      </c>
      <c r="K186" s="7">
        <v>11</v>
      </c>
      <c r="M186" s="7">
        <v>26</v>
      </c>
      <c r="N186" s="7">
        <v>12</v>
      </c>
      <c r="O186" s="7">
        <v>7</v>
      </c>
      <c r="V186" s="7">
        <v>11</v>
      </c>
    </row>
    <row r="187" spans="2:22">
      <c r="B187" s="7">
        <v>12</v>
      </c>
      <c r="C187" s="7">
        <v>28</v>
      </c>
      <c r="D187" s="7">
        <v>47</v>
      </c>
      <c r="K187" s="7">
        <v>11</v>
      </c>
      <c r="M187" s="7">
        <v>28</v>
      </c>
      <c r="N187" s="7">
        <v>12</v>
      </c>
      <c r="O187" s="7">
        <v>7</v>
      </c>
      <c r="V187" s="7">
        <v>11</v>
      </c>
    </row>
    <row r="188" spans="2:22">
      <c r="B188" s="7">
        <v>12</v>
      </c>
      <c r="C188" s="7">
        <v>30</v>
      </c>
      <c r="D188" s="7">
        <v>52</v>
      </c>
      <c r="K188" s="7">
        <v>11</v>
      </c>
      <c r="M188" s="7">
        <v>30</v>
      </c>
      <c r="N188" s="7">
        <v>12</v>
      </c>
      <c r="O188" s="7">
        <v>6</v>
      </c>
      <c r="V188" s="7">
        <v>10</v>
      </c>
    </row>
    <row r="189" spans="2:22">
      <c r="B189" s="7">
        <v>12</v>
      </c>
      <c r="C189" s="7">
        <v>32</v>
      </c>
      <c r="D189" s="7">
        <v>56</v>
      </c>
      <c r="K189" s="7">
        <v>11</v>
      </c>
      <c r="M189" s="7">
        <v>32</v>
      </c>
      <c r="N189" s="7">
        <v>12</v>
      </c>
      <c r="O189" s="7">
        <v>6</v>
      </c>
      <c r="V189" s="7">
        <v>10</v>
      </c>
    </row>
    <row r="190" spans="2:22">
      <c r="B190" s="7">
        <v>12</v>
      </c>
      <c r="C190" s="7">
        <v>40</v>
      </c>
      <c r="D190" s="7">
        <v>71</v>
      </c>
      <c r="K190" s="7">
        <v>11</v>
      </c>
      <c r="M190" s="7">
        <v>40</v>
      </c>
      <c r="N190" s="7">
        <v>12</v>
      </c>
      <c r="O190" s="7">
        <v>6</v>
      </c>
      <c r="V190" s="7">
        <v>11</v>
      </c>
    </row>
    <row r="191" spans="2:22">
      <c r="B191" s="7">
        <v>12</v>
      </c>
      <c r="C191" s="7">
        <v>48</v>
      </c>
      <c r="D191" s="7">
        <v>80</v>
      </c>
      <c r="K191" s="7">
        <v>11</v>
      </c>
      <c r="M191" s="7">
        <v>48</v>
      </c>
      <c r="N191" s="7">
        <v>12</v>
      </c>
      <c r="O191" s="7">
        <v>5</v>
      </c>
      <c r="V191" s="7">
        <v>10</v>
      </c>
    </row>
    <row r="192" spans="2:22">
      <c r="B192" s="7">
        <v>12</v>
      </c>
      <c r="C192" s="7">
        <v>56</v>
      </c>
      <c r="D192" s="7">
        <v>91</v>
      </c>
      <c r="K192" s="7">
        <v>12</v>
      </c>
      <c r="M192" s="7">
        <v>56</v>
      </c>
      <c r="N192" s="7">
        <v>12</v>
      </c>
      <c r="O192" s="7">
        <v>5</v>
      </c>
      <c r="V192" s="7">
        <v>11.052000045776367</v>
      </c>
    </row>
    <row r="193" spans="2:22">
      <c r="B193" s="7">
        <v>12</v>
      </c>
      <c r="C193" s="7">
        <v>64</v>
      </c>
      <c r="D193" s="7">
        <v>102</v>
      </c>
      <c r="K193" s="7">
        <v>11</v>
      </c>
      <c r="M193" s="7">
        <v>64</v>
      </c>
      <c r="N193" s="7">
        <v>12</v>
      </c>
      <c r="O193" s="7">
        <v>5</v>
      </c>
      <c r="V193" s="7">
        <v>10.185000419616699</v>
      </c>
    </row>
    <row r="194" spans="2:22">
      <c r="B194" s="7">
        <v>12</v>
      </c>
      <c r="C194" s="7">
        <v>80</v>
      </c>
      <c r="D194" s="7">
        <v>120</v>
      </c>
      <c r="K194" s="7">
        <v>11</v>
      </c>
      <c r="M194" s="7">
        <v>80</v>
      </c>
      <c r="N194" s="7">
        <v>12</v>
      </c>
      <c r="O194" s="7">
        <v>5</v>
      </c>
      <c r="V194" s="7">
        <v>11.534000396728516</v>
      </c>
    </row>
    <row r="195" spans="2:22">
      <c r="B195" s="7">
        <v>12</v>
      </c>
      <c r="C195" s="7">
        <v>96</v>
      </c>
      <c r="D195" s="7">
        <v>135</v>
      </c>
      <c r="K195" s="7">
        <v>11</v>
      </c>
      <c r="M195" s="7">
        <v>96</v>
      </c>
      <c r="N195" s="7">
        <v>12</v>
      </c>
      <c r="O195" s="7">
        <v>4</v>
      </c>
      <c r="V195" s="7">
        <v>10</v>
      </c>
    </row>
    <row r="196" spans="2:22">
      <c r="B196" s="7">
        <v>12</v>
      </c>
      <c r="C196" s="7">
        <v>112</v>
      </c>
      <c r="D196" s="7">
        <v>150</v>
      </c>
      <c r="K196" s="7">
        <v>11</v>
      </c>
      <c r="M196" s="7">
        <v>112</v>
      </c>
      <c r="N196" s="7">
        <v>12</v>
      </c>
      <c r="O196" s="7">
        <v>5</v>
      </c>
      <c r="V196" s="7">
        <v>11.036999702453613</v>
      </c>
    </row>
    <row r="197" spans="2:22">
      <c r="B197" s="7">
        <v>12</v>
      </c>
      <c r="C197" s="7">
        <v>128</v>
      </c>
      <c r="D197" s="7">
        <v>167</v>
      </c>
      <c r="K197" s="7">
        <v>10</v>
      </c>
      <c r="M197" s="7">
        <v>128</v>
      </c>
      <c r="N197" s="7">
        <v>12</v>
      </c>
      <c r="O197" s="7">
        <v>4</v>
      </c>
      <c r="V197" s="7">
        <v>10.163000106811523</v>
      </c>
    </row>
    <row r="198" spans="2:22">
      <c r="B198" s="7">
        <v>12</v>
      </c>
      <c r="C198" s="7">
        <v>144</v>
      </c>
      <c r="D198" s="7">
        <v>191</v>
      </c>
      <c r="K198" s="7">
        <v>8</v>
      </c>
      <c r="M198" s="7">
        <v>144</v>
      </c>
      <c r="N198" s="7">
        <v>12</v>
      </c>
      <c r="O198" s="7">
        <v>4</v>
      </c>
      <c r="V198" s="7">
        <v>10</v>
      </c>
    </row>
    <row r="199" spans="2:22">
      <c r="B199" s="7">
        <v>12</v>
      </c>
      <c r="C199" s="7">
        <v>160</v>
      </c>
      <c r="D199" s="7">
        <v>193</v>
      </c>
      <c r="K199" s="7">
        <v>10</v>
      </c>
      <c r="M199" s="7">
        <v>160</v>
      </c>
      <c r="N199" s="7">
        <v>12</v>
      </c>
      <c r="O199" s="7">
        <v>5</v>
      </c>
      <c r="V199" s="7">
        <v>11.012999534606934</v>
      </c>
    </row>
    <row r="200" spans="2:22">
      <c r="B200" s="7">
        <v>12</v>
      </c>
      <c r="C200" s="7">
        <v>176</v>
      </c>
      <c r="D200" s="7">
        <v>201</v>
      </c>
      <c r="K200" s="7">
        <v>11</v>
      </c>
      <c r="M200" s="7">
        <v>176</v>
      </c>
      <c r="N200" s="7">
        <v>12</v>
      </c>
      <c r="O200" s="7">
        <v>5</v>
      </c>
      <c r="V200" s="7">
        <v>11.109999656677246</v>
      </c>
    </row>
    <row r="201" spans="2:22">
      <c r="B201" s="7">
        <v>12</v>
      </c>
      <c r="C201" s="7">
        <v>192</v>
      </c>
      <c r="D201" s="7">
        <v>214</v>
      </c>
      <c r="K201" s="7">
        <v>10</v>
      </c>
      <c r="M201" s="7">
        <v>192</v>
      </c>
      <c r="N201" s="7">
        <v>12</v>
      </c>
      <c r="O201" s="7">
        <v>4</v>
      </c>
      <c r="V201" s="7">
        <v>10.595999717712402</v>
      </c>
    </row>
    <row r="202" spans="2:22">
      <c r="B202" s="7">
        <v>12</v>
      </c>
      <c r="C202" s="7">
        <v>208</v>
      </c>
      <c r="D202" s="7">
        <v>223</v>
      </c>
      <c r="K202" s="7">
        <v>11</v>
      </c>
      <c r="M202" s="7">
        <v>208</v>
      </c>
      <c r="N202" s="7">
        <v>12</v>
      </c>
      <c r="O202" s="7">
        <v>4</v>
      </c>
      <c r="V202" s="7">
        <v>10.10099983215332</v>
      </c>
    </row>
    <row r="203" spans="2:22">
      <c r="B203" s="7">
        <v>12</v>
      </c>
      <c r="C203" s="7">
        <v>224</v>
      </c>
      <c r="D203" s="7">
        <v>234</v>
      </c>
      <c r="K203" s="7">
        <v>11</v>
      </c>
      <c r="M203" s="7">
        <v>224</v>
      </c>
      <c r="N203" s="7">
        <v>12</v>
      </c>
      <c r="O203" s="7">
        <v>4</v>
      </c>
      <c r="V203" s="7">
        <v>10.163000106811523</v>
      </c>
    </row>
    <row r="204" spans="2:22">
      <c r="B204" s="7">
        <v>12</v>
      </c>
      <c r="C204" s="7">
        <v>240</v>
      </c>
      <c r="D204" s="7">
        <v>245</v>
      </c>
      <c r="K204" s="7">
        <v>8</v>
      </c>
      <c r="M204" s="7">
        <v>240</v>
      </c>
      <c r="N204" s="7">
        <v>12</v>
      </c>
      <c r="O204" s="7">
        <v>4</v>
      </c>
      <c r="V204" s="7">
        <v>11.079999923706055</v>
      </c>
    </row>
    <row r="205" spans="2:22">
      <c r="B205" s="7">
        <v>12</v>
      </c>
      <c r="C205" s="7">
        <v>255</v>
      </c>
      <c r="D205" s="7">
        <v>255</v>
      </c>
      <c r="K205" s="7">
        <v>6.1620001792907715</v>
      </c>
      <c r="M205" s="7">
        <v>255</v>
      </c>
      <c r="N205" s="7">
        <v>12</v>
      </c>
      <c r="O205" s="7">
        <v>4</v>
      </c>
      <c r="V205" s="7">
        <v>10.336999893188477</v>
      </c>
    </row>
    <row r="206" spans="2:22">
      <c r="B206" s="7">
        <v>14</v>
      </c>
      <c r="C206" s="7">
        <v>16</v>
      </c>
      <c r="D206" s="7">
        <v>18</v>
      </c>
      <c r="K206" s="7">
        <v>8</v>
      </c>
      <c r="M206" s="7">
        <v>16</v>
      </c>
      <c r="N206" s="7">
        <v>14</v>
      </c>
      <c r="O206" s="7">
        <v>12</v>
      </c>
      <c r="V206" s="7">
        <v>9</v>
      </c>
    </row>
    <row r="207" spans="2:22">
      <c r="B207" s="7">
        <v>14</v>
      </c>
      <c r="C207" s="7">
        <v>18</v>
      </c>
      <c r="D207" s="7">
        <v>22</v>
      </c>
      <c r="K207" s="7">
        <v>10</v>
      </c>
      <c r="M207" s="7">
        <v>18</v>
      </c>
      <c r="N207" s="7">
        <v>14</v>
      </c>
      <c r="O207" s="7">
        <v>11</v>
      </c>
      <c r="V207" s="7">
        <v>10</v>
      </c>
    </row>
    <row r="208" spans="2:22">
      <c r="B208" s="7">
        <v>14</v>
      </c>
      <c r="C208" s="7">
        <v>20</v>
      </c>
      <c r="D208" s="7">
        <v>26</v>
      </c>
      <c r="K208" s="7">
        <v>11</v>
      </c>
      <c r="M208" s="7">
        <v>20</v>
      </c>
      <c r="N208" s="7">
        <v>14</v>
      </c>
      <c r="O208" s="7">
        <v>10</v>
      </c>
      <c r="V208" s="7">
        <v>10</v>
      </c>
    </row>
    <row r="209" spans="2:22">
      <c r="B209" s="7">
        <v>14</v>
      </c>
      <c r="C209" s="7">
        <v>22</v>
      </c>
      <c r="D209" s="7">
        <v>31</v>
      </c>
      <c r="K209" s="7">
        <v>11</v>
      </c>
      <c r="M209" s="7">
        <v>22</v>
      </c>
      <c r="N209" s="7">
        <v>14</v>
      </c>
      <c r="O209" s="7">
        <v>10</v>
      </c>
      <c r="V209" s="7">
        <v>11</v>
      </c>
    </row>
    <row r="210" spans="2:22">
      <c r="B210" s="7">
        <v>14</v>
      </c>
      <c r="C210" s="7">
        <v>24</v>
      </c>
      <c r="D210" s="7">
        <v>35</v>
      </c>
      <c r="K210" s="7">
        <v>11</v>
      </c>
      <c r="M210" s="7">
        <v>24</v>
      </c>
      <c r="N210" s="7">
        <v>14</v>
      </c>
      <c r="O210" s="7">
        <v>9</v>
      </c>
      <c r="V210" s="7">
        <v>10</v>
      </c>
    </row>
    <row r="211" spans="2:22">
      <c r="B211" s="7">
        <v>14</v>
      </c>
      <c r="C211" s="7">
        <v>26</v>
      </c>
      <c r="D211" s="7">
        <v>39</v>
      </c>
      <c r="K211" s="7">
        <v>11</v>
      </c>
      <c r="M211" s="7">
        <v>26</v>
      </c>
      <c r="N211" s="7">
        <v>14</v>
      </c>
      <c r="O211" s="7">
        <v>9</v>
      </c>
      <c r="V211" s="7">
        <v>11</v>
      </c>
    </row>
    <row r="212" spans="2:22">
      <c r="B212" s="7">
        <v>14</v>
      </c>
      <c r="C212" s="7">
        <v>28</v>
      </c>
      <c r="D212" s="7">
        <v>44</v>
      </c>
      <c r="K212" s="7">
        <v>11</v>
      </c>
      <c r="M212" s="7">
        <v>28</v>
      </c>
      <c r="N212" s="7">
        <v>14</v>
      </c>
      <c r="O212" s="7">
        <v>8</v>
      </c>
      <c r="V212" s="7">
        <v>10</v>
      </c>
    </row>
    <row r="213" spans="2:22">
      <c r="B213" s="7">
        <v>14</v>
      </c>
      <c r="C213" s="7">
        <v>30</v>
      </c>
      <c r="D213" s="7">
        <v>47</v>
      </c>
      <c r="K213" s="7">
        <v>11</v>
      </c>
      <c r="M213" s="7">
        <v>30</v>
      </c>
      <c r="N213" s="7">
        <v>14</v>
      </c>
      <c r="O213" s="7">
        <v>8</v>
      </c>
      <c r="V213" s="7">
        <v>11</v>
      </c>
    </row>
    <row r="214" spans="2:22">
      <c r="B214" s="7">
        <v>14</v>
      </c>
      <c r="C214" s="7">
        <v>32</v>
      </c>
      <c r="D214" s="7">
        <v>53</v>
      </c>
      <c r="K214" s="7">
        <v>10</v>
      </c>
      <c r="M214" s="7">
        <v>32</v>
      </c>
      <c r="N214" s="7">
        <v>14</v>
      </c>
      <c r="O214" s="7">
        <v>8</v>
      </c>
      <c r="V214" s="7">
        <v>11</v>
      </c>
    </row>
    <row r="215" spans="2:22">
      <c r="B215" s="7">
        <v>14</v>
      </c>
      <c r="C215" s="7">
        <v>40</v>
      </c>
      <c r="D215" s="7">
        <v>66</v>
      </c>
      <c r="K215" s="7">
        <v>11</v>
      </c>
      <c r="M215" s="7">
        <v>40</v>
      </c>
      <c r="N215" s="7">
        <v>14</v>
      </c>
      <c r="O215" s="7">
        <v>6</v>
      </c>
      <c r="V215" s="7">
        <v>8</v>
      </c>
    </row>
    <row r="216" spans="2:22">
      <c r="B216" s="7">
        <v>14</v>
      </c>
      <c r="C216" s="7">
        <v>48</v>
      </c>
      <c r="D216" s="7">
        <v>78</v>
      </c>
      <c r="K216" s="7">
        <v>11</v>
      </c>
      <c r="M216" s="7">
        <v>48</v>
      </c>
      <c r="N216" s="7">
        <v>14</v>
      </c>
      <c r="O216" s="7">
        <v>6</v>
      </c>
      <c r="V216" s="7">
        <v>10.593000411987305</v>
      </c>
    </row>
    <row r="217" spans="2:22">
      <c r="B217" s="7">
        <v>14</v>
      </c>
      <c r="C217" s="7">
        <v>56</v>
      </c>
      <c r="D217" s="7">
        <v>90</v>
      </c>
      <c r="K217" s="7">
        <v>11</v>
      </c>
      <c r="M217" s="7">
        <v>56</v>
      </c>
      <c r="N217" s="7">
        <v>14</v>
      </c>
      <c r="O217" s="7">
        <v>6</v>
      </c>
      <c r="V217" s="7">
        <v>10.85200023651123</v>
      </c>
    </row>
    <row r="218" spans="2:22">
      <c r="B218" s="7">
        <v>14</v>
      </c>
      <c r="C218" s="7">
        <v>64</v>
      </c>
      <c r="D218" s="7">
        <v>100</v>
      </c>
      <c r="K218" s="7">
        <v>11</v>
      </c>
      <c r="M218" s="7">
        <v>64</v>
      </c>
      <c r="N218" s="7">
        <v>14</v>
      </c>
      <c r="O218" s="7">
        <v>6</v>
      </c>
      <c r="V218" s="7">
        <v>11.810999870300293</v>
      </c>
    </row>
    <row r="219" spans="2:22">
      <c r="B219" s="7">
        <v>14</v>
      </c>
      <c r="C219" s="7">
        <v>80</v>
      </c>
      <c r="D219" s="7">
        <v>121</v>
      </c>
      <c r="K219" s="7">
        <v>11</v>
      </c>
      <c r="M219" s="7">
        <v>80</v>
      </c>
      <c r="N219" s="7">
        <v>14</v>
      </c>
      <c r="O219" s="7">
        <v>5</v>
      </c>
      <c r="V219" s="7">
        <v>10.696000099182129</v>
      </c>
    </row>
    <row r="220" spans="2:22">
      <c r="B220" s="7">
        <v>14</v>
      </c>
      <c r="C220" s="7">
        <v>96</v>
      </c>
      <c r="D220" s="7">
        <v>141</v>
      </c>
      <c r="K220" s="7">
        <v>10</v>
      </c>
      <c r="M220" s="7">
        <v>96</v>
      </c>
      <c r="N220" s="7">
        <v>14</v>
      </c>
      <c r="O220" s="7">
        <v>5</v>
      </c>
      <c r="V220" s="7">
        <v>10.777999877929687</v>
      </c>
    </row>
    <row r="221" spans="2:22">
      <c r="B221" s="7">
        <v>14</v>
      </c>
      <c r="C221" s="7">
        <v>112</v>
      </c>
      <c r="D221" s="7">
        <v>155</v>
      </c>
      <c r="K221" s="7">
        <v>10</v>
      </c>
      <c r="M221" s="7">
        <v>112</v>
      </c>
      <c r="N221" s="7">
        <v>14</v>
      </c>
      <c r="O221" s="7">
        <v>5</v>
      </c>
      <c r="V221" s="7">
        <v>10.449000358581543</v>
      </c>
    </row>
    <row r="222" spans="2:22">
      <c r="B222" s="7">
        <v>14</v>
      </c>
      <c r="C222" s="7">
        <v>128</v>
      </c>
      <c r="D222" s="7">
        <v>167</v>
      </c>
      <c r="K222" s="7">
        <v>10</v>
      </c>
      <c r="M222" s="7">
        <v>128</v>
      </c>
      <c r="N222" s="7">
        <v>14</v>
      </c>
      <c r="O222" s="7">
        <v>5</v>
      </c>
      <c r="V222" s="7">
        <v>10.866999626159668</v>
      </c>
    </row>
    <row r="223" spans="2:22">
      <c r="B223" s="7">
        <v>14</v>
      </c>
      <c r="C223" s="7">
        <v>144</v>
      </c>
      <c r="D223" s="7">
        <v>180</v>
      </c>
      <c r="K223" s="7">
        <v>10</v>
      </c>
      <c r="M223" s="7">
        <v>144</v>
      </c>
      <c r="N223" s="7">
        <v>14</v>
      </c>
      <c r="O223" s="7">
        <v>5</v>
      </c>
      <c r="V223" s="7">
        <v>11.098999977111816</v>
      </c>
    </row>
    <row r="224" spans="2:22">
      <c r="B224" s="7">
        <v>14</v>
      </c>
      <c r="C224" s="7">
        <v>160</v>
      </c>
      <c r="D224" s="7">
        <v>192</v>
      </c>
      <c r="K224" s="7">
        <v>10</v>
      </c>
      <c r="M224" s="7">
        <v>160</v>
      </c>
      <c r="N224" s="7">
        <v>14</v>
      </c>
      <c r="O224" s="7">
        <v>5</v>
      </c>
      <c r="V224" s="7">
        <v>10.553999900817871</v>
      </c>
    </row>
    <row r="225" spans="2:22">
      <c r="B225" s="7">
        <v>14</v>
      </c>
      <c r="C225" s="7">
        <v>176</v>
      </c>
      <c r="D225" s="7">
        <v>210</v>
      </c>
      <c r="K225" s="7">
        <v>7</v>
      </c>
      <c r="M225" s="7">
        <v>176</v>
      </c>
      <c r="N225" s="7">
        <v>14</v>
      </c>
      <c r="O225" s="7">
        <v>5</v>
      </c>
      <c r="V225" s="7">
        <v>11.071000099182129</v>
      </c>
    </row>
    <row r="226" spans="2:22">
      <c r="B226" s="7">
        <v>14</v>
      </c>
      <c r="C226" s="7">
        <v>192</v>
      </c>
      <c r="D226" s="7">
        <v>218</v>
      </c>
      <c r="K226" s="7">
        <v>8</v>
      </c>
      <c r="M226" s="7">
        <v>192</v>
      </c>
      <c r="N226" s="7">
        <v>14</v>
      </c>
      <c r="O226" s="7">
        <v>4</v>
      </c>
      <c r="V226" s="7">
        <v>10</v>
      </c>
    </row>
    <row r="227" spans="2:22">
      <c r="B227" s="7">
        <v>14</v>
      </c>
      <c r="C227" s="7">
        <v>208</v>
      </c>
      <c r="D227" s="7">
        <v>225</v>
      </c>
      <c r="K227" s="7">
        <v>10</v>
      </c>
      <c r="M227" s="7">
        <v>208</v>
      </c>
      <c r="N227" s="7">
        <v>14</v>
      </c>
      <c r="O227" s="7">
        <v>5</v>
      </c>
      <c r="V227" s="7">
        <v>11.536999702453613</v>
      </c>
    </row>
    <row r="228" spans="2:22">
      <c r="B228" s="7">
        <v>14</v>
      </c>
      <c r="C228" s="7">
        <v>224</v>
      </c>
      <c r="D228" s="7">
        <v>235</v>
      </c>
      <c r="K228" s="7">
        <v>10</v>
      </c>
      <c r="M228" s="7">
        <v>224</v>
      </c>
      <c r="N228" s="7">
        <v>14</v>
      </c>
      <c r="O228" s="7">
        <v>5</v>
      </c>
      <c r="V228" s="7">
        <v>11.493000030517578</v>
      </c>
    </row>
    <row r="229" spans="2:22">
      <c r="B229" s="7">
        <v>14</v>
      </c>
      <c r="C229" s="7">
        <v>240</v>
      </c>
      <c r="D229" s="7">
        <v>245</v>
      </c>
      <c r="K229" s="7">
        <v>9</v>
      </c>
      <c r="M229" s="7">
        <v>240</v>
      </c>
      <c r="N229" s="7">
        <v>14</v>
      </c>
      <c r="O229" s="7">
        <v>4</v>
      </c>
      <c r="V229" s="7">
        <v>10.755999565124512</v>
      </c>
    </row>
    <row r="230" spans="2:22">
      <c r="B230" s="7">
        <v>14</v>
      </c>
      <c r="C230" s="7">
        <v>255</v>
      </c>
      <c r="D230" s="7">
        <v>255</v>
      </c>
      <c r="K230" s="7">
        <v>6.1830000877380371</v>
      </c>
      <c r="M230" s="7">
        <v>255</v>
      </c>
      <c r="N230" s="7">
        <v>14</v>
      </c>
      <c r="O230" s="7">
        <v>4</v>
      </c>
      <c r="V230" s="7">
        <v>10</v>
      </c>
    </row>
    <row r="231" spans="2:22">
      <c r="B231" s="7">
        <v>16</v>
      </c>
      <c r="C231" s="7">
        <v>18</v>
      </c>
      <c r="D231" s="7">
        <v>20</v>
      </c>
      <c r="K231" s="7">
        <v>9</v>
      </c>
      <c r="M231" s="7">
        <v>18</v>
      </c>
      <c r="N231" s="7">
        <v>16</v>
      </c>
      <c r="O231" s="7">
        <v>14</v>
      </c>
      <c r="V231" s="7">
        <v>9</v>
      </c>
    </row>
    <row r="232" spans="2:22">
      <c r="B232" s="7">
        <v>16</v>
      </c>
      <c r="C232" s="7">
        <v>20</v>
      </c>
      <c r="D232" s="7">
        <v>24</v>
      </c>
      <c r="K232" s="7">
        <v>10</v>
      </c>
      <c r="M232" s="7">
        <v>20</v>
      </c>
      <c r="N232" s="7">
        <v>16</v>
      </c>
      <c r="O232" s="7">
        <v>15</v>
      </c>
      <c r="V232" s="7">
        <v>15.895000457763672</v>
      </c>
    </row>
    <row r="233" spans="2:22">
      <c r="B233" s="7">
        <v>16</v>
      </c>
      <c r="C233" s="7">
        <v>22</v>
      </c>
      <c r="D233" s="7">
        <v>28</v>
      </c>
      <c r="K233" s="7">
        <v>11</v>
      </c>
      <c r="M233" s="7">
        <v>22</v>
      </c>
      <c r="N233" s="7">
        <v>16</v>
      </c>
      <c r="O233" s="7">
        <v>12</v>
      </c>
      <c r="V233" s="7">
        <v>11</v>
      </c>
    </row>
    <row r="234" spans="2:22">
      <c r="B234" s="7">
        <v>16</v>
      </c>
      <c r="C234" s="7">
        <v>24</v>
      </c>
      <c r="D234" s="7">
        <v>32</v>
      </c>
      <c r="K234" s="7">
        <v>11</v>
      </c>
      <c r="M234" s="7">
        <v>24</v>
      </c>
      <c r="N234" s="7">
        <v>16</v>
      </c>
      <c r="O234" s="7">
        <v>11</v>
      </c>
      <c r="V234" s="7">
        <v>10</v>
      </c>
    </row>
    <row r="235" spans="2:22">
      <c r="B235" s="7">
        <v>16</v>
      </c>
      <c r="C235" s="7">
        <v>26</v>
      </c>
      <c r="D235" s="7">
        <v>36</v>
      </c>
      <c r="K235" s="7">
        <v>11</v>
      </c>
      <c r="M235" s="7">
        <v>26</v>
      </c>
      <c r="N235" s="7">
        <v>16</v>
      </c>
      <c r="O235" s="7">
        <v>11</v>
      </c>
      <c r="V235" s="7">
        <v>11</v>
      </c>
    </row>
    <row r="236" spans="2:22">
      <c r="B236" s="7">
        <v>16</v>
      </c>
      <c r="C236" s="7">
        <v>28</v>
      </c>
      <c r="D236" s="7">
        <v>41</v>
      </c>
      <c r="K236" s="7">
        <v>11</v>
      </c>
      <c r="M236" s="7">
        <v>28</v>
      </c>
      <c r="N236" s="7">
        <v>16</v>
      </c>
      <c r="O236" s="7">
        <v>10</v>
      </c>
      <c r="V236" s="7">
        <v>10</v>
      </c>
    </row>
    <row r="237" spans="2:22">
      <c r="B237" s="7">
        <v>16</v>
      </c>
      <c r="C237" s="7">
        <v>30</v>
      </c>
      <c r="D237" s="7">
        <v>45</v>
      </c>
      <c r="K237" s="7">
        <v>11</v>
      </c>
      <c r="M237" s="7">
        <v>30</v>
      </c>
      <c r="N237" s="7">
        <v>16</v>
      </c>
      <c r="O237" s="7">
        <v>10</v>
      </c>
      <c r="V237" s="7">
        <v>11.255999565124512</v>
      </c>
    </row>
    <row r="238" spans="2:22">
      <c r="B238" s="7">
        <v>16</v>
      </c>
      <c r="C238" s="7">
        <v>32</v>
      </c>
      <c r="D238" s="7">
        <v>49</v>
      </c>
      <c r="K238" s="7">
        <v>11</v>
      </c>
      <c r="M238" s="7">
        <v>32</v>
      </c>
      <c r="N238" s="7">
        <v>16</v>
      </c>
      <c r="O238" s="7">
        <v>9</v>
      </c>
      <c r="V238" s="7">
        <v>10</v>
      </c>
    </row>
    <row r="239" spans="2:22">
      <c r="B239" s="7">
        <v>16</v>
      </c>
      <c r="C239" s="7">
        <v>40</v>
      </c>
      <c r="D239" s="7">
        <v>63</v>
      </c>
      <c r="K239" s="7">
        <v>11</v>
      </c>
      <c r="M239" s="7">
        <v>40</v>
      </c>
      <c r="N239" s="7">
        <v>16</v>
      </c>
      <c r="O239" s="7">
        <v>8</v>
      </c>
      <c r="V239" s="7">
        <v>11</v>
      </c>
    </row>
    <row r="240" spans="2:22">
      <c r="B240" s="7">
        <v>16</v>
      </c>
      <c r="C240" s="7">
        <v>48</v>
      </c>
      <c r="D240" s="7">
        <v>76</v>
      </c>
      <c r="K240" s="7">
        <v>11</v>
      </c>
      <c r="M240" s="7">
        <v>48</v>
      </c>
      <c r="N240" s="7">
        <v>16</v>
      </c>
      <c r="O240" s="7">
        <v>7</v>
      </c>
      <c r="V240" s="7">
        <v>11</v>
      </c>
    </row>
    <row r="241" spans="2:22">
      <c r="B241" s="7">
        <v>16</v>
      </c>
      <c r="C241" s="7">
        <v>56</v>
      </c>
      <c r="D241" s="7">
        <v>88</v>
      </c>
      <c r="K241" s="7">
        <v>11</v>
      </c>
      <c r="M241" s="7">
        <v>56</v>
      </c>
      <c r="N241" s="7">
        <v>16</v>
      </c>
      <c r="O241" s="7">
        <v>6</v>
      </c>
      <c r="V241" s="7">
        <v>10</v>
      </c>
    </row>
    <row r="242" spans="2:22">
      <c r="B242" s="7">
        <v>16</v>
      </c>
      <c r="C242" s="7">
        <v>64</v>
      </c>
      <c r="D242" s="7">
        <v>98</v>
      </c>
      <c r="K242" s="7">
        <v>11</v>
      </c>
      <c r="M242" s="7">
        <v>64</v>
      </c>
      <c r="N242" s="7">
        <v>16</v>
      </c>
      <c r="O242" s="7">
        <v>6</v>
      </c>
      <c r="V242" s="7">
        <v>10.590000152587891</v>
      </c>
    </row>
    <row r="243" spans="2:22">
      <c r="B243" s="7">
        <v>16</v>
      </c>
      <c r="C243" s="7">
        <v>80</v>
      </c>
      <c r="D243" s="7">
        <v>116</v>
      </c>
      <c r="K243" s="7">
        <v>11</v>
      </c>
      <c r="M243" s="7">
        <v>80</v>
      </c>
      <c r="N243" s="7">
        <v>16</v>
      </c>
      <c r="O243" s="7">
        <v>6</v>
      </c>
      <c r="V243" s="7">
        <v>11.706000328063965</v>
      </c>
    </row>
    <row r="244" spans="2:22">
      <c r="B244" s="7">
        <v>16</v>
      </c>
      <c r="C244" s="7">
        <v>96</v>
      </c>
      <c r="D244" s="7">
        <v>133</v>
      </c>
      <c r="K244" s="7">
        <v>11</v>
      </c>
      <c r="M244" s="7">
        <v>96</v>
      </c>
      <c r="N244" s="7">
        <v>16</v>
      </c>
      <c r="O244" s="7">
        <v>6</v>
      </c>
      <c r="V244" s="7">
        <v>11.694000244140625</v>
      </c>
    </row>
    <row r="245" spans="2:22">
      <c r="B245" s="7">
        <v>16</v>
      </c>
      <c r="C245" s="7">
        <v>112</v>
      </c>
      <c r="D245" s="7">
        <v>155</v>
      </c>
      <c r="K245" s="7">
        <v>9</v>
      </c>
      <c r="M245" s="7">
        <v>112</v>
      </c>
      <c r="N245" s="7">
        <v>16</v>
      </c>
      <c r="O245" s="7">
        <v>6</v>
      </c>
      <c r="V245" s="7">
        <v>11.977999687194824</v>
      </c>
    </row>
    <row r="246" spans="2:22">
      <c r="B246" s="7">
        <v>16</v>
      </c>
      <c r="C246" s="7">
        <v>128</v>
      </c>
      <c r="D246" s="7">
        <v>164</v>
      </c>
      <c r="K246" s="7">
        <v>11</v>
      </c>
      <c r="M246" s="7">
        <v>128</v>
      </c>
      <c r="N246" s="7">
        <v>16</v>
      </c>
      <c r="O246" s="7">
        <v>5</v>
      </c>
      <c r="V246" s="7">
        <v>11.211999893188477</v>
      </c>
    </row>
    <row r="247" spans="2:22">
      <c r="B247" s="7">
        <v>16</v>
      </c>
      <c r="C247" s="7">
        <v>144</v>
      </c>
      <c r="D247" s="7">
        <v>189</v>
      </c>
      <c r="K247" s="7">
        <v>8</v>
      </c>
      <c r="M247" s="7">
        <v>144</v>
      </c>
      <c r="N247" s="7">
        <v>16</v>
      </c>
      <c r="O247" s="7">
        <v>5</v>
      </c>
      <c r="V247" s="7">
        <v>10.710000038146973</v>
      </c>
    </row>
    <row r="248" spans="2:22">
      <c r="B248" s="7">
        <v>16</v>
      </c>
      <c r="C248" s="7">
        <v>160</v>
      </c>
      <c r="D248" s="7">
        <v>192</v>
      </c>
      <c r="K248" s="7">
        <v>10</v>
      </c>
      <c r="M248" s="7">
        <v>160</v>
      </c>
      <c r="N248" s="7">
        <v>16</v>
      </c>
      <c r="O248" s="7">
        <v>5</v>
      </c>
      <c r="V248" s="7">
        <v>10.119999885559082</v>
      </c>
    </row>
    <row r="249" spans="2:22">
      <c r="B249" s="7">
        <v>16</v>
      </c>
      <c r="C249" s="7">
        <v>176</v>
      </c>
      <c r="D249" s="7">
        <v>210</v>
      </c>
      <c r="K249" s="7">
        <v>8</v>
      </c>
      <c r="M249" s="7">
        <v>176</v>
      </c>
      <c r="N249" s="7">
        <v>16</v>
      </c>
      <c r="O249" s="7">
        <v>5</v>
      </c>
      <c r="V249" s="7">
        <v>10.210000038146973</v>
      </c>
    </row>
    <row r="250" spans="2:22">
      <c r="B250" s="7">
        <v>16</v>
      </c>
      <c r="C250" s="7">
        <v>192</v>
      </c>
      <c r="D250" s="7">
        <v>212</v>
      </c>
      <c r="K250" s="7">
        <v>11</v>
      </c>
      <c r="M250" s="7">
        <v>192</v>
      </c>
      <c r="N250" s="7">
        <v>16</v>
      </c>
      <c r="O250" s="7">
        <v>4</v>
      </c>
      <c r="V250" s="7">
        <v>10</v>
      </c>
    </row>
    <row r="251" spans="2:22">
      <c r="B251" s="7">
        <v>16</v>
      </c>
      <c r="C251" s="7">
        <v>208</v>
      </c>
      <c r="D251" s="7">
        <v>225</v>
      </c>
      <c r="K251" s="7">
        <v>10</v>
      </c>
      <c r="M251" s="7">
        <v>208</v>
      </c>
      <c r="N251" s="7">
        <v>16</v>
      </c>
      <c r="O251" s="7">
        <v>5</v>
      </c>
      <c r="V251" s="7">
        <v>10.949999809265137</v>
      </c>
    </row>
    <row r="252" spans="2:22">
      <c r="B252" s="7">
        <v>16</v>
      </c>
      <c r="C252" s="7">
        <v>224</v>
      </c>
      <c r="D252" s="7">
        <v>235</v>
      </c>
      <c r="K252" s="7">
        <v>9</v>
      </c>
      <c r="M252" s="7">
        <v>224</v>
      </c>
      <c r="N252" s="7">
        <v>16</v>
      </c>
      <c r="O252" s="7">
        <v>5</v>
      </c>
      <c r="V252" s="7">
        <v>10.774999618530273</v>
      </c>
    </row>
    <row r="253" spans="2:22">
      <c r="B253" s="7">
        <v>16</v>
      </c>
      <c r="C253" s="7">
        <v>240</v>
      </c>
      <c r="D253" s="7">
        <v>245</v>
      </c>
      <c r="K253" s="7">
        <v>8</v>
      </c>
      <c r="M253" s="7">
        <v>240</v>
      </c>
      <c r="N253" s="7">
        <v>16</v>
      </c>
      <c r="O253" s="7">
        <v>5</v>
      </c>
      <c r="V253" s="7">
        <v>11.510000228881836</v>
      </c>
    </row>
    <row r="254" spans="2:22">
      <c r="B254" s="7">
        <v>16</v>
      </c>
      <c r="C254" s="7">
        <v>255</v>
      </c>
      <c r="D254" s="7">
        <v>255</v>
      </c>
      <c r="K254" s="7">
        <v>6.0390000343322754</v>
      </c>
      <c r="M254" s="7">
        <v>255</v>
      </c>
      <c r="N254" s="7">
        <v>16</v>
      </c>
      <c r="O254" s="7">
        <v>5</v>
      </c>
      <c r="V254" s="7">
        <v>11.125</v>
      </c>
    </row>
    <row r="255" spans="2:22">
      <c r="B255" s="7">
        <v>18</v>
      </c>
      <c r="C255" s="7">
        <v>20</v>
      </c>
      <c r="D255" s="7">
        <v>22</v>
      </c>
      <c r="K255" s="7">
        <v>8</v>
      </c>
      <c r="M255" s="7">
        <v>20</v>
      </c>
      <c r="N255" s="7">
        <v>18</v>
      </c>
      <c r="O255" s="7">
        <v>16</v>
      </c>
      <c r="V255" s="7">
        <v>11</v>
      </c>
    </row>
    <row r="256" spans="2:22">
      <c r="B256" s="7">
        <v>18</v>
      </c>
      <c r="C256" s="7">
        <v>22</v>
      </c>
      <c r="D256" s="7">
        <v>26</v>
      </c>
      <c r="K256" s="7">
        <v>9</v>
      </c>
      <c r="M256" s="7">
        <v>22</v>
      </c>
      <c r="N256" s="7">
        <v>18</v>
      </c>
      <c r="O256" s="7">
        <v>16</v>
      </c>
      <c r="V256" s="7">
        <v>13.017000198364258</v>
      </c>
    </row>
    <row r="257" spans="2:22">
      <c r="B257" s="7">
        <v>18</v>
      </c>
      <c r="C257" s="7">
        <v>24</v>
      </c>
      <c r="D257" s="7">
        <v>30</v>
      </c>
      <c r="K257" s="7">
        <v>10</v>
      </c>
      <c r="M257" s="7">
        <v>24</v>
      </c>
      <c r="N257" s="7">
        <v>18</v>
      </c>
      <c r="O257" s="7">
        <v>16</v>
      </c>
      <c r="V257" s="7">
        <v>15.946000099182129</v>
      </c>
    </row>
    <row r="258" spans="2:22">
      <c r="B258" s="7">
        <v>18</v>
      </c>
      <c r="C258" s="7">
        <v>26</v>
      </c>
      <c r="D258" s="7">
        <v>34</v>
      </c>
      <c r="K258" s="7">
        <v>11</v>
      </c>
      <c r="M258" s="7">
        <v>26</v>
      </c>
      <c r="N258" s="7">
        <v>18</v>
      </c>
      <c r="O258" s="7">
        <v>13</v>
      </c>
      <c r="V258" s="7">
        <v>11</v>
      </c>
    </row>
    <row r="259" spans="2:22">
      <c r="B259" s="7">
        <v>18</v>
      </c>
      <c r="C259" s="7">
        <v>28</v>
      </c>
      <c r="D259" s="7">
        <v>38</v>
      </c>
      <c r="K259" s="7">
        <v>11</v>
      </c>
      <c r="M259" s="7">
        <v>28</v>
      </c>
      <c r="N259" s="7">
        <v>18</v>
      </c>
      <c r="O259" s="7">
        <v>12</v>
      </c>
      <c r="V259" s="7">
        <v>11</v>
      </c>
    </row>
    <row r="260" spans="2:22">
      <c r="B260" s="7">
        <v>18</v>
      </c>
      <c r="C260" s="7">
        <v>30</v>
      </c>
      <c r="D260" s="7">
        <v>42</v>
      </c>
      <c r="K260" s="7">
        <v>11</v>
      </c>
      <c r="M260" s="7">
        <v>30</v>
      </c>
      <c r="N260" s="7">
        <v>18</v>
      </c>
      <c r="O260" s="7">
        <v>12</v>
      </c>
      <c r="V260" s="7">
        <v>11</v>
      </c>
    </row>
    <row r="261" spans="2:22">
      <c r="B261" s="7">
        <v>18</v>
      </c>
      <c r="C261" s="7">
        <v>32</v>
      </c>
      <c r="D261" s="7">
        <v>45</v>
      </c>
      <c r="K261" s="7">
        <v>11</v>
      </c>
      <c r="M261" s="7">
        <v>32</v>
      </c>
      <c r="N261" s="7">
        <v>18</v>
      </c>
      <c r="O261" s="7">
        <v>11</v>
      </c>
      <c r="V261" s="7">
        <v>10</v>
      </c>
    </row>
    <row r="262" spans="2:22">
      <c r="B262" s="7">
        <v>18</v>
      </c>
      <c r="C262" s="7">
        <v>40</v>
      </c>
      <c r="D262" s="7">
        <v>62</v>
      </c>
      <c r="K262" s="7">
        <v>11</v>
      </c>
      <c r="M262" s="7">
        <v>40</v>
      </c>
      <c r="N262" s="7">
        <v>18</v>
      </c>
      <c r="O262" s="7">
        <v>9</v>
      </c>
      <c r="V262" s="7">
        <v>10</v>
      </c>
    </row>
    <row r="263" spans="2:22">
      <c r="B263" s="7">
        <v>18</v>
      </c>
      <c r="C263" s="7">
        <v>48</v>
      </c>
      <c r="D263" s="7">
        <v>72</v>
      </c>
      <c r="K263" s="7">
        <v>11</v>
      </c>
      <c r="M263" s="7">
        <v>48</v>
      </c>
      <c r="N263" s="7">
        <v>18</v>
      </c>
      <c r="O263" s="7">
        <v>8</v>
      </c>
      <c r="V263" s="7">
        <v>11</v>
      </c>
    </row>
    <row r="264" spans="2:22">
      <c r="B264" s="7">
        <v>18</v>
      </c>
      <c r="C264" s="7">
        <v>56</v>
      </c>
      <c r="D264" s="7">
        <v>84</v>
      </c>
      <c r="K264" s="7">
        <v>11</v>
      </c>
      <c r="M264" s="7">
        <v>56</v>
      </c>
      <c r="N264" s="7">
        <v>18</v>
      </c>
      <c r="O264" s="7">
        <v>8</v>
      </c>
      <c r="V264" s="7">
        <v>11</v>
      </c>
    </row>
    <row r="265" spans="2:22">
      <c r="B265" s="7">
        <v>18</v>
      </c>
      <c r="C265" s="7">
        <v>64</v>
      </c>
      <c r="D265" s="7">
        <v>95</v>
      </c>
      <c r="K265" s="7">
        <v>11</v>
      </c>
      <c r="M265" s="7">
        <v>64</v>
      </c>
      <c r="N265" s="7">
        <v>18</v>
      </c>
      <c r="O265" s="7">
        <v>6</v>
      </c>
      <c r="V265" s="7">
        <v>10</v>
      </c>
    </row>
    <row r="266" spans="2:22">
      <c r="B266" s="7">
        <v>18</v>
      </c>
      <c r="C266" s="7">
        <v>80</v>
      </c>
      <c r="D266" s="7">
        <v>114</v>
      </c>
      <c r="K266" s="7">
        <v>12</v>
      </c>
      <c r="M266" s="7">
        <v>80</v>
      </c>
      <c r="N266" s="7">
        <v>18</v>
      </c>
      <c r="O266" s="7">
        <v>6</v>
      </c>
      <c r="V266" s="7">
        <v>11</v>
      </c>
    </row>
    <row r="267" spans="2:22">
      <c r="B267" s="7">
        <v>18</v>
      </c>
      <c r="C267" s="7">
        <v>96</v>
      </c>
      <c r="D267" s="7">
        <v>131</v>
      </c>
      <c r="K267" s="7">
        <v>11</v>
      </c>
      <c r="M267" s="7">
        <v>96</v>
      </c>
      <c r="N267" s="7">
        <v>18</v>
      </c>
      <c r="O267" s="7">
        <v>6</v>
      </c>
      <c r="V267" s="7">
        <v>10.784000396728516</v>
      </c>
    </row>
    <row r="268" spans="2:22">
      <c r="B268" s="7">
        <v>18</v>
      </c>
      <c r="C268" s="7">
        <v>112</v>
      </c>
      <c r="D268" s="7">
        <v>153</v>
      </c>
      <c r="K268" s="7">
        <v>10</v>
      </c>
      <c r="M268" s="7">
        <v>112</v>
      </c>
      <c r="N268" s="7">
        <v>18</v>
      </c>
      <c r="O268" s="7">
        <v>6</v>
      </c>
      <c r="V268" s="7">
        <v>10.718000411987305</v>
      </c>
    </row>
    <row r="269" spans="2:22">
      <c r="B269" s="7">
        <v>18</v>
      </c>
      <c r="C269" s="7">
        <v>128</v>
      </c>
      <c r="D269" s="7">
        <v>164</v>
      </c>
      <c r="K269" s="7">
        <v>11</v>
      </c>
      <c r="M269" s="7">
        <v>128</v>
      </c>
      <c r="N269" s="7">
        <v>18</v>
      </c>
      <c r="O269" s="7">
        <v>5</v>
      </c>
      <c r="V269" s="7">
        <v>11</v>
      </c>
    </row>
    <row r="270" spans="2:22">
      <c r="B270" s="7">
        <v>18</v>
      </c>
      <c r="C270" s="7">
        <v>144</v>
      </c>
      <c r="D270" s="7">
        <v>175</v>
      </c>
      <c r="K270" s="7">
        <v>11</v>
      </c>
      <c r="M270" s="7">
        <v>144</v>
      </c>
      <c r="N270" s="7">
        <v>18</v>
      </c>
      <c r="O270" s="7">
        <v>6</v>
      </c>
      <c r="V270" s="7">
        <v>11.633999824523926</v>
      </c>
    </row>
    <row r="271" spans="2:22">
      <c r="B271" s="7">
        <v>18</v>
      </c>
      <c r="C271" s="7">
        <v>160</v>
      </c>
      <c r="D271" s="7">
        <v>199</v>
      </c>
      <c r="K271" s="7">
        <v>7</v>
      </c>
      <c r="M271" s="7">
        <v>160</v>
      </c>
      <c r="N271" s="7">
        <v>18</v>
      </c>
      <c r="O271" s="7">
        <v>6</v>
      </c>
      <c r="V271" s="7">
        <v>10.807999610900879</v>
      </c>
    </row>
    <row r="272" spans="2:22">
      <c r="B272" s="7">
        <v>18</v>
      </c>
      <c r="C272" s="7">
        <v>176</v>
      </c>
      <c r="D272" s="7">
        <v>209</v>
      </c>
      <c r="K272" s="7">
        <v>8</v>
      </c>
      <c r="M272" s="7">
        <v>176</v>
      </c>
      <c r="N272" s="7">
        <v>18</v>
      </c>
      <c r="O272" s="7">
        <v>6</v>
      </c>
      <c r="V272" s="7">
        <v>11.406000137329102</v>
      </c>
    </row>
    <row r="273" spans="2:22">
      <c r="B273" s="7">
        <v>18</v>
      </c>
      <c r="C273" s="7">
        <v>192</v>
      </c>
      <c r="D273" s="7">
        <v>217</v>
      </c>
      <c r="K273" s="7">
        <v>8</v>
      </c>
      <c r="M273" s="7">
        <v>192</v>
      </c>
      <c r="N273" s="7">
        <v>18</v>
      </c>
      <c r="O273" s="7">
        <v>5</v>
      </c>
      <c r="V273" s="7">
        <v>10.916000366210938</v>
      </c>
    </row>
    <row r="274" spans="2:22">
      <c r="B274" s="7">
        <v>18</v>
      </c>
      <c r="C274" s="7">
        <v>208</v>
      </c>
      <c r="D274" s="7">
        <v>224</v>
      </c>
      <c r="K274" s="7">
        <v>10</v>
      </c>
      <c r="M274" s="7">
        <v>208</v>
      </c>
      <c r="N274" s="7">
        <v>18</v>
      </c>
      <c r="O274" s="7">
        <v>5</v>
      </c>
      <c r="V274" s="7">
        <v>10.883000373840332</v>
      </c>
    </row>
    <row r="275" spans="2:22">
      <c r="B275" s="7">
        <v>18</v>
      </c>
      <c r="C275" s="7">
        <v>224</v>
      </c>
      <c r="D275" s="7">
        <v>235</v>
      </c>
      <c r="K275" s="7">
        <v>9</v>
      </c>
      <c r="M275" s="7">
        <v>224</v>
      </c>
      <c r="N275" s="7">
        <v>18</v>
      </c>
      <c r="O275" s="7">
        <v>5</v>
      </c>
      <c r="V275" s="7">
        <v>10.505999565124512</v>
      </c>
    </row>
    <row r="276" spans="2:22">
      <c r="B276" s="7">
        <v>18</v>
      </c>
      <c r="C276" s="7">
        <v>240</v>
      </c>
      <c r="D276" s="7">
        <v>245</v>
      </c>
      <c r="K276" s="7">
        <v>9</v>
      </c>
      <c r="M276" s="7">
        <v>240</v>
      </c>
      <c r="N276" s="7">
        <v>18</v>
      </c>
      <c r="O276" s="7">
        <v>5</v>
      </c>
      <c r="V276" s="7">
        <v>11.090999603271484</v>
      </c>
    </row>
    <row r="277" spans="2:22">
      <c r="B277" s="7">
        <v>18</v>
      </c>
      <c r="C277" s="7">
        <v>255</v>
      </c>
      <c r="D277" s="7">
        <v>255</v>
      </c>
      <c r="K277" s="7">
        <v>6.5</v>
      </c>
      <c r="M277" s="7">
        <v>255</v>
      </c>
      <c r="N277" s="7">
        <v>18</v>
      </c>
      <c r="O277" s="7">
        <v>5</v>
      </c>
      <c r="V277" s="7">
        <v>11.321000099182129</v>
      </c>
    </row>
    <row r="278" spans="2:22">
      <c r="B278" s="7">
        <v>20</v>
      </c>
      <c r="C278" s="7">
        <v>22</v>
      </c>
      <c r="D278" s="7">
        <v>24</v>
      </c>
      <c r="K278" s="7">
        <v>8</v>
      </c>
      <c r="M278" s="7">
        <v>22</v>
      </c>
      <c r="N278" s="7">
        <v>20</v>
      </c>
      <c r="O278" s="7">
        <v>18</v>
      </c>
      <c r="V278" s="7">
        <v>10.614999771118164</v>
      </c>
    </row>
    <row r="279" spans="2:22">
      <c r="B279" s="7">
        <v>20</v>
      </c>
      <c r="C279" s="7">
        <v>24</v>
      </c>
      <c r="D279" s="7">
        <v>28</v>
      </c>
      <c r="K279" s="7">
        <v>10</v>
      </c>
      <c r="M279" s="7">
        <v>24</v>
      </c>
      <c r="N279" s="7">
        <v>20</v>
      </c>
      <c r="O279" s="7">
        <v>17</v>
      </c>
      <c r="V279" s="7">
        <v>10</v>
      </c>
    </row>
    <row r="280" spans="2:22">
      <c r="B280" s="7">
        <v>20</v>
      </c>
      <c r="C280" s="7">
        <v>26</v>
      </c>
      <c r="D280" s="7">
        <v>32</v>
      </c>
      <c r="K280" s="7">
        <v>10</v>
      </c>
      <c r="M280" s="7">
        <v>26</v>
      </c>
      <c r="N280" s="7">
        <v>20</v>
      </c>
      <c r="O280" s="7">
        <v>16</v>
      </c>
      <c r="V280" s="7">
        <v>11</v>
      </c>
    </row>
    <row r="281" spans="2:22">
      <c r="B281" s="7">
        <v>20</v>
      </c>
      <c r="C281" s="7">
        <v>28</v>
      </c>
      <c r="D281" s="7">
        <v>35</v>
      </c>
      <c r="K281" s="7">
        <v>11</v>
      </c>
      <c r="M281" s="7">
        <v>28</v>
      </c>
      <c r="N281" s="7">
        <v>20</v>
      </c>
      <c r="O281" s="7">
        <v>15</v>
      </c>
      <c r="V281" s="7">
        <v>11</v>
      </c>
    </row>
    <row r="282" spans="2:22">
      <c r="B282" s="7">
        <v>20</v>
      </c>
      <c r="C282" s="7">
        <v>30</v>
      </c>
      <c r="D282" s="7">
        <v>40</v>
      </c>
      <c r="K282" s="7">
        <v>11</v>
      </c>
      <c r="M282" s="7">
        <v>30</v>
      </c>
      <c r="N282" s="7">
        <v>20</v>
      </c>
      <c r="O282" s="7">
        <v>14</v>
      </c>
      <c r="V282" s="7">
        <v>11</v>
      </c>
    </row>
    <row r="283" spans="2:22">
      <c r="B283" s="7">
        <v>20</v>
      </c>
      <c r="C283" s="7">
        <v>32</v>
      </c>
      <c r="D283" s="7">
        <v>52</v>
      </c>
      <c r="K283" s="7">
        <v>7</v>
      </c>
      <c r="M283" s="7">
        <v>32</v>
      </c>
      <c r="N283" s="7">
        <v>20</v>
      </c>
      <c r="O283" s="7">
        <v>3</v>
      </c>
      <c r="V283" s="7">
        <v>10.399999618530273</v>
      </c>
    </row>
    <row r="284" spans="2:22">
      <c r="B284" s="7">
        <v>20</v>
      </c>
      <c r="C284" s="7">
        <v>40</v>
      </c>
      <c r="D284" s="7">
        <v>59</v>
      </c>
      <c r="K284" s="7">
        <v>11</v>
      </c>
      <c r="M284" s="7">
        <v>40</v>
      </c>
      <c r="N284" s="7">
        <v>20</v>
      </c>
      <c r="O284" s="7">
        <v>3</v>
      </c>
      <c r="V284" s="7">
        <v>4</v>
      </c>
    </row>
    <row r="285" spans="2:22">
      <c r="B285" s="7">
        <v>20</v>
      </c>
      <c r="C285" s="7">
        <v>48</v>
      </c>
      <c r="D285" s="7">
        <v>70</v>
      </c>
      <c r="K285" s="7">
        <v>12</v>
      </c>
      <c r="M285" s="7">
        <v>48</v>
      </c>
      <c r="N285" s="7">
        <v>20</v>
      </c>
      <c r="O285" s="7">
        <v>10</v>
      </c>
      <c r="V285" s="7">
        <v>11.661999702453613</v>
      </c>
    </row>
    <row r="286" spans="2:22">
      <c r="B286" s="7">
        <v>20</v>
      </c>
      <c r="C286" s="7">
        <v>56</v>
      </c>
      <c r="D286" s="7">
        <v>82</v>
      </c>
      <c r="K286" s="7">
        <v>12</v>
      </c>
      <c r="M286" s="7">
        <v>56</v>
      </c>
      <c r="N286" s="7">
        <v>20</v>
      </c>
      <c r="O286" s="7">
        <v>9</v>
      </c>
      <c r="V286" s="7">
        <v>11.208999633789063</v>
      </c>
    </row>
    <row r="287" spans="2:22">
      <c r="B287" s="7">
        <v>20</v>
      </c>
      <c r="C287" s="7">
        <v>64</v>
      </c>
      <c r="D287" s="7">
        <v>93</v>
      </c>
      <c r="K287" s="7">
        <v>11</v>
      </c>
      <c r="M287" s="7">
        <v>64</v>
      </c>
      <c r="N287" s="7">
        <v>20</v>
      </c>
      <c r="O287" s="7">
        <v>8</v>
      </c>
      <c r="V287" s="7">
        <v>10.630000114440918</v>
      </c>
    </row>
    <row r="288" spans="2:22">
      <c r="B288" s="7">
        <v>20</v>
      </c>
      <c r="C288" s="7">
        <v>80</v>
      </c>
      <c r="D288" s="7">
        <v>113</v>
      </c>
      <c r="K288" s="7">
        <v>11</v>
      </c>
      <c r="M288" s="7">
        <v>80</v>
      </c>
      <c r="N288" s="7">
        <v>20</v>
      </c>
      <c r="O288" s="7">
        <v>7</v>
      </c>
      <c r="V288" s="7">
        <v>10.940999984741211</v>
      </c>
    </row>
    <row r="289" spans="2:22">
      <c r="B289" s="7">
        <v>20</v>
      </c>
      <c r="C289" s="7">
        <v>96</v>
      </c>
      <c r="D289" s="7">
        <v>130</v>
      </c>
      <c r="K289" s="7">
        <v>11</v>
      </c>
      <c r="M289" s="7">
        <v>96</v>
      </c>
      <c r="N289" s="7">
        <v>20</v>
      </c>
      <c r="O289" s="7">
        <v>7</v>
      </c>
      <c r="V289" s="7">
        <v>11.074999809265137</v>
      </c>
    </row>
    <row r="290" spans="2:22">
      <c r="B290" s="7">
        <v>20</v>
      </c>
      <c r="C290" s="7">
        <v>112</v>
      </c>
      <c r="D290" s="7">
        <v>147</v>
      </c>
      <c r="K290" s="7">
        <v>11</v>
      </c>
      <c r="M290" s="7">
        <v>112</v>
      </c>
      <c r="N290" s="7">
        <v>20</v>
      </c>
      <c r="O290" s="7">
        <v>6</v>
      </c>
      <c r="V290" s="7">
        <v>10.329999923706055</v>
      </c>
    </row>
    <row r="291" spans="2:22">
      <c r="B291" s="7">
        <v>20</v>
      </c>
      <c r="C291" s="7">
        <v>128</v>
      </c>
      <c r="D291" s="7">
        <v>165</v>
      </c>
      <c r="K291" s="7">
        <v>10</v>
      </c>
      <c r="M291" s="7">
        <v>128</v>
      </c>
      <c r="N291" s="7">
        <v>20</v>
      </c>
      <c r="O291" s="7">
        <v>6</v>
      </c>
      <c r="V291" s="7">
        <v>11.097999572753906</v>
      </c>
    </row>
    <row r="292" spans="2:22">
      <c r="B292" s="7">
        <v>20</v>
      </c>
      <c r="C292" s="7">
        <v>144</v>
      </c>
      <c r="D292" s="7">
        <v>179</v>
      </c>
      <c r="K292" s="7">
        <v>10</v>
      </c>
      <c r="M292" s="7">
        <v>144</v>
      </c>
      <c r="N292" s="7">
        <v>20</v>
      </c>
      <c r="O292" s="7">
        <v>6</v>
      </c>
      <c r="V292" s="7">
        <v>11.071999549865723</v>
      </c>
    </row>
    <row r="293" spans="2:22">
      <c r="B293" s="7">
        <v>20</v>
      </c>
      <c r="C293" s="7">
        <v>160</v>
      </c>
      <c r="D293" s="7">
        <v>199</v>
      </c>
      <c r="K293" s="7">
        <v>7</v>
      </c>
      <c r="M293" s="7">
        <v>160</v>
      </c>
      <c r="N293" s="7">
        <v>20</v>
      </c>
      <c r="O293" s="7">
        <v>6</v>
      </c>
      <c r="V293" s="7">
        <v>10.776000022888184</v>
      </c>
    </row>
    <row r="294" spans="2:22">
      <c r="B294" s="7">
        <v>20</v>
      </c>
      <c r="C294" s="7">
        <v>176</v>
      </c>
      <c r="D294" s="7">
        <v>202</v>
      </c>
      <c r="K294" s="7">
        <v>10</v>
      </c>
      <c r="M294" s="7">
        <v>176</v>
      </c>
      <c r="N294" s="7">
        <v>20</v>
      </c>
      <c r="O294" s="7">
        <v>6</v>
      </c>
      <c r="V294" s="7">
        <v>11.236000061035156</v>
      </c>
    </row>
    <row r="295" spans="2:22">
      <c r="B295" s="7">
        <v>20</v>
      </c>
      <c r="C295" s="7">
        <v>192</v>
      </c>
      <c r="D295" s="7">
        <v>214</v>
      </c>
      <c r="K295" s="7">
        <v>9</v>
      </c>
      <c r="M295" s="7">
        <v>192</v>
      </c>
      <c r="N295" s="7">
        <v>20</v>
      </c>
      <c r="O295" s="7">
        <v>6</v>
      </c>
      <c r="V295" s="7">
        <v>11.314000129699707</v>
      </c>
    </row>
    <row r="296" spans="2:22">
      <c r="B296" s="7">
        <v>20</v>
      </c>
      <c r="C296" s="7">
        <v>208</v>
      </c>
      <c r="D296" s="7">
        <v>225</v>
      </c>
      <c r="K296" s="7">
        <v>9</v>
      </c>
      <c r="M296" s="7">
        <v>208</v>
      </c>
      <c r="N296" s="7">
        <v>20</v>
      </c>
      <c r="O296" s="7">
        <v>6</v>
      </c>
      <c r="V296" s="7">
        <v>11.824000358581543</v>
      </c>
    </row>
    <row r="297" spans="2:22">
      <c r="B297" s="7">
        <v>20</v>
      </c>
      <c r="C297" s="7">
        <v>224</v>
      </c>
      <c r="D297" s="7">
        <v>235</v>
      </c>
      <c r="K297" s="7">
        <v>9</v>
      </c>
      <c r="M297" s="7">
        <v>224</v>
      </c>
      <c r="N297" s="7">
        <v>20</v>
      </c>
      <c r="O297" s="7">
        <v>6</v>
      </c>
      <c r="V297" s="7">
        <v>11.538999557495117</v>
      </c>
    </row>
    <row r="298" spans="2:22">
      <c r="B298" s="7">
        <v>20</v>
      </c>
      <c r="C298" s="7">
        <v>240</v>
      </c>
      <c r="D298" s="7">
        <v>244</v>
      </c>
      <c r="K298" s="7">
        <v>11</v>
      </c>
      <c r="M298" s="7">
        <v>240</v>
      </c>
      <c r="N298" s="7">
        <v>20</v>
      </c>
      <c r="O298" s="7">
        <v>5</v>
      </c>
      <c r="V298" s="7">
        <v>10.885000228881836</v>
      </c>
    </row>
    <row r="299" spans="2:22">
      <c r="B299" s="7">
        <v>20</v>
      </c>
      <c r="C299" s="7">
        <v>255</v>
      </c>
      <c r="D299" s="7">
        <v>255</v>
      </c>
      <c r="K299" s="7">
        <v>7.3569998741149902</v>
      </c>
      <c r="M299" s="7">
        <v>255</v>
      </c>
      <c r="N299" s="7">
        <v>20</v>
      </c>
      <c r="O299" s="7">
        <v>5</v>
      </c>
      <c r="V299" s="7">
        <v>10.789999961853027</v>
      </c>
    </row>
    <row r="300" spans="2:22">
      <c r="B300" s="7">
        <v>22</v>
      </c>
      <c r="C300" s="7">
        <v>24</v>
      </c>
      <c r="D300" s="7">
        <v>26</v>
      </c>
      <c r="K300" s="7">
        <v>7</v>
      </c>
      <c r="M300" s="7">
        <v>24</v>
      </c>
      <c r="N300" s="7">
        <v>22</v>
      </c>
      <c r="O300" s="7">
        <v>20</v>
      </c>
      <c r="V300" s="7">
        <v>10.255000114440918</v>
      </c>
    </row>
    <row r="301" spans="2:22">
      <c r="B301" s="7">
        <v>22</v>
      </c>
      <c r="C301" s="7">
        <v>26</v>
      </c>
      <c r="D301" s="7">
        <v>30</v>
      </c>
      <c r="K301" s="7">
        <v>9</v>
      </c>
      <c r="M301" s="7">
        <v>26</v>
      </c>
      <c r="N301" s="7">
        <v>22</v>
      </c>
      <c r="O301" s="7">
        <v>18</v>
      </c>
      <c r="V301" s="7">
        <v>9.4930000305175781</v>
      </c>
    </row>
    <row r="302" spans="2:22">
      <c r="B302" s="7">
        <v>22</v>
      </c>
      <c r="C302" s="7">
        <v>28</v>
      </c>
      <c r="D302" s="7">
        <v>33</v>
      </c>
      <c r="K302" s="7">
        <v>11</v>
      </c>
      <c r="M302" s="7">
        <v>28</v>
      </c>
      <c r="N302" s="7">
        <v>22</v>
      </c>
      <c r="O302" s="7">
        <v>18</v>
      </c>
      <c r="V302" s="7">
        <v>11.689999580383301</v>
      </c>
    </row>
    <row r="303" spans="2:22">
      <c r="B303" s="7">
        <v>22</v>
      </c>
      <c r="C303" s="7">
        <v>30</v>
      </c>
      <c r="D303" s="7">
        <v>37</v>
      </c>
      <c r="K303" s="7">
        <v>11</v>
      </c>
      <c r="M303" s="7">
        <v>30</v>
      </c>
      <c r="N303" s="7">
        <v>22</v>
      </c>
      <c r="O303" s="7">
        <v>16</v>
      </c>
      <c r="V303" s="7">
        <v>9</v>
      </c>
    </row>
    <row r="304" spans="2:22">
      <c r="B304" s="7">
        <v>22</v>
      </c>
      <c r="C304" s="7">
        <v>32</v>
      </c>
      <c r="D304" s="7">
        <v>41</v>
      </c>
      <c r="K304" s="7">
        <v>11</v>
      </c>
      <c r="M304" s="7">
        <v>32</v>
      </c>
      <c r="N304" s="7">
        <v>22</v>
      </c>
      <c r="O304" s="7">
        <v>16</v>
      </c>
      <c r="V304" s="7">
        <v>11.406000137329102</v>
      </c>
    </row>
    <row r="305" spans="2:22">
      <c r="B305" s="7">
        <v>22</v>
      </c>
      <c r="C305" s="7">
        <v>40</v>
      </c>
      <c r="D305" s="7">
        <v>57</v>
      </c>
      <c r="K305" s="7">
        <v>11</v>
      </c>
      <c r="M305" s="7">
        <v>40</v>
      </c>
      <c r="N305" s="7">
        <v>22</v>
      </c>
      <c r="O305" s="7">
        <v>13</v>
      </c>
      <c r="V305" s="7">
        <v>11</v>
      </c>
    </row>
    <row r="306" spans="2:22">
      <c r="B306" s="7">
        <v>22</v>
      </c>
      <c r="C306" s="7">
        <v>48</v>
      </c>
      <c r="D306" s="7">
        <v>69</v>
      </c>
      <c r="K306" s="7">
        <v>11</v>
      </c>
      <c r="M306" s="7">
        <v>48</v>
      </c>
      <c r="N306" s="7">
        <v>22</v>
      </c>
      <c r="O306" s="7">
        <v>12</v>
      </c>
      <c r="V306" s="7">
        <v>11.531000137329102</v>
      </c>
    </row>
    <row r="307" spans="2:22">
      <c r="B307" s="7">
        <v>22</v>
      </c>
      <c r="C307" s="7">
        <v>56</v>
      </c>
      <c r="D307" s="7">
        <v>167</v>
      </c>
      <c r="K307" s="7">
        <v>11</v>
      </c>
      <c r="M307" s="7">
        <v>56</v>
      </c>
      <c r="N307" s="7">
        <v>22</v>
      </c>
      <c r="O307" s="7">
        <v>4</v>
      </c>
      <c r="V307" s="7">
        <v>6</v>
      </c>
    </row>
    <row r="308" spans="2:22">
      <c r="B308" s="7">
        <v>22</v>
      </c>
      <c r="C308" s="7">
        <v>64</v>
      </c>
      <c r="D308" s="7">
        <v>92</v>
      </c>
      <c r="K308" s="7">
        <v>11</v>
      </c>
      <c r="M308" s="7">
        <v>64</v>
      </c>
      <c r="N308" s="7">
        <v>22</v>
      </c>
      <c r="O308" s="7">
        <v>5</v>
      </c>
      <c r="V308" s="7">
        <v>7</v>
      </c>
    </row>
    <row r="309" spans="2:22">
      <c r="B309" s="7">
        <v>22</v>
      </c>
      <c r="C309" s="7">
        <v>80</v>
      </c>
      <c r="D309" s="7">
        <v>112</v>
      </c>
      <c r="K309" s="7">
        <v>11</v>
      </c>
      <c r="M309" s="7">
        <v>80</v>
      </c>
      <c r="N309" s="7">
        <v>22</v>
      </c>
      <c r="O309" s="7">
        <v>8</v>
      </c>
      <c r="V309" s="7">
        <v>11</v>
      </c>
    </row>
    <row r="310" spans="2:22">
      <c r="B310" s="7">
        <v>22</v>
      </c>
      <c r="C310" s="7">
        <v>96</v>
      </c>
      <c r="D310" s="7">
        <v>137</v>
      </c>
      <c r="K310" s="7">
        <v>9</v>
      </c>
      <c r="M310" s="7">
        <v>96</v>
      </c>
      <c r="N310" s="7">
        <v>22</v>
      </c>
      <c r="O310" s="7">
        <v>6</v>
      </c>
      <c r="V310" s="7">
        <v>9</v>
      </c>
    </row>
    <row r="311" spans="2:22">
      <c r="B311" s="7">
        <v>22</v>
      </c>
      <c r="C311" s="7">
        <v>112</v>
      </c>
      <c r="D311" s="7">
        <v>147</v>
      </c>
      <c r="K311" s="7">
        <v>11</v>
      </c>
      <c r="M311" s="7">
        <v>112</v>
      </c>
      <c r="N311" s="7">
        <v>22</v>
      </c>
      <c r="O311" s="7">
        <v>7</v>
      </c>
      <c r="V311" s="7">
        <v>10.821000099182129</v>
      </c>
    </row>
    <row r="312" spans="2:22">
      <c r="B312" s="7">
        <v>22</v>
      </c>
      <c r="C312" s="7">
        <v>128</v>
      </c>
      <c r="D312" s="7">
        <v>165</v>
      </c>
      <c r="K312" s="7">
        <v>10</v>
      </c>
      <c r="M312" s="7">
        <v>128</v>
      </c>
      <c r="N312" s="7">
        <v>22</v>
      </c>
      <c r="O312" s="7">
        <v>7</v>
      </c>
      <c r="V312" s="7">
        <v>11.359999656677246</v>
      </c>
    </row>
    <row r="313" spans="2:22">
      <c r="B313" s="7">
        <v>22</v>
      </c>
      <c r="C313" s="7">
        <v>144</v>
      </c>
      <c r="D313" s="7">
        <v>177</v>
      </c>
      <c r="K313" s="7">
        <v>10</v>
      </c>
      <c r="M313" s="7">
        <v>144</v>
      </c>
      <c r="N313" s="7">
        <v>22</v>
      </c>
      <c r="O313" s="7">
        <v>7</v>
      </c>
      <c r="V313" s="7">
        <v>11.791999816894531</v>
      </c>
    </row>
    <row r="314" spans="2:22">
      <c r="B314" s="7">
        <v>22</v>
      </c>
      <c r="C314" s="7">
        <v>160</v>
      </c>
      <c r="D314" s="7">
        <v>199</v>
      </c>
      <c r="K314" s="7">
        <v>7</v>
      </c>
      <c r="M314" s="7">
        <v>160</v>
      </c>
      <c r="N314" s="7">
        <v>22</v>
      </c>
      <c r="O314" s="7">
        <v>7</v>
      </c>
      <c r="V314" s="7">
        <v>11.579999923706055</v>
      </c>
    </row>
    <row r="315" spans="2:22">
      <c r="B315" s="7">
        <v>22</v>
      </c>
      <c r="C315" s="7">
        <v>176</v>
      </c>
      <c r="D315" s="7">
        <v>201</v>
      </c>
      <c r="K315" s="7">
        <v>10</v>
      </c>
      <c r="M315" s="7">
        <v>176</v>
      </c>
      <c r="N315" s="7">
        <v>22</v>
      </c>
      <c r="O315" s="7">
        <v>6</v>
      </c>
      <c r="V315" s="7">
        <v>11</v>
      </c>
    </row>
    <row r="316" spans="2:22">
      <c r="B316" s="7">
        <v>22</v>
      </c>
      <c r="C316" s="7">
        <v>192</v>
      </c>
      <c r="D316" s="7">
        <v>211</v>
      </c>
      <c r="K316" s="7">
        <v>11</v>
      </c>
      <c r="M316" s="7">
        <v>192</v>
      </c>
      <c r="N316" s="7">
        <v>22</v>
      </c>
      <c r="O316" s="7">
        <v>6</v>
      </c>
      <c r="V316" s="7">
        <v>10.996000289916992</v>
      </c>
    </row>
    <row r="317" spans="2:22">
      <c r="B317" s="7">
        <v>22</v>
      </c>
      <c r="C317" s="7">
        <v>208</v>
      </c>
      <c r="D317" s="7">
        <v>224</v>
      </c>
      <c r="K317" s="7">
        <v>9</v>
      </c>
      <c r="M317" s="7">
        <v>208</v>
      </c>
      <c r="N317" s="7">
        <v>22</v>
      </c>
      <c r="O317" s="7">
        <v>6</v>
      </c>
      <c r="V317" s="7">
        <v>11.435999870300293</v>
      </c>
    </row>
    <row r="318" spans="2:22">
      <c r="B318" s="7">
        <v>22</v>
      </c>
      <c r="C318" s="7">
        <v>224</v>
      </c>
      <c r="D318" s="7">
        <v>235</v>
      </c>
      <c r="K318" s="7">
        <v>9</v>
      </c>
      <c r="M318" s="7">
        <v>224</v>
      </c>
      <c r="N318" s="7">
        <v>22</v>
      </c>
      <c r="O318" s="7">
        <v>6</v>
      </c>
      <c r="V318" s="7">
        <v>11.916999816894531</v>
      </c>
    </row>
    <row r="319" spans="2:22">
      <c r="B319" s="7">
        <v>22</v>
      </c>
      <c r="C319" s="7">
        <v>240</v>
      </c>
      <c r="D319" s="7">
        <v>245</v>
      </c>
      <c r="K319" s="7">
        <v>9</v>
      </c>
      <c r="M319" s="7">
        <v>240</v>
      </c>
      <c r="N319" s="7">
        <v>22</v>
      </c>
      <c r="O319" s="7">
        <v>5</v>
      </c>
      <c r="V319" s="7">
        <v>10.579999923706055</v>
      </c>
    </row>
    <row r="320" spans="2:22">
      <c r="B320" s="7">
        <v>22</v>
      </c>
      <c r="C320" s="7">
        <v>255</v>
      </c>
      <c r="D320" s="7">
        <v>255</v>
      </c>
      <c r="K320" s="7">
        <v>6.0419998168945313</v>
      </c>
      <c r="M320" s="7">
        <v>255</v>
      </c>
      <c r="N320" s="7">
        <v>22</v>
      </c>
      <c r="O320" s="7">
        <v>5</v>
      </c>
      <c r="V320" s="7">
        <v>10.720000267028809</v>
      </c>
    </row>
    <row r="321" spans="2:22">
      <c r="B321" s="7">
        <v>24</v>
      </c>
      <c r="C321" s="7">
        <v>26</v>
      </c>
      <c r="D321" s="7">
        <v>33</v>
      </c>
      <c r="K321" s="7">
        <v>12</v>
      </c>
      <c r="M321" s="7">
        <v>26</v>
      </c>
      <c r="N321" s="7">
        <v>24</v>
      </c>
      <c r="O321" s="7">
        <v>24</v>
      </c>
      <c r="V321" s="7">
        <v>12.355999946594238</v>
      </c>
    </row>
    <row r="322" spans="2:22">
      <c r="B322" s="7">
        <v>24</v>
      </c>
      <c r="C322" s="7">
        <v>28</v>
      </c>
      <c r="D322" s="7">
        <v>32</v>
      </c>
      <c r="K322" s="7">
        <v>10</v>
      </c>
      <c r="M322" s="7">
        <v>28</v>
      </c>
      <c r="N322" s="7">
        <v>24</v>
      </c>
      <c r="O322" s="7">
        <v>22</v>
      </c>
      <c r="V322" s="7">
        <v>15.144000053405762</v>
      </c>
    </row>
    <row r="323" spans="2:22">
      <c r="B323" s="7">
        <v>24</v>
      </c>
      <c r="C323" s="7">
        <v>30</v>
      </c>
      <c r="D323" s="7">
        <v>36</v>
      </c>
      <c r="K323" s="7">
        <v>10</v>
      </c>
      <c r="M323" s="7">
        <v>30</v>
      </c>
      <c r="N323" s="7">
        <v>24</v>
      </c>
      <c r="O323" s="7">
        <v>19</v>
      </c>
      <c r="V323" s="7">
        <v>11</v>
      </c>
    </row>
    <row r="324" spans="2:22">
      <c r="B324" s="7">
        <v>24</v>
      </c>
      <c r="C324" s="7">
        <v>32</v>
      </c>
      <c r="D324" s="7">
        <v>39</v>
      </c>
      <c r="K324" s="7">
        <v>11</v>
      </c>
      <c r="M324" s="7">
        <v>32</v>
      </c>
      <c r="N324" s="7">
        <v>24</v>
      </c>
      <c r="O324" s="7">
        <v>18</v>
      </c>
      <c r="V324" s="7">
        <v>11</v>
      </c>
    </row>
    <row r="325" spans="2:22">
      <c r="B325" s="7">
        <v>24</v>
      </c>
      <c r="C325" s="7">
        <v>40</v>
      </c>
      <c r="D325" s="7">
        <v>54</v>
      </c>
      <c r="K325" s="7">
        <v>11</v>
      </c>
      <c r="M325" s="7">
        <v>40</v>
      </c>
      <c r="N325" s="7">
        <v>24</v>
      </c>
      <c r="O325" s="7">
        <v>15</v>
      </c>
      <c r="V325" s="7">
        <v>11</v>
      </c>
    </row>
    <row r="326" spans="2:22">
      <c r="B326" s="7">
        <v>24</v>
      </c>
      <c r="C326" s="7">
        <v>48</v>
      </c>
      <c r="D326" s="7">
        <v>66</v>
      </c>
      <c r="K326" s="7">
        <v>11</v>
      </c>
      <c r="M326" s="7">
        <v>48</v>
      </c>
      <c r="N326" s="7">
        <v>24</v>
      </c>
      <c r="O326" s="7">
        <v>13</v>
      </c>
      <c r="V326" s="7">
        <v>11</v>
      </c>
    </row>
    <row r="327" spans="2:22">
      <c r="B327" s="7">
        <v>24</v>
      </c>
      <c r="C327" s="7">
        <v>56</v>
      </c>
      <c r="D327" s="7">
        <v>80</v>
      </c>
      <c r="K327" s="7">
        <v>11</v>
      </c>
      <c r="M327" s="7">
        <v>56</v>
      </c>
      <c r="N327" s="7">
        <v>24</v>
      </c>
      <c r="O327" s="7">
        <v>12</v>
      </c>
      <c r="V327" s="7">
        <v>11</v>
      </c>
    </row>
    <row r="328" spans="2:22">
      <c r="B328" s="7">
        <v>24</v>
      </c>
      <c r="C328" s="7">
        <v>64</v>
      </c>
      <c r="D328" s="7">
        <v>90</v>
      </c>
      <c r="K328" s="7">
        <v>11</v>
      </c>
      <c r="M328" s="7">
        <v>64</v>
      </c>
      <c r="N328" s="7">
        <v>24</v>
      </c>
      <c r="O328" s="7">
        <v>9</v>
      </c>
      <c r="V328" s="7">
        <v>10</v>
      </c>
    </row>
    <row r="329" spans="2:22">
      <c r="B329" s="7">
        <v>24</v>
      </c>
      <c r="C329" s="7">
        <v>80</v>
      </c>
      <c r="D329" s="7">
        <v>109</v>
      </c>
      <c r="K329" s="7">
        <v>11</v>
      </c>
      <c r="M329" s="7">
        <v>80</v>
      </c>
      <c r="N329" s="7">
        <v>24</v>
      </c>
      <c r="O329" s="7">
        <v>8</v>
      </c>
      <c r="V329" s="7">
        <v>10</v>
      </c>
    </row>
    <row r="330" spans="2:22">
      <c r="B330" s="7">
        <v>24</v>
      </c>
      <c r="C330" s="7">
        <v>96</v>
      </c>
      <c r="D330" s="7">
        <v>127</v>
      </c>
      <c r="K330" s="7">
        <v>12</v>
      </c>
      <c r="M330" s="7">
        <v>96</v>
      </c>
      <c r="N330" s="7">
        <v>24</v>
      </c>
      <c r="O330" s="7">
        <v>9</v>
      </c>
      <c r="V330" s="7">
        <v>11.854000091552734</v>
      </c>
    </row>
    <row r="331" spans="2:22">
      <c r="B331" s="7">
        <v>24</v>
      </c>
      <c r="C331" s="7">
        <v>112</v>
      </c>
      <c r="D331" s="7">
        <v>150</v>
      </c>
      <c r="K331" s="7">
        <v>9</v>
      </c>
      <c r="M331" s="7">
        <v>112</v>
      </c>
      <c r="N331" s="7">
        <v>24</v>
      </c>
      <c r="O331" s="7">
        <v>8</v>
      </c>
      <c r="V331" s="7">
        <v>11.430000305175781</v>
      </c>
    </row>
    <row r="332" spans="2:22">
      <c r="B332" s="7">
        <v>24</v>
      </c>
      <c r="C332" s="7">
        <v>128</v>
      </c>
      <c r="D332" s="7">
        <v>163</v>
      </c>
      <c r="K332" s="7">
        <v>10</v>
      </c>
      <c r="M332" s="7">
        <v>128</v>
      </c>
      <c r="N332" s="7">
        <v>24</v>
      </c>
      <c r="O332" s="7">
        <v>7</v>
      </c>
      <c r="V332" s="7">
        <v>11</v>
      </c>
    </row>
    <row r="333" spans="2:22">
      <c r="B333" s="7">
        <v>24</v>
      </c>
      <c r="C333" s="7">
        <v>144</v>
      </c>
      <c r="D333" s="7">
        <v>174</v>
      </c>
      <c r="K333" s="7">
        <v>11</v>
      </c>
      <c r="M333" s="7">
        <v>144</v>
      </c>
      <c r="N333" s="7">
        <v>24</v>
      </c>
      <c r="O333" s="7">
        <v>7</v>
      </c>
      <c r="V333" s="7">
        <v>11</v>
      </c>
    </row>
    <row r="334" spans="2:22">
      <c r="B334" s="7">
        <v>24</v>
      </c>
      <c r="C334" s="7">
        <v>160</v>
      </c>
      <c r="D334" s="7">
        <v>187</v>
      </c>
      <c r="K334" s="7">
        <v>11</v>
      </c>
      <c r="M334" s="7">
        <v>160</v>
      </c>
      <c r="N334" s="7">
        <v>24</v>
      </c>
      <c r="O334" s="7">
        <v>7</v>
      </c>
      <c r="V334" s="7">
        <v>11.232000350952148</v>
      </c>
    </row>
    <row r="335" spans="2:22">
      <c r="B335" s="7">
        <v>24</v>
      </c>
      <c r="C335" s="7">
        <v>176</v>
      </c>
      <c r="D335" s="7">
        <v>199</v>
      </c>
      <c r="K335" s="7">
        <v>11</v>
      </c>
      <c r="M335" s="7">
        <v>176</v>
      </c>
      <c r="N335" s="7">
        <v>24</v>
      </c>
      <c r="O335" s="7">
        <v>7</v>
      </c>
      <c r="V335" s="7">
        <v>11.197999954223633</v>
      </c>
    </row>
    <row r="336" spans="2:22">
      <c r="B336" s="7">
        <v>24</v>
      </c>
      <c r="C336" s="7">
        <v>192</v>
      </c>
      <c r="D336" s="7">
        <v>214</v>
      </c>
      <c r="K336" s="7">
        <v>9</v>
      </c>
      <c r="M336" s="7">
        <v>192</v>
      </c>
      <c r="N336" s="7">
        <v>24</v>
      </c>
      <c r="O336" s="7">
        <v>7</v>
      </c>
      <c r="V336" s="7">
        <v>11.562000274658203</v>
      </c>
    </row>
    <row r="337" spans="2:22">
      <c r="B337" s="7">
        <v>24</v>
      </c>
      <c r="C337" s="7">
        <v>208</v>
      </c>
      <c r="D337" s="7">
        <v>224</v>
      </c>
      <c r="K337" s="7">
        <v>10</v>
      </c>
      <c r="M337" s="7">
        <v>208</v>
      </c>
      <c r="N337" s="7">
        <v>24</v>
      </c>
      <c r="O337" s="7">
        <v>6</v>
      </c>
      <c r="V337" s="7">
        <v>11.430000305175781</v>
      </c>
    </row>
    <row r="338" spans="2:22">
      <c r="B338" s="7">
        <v>24</v>
      </c>
      <c r="C338" s="7">
        <v>224</v>
      </c>
      <c r="D338" s="7">
        <v>235</v>
      </c>
      <c r="K338" s="7">
        <v>9</v>
      </c>
      <c r="M338" s="7">
        <v>224</v>
      </c>
      <c r="N338" s="7">
        <v>24</v>
      </c>
      <c r="O338" s="7">
        <v>6</v>
      </c>
      <c r="V338" s="7">
        <v>10.855999946594238</v>
      </c>
    </row>
    <row r="339" spans="2:22">
      <c r="B339" s="7">
        <v>24</v>
      </c>
      <c r="C339" s="7">
        <v>240</v>
      </c>
      <c r="D339" s="7">
        <v>244</v>
      </c>
      <c r="K339" s="7">
        <v>10</v>
      </c>
      <c r="M339" s="7">
        <v>240</v>
      </c>
      <c r="N339" s="7">
        <v>24</v>
      </c>
      <c r="O339" s="7">
        <v>5</v>
      </c>
      <c r="V339" s="7">
        <v>10.88700008392334</v>
      </c>
    </row>
    <row r="340" spans="2:22">
      <c r="B340" s="7">
        <v>24</v>
      </c>
      <c r="C340" s="7">
        <v>255</v>
      </c>
      <c r="D340" s="7">
        <v>255</v>
      </c>
      <c r="K340" s="7">
        <v>6.0910000801086426</v>
      </c>
      <c r="M340" s="7">
        <v>255</v>
      </c>
      <c r="N340" s="7">
        <v>24</v>
      </c>
      <c r="O340" s="7">
        <v>5</v>
      </c>
      <c r="V340" s="7">
        <v>10.13700008392334</v>
      </c>
    </row>
    <row r="341" spans="2:22">
      <c r="B341" s="7">
        <v>26</v>
      </c>
      <c r="C341" s="7">
        <v>28</v>
      </c>
      <c r="D341" s="7">
        <v>30</v>
      </c>
      <c r="K341" s="7">
        <v>8</v>
      </c>
      <c r="M341" s="7">
        <v>28</v>
      </c>
      <c r="N341" s="7">
        <v>26</v>
      </c>
      <c r="O341" s="7">
        <v>24</v>
      </c>
      <c r="V341" s="7">
        <v>11.366000175476074</v>
      </c>
    </row>
    <row r="342" spans="2:22">
      <c r="B342" s="7">
        <v>26</v>
      </c>
      <c r="C342" s="7">
        <v>30</v>
      </c>
      <c r="D342" s="7">
        <v>34</v>
      </c>
      <c r="K342" s="7">
        <v>10</v>
      </c>
      <c r="M342" s="7">
        <v>30</v>
      </c>
      <c r="N342" s="7">
        <v>26</v>
      </c>
      <c r="O342" s="7">
        <v>23</v>
      </c>
      <c r="V342" s="7">
        <v>11</v>
      </c>
    </row>
    <row r="343" spans="2:22">
      <c r="B343" s="7">
        <v>26</v>
      </c>
      <c r="C343" s="7">
        <v>32</v>
      </c>
      <c r="D343" s="7">
        <v>38</v>
      </c>
      <c r="K343" s="7">
        <v>10</v>
      </c>
      <c r="M343" s="7">
        <v>32</v>
      </c>
      <c r="N343" s="7">
        <v>26</v>
      </c>
      <c r="O343" s="7">
        <v>22</v>
      </c>
      <c r="V343" s="7">
        <v>11.831999778747559</v>
      </c>
    </row>
    <row r="344" spans="2:22">
      <c r="B344" s="7">
        <v>26</v>
      </c>
      <c r="C344" s="7">
        <v>40</v>
      </c>
      <c r="D344" s="7">
        <v>51</v>
      </c>
      <c r="K344" s="7">
        <v>12</v>
      </c>
      <c r="M344" s="7">
        <v>40</v>
      </c>
      <c r="N344" s="7">
        <v>26</v>
      </c>
      <c r="O344" s="7">
        <v>18</v>
      </c>
      <c r="V344" s="7">
        <v>11</v>
      </c>
    </row>
    <row r="345" spans="2:22">
      <c r="B345" s="7">
        <v>26</v>
      </c>
      <c r="C345" s="7">
        <v>48</v>
      </c>
      <c r="D345" s="7">
        <v>64</v>
      </c>
      <c r="K345" s="7">
        <v>12</v>
      </c>
      <c r="M345" s="7">
        <v>48</v>
      </c>
      <c r="N345" s="7">
        <v>26</v>
      </c>
      <c r="O345" s="7">
        <v>16</v>
      </c>
      <c r="V345" s="7">
        <v>11.465000152587891</v>
      </c>
    </row>
    <row r="346" spans="2:22">
      <c r="B346" s="7">
        <v>26</v>
      </c>
      <c r="C346" s="7">
        <v>56</v>
      </c>
      <c r="D346" s="7">
        <v>76</v>
      </c>
      <c r="K346" s="7">
        <v>12</v>
      </c>
      <c r="M346" s="7">
        <v>56</v>
      </c>
      <c r="N346" s="7">
        <v>26</v>
      </c>
      <c r="O346" s="7">
        <v>13</v>
      </c>
      <c r="V346" s="7">
        <v>11</v>
      </c>
    </row>
    <row r="347" spans="2:22">
      <c r="B347" s="7">
        <v>26</v>
      </c>
      <c r="C347" s="7">
        <v>64</v>
      </c>
      <c r="D347" s="7">
        <v>88</v>
      </c>
      <c r="K347" s="7">
        <v>11</v>
      </c>
      <c r="M347" s="7">
        <v>64</v>
      </c>
      <c r="N347" s="7">
        <v>26</v>
      </c>
      <c r="O347" s="7">
        <v>12</v>
      </c>
      <c r="V347" s="7">
        <v>11.081000328063965</v>
      </c>
    </row>
    <row r="348" spans="2:22">
      <c r="B348" s="7">
        <v>26</v>
      </c>
      <c r="C348" s="7">
        <v>80</v>
      </c>
      <c r="D348" s="7">
        <v>108</v>
      </c>
      <c r="K348" s="7">
        <v>11</v>
      </c>
      <c r="M348" s="7">
        <v>80</v>
      </c>
      <c r="N348" s="7">
        <v>26</v>
      </c>
      <c r="O348" s="7">
        <v>8</v>
      </c>
      <c r="V348" s="7">
        <v>9</v>
      </c>
    </row>
    <row r="349" spans="2:22">
      <c r="B349" s="7">
        <v>26</v>
      </c>
      <c r="C349" s="7">
        <v>96</v>
      </c>
      <c r="D349" s="7">
        <v>126</v>
      </c>
      <c r="K349" s="7">
        <v>11</v>
      </c>
      <c r="M349" s="7">
        <v>96</v>
      </c>
      <c r="N349" s="7">
        <v>26</v>
      </c>
      <c r="O349" s="7">
        <v>9</v>
      </c>
      <c r="V349" s="7">
        <v>11</v>
      </c>
    </row>
    <row r="350" spans="2:22">
      <c r="B350" s="7">
        <v>26</v>
      </c>
      <c r="C350" s="7">
        <v>112</v>
      </c>
      <c r="D350" s="7">
        <v>145</v>
      </c>
      <c r="K350" s="7">
        <v>10</v>
      </c>
      <c r="M350" s="7">
        <v>112</v>
      </c>
      <c r="N350" s="7">
        <v>26</v>
      </c>
      <c r="O350" s="7">
        <v>9</v>
      </c>
      <c r="V350" s="7">
        <v>11</v>
      </c>
    </row>
    <row r="351" spans="2:22">
      <c r="B351" s="7">
        <v>26</v>
      </c>
      <c r="C351" s="7">
        <v>128</v>
      </c>
      <c r="D351" s="7">
        <v>160</v>
      </c>
      <c r="K351" s="7">
        <v>11</v>
      </c>
      <c r="M351" s="7">
        <v>128</v>
      </c>
      <c r="N351" s="7">
        <v>26</v>
      </c>
      <c r="O351" s="7">
        <v>4</v>
      </c>
      <c r="V351" s="7">
        <v>7</v>
      </c>
    </row>
    <row r="352" spans="2:22">
      <c r="B352" s="7">
        <v>26</v>
      </c>
      <c r="C352" s="7">
        <v>144</v>
      </c>
      <c r="D352" s="7">
        <v>176</v>
      </c>
      <c r="K352" s="7">
        <v>10</v>
      </c>
      <c r="M352" s="7">
        <v>144</v>
      </c>
      <c r="N352" s="7">
        <v>26</v>
      </c>
      <c r="O352" s="7">
        <v>7</v>
      </c>
      <c r="V352" s="7">
        <v>10.85099983215332</v>
      </c>
    </row>
    <row r="353" spans="2:22">
      <c r="B353" s="7">
        <v>26</v>
      </c>
      <c r="C353" s="7">
        <v>160</v>
      </c>
      <c r="D353" s="7">
        <v>198</v>
      </c>
      <c r="K353" s="7">
        <v>7</v>
      </c>
      <c r="M353" s="7">
        <v>160</v>
      </c>
      <c r="N353" s="7">
        <v>26</v>
      </c>
      <c r="O353" s="7">
        <v>7</v>
      </c>
      <c r="V353" s="7">
        <v>10.833000183105469</v>
      </c>
    </row>
    <row r="354" spans="2:22">
      <c r="B354" s="7">
        <v>26</v>
      </c>
      <c r="C354" s="7">
        <v>176</v>
      </c>
      <c r="D354" s="7">
        <v>208</v>
      </c>
      <c r="K354" s="7">
        <v>7</v>
      </c>
      <c r="M354" s="7">
        <v>176</v>
      </c>
      <c r="N354" s="7">
        <v>26</v>
      </c>
      <c r="O354" s="7">
        <v>7</v>
      </c>
      <c r="V354" s="7">
        <v>11.253000259399414</v>
      </c>
    </row>
    <row r="355" spans="2:22">
      <c r="B355" s="7">
        <v>26</v>
      </c>
      <c r="C355" s="7">
        <v>192</v>
      </c>
      <c r="D355" s="7">
        <v>212</v>
      </c>
      <c r="K355" s="7">
        <v>10</v>
      </c>
      <c r="M355" s="7">
        <v>192</v>
      </c>
      <c r="N355" s="7">
        <v>26</v>
      </c>
      <c r="O355" s="7">
        <v>7</v>
      </c>
      <c r="V355" s="7">
        <v>11.319999694824219</v>
      </c>
    </row>
    <row r="356" spans="2:22">
      <c r="B356" s="7">
        <v>26</v>
      </c>
      <c r="C356" s="7">
        <v>208</v>
      </c>
      <c r="D356" s="7">
        <v>223</v>
      </c>
      <c r="K356" s="7">
        <v>10</v>
      </c>
      <c r="M356" s="7">
        <v>208</v>
      </c>
      <c r="N356" s="7">
        <v>26</v>
      </c>
      <c r="O356" s="7">
        <v>6</v>
      </c>
      <c r="V356" s="7">
        <v>10.87399959564209</v>
      </c>
    </row>
    <row r="357" spans="2:22">
      <c r="B357" s="7">
        <v>26</v>
      </c>
      <c r="C357" s="7">
        <v>224</v>
      </c>
      <c r="D357" s="7">
        <v>241</v>
      </c>
      <c r="K357" s="7">
        <v>5</v>
      </c>
      <c r="M357" s="7">
        <v>224</v>
      </c>
      <c r="N357" s="7">
        <v>26</v>
      </c>
      <c r="O357" s="7">
        <v>6</v>
      </c>
      <c r="V357" s="7">
        <v>10.432000160217285</v>
      </c>
    </row>
    <row r="358" spans="2:22">
      <c r="B358" s="7">
        <v>26</v>
      </c>
      <c r="C358" s="7">
        <v>240</v>
      </c>
      <c r="D358" s="7">
        <v>244</v>
      </c>
      <c r="K358" s="7">
        <v>11</v>
      </c>
      <c r="M358" s="7">
        <v>240</v>
      </c>
      <c r="N358" s="7">
        <v>26</v>
      </c>
      <c r="O358" s="7">
        <v>6</v>
      </c>
      <c r="V358" s="7">
        <v>11.423000335693359</v>
      </c>
    </row>
    <row r="359" spans="2:22">
      <c r="B359" s="7">
        <v>26</v>
      </c>
      <c r="C359" s="7">
        <v>255</v>
      </c>
      <c r="D359" s="7">
        <v>255</v>
      </c>
      <c r="K359" s="7">
        <v>5.505000114440918</v>
      </c>
      <c r="M359" s="7">
        <v>255</v>
      </c>
      <c r="N359" s="7">
        <v>26</v>
      </c>
      <c r="O359" s="7">
        <v>6</v>
      </c>
      <c r="V359" s="7">
        <v>10.854999542236328</v>
      </c>
    </row>
    <row r="360" spans="2:22">
      <c r="B360" s="7">
        <v>28</v>
      </c>
      <c r="C360" s="7">
        <v>30</v>
      </c>
      <c r="D360" s="7">
        <v>45</v>
      </c>
      <c r="K360" s="7">
        <v>12</v>
      </c>
      <c r="M360" s="7">
        <v>30</v>
      </c>
      <c r="N360" s="7">
        <v>28</v>
      </c>
      <c r="O360" s="7">
        <v>26</v>
      </c>
      <c r="V360" s="7">
        <v>10.751999855041504</v>
      </c>
    </row>
    <row r="361" spans="2:22">
      <c r="B361" s="7">
        <v>28</v>
      </c>
      <c r="C361" s="7">
        <v>32</v>
      </c>
      <c r="D361" s="7">
        <v>36</v>
      </c>
      <c r="K361" s="7">
        <v>9</v>
      </c>
      <c r="M361" s="7">
        <v>32</v>
      </c>
      <c r="N361" s="7">
        <v>28</v>
      </c>
      <c r="O361" s="7">
        <v>25</v>
      </c>
      <c r="V361" s="7">
        <v>12</v>
      </c>
    </row>
    <row r="362" spans="2:22">
      <c r="B362" s="7">
        <v>28</v>
      </c>
      <c r="C362" s="7">
        <v>40</v>
      </c>
      <c r="D362" s="7">
        <v>49</v>
      </c>
      <c r="K362" s="7">
        <v>11</v>
      </c>
      <c r="M362" s="7">
        <v>40</v>
      </c>
      <c r="N362" s="7">
        <v>28</v>
      </c>
      <c r="O362" s="7">
        <v>20</v>
      </c>
      <c r="V362" s="7">
        <v>10</v>
      </c>
    </row>
    <row r="363" spans="2:22">
      <c r="B363" s="7">
        <v>28</v>
      </c>
      <c r="C363" s="7">
        <v>48</v>
      </c>
      <c r="D363" s="7">
        <v>63</v>
      </c>
      <c r="K363" s="7">
        <v>11</v>
      </c>
      <c r="M363" s="7">
        <v>48</v>
      </c>
      <c r="N363" s="7">
        <v>28</v>
      </c>
      <c r="O363" s="7">
        <v>17</v>
      </c>
      <c r="V363" s="7">
        <v>10</v>
      </c>
    </row>
    <row r="364" spans="2:22">
      <c r="B364" s="7">
        <v>28</v>
      </c>
      <c r="C364" s="7">
        <v>56</v>
      </c>
      <c r="D364" s="7">
        <v>75</v>
      </c>
      <c r="K364" s="7">
        <v>12</v>
      </c>
      <c r="M364" s="7">
        <v>56</v>
      </c>
      <c r="N364" s="7">
        <v>28</v>
      </c>
      <c r="O364" s="7">
        <v>15</v>
      </c>
      <c r="V364" s="7">
        <v>11</v>
      </c>
    </row>
    <row r="365" spans="2:22">
      <c r="B365" s="7">
        <v>28</v>
      </c>
      <c r="C365" s="7">
        <v>64</v>
      </c>
      <c r="D365" s="7">
        <v>87</v>
      </c>
      <c r="K365" s="7">
        <v>11</v>
      </c>
      <c r="M365" s="7">
        <v>64</v>
      </c>
      <c r="N365" s="7">
        <v>28</v>
      </c>
      <c r="O365" s="7">
        <v>13</v>
      </c>
      <c r="V365" s="7">
        <v>11</v>
      </c>
    </row>
    <row r="366" spans="2:22">
      <c r="B366" s="7">
        <v>28</v>
      </c>
      <c r="C366" s="7">
        <v>80</v>
      </c>
      <c r="D366" s="7">
        <v>108</v>
      </c>
      <c r="K366" s="7">
        <v>11</v>
      </c>
      <c r="M366" s="7">
        <v>80</v>
      </c>
      <c r="N366" s="7">
        <v>28</v>
      </c>
      <c r="O366" s="7">
        <v>7</v>
      </c>
      <c r="V366" s="7">
        <v>8</v>
      </c>
    </row>
    <row r="367" spans="2:22">
      <c r="B367" s="7">
        <v>28</v>
      </c>
      <c r="C367" s="7">
        <v>96</v>
      </c>
      <c r="D367" s="7">
        <v>126</v>
      </c>
      <c r="K367" s="7">
        <v>11</v>
      </c>
      <c r="M367" s="7">
        <v>96</v>
      </c>
      <c r="N367" s="7">
        <v>28</v>
      </c>
      <c r="O367" s="7">
        <v>10</v>
      </c>
      <c r="V367" s="7">
        <v>11</v>
      </c>
    </row>
    <row r="368" spans="2:22">
      <c r="B368" s="7">
        <v>28</v>
      </c>
      <c r="C368" s="7">
        <v>112</v>
      </c>
      <c r="D368" s="7">
        <v>142</v>
      </c>
      <c r="K368" s="7">
        <v>11</v>
      </c>
      <c r="M368" s="7">
        <v>112</v>
      </c>
      <c r="N368" s="7">
        <v>28</v>
      </c>
      <c r="O368" s="7">
        <v>10</v>
      </c>
      <c r="V368" s="7">
        <v>11.189999580383301</v>
      </c>
    </row>
    <row r="369" spans="2:22">
      <c r="B369" s="7">
        <v>28</v>
      </c>
      <c r="C369" s="7">
        <v>128</v>
      </c>
      <c r="D369" s="7">
        <v>161</v>
      </c>
      <c r="K369" s="7">
        <v>10</v>
      </c>
      <c r="M369" s="7">
        <v>128</v>
      </c>
      <c r="N369" s="7">
        <v>28</v>
      </c>
      <c r="O369" s="7">
        <v>9</v>
      </c>
      <c r="V369" s="7">
        <v>12</v>
      </c>
    </row>
    <row r="370" spans="2:22">
      <c r="B370" s="7">
        <v>28</v>
      </c>
      <c r="C370" s="7">
        <v>144</v>
      </c>
      <c r="D370" s="7">
        <v>176</v>
      </c>
      <c r="K370" s="7">
        <v>10</v>
      </c>
      <c r="M370" s="7">
        <v>144</v>
      </c>
      <c r="N370" s="7">
        <v>28</v>
      </c>
      <c r="O370" s="7">
        <v>7</v>
      </c>
      <c r="V370" s="7">
        <v>10</v>
      </c>
    </row>
    <row r="371" spans="2:22">
      <c r="B371" s="7">
        <v>28</v>
      </c>
      <c r="C371" s="7">
        <v>160</v>
      </c>
      <c r="D371" s="7">
        <v>188</v>
      </c>
      <c r="K371" s="7">
        <v>10</v>
      </c>
      <c r="M371" s="7">
        <v>160</v>
      </c>
      <c r="N371" s="7">
        <v>28</v>
      </c>
      <c r="O371" s="7">
        <v>8</v>
      </c>
      <c r="V371" s="7">
        <v>11.559000015258789</v>
      </c>
    </row>
    <row r="372" spans="2:22">
      <c r="B372" s="7">
        <v>28</v>
      </c>
      <c r="C372" s="7">
        <v>176</v>
      </c>
      <c r="D372" s="7">
        <v>207</v>
      </c>
      <c r="K372" s="7">
        <v>7</v>
      </c>
      <c r="M372" s="7">
        <v>176</v>
      </c>
      <c r="N372" s="7">
        <v>28</v>
      </c>
      <c r="O372" s="7">
        <v>8</v>
      </c>
      <c r="V372" s="7">
        <v>10.968000411987305</v>
      </c>
    </row>
    <row r="373" spans="2:22">
      <c r="B373" s="7">
        <v>28</v>
      </c>
      <c r="C373" s="7">
        <v>192</v>
      </c>
      <c r="D373" s="7">
        <v>213</v>
      </c>
      <c r="K373" s="7">
        <v>9</v>
      </c>
      <c r="M373" s="7">
        <v>192</v>
      </c>
      <c r="N373" s="7">
        <v>28</v>
      </c>
      <c r="O373" s="7">
        <v>8</v>
      </c>
      <c r="V373" s="7">
        <v>11.732999801635742</v>
      </c>
    </row>
    <row r="374" spans="2:22">
      <c r="B374" s="7">
        <v>28</v>
      </c>
      <c r="C374" s="7">
        <v>208</v>
      </c>
      <c r="D374" s="7">
        <v>224</v>
      </c>
      <c r="K374" s="7">
        <v>9</v>
      </c>
      <c r="M374" s="7">
        <v>208</v>
      </c>
      <c r="N374" s="7">
        <v>28</v>
      </c>
      <c r="O374" s="7">
        <v>7</v>
      </c>
      <c r="V374" s="7">
        <v>11.057000160217285</v>
      </c>
    </row>
    <row r="375" spans="2:22">
      <c r="B375" s="7">
        <v>28</v>
      </c>
      <c r="C375" s="7">
        <v>224</v>
      </c>
      <c r="D375" s="7">
        <v>241</v>
      </c>
      <c r="K375" s="7">
        <v>5</v>
      </c>
      <c r="M375" s="7">
        <v>224</v>
      </c>
      <c r="N375" s="7">
        <v>28</v>
      </c>
      <c r="O375" s="7">
        <v>7</v>
      </c>
      <c r="V375" s="7">
        <v>11.03600025177002</v>
      </c>
    </row>
    <row r="376" spans="2:22">
      <c r="B376" s="7">
        <v>28</v>
      </c>
      <c r="C376" s="7">
        <v>240</v>
      </c>
      <c r="D376" s="7">
        <v>245</v>
      </c>
      <c r="K376" s="7">
        <v>8</v>
      </c>
      <c r="M376" s="7">
        <v>240</v>
      </c>
      <c r="N376" s="7">
        <v>28</v>
      </c>
      <c r="O376" s="7">
        <v>7</v>
      </c>
      <c r="V376" s="7">
        <v>11.793999671936035</v>
      </c>
    </row>
    <row r="377" spans="2:22">
      <c r="B377" s="7">
        <v>28</v>
      </c>
      <c r="C377" s="7">
        <v>255</v>
      </c>
      <c r="D377" s="7">
        <v>255</v>
      </c>
      <c r="K377" s="7">
        <v>7.939000129699707</v>
      </c>
      <c r="M377" s="7">
        <v>255</v>
      </c>
      <c r="N377" s="7">
        <v>28</v>
      </c>
      <c r="O377" s="7">
        <v>7</v>
      </c>
      <c r="V377" s="7">
        <v>11.282999992370605</v>
      </c>
    </row>
    <row r="378" spans="2:22">
      <c r="B378" s="7">
        <v>30</v>
      </c>
      <c r="C378" s="7">
        <v>32</v>
      </c>
      <c r="D378" s="7">
        <v>34</v>
      </c>
      <c r="K378" s="7">
        <v>8</v>
      </c>
      <c r="M378" s="7">
        <v>32</v>
      </c>
      <c r="N378" s="7">
        <v>30</v>
      </c>
      <c r="O378" s="7">
        <v>28</v>
      </c>
      <c r="V378" s="7">
        <v>10.277999877929687</v>
      </c>
    </row>
    <row r="379" spans="2:22">
      <c r="B379" s="7">
        <v>30</v>
      </c>
      <c r="C379" s="7">
        <v>40</v>
      </c>
      <c r="D379" s="7">
        <v>54</v>
      </c>
      <c r="K379" s="7">
        <v>6</v>
      </c>
      <c r="M379" s="7">
        <v>40</v>
      </c>
      <c r="N379" s="7">
        <v>30</v>
      </c>
      <c r="O379" s="7">
        <v>23</v>
      </c>
      <c r="V379" s="7">
        <v>10</v>
      </c>
    </row>
    <row r="380" spans="2:22">
      <c r="B380" s="7">
        <v>30</v>
      </c>
      <c r="C380" s="7">
        <v>48</v>
      </c>
      <c r="D380" s="7">
        <v>61</v>
      </c>
      <c r="K380" s="7">
        <v>11</v>
      </c>
      <c r="M380" s="7">
        <v>48</v>
      </c>
      <c r="N380" s="7">
        <v>30</v>
      </c>
      <c r="O380" s="7">
        <v>20</v>
      </c>
      <c r="V380" s="7">
        <v>11</v>
      </c>
    </row>
    <row r="381" spans="2:22">
      <c r="B381" s="7">
        <v>30</v>
      </c>
      <c r="C381" s="7">
        <v>56</v>
      </c>
      <c r="D381" s="7">
        <v>74</v>
      </c>
      <c r="K381" s="7">
        <v>11</v>
      </c>
      <c r="M381" s="7">
        <v>56</v>
      </c>
      <c r="N381" s="7">
        <v>30</v>
      </c>
      <c r="O381" s="7">
        <v>17</v>
      </c>
      <c r="V381" s="7">
        <v>11</v>
      </c>
    </row>
    <row r="382" spans="2:22">
      <c r="B382" s="7">
        <v>30</v>
      </c>
      <c r="C382" s="7">
        <v>64</v>
      </c>
      <c r="D382" s="7">
        <v>85</v>
      </c>
      <c r="K382" s="7">
        <v>11</v>
      </c>
      <c r="M382" s="7">
        <v>64</v>
      </c>
      <c r="N382" s="7">
        <v>30</v>
      </c>
      <c r="O382" s="7">
        <v>16</v>
      </c>
      <c r="V382" s="7">
        <v>11.335000038146973</v>
      </c>
    </row>
    <row r="383" spans="2:22">
      <c r="B383" s="7">
        <v>30</v>
      </c>
      <c r="C383" s="7">
        <v>80</v>
      </c>
      <c r="D383" s="7">
        <v>106</v>
      </c>
      <c r="K383" s="7">
        <v>11</v>
      </c>
      <c r="M383" s="7">
        <v>80</v>
      </c>
      <c r="N383" s="7">
        <v>30</v>
      </c>
      <c r="O383" s="7">
        <v>6</v>
      </c>
      <c r="V383" s="7">
        <v>7</v>
      </c>
    </row>
    <row r="384" spans="2:22">
      <c r="B384" s="7">
        <v>30</v>
      </c>
      <c r="C384" s="7">
        <v>96</v>
      </c>
      <c r="D384" s="7">
        <v>124</v>
      </c>
      <c r="K384" s="7">
        <v>11</v>
      </c>
      <c r="M384" s="7">
        <v>96</v>
      </c>
      <c r="N384" s="7">
        <v>30</v>
      </c>
      <c r="O384" s="7">
        <v>7</v>
      </c>
      <c r="V384" s="7">
        <v>8</v>
      </c>
    </row>
    <row r="385" spans="2:22">
      <c r="B385" s="7">
        <v>30</v>
      </c>
      <c r="C385" s="7">
        <v>112</v>
      </c>
      <c r="D385" s="7">
        <v>148</v>
      </c>
      <c r="K385" s="7">
        <v>9</v>
      </c>
      <c r="M385" s="7">
        <v>112</v>
      </c>
      <c r="N385" s="7">
        <v>30</v>
      </c>
      <c r="O385" s="7">
        <v>11</v>
      </c>
      <c r="V385" s="7">
        <v>11.279000282287598</v>
      </c>
    </row>
    <row r="386" spans="2:22">
      <c r="B386" s="7">
        <v>30</v>
      </c>
      <c r="C386" s="7">
        <v>128</v>
      </c>
      <c r="D386" s="7">
        <v>161</v>
      </c>
      <c r="K386" s="7">
        <v>10</v>
      </c>
      <c r="M386" s="7">
        <v>128</v>
      </c>
      <c r="N386" s="7">
        <v>30</v>
      </c>
      <c r="O386" s="7">
        <v>10</v>
      </c>
      <c r="V386" s="7">
        <v>11</v>
      </c>
    </row>
    <row r="387" spans="2:22">
      <c r="B387" s="7">
        <v>30</v>
      </c>
      <c r="C387" s="7">
        <v>144</v>
      </c>
      <c r="D387" s="7">
        <v>176</v>
      </c>
      <c r="K387" s="7">
        <v>10</v>
      </c>
      <c r="M387" s="7">
        <v>144</v>
      </c>
      <c r="N387" s="7">
        <v>30</v>
      </c>
      <c r="O387" s="7">
        <v>8</v>
      </c>
      <c r="V387" s="7">
        <v>10</v>
      </c>
    </row>
    <row r="388" spans="2:22">
      <c r="B388" s="7">
        <v>30</v>
      </c>
      <c r="C388" s="7">
        <v>160</v>
      </c>
      <c r="D388" s="7">
        <v>188</v>
      </c>
      <c r="K388" s="7">
        <v>10</v>
      </c>
      <c r="M388" s="7">
        <v>160</v>
      </c>
      <c r="N388" s="7">
        <v>30</v>
      </c>
      <c r="O388" s="7">
        <v>9</v>
      </c>
      <c r="V388" s="7">
        <v>11.494000434875488</v>
      </c>
    </row>
    <row r="389" spans="2:22">
      <c r="B389" s="7">
        <v>30</v>
      </c>
      <c r="C389" s="7">
        <v>176</v>
      </c>
      <c r="D389" s="7">
        <v>207</v>
      </c>
      <c r="K389" s="7">
        <v>7</v>
      </c>
      <c r="M389" s="7">
        <v>176</v>
      </c>
      <c r="N389" s="7">
        <v>30</v>
      </c>
      <c r="O389" s="7">
        <v>9</v>
      </c>
      <c r="V389" s="7">
        <v>11.086999893188477</v>
      </c>
    </row>
    <row r="390" spans="2:22">
      <c r="B390" s="7">
        <v>30</v>
      </c>
      <c r="C390" s="7">
        <v>192</v>
      </c>
      <c r="D390" s="7">
        <v>216</v>
      </c>
      <c r="K390" s="7">
        <v>8</v>
      </c>
      <c r="M390" s="7">
        <v>192</v>
      </c>
      <c r="N390" s="7">
        <v>30</v>
      </c>
      <c r="O390" s="7">
        <v>8</v>
      </c>
      <c r="V390" s="7">
        <v>11</v>
      </c>
    </row>
    <row r="391" spans="2:22">
      <c r="B391" s="7">
        <v>30</v>
      </c>
      <c r="C391" s="7">
        <v>208</v>
      </c>
      <c r="D391" s="7">
        <v>223</v>
      </c>
      <c r="K391" s="7">
        <v>10</v>
      </c>
      <c r="M391" s="7">
        <v>208</v>
      </c>
      <c r="N391" s="7">
        <v>30</v>
      </c>
      <c r="O391" s="7">
        <v>4</v>
      </c>
      <c r="V391" s="7">
        <v>9</v>
      </c>
    </row>
    <row r="392" spans="2:22">
      <c r="B392" s="7">
        <v>30</v>
      </c>
      <c r="C392" s="7">
        <v>224</v>
      </c>
      <c r="D392" s="7">
        <v>241</v>
      </c>
      <c r="K392" s="7">
        <v>5</v>
      </c>
      <c r="M392" s="7">
        <v>224</v>
      </c>
      <c r="N392" s="7">
        <v>30</v>
      </c>
      <c r="O392" s="7">
        <v>7</v>
      </c>
      <c r="V392" s="7">
        <v>11</v>
      </c>
    </row>
    <row r="393" spans="2:22">
      <c r="B393" s="7">
        <v>30</v>
      </c>
      <c r="C393" s="7">
        <v>240</v>
      </c>
      <c r="D393" s="7">
        <v>244</v>
      </c>
      <c r="K393" s="7">
        <v>10</v>
      </c>
      <c r="M393" s="7">
        <v>240</v>
      </c>
      <c r="N393" s="7">
        <v>30</v>
      </c>
      <c r="O393" s="7">
        <v>7</v>
      </c>
      <c r="V393" s="7">
        <v>11.380999565124512</v>
      </c>
    </row>
    <row r="394" spans="2:22">
      <c r="B394" s="7">
        <v>30</v>
      </c>
      <c r="C394" s="7">
        <v>255</v>
      </c>
      <c r="D394" s="7">
        <v>255</v>
      </c>
      <c r="K394" s="7">
        <v>6.0970001220703125</v>
      </c>
      <c r="M394" s="7">
        <v>255</v>
      </c>
      <c r="N394" s="7">
        <v>30</v>
      </c>
      <c r="O394" s="7">
        <v>7</v>
      </c>
      <c r="V394" s="7">
        <v>10.411999702453613</v>
      </c>
    </row>
    <row r="395" spans="2:22">
      <c r="B395" s="7">
        <v>32</v>
      </c>
      <c r="C395" s="7">
        <v>40</v>
      </c>
      <c r="D395" s="7">
        <v>46</v>
      </c>
      <c r="K395" s="7">
        <v>11</v>
      </c>
      <c r="M395" s="7">
        <v>40</v>
      </c>
      <c r="N395" s="7">
        <v>32</v>
      </c>
      <c r="O395" s="7">
        <v>26</v>
      </c>
      <c r="V395" s="7">
        <v>11</v>
      </c>
    </row>
    <row r="396" spans="2:22">
      <c r="B396" s="7">
        <v>32</v>
      </c>
      <c r="C396" s="7">
        <v>48</v>
      </c>
      <c r="D396" s="7">
        <v>61</v>
      </c>
      <c r="K396" s="7">
        <v>10</v>
      </c>
      <c r="M396" s="7">
        <v>48</v>
      </c>
      <c r="N396" s="7">
        <v>32</v>
      </c>
      <c r="O396" s="7">
        <v>22</v>
      </c>
      <c r="V396" s="7">
        <v>11</v>
      </c>
    </row>
    <row r="397" spans="2:22">
      <c r="B397" s="7">
        <v>32</v>
      </c>
      <c r="C397" s="7">
        <v>56</v>
      </c>
      <c r="D397" s="7">
        <v>72</v>
      </c>
      <c r="K397" s="7">
        <v>11</v>
      </c>
      <c r="M397" s="7">
        <v>56</v>
      </c>
      <c r="N397" s="7">
        <v>32</v>
      </c>
      <c r="O397" s="7">
        <v>20</v>
      </c>
      <c r="V397" s="7">
        <v>11</v>
      </c>
    </row>
    <row r="398" spans="2:22">
      <c r="B398" s="7">
        <v>32</v>
      </c>
      <c r="C398" s="7">
        <v>64</v>
      </c>
      <c r="D398" s="7">
        <v>84</v>
      </c>
      <c r="K398" s="7">
        <v>11</v>
      </c>
      <c r="M398" s="7">
        <v>64</v>
      </c>
      <c r="N398" s="7">
        <v>32</v>
      </c>
      <c r="O398" s="7">
        <v>18</v>
      </c>
      <c r="V398" s="7">
        <v>11.201000213623047</v>
      </c>
    </row>
    <row r="399" spans="2:22">
      <c r="B399" s="7">
        <v>32</v>
      </c>
      <c r="C399" s="7">
        <v>80</v>
      </c>
      <c r="D399" s="7">
        <v>105</v>
      </c>
      <c r="K399" s="7">
        <v>11</v>
      </c>
      <c r="M399" s="7">
        <v>80</v>
      </c>
      <c r="N399" s="7">
        <v>32</v>
      </c>
      <c r="O399" s="7">
        <v>16</v>
      </c>
      <c r="V399" s="7">
        <v>11.756999969482422</v>
      </c>
    </row>
    <row r="400" spans="2:22">
      <c r="B400" s="7">
        <v>32</v>
      </c>
      <c r="C400" s="7">
        <v>96</v>
      </c>
      <c r="D400" s="7">
        <v>123</v>
      </c>
      <c r="K400" s="7">
        <v>11</v>
      </c>
      <c r="M400" s="7">
        <v>96</v>
      </c>
      <c r="N400" s="7">
        <v>32</v>
      </c>
      <c r="O400" s="7">
        <v>6</v>
      </c>
      <c r="V400" s="7">
        <v>7</v>
      </c>
    </row>
    <row r="401" spans="2:22">
      <c r="B401" s="7">
        <v>32</v>
      </c>
      <c r="C401" s="7">
        <v>112</v>
      </c>
      <c r="D401" s="7">
        <v>141</v>
      </c>
      <c r="K401" s="7">
        <v>11</v>
      </c>
      <c r="M401" s="7">
        <v>112</v>
      </c>
      <c r="N401" s="7">
        <v>32</v>
      </c>
      <c r="O401" s="7">
        <v>7</v>
      </c>
      <c r="V401" s="7">
        <v>8</v>
      </c>
    </row>
    <row r="402" spans="2:22">
      <c r="B402" s="7">
        <v>32</v>
      </c>
      <c r="C402" s="7">
        <v>128</v>
      </c>
      <c r="D402" s="7">
        <v>161</v>
      </c>
      <c r="K402" s="7">
        <v>9</v>
      </c>
      <c r="M402" s="7">
        <v>128</v>
      </c>
      <c r="N402" s="7">
        <v>32</v>
      </c>
      <c r="O402" s="7">
        <v>11</v>
      </c>
      <c r="V402" s="7">
        <v>11.404000282287598</v>
      </c>
    </row>
    <row r="403" spans="2:22">
      <c r="B403" s="7">
        <v>32</v>
      </c>
      <c r="C403" s="7">
        <v>144</v>
      </c>
      <c r="D403" s="7">
        <v>186</v>
      </c>
      <c r="K403" s="7">
        <v>7</v>
      </c>
      <c r="M403" s="7">
        <v>144</v>
      </c>
      <c r="N403" s="7">
        <v>32</v>
      </c>
      <c r="O403" s="7">
        <v>10</v>
      </c>
      <c r="V403" s="7">
        <v>11</v>
      </c>
    </row>
    <row r="404" spans="2:22">
      <c r="B404" s="7">
        <v>32</v>
      </c>
      <c r="C404" s="7">
        <v>160</v>
      </c>
      <c r="D404" s="7">
        <v>184</v>
      </c>
      <c r="K404" s="7">
        <v>12</v>
      </c>
      <c r="M404" s="7">
        <v>160</v>
      </c>
      <c r="N404" s="7">
        <v>32</v>
      </c>
      <c r="O404" s="7">
        <v>10</v>
      </c>
      <c r="V404" s="7">
        <v>12</v>
      </c>
    </row>
    <row r="405" spans="2:22">
      <c r="B405" s="7">
        <v>32</v>
      </c>
      <c r="C405" s="7">
        <v>176</v>
      </c>
      <c r="D405" s="7">
        <v>205</v>
      </c>
      <c r="K405" s="7">
        <v>8</v>
      </c>
      <c r="M405" s="7">
        <v>176</v>
      </c>
      <c r="N405" s="7">
        <v>32</v>
      </c>
      <c r="O405" s="7">
        <v>11</v>
      </c>
      <c r="V405" s="7">
        <v>12.288999557495117</v>
      </c>
    </row>
    <row r="406" spans="2:22">
      <c r="B406" s="7">
        <v>32</v>
      </c>
      <c r="C406" s="7">
        <v>192</v>
      </c>
      <c r="D406" s="7">
        <v>211</v>
      </c>
      <c r="K406" s="7">
        <v>10</v>
      </c>
      <c r="M406" s="7">
        <v>192</v>
      </c>
      <c r="N406" s="7">
        <v>32</v>
      </c>
      <c r="O406" s="7">
        <v>5</v>
      </c>
      <c r="V406" s="7">
        <v>9</v>
      </c>
    </row>
    <row r="407" spans="2:22">
      <c r="B407" s="7">
        <v>32</v>
      </c>
      <c r="C407" s="7">
        <v>208</v>
      </c>
      <c r="D407" s="7">
        <v>223</v>
      </c>
      <c r="K407" s="7">
        <v>10</v>
      </c>
      <c r="M407" s="7">
        <v>208</v>
      </c>
      <c r="N407" s="7">
        <v>32</v>
      </c>
      <c r="O407" s="7">
        <v>7</v>
      </c>
      <c r="V407" s="7">
        <v>10.961999893188477</v>
      </c>
    </row>
    <row r="408" spans="2:22">
      <c r="B408" s="7">
        <v>32</v>
      </c>
      <c r="C408" s="7">
        <v>224</v>
      </c>
      <c r="D408" s="7">
        <v>234</v>
      </c>
      <c r="K408" s="7">
        <v>9</v>
      </c>
      <c r="M408" s="7">
        <v>224</v>
      </c>
      <c r="N408" s="7">
        <v>32</v>
      </c>
      <c r="O408" s="7">
        <v>7</v>
      </c>
      <c r="V408" s="7">
        <v>10.730999946594238</v>
      </c>
    </row>
    <row r="409" spans="2:22">
      <c r="B409" s="7">
        <v>32</v>
      </c>
      <c r="C409" s="7">
        <v>240</v>
      </c>
      <c r="D409" s="7">
        <v>244</v>
      </c>
      <c r="K409" s="7">
        <v>10</v>
      </c>
      <c r="M409" s="7">
        <v>240</v>
      </c>
      <c r="N409" s="7">
        <v>32</v>
      </c>
      <c r="O409" s="7">
        <v>7</v>
      </c>
      <c r="V409" s="7">
        <v>11.038000106811523</v>
      </c>
    </row>
    <row r="410" spans="2:22">
      <c r="B410" s="7">
        <v>32</v>
      </c>
      <c r="C410" s="7">
        <v>255</v>
      </c>
      <c r="D410" s="7">
        <v>255</v>
      </c>
      <c r="K410" s="7">
        <v>6.4800000190734863</v>
      </c>
      <c r="M410" s="7">
        <v>255</v>
      </c>
      <c r="N410" s="7">
        <v>32</v>
      </c>
      <c r="O410" s="7">
        <v>7</v>
      </c>
      <c r="V410" s="7">
        <v>10.814999580383301</v>
      </c>
    </row>
    <row r="411" spans="2:22">
      <c r="B411" s="7">
        <v>40</v>
      </c>
      <c r="C411" s="7">
        <v>48</v>
      </c>
      <c r="D411" s="7">
        <v>61</v>
      </c>
      <c r="K411" s="7">
        <v>5</v>
      </c>
      <c r="M411" s="7">
        <v>48</v>
      </c>
      <c r="N411" s="7">
        <v>40</v>
      </c>
      <c r="O411" s="7">
        <v>35</v>
      </c>
      <c r="V411" s="7">
        <v>12</v>
      </c>
    </row>
    <row r="412" spans="2:22">
      <c r="B412" s="7">
        <v>40</v>
      </c>
      <c r="C412" s="7">
        <v>56</v>
      </c>
      <c r="D412" s="7">
        <v>69</v>
      </c>
      <c r="K412" s="7">
        <v>9</v>
      </c>
      <c r="M412" s="7">
        <v>56</v>
      </c>
      <c r="N412" s="7">
        <v>40</v>
      </c>
      <c r="O412" s="7">
        <v>31</v>
      </c>
      <c r="V412" s="7">
        <v>11</v>
      </c>
    </row>
    <row r="413" spans="2:22">
      <c r="B413" s="7">
        <v>40</v>
      </c>
      <c r="C413" s="7">
        <v>64</v>
      </c>
      <c r="D413" s="7">
        <v>78</v>
      </c>
      <c r="K413" s="7">
        <v>11</v>
      </c>
      <c r="M413" s="7">
        <v>64</v>
      </c>
      <c r="N413" s="7">
        <v>40</v>
      </c>
      <c r="O413" s="7">
        <v>5</v>
      </c>
      <c r="V413" s="7">
        <v>3</v>
      </c>
    </row>
    <row r="414" spans="2:22">
      <c r="B414" s="7">
        <v>40</v>
      </c>
      <c r="C414" s="7">
        <v>80</v>
      </c>
      <c r="D414" s="7">
        <v>173</v>
      </c>
      <c r="K414" s="7">
        <v>10</v>
      </c>
      <c r="M414" s="7">
        <v>80</v>
      </c>
      <c r="N414" s="7">
        <v>40</v>
      </c>
      <c r="O414" s="7">
        <v>7</v>
      </c>
      <c r="V414" s="7">
        <v>5</v>
      </c>
    </row>
    <row r="415" spans="2:22">
      <c r="B415" s="7">
        <v>40</v>
      </c>
      <c r="C415" s="7">
        <v>96</v>
      </c>
      <c r="D415" s="7">
        <v>182</v>
      </c>
      <c r="K415" s="7">
        <v>9</v>
      </c>
      <c r="M415" s="7">
        <v>96</v>
      </c>
      <c r="N415" s="7">
        <v>40</v>
      </c>
      <c r="O415" s="7">
        <v>16</v>
      </c>
      <c r="V415" s="7">
        <v>9</v>
      </c>
    </row>
    <row r="416" spans="2:22">
      <c r="B416" s="7">
        <v>40</v>
      </c>
      <c r="C416" s="7">
        <v>112</v>
      </c>
      <c r="D416" s="7">
        <v>139</v>
      </c>
      <c r="K416" s="7">
        <v>10</v>
      </c>
      <c r="M416" s="7">
        <v>112</v>
      </c>
      <c r="N416" s="7">
        <v>40</v>
      </c>
      <c r="O416" s="7">
        <v>17</v>
      </c>
      <c r="V416" s="7">
        <v>11.116999626159668</v>
      </c>
    </row>
    <row r="417" spans="2:22">
      <c r="B417" s="7">
        <v>40</v>
      </c>
      <c r="C417" s="7">
        <v>128</v>
      </c>
      <c r="D417" s="7">
        <v>158</v>
      </c>
      <c r="K417" s="7">
        <v>9</v>
      </c>
      <c r="M417" s="7">
        <v>128</v>
      </c>
      <c r="N417" s="7">
        <v>40</v>
      </c>
      <c r="O417" s="7">
        <v>17</v>
      </c>
      <c r="V417" s="7">
        <v>11.696000099182129</v>
      </c>
    </row>
    <row r="418" spans="2:22">
      <c r="B418" s="7">
        <v>40</v>
      </c>
      <c r="C418" s="7">
        <v>144</v>
      </c>
      <c r="D418" s="7">
        <v>173</v>
      </c>
      <c r="K418" s="7">
        <v>9</v>
      </c>
      <c r="M418" s="7">
        <v>144</v>
      </c>
      <c r="N418" s="7">
        <v>40</v>
      </c>
      <c r="O418" s="7">
        <v>11</v>
      </c>
      <c r="V418" s="7">
        <v>10</v>
      </c>
    </row>
    <row r="419" spans="2:22">
      <c r="B419" s="7">
        <v>40</v>
      </c>
      <c r="C419" s="7">
        <v>160</v>
      </c>
      <c r="D419" s="7">
        <v>186</v>
      </c>
      <c r="K419" s="7">
        <v>10</v>
      </c>
      <c r="M419" s="7">
        <v>160</v>
      </c>
      <c r="N419" s="7">
        <v>40</v>
      </c>
      <c r="O419" s="7">
        <v>13</v>
      </c>
      <c r="V419" s="7">
        <v>11.383999824523926</v>
      </c>
    </row>
    <row r="420" spans="2:22">
      <c r="B420" s="7">
        <v>40</v>
      </c>
      <c r="C420" s="7">
        <v>176</v>
      </c>
      <c r="D420" s="7">
        <v>197</v>
      </c>
      <c r="K420" s="7">
        <v>10</v>
      </c>
      <c r="M420" s="7">
        <v>176</v>
      </c>
      <c r="N420" s="7">
        <v>40</v>
      </c>
      <c r="O420" s="7">
        <v>12</v>
      </c>
      <c r="V420" s="7">
        <v>10.36299991607666</v>
      </c>
    </row>
    <row r="421" spans="2:22">
      <c r="B421" s="7">
        <v>40</v>
      </c>
      <c r="C421" s="7">
        <v>192</v>
      </c>
      <c r="D421" s="7">
        <v>211</v>
      </c>
      <c r="K421" s="7">
        <v>9</v>
      </c>
      <c r="M421" s="7">
        <v>192</v>
      </c>
      <c r="N421" s="7">
        <v>40</v>
      </c>
      <c r="O421" s="7">
        <v>12</v>
      </c>
      <c r="V421" s="7">
        <v>11.767999649047852</v>
      </c>
    </row>
    <row r="422" spans="2:22">
      <c r="B422" s="7">
        <v>40</v>
      </c>
      <c r="C422" s="7">
        <v>208</v>
      </c>
      <c r="D422" s="7">
        <v>222</v>
      </c>
      <c r="K422" s="7">
        <v>10</v>
      </c>
      <c r="M422" s="7">
        <v>208</v>
      </c>
      <c r="N422" s="7">
        <v>40</v>
      </c>
      <c r="O422" s="7">
        <v>5</v>
      </c>
      <c r="V422" s="7">
        <v>9</v>
      </c>
    </row>
    <row r="423" spans="2:22">
      <c r="B423" s="7">
        <v>40</v>
      </c>
      <c r="C423" s="7">
        <v>224</v>
      </c>
      <c r="D423" s="7">
        <v>241</v>
      </c>
      <c r="K423" s="7">
        <v>5</v>
      </c>
      <c r="M423" s="7">
        <v>224</v>
      </c>
      <c r="N423" s="7">
        <v>40</v>
      </c>
      <c r="O423" s="7">
        <v>8</v>
      </c>
      <c r="V423" s="7">
        <v>10.201999664306641</v>
      </c>
    </row>
    <row r="424" spans="2:22">
      <c r="B424" s="7">
        <v>40</v>
      </c>
      <c r="C424" s="7">
        <v>240</v>
      </c>
      <c r="D424" s="7">
        <v>244</v>
      </c>
      <c r="K424" s="7">
        <v>9</v>
      </c>
      <c r="M424" s="7">
        <v>240</v>
      </c>
      <c r="N424" s="7">
        <v>40</v>
      </c>
      <c r="O424" s="7">
        <v>8</v>
      </c>
      <c r="V424" s="7">
        <v>10.888999938964844</v>
      </c>
    </row>
    <row r="425" spans="2:22">
      <c r="B425" s="7">
        <v>40</v>
      </c>
      <c r="C425" s="7">
        <v>255</v>
      </c>
      <c r="D425" s="7">
        <v>255</v>
      </c>
      <c r="K425" s="7">
        <v>6.1690001487731934</v>
      </c>
      <c r="M425" s="7">
        <v>255</v>
      </c>
      <c r="N425" s="7">
        <v>40</v>
      </c>
      <c r="O425" s="7">
        <v>8</v>
      </c>
      <c r="V425" s="7">
        <v>10.090999603271484</v>
      </c>
    </row>
    <row r="426" spans="2:22">
      <c r="B426" s="7">
        <v>48</v>
      </c>
      <c r="C426" s="7">
        <v>56</v>
      </c>
      <c r="D426" s="7">
        <v>69</v>
      </c>
      <c r="K426" s="7">
        <v>4</v>
      </c>
      <c r="M426" s="7">
        <v>56</v>
      </c>
      <c r="N426" s="7">
        <v>48</v>
      </c>
      <c r="O426" s="7">
        <v>43</v>
      </c>
      <c r="V426" s="7">
        <v>11</v>
      </c>
    </row>
    <row r="427" spans="2:22">
      <c r="B427" s="7">
        <v>48</v>
      </c>
      <c r="C427" s="7">
        <v>64</v>
      </c>
      <c r="D427" s="7">
        <v>73</v>
      </c>
      <c r="K427" s="7">
        <v>11</v>
      </c>
      <c r="M427" s="7">
        <v>64</v>
      </c>
      <c r="N427" s="7">
        <v>48</v>
      </c>
      <c r="O427" s="7">
        <v>40</v>
      </c>
      <c r="V427" s="7">
        <v>11.513999938964844</v>
      </c>
    </row>
    <row r="428" spans="2:22">
      <c r="B428" s="7">
        <v>48</v>
      </c>
      <c r="C428" s="7">
        <v>80</v>
      </c>
      <c r="D428" s="7">
        <v>132</v>
      </c>
      <c r="K428" s="7">
        <v>11</v>
      </c>
      <c r="M428" s="7">
        <v>80</v>
      </c>
      <c r="N428" s="7">
        <v>48</v>
      </c>
      <c r="O428" s="7">
        <v>18</v>
      </c>
      <c r="V428" s="7">
        <v>6</v>
      </c>
    </row>
    <row r="429" spans="2:22">
      <c r="B429" s="7">
        <v>48</v>
      </c>
      <c r="C429" s="7">
        <v>96</v>
      </c>
      <c r="D429" s="7">
        <v>181</v>
      </c>
      <c r="K429" s="7">
        <v>9</v>
      </c>
      <c r="M429" s="7">
        <v>96</v>
      </c>
      <c r="N429" s="7">
        <v>48</v>
      </c>
      <c r="O429" s="7">
        <v>30</v>
      </c>
      <c r="V429" s="7">
        <v>11.265999794006348</v>
      </c>
    </row>
    <row r="430" spans="2:22">
      <c r="B430" s="7">
        <v>48</v>
      </c>
      <c r="C430" s="7">
        <v>112</v>
      </c>
      <c r="D430" s="7">
        <v>136</v>
      </c>
      <c r="K430" s="7">
        <v>10</v>
      </c>
      <c r="M430" s="7">
        <v>112</v>
      </c>
      <c r="N430" s="7">
        <v>48</v>
      </c>
      <c r="O430" s="7">
        <v>21</v>
      </c>
      <c r="V430" s="7">
        <v>10</v>
      </c>
    </row>
    <row r="431" spans="2:22">
      <c r="B431" s="7">
        <v>48</v>
      </c>
      <c r="C431" s="7">
        <v>128</v>
      </c>
      <c r="D431" s="7">
        <v>156</v>
      </c>
      <c r="K431" s="7">
        <v>9</v>
      </c>
      <c r="M431" s="7">
        <v>128</v>
      </c>
      <c r="N431" s="7">
        <v>48</v>
      </c>
      <c r="O431" s="7">
        <v>23</v>
      </c>
      <c r="V431" s="7">
        <v>11.25100040435791</v>
      </c>
    </row>
    <row r="432" spans="2:22">
      <c r="B432" s="7">
        <v>48</v>
      </c>
      <c r="C432" s="7">
        <v>144</v>
      </c>
      <c r="D432" s="7">
        <v>169</v>
      </c>
      <c r="K432" s="7">
        <v>10</v>
      </c>
      <c r="M432" s="7">
        <v>144</v>
      </c>
      <c r="N432" s="7">
        <v>48</v>
      </c>
      <c r="O432" s="7">
        <v>19</v>
      </c>
      <c r="V432" s="7">
        <v>11</v>
      </c>
    </row>
    <row r="433" spans="2:22">
      <c r="B433" s="7">
        <v>48</v>
      </c>
      <c r="C433" s="7">
        <v>160</v>
      </c>
      <c r="D433" s="7">
        <v>193</v>
      </c>
      <c r="K433" s="7">
        <v>7</v>
      </c>
      <c r="M433" s="7">
        <v>160</v>
      </c>
      <c r="N433" s="7">
        <v>48</v>
      </c>
      <c r="O433" s="7">
        <v>18</v>
      </c>
      <c r="V433" s="7">
        <v>11.251999855041504</v>
      </c>
    </row>
    <row r="434" spans="2:22">
      <c r="B434" s="7">
        <v>48</v>
      </c>
      <c r="C434" s="7">
        <v>176</v>
      </c>
      <c r="D434" s="7">
        <v>196</v>
      </c>
      <c r="K434" s="7">
        <v>11</v>
      </c>
      <c r="M434" s="7">
        <v>176</v>
      </c>
      <c r="N434" s="7">
        <v>48</v>
      </c>
      <c r="O434" s="7">
        <v>18</v>
      </c>
      <c r="V434" s="7">
        <v>11.333000183105469</v>
      </c>
    </row>
    <row r="435" spans="2:22">
      <c r="B435" s="7">
        <v>48</v>
      </c>
      <c r="C435" s="7">
        <v>192</v>
      </c>
      <c r="D435" s="7">
        <v>212</v>
      </c>
      <c r="K435" s="7">
        <v>8</v>
      </c>
      <c r="M435" s="7">
        <v>192</v>
      </c>
      <c r="N435" s="7">
        <v>48</v>
      </c>
      <c r="O435" s="7">
        <v>18</v>
      </c>
      <c r="V435" s="7">
        <v>11.963000297546387</v>
      </c>
    </row>
    <row r="436" spans="2:22">
      <c r="B436" s="7">
        <v>48</v>
      </c>
      <c r="C436" s="7">
        <v>208</v>
      </c>
      <c r="D436" s="7">
        <v>223</v>
      </c>
      <c r="K436" s="7">
        <v>9</v>
      </c>
      <c r="M436" s="7">
        <v>208</v>
      </c>
      <c r="N436" s="7">
        <v>48</v>
      </c>
      <c r="O436" s="7">
        <v>12</v>
      </c>
      <c r="V436" s="7">
        <v>11</v>
      </c>
    </row>
    <row r="437" spans="2:22">
      <c r="B437" s="7">
        <v>48</v>
      </c>
      <c r="C437" s="7">
        <v>224</v>
      </c>
      <c r="D437" s="7">
        <v>233</v>
      </c>
      <c r="K437" s="7">
        <v>9</v>
      </c>
      <c r="M437" s="7">
        <v>224</v>
      </c>
      <c r="N437" s="7">
        <v>48</v>
      </c>
      <c r="O437" s="7">
        <v>14</v>
      </c>
      <c r="V437" s="7">
        <v>11.560000419616699</v>
      </c>
    </row>
    <row r="438" spans="2:22">
      <c r="B438" s="7">
        <v>48</v>
      </c>
      <c r="C438" s="7">
        <v>240</v>
      </c>
      <c r="D438" s="7">
        <v>244</v>
      </c>
      <c r="K438" s="7">
        <v>9</v>
      </c>
      <c r="M438" s="7">
        <v>240</v>
      </c>
      <c r="N438" s="7">
        <v>48</v>
      </c>
      <c r="O438" s="7">
        <v>13</v>
      </c>
      <c r="V438" s="7">
        <v>11.871999740600586</v>
      </c>
    </row>
    <row r="439" spans="2:22">
      <c r="B439" s="7">
        <v>48</v>
      </c>
      <c r="C439" s="7">
        <v>255</v>
      </c>
      <c r="D439" s="7">
        <v>255</v>
      </c>
      <c r="K439" s="7">
        <v>7.0989999771118164</v>
      </c>
      <c r="M439" s="7">
        <v>255</v>
      </c>
      <c r="N439" s="7">
        <v>48</v>
      </c>
      <c r="O439" s="7">
        <v>6</v>
      </c>
      <c r="V439" s="7">
        <v>10</v>
      </c>
    </row>
    <row r="440" spans="2:22">
      <c r="B440" s="7">
        <v>56</v>
      </c>
      <c r="C440" s="7">
        <v>64</v>
      </c>
      <c r="D440" s="7">
        <v>76</v>
      </c>
      <c r="K440" s="7">
        <v>4</v>
      </c>
      <c r="M440" s="7">
        <v>64</v>
      </c>
      <c r="N440" s="7">
        <v>56</v>
      </c>
      <c r="O440" s="7">
        <v>51</v>
      </c>
      <c r="V440" s="7">
        <v>12</v>
      </c>
    </row>
    <row r="441" spans="2:22">
      <c r="B441" s="7">
        <v>56</v>
      </c>
      <c r="C441" s="7">
        <v>80</v>
      </c>
      <c r="D441" s="7">
        <v>91</v>
      </c>
      <c r="K441" s="7">
        <v>11</v>
      </c>
      <c r="M441" s="7">
        <v>80</v>
      </c>
      <c r="N441" s="7">
        <v>56</v>
      </c>
      <c r="O441" s="7">
        <v>45</v>
      </c>
      <c r="V441" s="7">
        <v>11</v>
      </c>
    </row>
    <row r="442" spans="2:22">
      <c r="B442" s="7">
        <v>56</v>
      </c>
      <c r="C442" s="7">
        <v>96</v>
      </c>
      <c r="D442" s="7">
        <v>113</v>
      </c>
      <c r="K442" s="7">
        <v>10</v>
      </c>
      <c r="M442" s="7">
        <v>96</v>
      </c>
      <c r="N442" s="7">
        <v>56</v>
      </c>
      <c r="O442" s="7">
        <v>37</v>
      </c>
      <c r="V442" s="7">
        <v>10</v>
      </c>
    </row>
    <row r="443" spans="2:22">
      <c r="B443" s="7">
        <v>56</v>
      </c>
      <c r="C443" s="7">
        <v>112</v>
      </c>
      <c r="D443" s="7">
        <v>133</v>
      </c>
      <c r="K443" s="7">
        <v>10</v>
      </c>
      <c r="M443" s="7">
        <v>112</v>
      </c>
      <c r="N443" s="7">
        <v>56</v>
      </c>
      <c r="O443" s="7">
        <v>33</v>
      </c>
      <c r="V443" s="7">
        <v>10</v>
      </c>
    </row>
    <row r="444" spans="2:22">
      <c r="B444" s="7">
        <v>56</v>
      </c>
      <c r="C444" s="7">
        <v>128</v>
      </c>
      <c r="D444" s="7">
        <v>150</v>
      </c>
      <c r="K444" s="7">
        <v>10</v>
      </c>
      <c r="M444" s="7">
        <v>128</v>
      </c>
      <c r="N444" s="7">
        <v>56</v>
      </c>
      <c r="O444" s="7">
        <v>32</v>
      </c>
      <c r="V444" s="7">
        <v>10.729000091552734</v>
      </c>
    </row>
    <row r="445" spans="2:22">
      <c r="B445" s="7">
        <v>56</v>
      </c>
      <c r="C445" s="7">
        <v>144</v>
      </c>
      <c r="D445" s="7">
        <v>167</v>
      </c>
      <c r="K445" s="7">
        <v>10</v>
      </c>
      <c r="M445" s="7">
        <v>144</v>
      </c>
      <c r="N445" s="7">
        <v>56</v>
      </c>
      <c r="O445" s="7">
        <v>27</v>
      </c>
      <c r="V445" s="7">
        <v>11</v>
      </c>
    </row>
    <row r="446" spans="2:22">
      <c r="B446" s="7">
        <v>56</v>
      </c>
      <c r="C446" s="7">
        <v>160</v>
      </c>
      <c r="D446" s="7">
        <v>180</v>
      </c>
      <c r="K446" s="7">
        <v>11</v>
      </c>
      <c r="M446" s="7">
        <v>160</v>
      </c>
      <c r="N446" s="7">
        <v>56</v>
      </c>
      <c r="O446" s="7">
        <v>27</v>
      </c>
      <c r="V446" s="7">
        <v>11.659999847412109</v>
      </c>
    </row>
    <row r="447" spans="2:22">
      <c r="B447" s="7">
        <v>56</v>
      </c>
      <c r="C447" s="7">
        <v>176</v>
      </c>
      <c r="D447" s="7">
        <v>194</v>
      </c>
      <c r="K447" s="7">
        <v>11</v>
      </c>
      <c r="M447" s="7">
        <v>176</v>
      </c>
      <c r="N447" s="7">
        <v>56</v>
      </c>
      <c r="O447" s="7">
        <v>27</v>
      </c>
      <c r="V447" s="7">
        <v>12.171999931335449</v>
      </c>
    </row>
    <row r="448" spans="2:22">
      <c r="B448" s="7">
        <v>56</v>
      </c>
      <c r="C448" s="7">
        <v>192</v>
      </c>
      <c r="D448" s="7">
        <v>208</v>
      </c>
      <c r="K448" s="7">
        <v>10</v>
      </c>
      <c r="M448" s="7">
        <v>192</v>
      </c>
      <c r="N448" s="7">
        <v>56</v>
      </c>
      <c r="O448" s="7">
        <v>12</v>
      </c>
      <c r="V448" s="7">
        <v>9</v>
      </c>
    </row>
    <row r="449" spans="2:22">
      <c r="B449" s="7">
        <v>56</v>
      </c>
      <c r="C449" s="7">
        <v>208</v>
      </c>
      <c r="D449" s="7">
        <v>222</v>
      </c>
      <c r="K449" s="7">
        <v>8</v>
      </c>
      <c r="M449" s="7">
        <v>208</v>
      </c>
      <c r="N449" s="7">
        <v>56</v>
      </c>
      <c r="O449" s="7">
        <v>19</v>
      </c>
      <c r="V449" s="7">
        <v>11.758999824523926</v>
      </c>
    </row>
    <row r="450" spans="2:22">
      <c r="B450" s="7">
        <v>56</v>
      </c>
      <c r="C450" s="7">
        <v>224</v>
      </c>
      <c r="D450" s="7">
        <v>232</v>
      </c>
      <c r="K450" s="7">
        <v>10</v>
      </c>
      <c r="M450" s="7">
        <v>224</v>
      </c>
      <c r="N450" s="7">
        <v>56</v>
      </c>
      <c r="O450" s="7">
        <v>19</v>
      </c>
      <c r="V450" s="7">
        <v>11.645999908447266</v>
      </c>
    </row>
    <row r="451" spans="2:22">
      <c r="B451" s="7">
        <v>56</v>
      </c>
      <c r="C451" s="7">
        <v>240</v>
      </c>
      <c r="D451" s="7">
        <v>244</v>
      </c>
      <c r="K451" s="7">
        <v>8</v>
      </c>
      <c r="M451" s="7">
        <v>240</v>
      </c>
      <c r="N451" s="7">
        <v>56</v>
      </c>
      <c r="O451" s="7">
        <v>17</v>
      </c>
      <c r="V451" s="7">
        <v>11.416999816894531</v>
      </c>
    </row>
    <row r="452" spans="2:22">
      <c r="B452" s="7">
        <v>56</v>
      </c>
      <c r="C452" s="7">
        <v>255</v>
      </c>
      <c r="D452" s="7">
        <v>255</v>
      </c>
      <c r="K452" s="7">
        <v>6.1939997673034668</v>
      </c>
      <c r="M452" s="7">
        <v>255</v>
      </c>
      <c r="N452" s="7">
        <v>56</v>
      </c>
      <c r="O452" s="7">
        <v>7</v>
      </c>
      <c r="V452" s="7">
        <v>9</v>
      </c>
    </row>
    <row r="453" spans="2:22">
      <c r="B453" s="7">
        <v>64</v>
      </c>
      <c r="C453" s="7">
        <v>80</v>
      </c>
      <c r="D453" s="7">
        <v>88</v>
      </c>
      <c r="K453" s="7">
        <v>10</v>
      </c>
      <c r="M453" s="7">
        <v>80</v>
      </c>
      <c r="N453" s="7">
        <v>64</v>
      </c>
      <c r="O453" s="7">
        <v>55</v>
      </c>
      <c r="V453" s="7">
        <v>10</v>
      </c>
    </row>
    <row r="454" spans="2:22">
      <c r="B454" s="7">
        <v>64</v>
      </c>
      <c r="C454" s="7">
        <v>96</v>
      </c>
      <c r="D454" s="7">
        <v>110</v>
      </c>
      <c r="K454" s="7">
        <v>9</v>
      </c>
      <c r="M454" s="7">
        <v>96</v>
      </c>
      <c r="N454" s="7">
        <v>64</v>
      </c>
      <c r="O454" s="7">
        <v>52</v>
      </c>
      <c r="V454" s="7">
        <v>11.362000465393066</v>
      </c>
    </row>
    <row r="455" spans="2:22">
      <c r="B455" s="7">
        <v>64</v>
      </c>
      <c r="C455" s="7">
        <v>112</v>
      </c>
      <c r="D455" s="7">
        <v>188</v>
      </c>
      <c r="K455" s="7">
        <v>8</v>
      </c>
      <c r="M455" s="7">
        <v>112</v>
      </c>
      <c r="N455" s="7">
        <v>64</v>
      </c>
      <c r="O455" s="7">
        <v>42</v>
      </c>
      <c r="V455" s="7">
        <v>10</v>
      </c>
    </row>
    <row r="456" spans="2:22">
      <c r="B456" s="7">
        <v>64</v>
      </c>
      <c r="C456" s="7">
        <v>128</v>
      </c>
      <c r="D456" s="7">
        <v>148</v>
      </c>
      <c r="K456" s="7">
        <v>10</v>
      </c>
      <c r="M456" s="7">
        <v>128</v>
      </c>
      <c r="N456" s="7">
        <v>64</v>
      </c>
      <c r="O456" s="7">
        <v>42</v>
      </c>
      <c r="V456" s="7">
        <v>11.265000343322754</v>
      </c>
    </row>
    <row r="457" spans="2:22">
      <c r="B457" s="7">
        <v>64</v>
      </c>
      <c r="C457" s="7">
        <v>144</v>
      </c>
      <c r="D457" s="7">
        <v>162</v>
      </c>
      <c r="K457" s="7">
        <v>11</v>
      </c>
      <c r="M457" s="7">
        <v>144</v>
      </c>
      <c r="N457" s="7">
        <v>64</v>
      </c>
      <c r="O457" s="7">
        <v>39</v>
      </c>
      <c r="V457" s="7">
        <v>11</v>
      </c>
    </row>
    <row r="458" spans="2:22">
      <c r="B458" s="7">
        <v>64</v>
      </c>
      <c r="C458" s="7">
        <v>160</v>
      </c>
      <c r="D458" s="7">
        <v>190</v>
      </c>
      <c r="K458" s="7">
        <v>6</v>
      </c>
      <c r="M458" s="7">
        <v>160</v>
      </c>
      <c r="N458" s="7">
        <v>64</v>
      </c>
      <c r="O458" s="7">
        <v>36</v>
      </c>
      <c r="V458" s="7">
        <v>12</v>
      </c>
    </row>
    <row r="459" spans="2:22">
      <c r="B459" s="7">
        <v>64</v>
      </c>
      <c r="C459" s="7">
        <v>176</v>
      </c>
      <c r="D459" s="7">
        <v>202</v>
      </c>
      <c r="K459" s="7">
        <v>7</v>
      </c>
      <c r="M459" s="7">
        <v>176</v>
      </c>
      <c r="N459" s="7">
        <v>64</v>
      </c>
      <c r="O459" s="7">
        <v>26</v>
      </c>
      <c r="V459" s="7">
        <v>10</v>
      </c>
    </row>
    <row r="460" spans="2:22">
      <c r="B460" s="7">
        <v>64</v>
      </c>
      <c r="C460" s="7">
        <v>192</v>
      </c>
      <c r="D460" s="7">
        <v>206</v>
      </c>
      <c r="K460" s="7">
        <v>12</v>
      </c>
      <c r="M460" s="7">
        <v>192</v>
      </c>
      <c r="N460" s="7">
        <v>64</v>
      </c>
      <c r="O460" s="7">
        <v>30</v>
      </c>
      <c r="V460" s="7">
        <v>11.51099967956543</v>
      </c>
    </row>
    <row r="461" spans="2:22">
      <c r="B461" s="7">
        <v>64</v>
      </c>
      <c r="C461" s="7">
        <v>208</v>
      </c>
      <c r="D461" s="7">
        <v>219</v>
      </c>
      <c r="K461" s="7">
        <v>11</v>
      </c>
      <c r="M461" s="7">
        <v>208</v>
      </c>
      <c r="N461" s="7">
        <v>64</v>
      </c>
      <c r="O461" s="7">
        <v>28</v>
      </c>
      <c r="V461" s="7">
        <v>11.00100040435791</v>
      </c>
    </row>
    <row r="462" spans="2:22">
      <c r="B462" s="7">
        <v>64</v>
      </c>
      <c r="C462" s="7">
        <v>224</v>
      </c>
      <c r="D462" s="7">
        <v>233</v>
      </c>
      <c r="K462" s="7">
        <v>8</v>
      </c>
      <c r="M462" s="7">
        <v>224</v>
      </c>
      <c r="N462" s="7">
        <v>64</v>
      </c>
      <c r="O462" s="7">
        <v>13</v>
      </c>
      <c r="V462" s="7">
        <v>9</v>
      </c>
    </row>
    <row r="463" spans="2:22">
      <c r="B463" s="7">
        <v>64</v>
      </c>
      <c r="C463" s="7">
        <v>240</v>
      </c>
      <c r="D463" s="7">
        <v>244</v>
      </c>
      <c r="K463" s="7">
        <v>8</v>
      </c>
      <c r="M463" s="7">
        <v>240</v>
      </c>
      <c r="N463" s="7">
        <v>64</v>
      </c>
      <c r="O463" s="7">
        <v>20</v>
      </c>
      <c r="V463" s="7">
        <v>10.527000427246094</v>
      </c>
    </row>
    <row r="464" spans="2:22">
      <c r="B464" s="7">
        <v>64</v>
      </c>
      <c r="C464" s="7">
        <v>255</v>
      </c>
      <c r="D464" s="7">
        <v>255</v>
      </c>
      <c r="K464" s="7">
        <v>6.6519999504089355</v>
      </c>
      <c r="M464" s="7">
        <v>255</v>
      </c>
      <c r="N464" s="7">
        <v>64</v>
      </c>
      <c r="O464" s="7">
        <v>18</v>
      </c>
      <c r="V464" s="7">
        <v>11.625</v>
      </c>
    </row>
    <row r="465" spans="2:22">
      <c r="B465" s="7">
        <v>80</v>
      </c>
      <c r="C465" s="7">
        <v>96</v>
      </c>
      <c r="D465" s="7">
        <v>106</v>
      </c>
      <c r="K465" s="7">
        <v>6</v>
      </c>
      <c r="M465" s="7">
        <v>96</v>
      </c>
      <c r="N465" s="7">
        <v>80</v>
      </c>
      <c r="O465" s="7">
        <v>71</v>
      </c>
      <c r="V465" s="7">
        <v>9</v>
      </c>
    </row>
    <row r="466" spans="2:22">
      <c r="B466" s="7">
        <v>80</v>
      </c>
      <c r="C466" s="7">
        <v>112</v>
      </c>
      <c r="D466" s="7">
        <v>125</v>
      </c>
      <c r="K466" s="7">
        <v>9</v>
      </c>
      <c r="M466" s="7">
        <v>112</v>
      </c>
      <c r="N466" s="7">
        <v>80</v>
      </c>
      <c r="O466" s="7">
        <v>68</v>
      </c>
      <c r="V466" s="7">
        <v>10.715000152587891</v>
      </c>
    </row>
    <row r="467" spans="2:22">
      <c r="B467" s="7">
        <v>80</v>
      </c>
      <c r="C467" s="7">
        <v>128</v>
      </c>
      <c r="D467" s="7">
        <v>141</v>
      </c>
      <c r="K467" s="7">
        <v>11</v>
      </c>
      <c r="M467" s="7">
        <v>128</v>
      </c>
      <c r="N467" s="7">
        <v>80</v>
      </c>
      <c r="O467" s="7">
        <v>63</v>
      </c>
      <c r="V467" s="7">
        <v>11</v>
      </c>
    </row>
    <row r="468" spans="2:22">
      <c r="B468" s="7">
        <v>80</v>
      </c>
      <c r="C468" s="7">
        <v>144</v>
      </c>
      <c r="D468" s="7">
        <v>161</v>
      </c>
      <c r="K468" s="7">
        <v>10</v>
      </c>
      <c r="M468" s="7">
        <v>144</v>
      </c>
      <c r="N468" s="7">
        <v>80</v>
      </c>
      <c r="O468" s="7">
        <v>60</v>
      </c>
      <c r="V468" s="7">
        <v>11.248000144958496</v>
      </c>
    </row>
    <row r="469" spans="2:22">
      <c r="B469" s="7">
        <v>80</v>
      </c>
      <c r="C469" s="7">
        <v>160</v>
      </c>
      <c r="D469" s="7">
        <v>175</v>
      </c>
      <c r="K469" s="7">
        <v>11</v>
      </c>
      <c r="M469" s="7">
        <v>160</v>
      </c>
      <c r="N469" s="7">
        <v>80</v>
      </c>
      <c r="O469" s="7">
        <v>49</v>
      </c>
      <c r="V469" s="7">
        <v>10</v>
      </c>
    </row>
    <row r="470" spans="2:22">
      <c r="B470" s="7">
        <v>80</v>
      </c>
      <c r="C470" s="7">
        <v>176</v>
      </c>
      <c r="D470" s="7">
        <v>199</v>
      </c>
      <c r="K470" s="7">
        <v>6</v>
      </c>
      <c r="M470" s="7">
        <v>176</v>
      </c>
      <c r="N470" s="7">
        <v>80</v>
      </c>
      <c r="O470" s="7">
        <v>53</v>
      </c>
      <c r="V470" s="7">
        <v>11.520000457763672</v>
      </c>
    </row>
    <row r="471" spans="2:22">
      <c r="B471" s="7">
        <v>80</v>
      </c>
      <c r="C471" s="7">
        <v>192</v>
      </c>
      <c r="D471" s="7">
        <v>207</v>
      </c>
      <c r="K471" s="7">
        <v>9</v>
      </c>
      <c r="M471" s="7">
        <v>192</v>
      </c>
      <c r="N471" s="7">
        <v>80</v>
      </c>
      <c r="O471" s="7">
        <v>49</v>
      </c>
      <c r="V471" s="7">
        <v>10.970000267028809</v>
      </c>
    </row>
    <row r="472" spans="2:22">
      <c r="B472" s="7">
        <v>80</v>
      </c>
      <c r="C472" s="7">
        <v>208</v>
      </c>
      <c r="D472" s="7">
        <v>219</v>
      </c>
      <c r="K472" s="7">
        <v>9</v>
      </c>
      <c r="M472" s="7">
        <v>208</v>
      </c>
      <c r="N472" s="7">
        <v>80</v>
      </c>
      <c r="O472" s="7">
        <v>45</v>
      </c>
      <c r="V472" s="7">
        <v>10.460000038146973</v>
      </c>
    </row>
    <row r="473" spans="2:22">
      <c r="B473" s="7">
        <v>80</v>
      </c>
      <c r="C473" s="7">
        <v>224</v>
      </c>
      <c r="D473" s="7">
        <v>231</v>
      </c>
      <c r="K473" s="7">
        <v>9</v>
      </c>
      <c r="M473" s="7">
        <v>224</v>
      </c>
      <c r="N473" s="7">
        <v>80</v>
      </c>
      <c r="O473" s="7">
        <v>32</v>
      </c>
      <c r="V473" s="7">
        <v>10</v>
      </c>
    </row>
    <row r="474" spans="2:22">
      <c r="B474" s="7">
        <v>80</v>
      </c>
      <c r="C474" s="7">
        <v>240</v>
      </c>
      <c r="D474" s="7">
        <v>244</v>
      </c>
      <c r="K474" s="7">
        <v>7</v>
      </c>
      <c r="M474" s="7">
        <v>240</v>
      </c>
      <c r="N474" s="7">
        <v>80</v>
      </c>
      <c r="O474" s="7">
        <v>37</v>
      </c>
      <c r="V474" s="7">
        <v>11.02400016784668</v>
      </c>
    </row>
    <row r="475" spans="2:22">
      <c r="B475" s="7">
        <v>80</v>
      </c>
      <c r="C475" s="7">
        <v>255</v>
      </c>
      <c r="D475" s="7">
        <v>255</v>
      </c>
      <c r="K475" s="7">
        <v>5.5409998893737793</v>
      </c>
      <c r="M475" s="7">
        <v>255</v>
      </c>
      <c r="N475" s="7">
        <v>80</v>
      </c>
      <c r="O475" s="7">
        <v>34</v>
      </c>
      <c r="V475" s="7">
        <v>11.348999977111816</v>
      </c>
    </row>
    <row r="476" spans="2:22">
      <c r="B476" s="7">
        <v>96</v>
      </c>
      <c r="C476" s="7">
        <v>112</v>
      </c>
      <c r="D476" s="7">
        <v>119</v>
      </c>
      <c r="K476" s="7">
        <v>8</v>
      </c>
      <c r="M476" s="7">
        <v>112</v>
      </c>
      <c r="N476" s="7">
        <v>96</v>
      </c>
      <c r="O476" s="7">
        <v>90</v>
      </c>
      <c r="V476" s="7">
        <v>10.687000274658203</v>
      </c>
    </row>
    <row r="477" spans="2:22">
      <c r="B477" s="7">
        <v>96</v>
      </c>
      <c r="C477" s="7">
        <v>128</v>
      </c>
      <c r="D477" s="7">
        <v>166</v>
      </c>
      <c r="K477" s="7">
        <v>8</v>
      </c>
      <c r="M477" s="7">
        <v>128</v>
      </c>
      <c r="N477" s="7">
        <v>96</v>
      </c>
      <c r="O477" s="7">
        <v>84</v>
      </c>
      <c r="V477" s="7">
        <v>9</v>
      </c>
    </row>
    <row r="478" spans="2:22">
      <c r="B478" s="7">
        <v>96</v>
      </c>
      <c r="C478" s="7">
        <v>144</v>
      </c>
      <c r="D478" s="7">
        <v>156</v>
      </c>
      <c r="K478" s="7">
        <v>10</v>
      </c>
      <c r="M478" s="7">
        <v>144</v>
      </c>
      <c r="N478" s="7">
        <v>96</v>
      </c>
      <c r="O478" s="7">
        <v>80</v>
      </c>
      <c r="V478" s="7">
        <v>10.236000061035156</v>
      </c>
    </row>
    <row r="479" spans="2:22">
      <c r="B479" s="7">
        <v>96</v>
      </c>
      <c r="C479" s="7">
        <v>160</v>
      </c>
      <c r="D479" s="7">
        <v>174</v>
      </c>
      <c r="K479" s="7">
        <v>9</v>
      </c>
      <c r="M479" s="7">
        <v>160</v>
      </c>
      <c r="N479" s="7">
        <v>96</v>
      </c>
      <c r="O479" s="7">
        <v>75</v>
      </c>
      <c r="V479" s="7">
        <v>10.086999893188477</v>
      </c>
    </row>
    <row r="480" spans="2:22">
      <c r="B480" s="7">
        <v>96</v>
      </c>
      <c r="C480" s="7">
        <v>176</v>
      </c>
      <c r="D480" s="7">
        <v>190</v>
      </c>
      <c r="K480" s="7">
        <v>8</v>
      </c>
      <c r="M480" s="7">
        <v>176</v>
      </c>
      <c r="N480" s="7">
        <v>96</v>
      </c>
      <c r="O480" s="7">
        <v>70</v>
      </c>
      <c r="V480" s="7">
        <v>10.166999816894531</v>
      </c>
    </row>
    <row r="481" spans="2:22">
      <c r="B481" s="7">
        <v>96</v>
      </c>
      <c r="C481" s="7">
        <v>192</v>
      </c>
      <c r="D481" s="7">
        <v>203</v>
      </c>
      <c r="K481" s="7">
        <v>10</v>
      </c>
      <c r="M481" s="7">
        <v>192</v>
      </c>
      <c r="N481" s="7">
        <v>96</v>
      </c>
      <c r="O481" s="7">
        <v>70</v>
      </c>
      <c r="V481" s="7">
        <v>10.729000091552734</v>
      </c>
    </row>
    <row r="482" spans="2:22">
      <c r="B482" s="7">
        <v>96</v>
      </c>
      <c r="C482" s="7">
        <v>208</v>
      </c>
      <c r="D482" s="7">
        <v>217</v>
      </c>
      <c r="K482" s="7">
        <v>9</v>
      </c>
      <c r="M482" s="7">
        <v>208</v>
      </c>
      <c r="N482" s="7">
        <v>96</v>
      </c>
      <c r="O482" s="7">
        <v>65</v>
      </c>
      <c r="V482" s="7">
        <v>10.138999938964844</v>
      </c>
    </row>
    <row r="483" spans="2:22">
      <c r="B483" s="7">
        <v>96</v>
      </c>
      <c r="C483" s="7">
        <v>224</v>
      </c>
      <c r="D483" s="7">
        <v>230</v>
      </c>
      <c r="K483" s="7">
        <v>9</v>
      </c>
      <c r="M483" s="7">
        <v>224</v>
      </c>
      <c r="N483" s="7">
        <v>96</v>
      </c>
      <c r="O483" s="7">
        <v>60</v>
      </c>
      <c r="V483" s="7">
        <v>10.229000091552734</v>
      </c>
    </row>
    <row r="484" spans="2:22">
      <c r="B484" s="7">
        <v>96</v>
      </c>
      <c r="C484" s="7">
        <v>240</v>
      </c>
      <c r="D484" s="7">
        <v>244</v>
      </c>
      <c r="K484" s="7">
        <v>7</v>
      </c>
      <c r="M484" s="7">
        <v>240</v>
      </c>
      <c r="N484" s="7">
        <v>96</v>
      </c>
      <c r="O484" s="7">
        <v>56</v>
      </c>
      <c r="V484" s="7">
        <v>11</v>
      </c>
    </row>
    <row r="485" spans="2:22">
      <c r="B485" s="7">
        <v>96</v>
      </c>
      <c r="C485" s="7">
        <v>255</v>
      </c>
      <c r="D485" s="7">
        <v>255</v>
      </c>
      <c r="K485" s="7">
        <v>5.6579999923706055</v>
      </c>
      <c r="M485" s="7">
        <v>255</v>
      </c>
      <c r="N485" s="7">
        <v>96</v>
      </c>
      <c r="O485" s="7">
        <v>42</v>
      </c>
      <c r="V485" s="7">
        <v>10</v>
      </c>
    </row>
    <row r="486" spans="2:22">
      <c r="B486" s="7">
        <v>112</v>
      </c>
      <c r="C486" s="7">
        <v>128</v>
      </c>
      <c r="D486" s="7">
        <v>133</v>
      </c>
      <c r="K486" s="7">
        <v>9</v>
      </c>
      <c r="M486" s="7">
        <v>128</v>
      </c>
      <c r="N486" s="7">
        <v>112</v>
      </c>
      <c r="O486" s="7">
        <v>105</v>
      </c>
      <c r="V486" s="7">
        <v>8</v>
      </c>
    </row>
    <row r="487" spans="2:22">
      <c r="B487" s="7">
        <v>112</v>
      </c>
      <c r="C487" s="7">
        <v>144</v>
      </c>
      <c r="D487" s="7">
        <v>151</v>
      </c>
      <c r="K487" s="7">
        <v>11.741000175476074</v>
      </c>
      <c r="M487" s="7">
        <v>144</v>
      </c>
      <c r="N487" s="7">
        <v>112</v>
      </c>
      <c r="O487" s="7">
        <v>100</v>
      </c>
      <c r="V487" s="7">
        <v>9</v>
      </c>
    </row>
    <row r="488" spans="2:22">
      <c r="B488" s="7">
        <v>112</v>
      </c>
      <c r="C488" s="7">
        <v>160</v>
      </c>
      <c r="D488" s="7">
        <v>170</v>
      </c>
      <c r="K488" s="7">
        <v>10</v>
      </c>
      <c r="M488" s="7">
        <v>160</v>
      </c>
      <c r="N488" s="7">
        <v>112</v>
      </c>
      <c r="O488" s="7">
        <v>97</v>
      </c>
      <c r="V488" s="7">
        <v>10</v>
      </c>
    </row>
    <row r="489" spans="2:22">
      <c r="B489" s="7">
        <v>112</v>
      </c>
      <c r="C489" s="7">
        <v>176</v>
      </c>
      <c r="D489" s="7">
        <v>188</v>
      </c>
      <c r="K489" s="7">
        <v>8</v>
      </c>
      <c r="M489" s="7">
        <v>176</v>
      </c>
      <c r="N489" s="7">
        <v>112</v>
      </c>
      <c r="O489" s="7">
        <v>93</v>
      </c>
      <c r="V489" s="7">
        <v>10</v>
      </c>
    </row>
    <row r="490" spans="2:22">
      <c r="B490" s="7">
        <v>112</v>
      </c>
      <c r="C490" s="7">
        <v>192</v>
      </c>
      <c r="D490" s="7">
        <v>203</v>
      </c>
      <c r="K490" s="7">
        <v>9</v>
      </c>
      <c r="M490" s="7">
        <v>192</v>
      </c>
      <c r="N490" s="7">
        <v>112</v>
      </c>
      <c r="O490" s="7">
        <v>89</v>
      </c>
      <c r="V490" s="7">
        <v>11</v>
      </c>
    </row>
    <row r="491" spans="2:22">
      <c r="B491" s="7">
        <v>112</v>
      </c>
      <c r="C491" s="7">
        <v>208</v>
      </c>
      <c r="D491" s="7">
        <v>216</v>
      </c>
      <c r="K491" s="7">
        <v>9</v>
      </c>
      <c r="M491" s="7">
        <v>208</v>
      </c>
      <c r="N491" s="7">
        <v>112</v>
      </c>
      <c r="O491" s="7">
        <v>91</v>
      </c>
      <c r="V491" s="7">
        <v>11</v>
      </c>
    </row>
    <row r="492" spans="2:22">
      <c r="B492" s="7">
        <v>112</v>
      </c>
      <c r="C492" s="7">
        <v>224</v>
      </c>
      <c r="D492" s="7">
        <v>233</v>
      </c>
      <c r="K492" s="7">
        <v>6</v>
      </c>
      <c r="M492" s="7">
        <v>224</v>
      </c>
      <c r="N492" s="7">
        <v>112</v>
      </c>
      <c r="O492" s="7">
        <v>76</v>
      </c>
      <c r="V492" s="7">
        <v>9</v>
      </c>
    </row>
    <row r="493" spans="2:22">
      <c r="B493" s="7">
        <v>112</v>
      </c>
      <c r="C493" s="7">
        <v>240</v>
      </c>
      <c r="D493" s="7">
        <v>243</v>
      </c>
      <c r="K493" s="7">
        <v>8</v>
      </c>
      <c r="M493" s="7">
        <v>240</v>
      </c>
      <c r="N493" s="7">
        <v>112</v>
      </c>
      <c r="O493" s="7">
        <v>75</v>
      </c>
      <c r="V493" s="7">
        <v>10.656999588012695</v>
      </c>
    </row>
    <row r="494" spans="2:22">
      <c r="B494" s="7">
        <v>112</v>
      </c>
      <c r="C494" s="7">
        <v>255</v>
      </c>
      <c r="D494" s="7">
        <v>255</v>
      </c>
      <c r="K494" s="7">
        <v>5.2639999389648437</v>
      </c>
      <c r="M494" s="7">
        <v>255</v>
      </c>
      <c r="N494" s="7">
        <v>112</v>
      </c>
      <c r="O494" s="7">
        <v>70</v>
      </c>
      <c r="V494" s="7">
        <v>10.996999740600586</v>
      </c>
    </row>
    <row r="495" spans="2:22">
      <c r="B495" s="7">
        <v>128</v>
      </c>
      <c r="C495" s="7">
        <v>144</v>
      </c>
      <c r="D495" s="7">
        <v>149</v>
      </c>
      <c r="K495" s="7">
        <v>8</v>
      </c>
      <c r="M495" s="7">
        <v>144</v>
      </c>
      <c r="N495" s="7">
        <v>128</v>
      </c>
      <c r="O495" s="7">
        <v>120</v>
      </c>
      <c r="V495" s="7">
        <v>8</v>
      </c>
    </row>
    <row r="496" spans="2:22">
      <c r="B496" s="7">
        <v>128</v>
      </c>
      <c r="C496" s="7">
        <v>160</v>
      </c>
      <c r="D496" s="7">
        <v>166</v>
      </c>
      <c r="K496" s="7">
        <v>10.501999855041504</v>
      </c>
      <c r="M496" s="7">
        <v>160</v>
      </c>
      <c r="N496" s="7">
        <v>128</v>
      </c>
      <c r="O496" s="7">
        <v>116</v>
      </c>
      <c r="V496" s="7">
        <v>8</v>
      </c>
    </row>
    <row r="497" spans="2:22">
      <c r="B497" s="7">
        <v>128</v>
      </c>
      <c r="C497" s="7">
        <v>176</v>
      </c>
      <c r="D497" s="7">
        <v>185</v>
      </c>
      <c r="K497" s="7">
        <v>8</v>
      </c>
      <c r="M497" s="7">
        <v>176</v>
      </c>
      <c r="N497" s="7">
        <v>128</v>
      </c>
      <c r="O497" s="7">
        <v>116</v>
      </c>
      <c r="V497" s="7">
        <v>9</v>
      </c>
    </row>
    <row r="498" spans="2:22">
      <c r="B498" s="7">
        <v>128</v>
      </c>
      <c r="C498" s="7">
        <v>192</v>
      </c>
      <c r="D498" s="7">
        <v>203</v>
      </c>
      <c r="K498" s="7">
        <v>7</v>
      </c>
      <c r="M498" s="7">
        <v>192</v>
      </c>
      <c r="N498" s="7">
        <v>128</v>
      </c>
      <c r="O498" s="7">
        <v>110</v>
      </c>
      <c r="V498" s="7">
        <v>10</v>
      </c>
    </row>
    <row r="499" spans="2:22">
      <c r="B499" s="7">
        <v>128</v>
      </c>
      <c r="C499" s="7">
        <v>208</v>
      </c>
      <c r="D499" s="7">
        <v>215</v>
      </c>
      <c r="K499" s="7">
        <v>9</v>
      </c>
      <c r="M499" s="7">
        <v>208</v>
      </c>
      <c r="N499" s="7">
        <v>128</v>
      </c>
      <c r="O499" s="7">
        <v>106</v>
      </c>
      <c r="V499" s="7">
        <v>10</v>
      </c>
    </row>
    <row r="500" spans="2:22">
      <c r="B500" s="7">
        <v>128</v>
      </c>
      <c r="C500" s="7">
        <v>224</v>
      </c>
      <c r="D500" s="7">
        <v>229</v>
      </c>
      <c r="K500" s="7">
        <v>9</v>
      </c>
      <c r="M500" s="7">
        <v>224</v>
      </c>
      <c r="N500" s="7">
        <v>128</v>
      </c>
      <c r="O500" s="7">
        <v>103</v>
      </c>
      <c r="V500" s="7">
        <v>10.022000312805176</v>
      </c>
    </row>
    <row r="501" spans="2:22">
      <c r="B501" s="7">
        <v>128</v>
      </c>
      <c r="C501" s="7">
        <v>240</v>
      </c>
      <c r="D501" s="7">
        <v>242</v>
      </c>
      <c r="K501" s="7">
        <v>8</v>
      </c>
      <c r="M501" s="7">
        <v>240</v>
      </c>
      <c r="N501" s="7">
        <v>128</v>
      </c>
      <c r="O501" s="7">
        <v>96</v>
      </c>
      <c r="V501" s="7">
        <v>10</v>
      </c>
    </row>
    <row r="502" spans="2:22">
      <c r="B502" s="7">
        <v>128</v>
      </c>
      <c r="C502" s="7">
        <v>255</v>
      </c>
      <c r="D502" s="7">
        <v>255</v>
      </c>
      <c r="K502" s="7">
        <v>6.1440000534057617</v>
      </c>
      <c r="M502" s="7">
        <v>255</v>
      </c>
      <c r="N502" s="7">
        <v>128</v>
      </c>
      <c r="O502" s="7">
        <v>93</v>
      </c>
      <c r="V502" s="7">
        <v>11.321999549865723</v>
      </c>
    </row>
    <row r="503" spans="2:22">
      <c r="B503" s="7">
        <v>144</v>
      </c>
      <c r="C503" s="7">
        <v>160</v>
      </c>
      <c r="D503" s="7">
        <v>164</v>
      </c>
      <c r="K503" s="7">
        <v>8</v>
      </c>
      <c r="M503" s="7">
        <v>160</v>
      </c>
      <c r="N503" s="7">
        <v>144</v>
      </c>
      <c r="O503" s="7">
        <v>140</v>
      </c>
      <c r="V503" s="7">
        <v>9</v>
      </c>
    </row>
    <row r="504" spans="2:22">
      <c r="B504" s="7">
        <v>144</v>
      </c>
      <c r="C504" s="7">
        <v>176</v>
      </c>
      <c r="D504" s="7">
        <v>181</v>
      </c>
      <c r="K504" s="7">
        <v>10</v>
      </c>
      <c r="M504" s="7">
        <v>176</v>
      </c>
      <c r="N504" s="7">
        <v>144</v>
      </c>
      <c r="O504" s="7">
        <v>136</v>
      </c>
      <c r="V504" s="7">
        <v>9</v>
      </c>
    </row>
    <row r="505" spans="2:22">
      <c r="B505" s="7">
        <v>144</v>
      </c>
      <c r="C505" s="7">
        <v>192</v>
      </c>
      <c r="D505" s="7">
        <v>199</v>
      </c>
      <c r="K505" s="7">
        <v>8</v>
      </c>
      <c r="M505" s="7">
        <v>192</v>
      </c>
      <c r="N505" s="7">
        <v>144</v>
      </c>
      <c r="O505" s="7">
        <v>129</v>
      </c>
      <c r="V505" s="7">
        <v>8</v>
      </c>
    </row>
    <row r="506" spans="2:22">
      <c r="B506" s="7">
        <v>144</v>
      </c>
      <c r="C506" s="7">
        <v>208</v>
      </c>
      <c r="D506" s="7">
        <v>216</v>
      </c>
      <c r="K506" s="7">
        <v>6</v>
      </c>
      <c r="M506" s="7">
        <v>208</v>
      </c>
      <c r="N506" s="7">
        <v>144</v>
      </c>
      <c r="O506" s="7">
        <v>130</v>
      </c>
      <c r="V506" s="7">
        <v>10</v>
      </c>
    </row>
    <row r="507" spans="2:22">
      <c r="B507" s="7">
        <v>144</v>
      </c>
      <c r="C507" s="7">
        <v>224</v>
      </c>
      <c r="D507" s="7">
        <v>229</v>
      </c>
      <c r="K507" s="7">
        <v>8</v>
      </c>
      <c r="M507" s="7">
        <v>224</v>
      </c>
      <c r="N507" s="7">
        <v>144</v>
      </c>
      <c r="O507" s="7">
        <v>127</v>
      </c>
      <c r="V507" s="7">
        <v>10</v>
      </c>
    </row>
    <row r="508" spans="2:22">
      <c r="B508" s="7">
        <v>144</v>
      </c>
      <c r="C508" s="7">
        <v>240</v>
      </c>
      <c r="D508" s="7">
        <v>242</v>
      </c>
      <c r="K508" s="7">
        <v>9</v>
      </c>
      <c r="M508" s="7">
        <v>240</v>
      </c>
      <c r="N508" s="7">
        <v>144</v>
      </c>
      <c r="O508" s="7">
        <v>120</v>
      </c>
      <c r="V508" s="7">
        <v>9.4809999465942383</v>
      </c>
    </row>
    <row r="509" spans="2:22">
      <c r="B509" s="7">
        <v>144</v>
      </c>
      <c r="C509" s="7">
        <v>255</v>
      </c>
      <c r="D509" s="7">
        <v>255</v>
      </c>
      <c r="K509" s="7">
        <v>5.2820000648498535</v>
      </c>
      <c r="M509" s="7">
        <v>255</v>
      </c>
      <c r="N509" s="7">
        <v>144</v>
      </c>
      <c r="O509" s="7">
        <v>112</v>
      </c>
      <c r="V509" s="7">
        <v>10.508000373840332</v>
      </c>
    </row>
    <row r="510" spans="2:22">
      <c r="B510" s="7">
        <v>160</v>
      </c>
      <c r="C510" s="7">
        <v>176</v>
      </c>
      <c r="D510" s="7">
        <v>179</v>
      </c>
      <c r="K510" s="7">
        <v>8</v>
      </c>
      <c r="M510" s="7">
        <v>176</v>
      </c>
      <c r="N510" s="7">
        <v>160</v>
      </c>
      <c r="O510" s="7">
        <v>157</v>
      </c>
      <c r="V510" s="7">
        <v>10</v>
      </c>
    </row>
    <row r="511" spans="2:22">
      <c r="B511" s="7">
        <v>160</v>
      </c>
      <c r="C511" s="7">
        <v>192</v>
      </c>
      <c r="D511" s="7">
        <v>197</v>
      </c>
      <c r="K511" s="7">
        <v>7</v>
      </c>
      <c r="M511" s="7">
        <v>192</v>
      </c>
      <c r="N511" s="7">
        <v>160</v>
      </c>
      <c r="O511" s="7">
        <v>153</v>
      </c>
      <c r="V511" s="7">
        <v>9</v>
      </c>
    </row>
    <row r="512" spans="2:22">
      <c r="B512" s="7">
        <v>160</v>
      </c>
      <c r="C512" s="7">
        <v>208</v>
      </c>
      <c r="D512" s="7">
        <v>212</v>
      </c>
      <c r="K512" s="7">
        <v>10</v>
      </c>
      <c r="M512" s="7">
        <v>208</v>
      </c>
      <c r="N512" s="7">
        <v>160</v>
      </c>
      <c r="O512" s="7">
        <v>152</v>
      </c>
      <c r="V512" s="7">
        <v>11</v>
      </c>
    </row>
    <row r="513" spans="2:22">
      <c r="B513" s="7">
        <v>160</v>
      </c>
      <c r="C513" s="7">
        <v>224</v>
      </c>
      <c r="D513" s="7">
        <v>228</v>
      </c>
      <c r="K513" s="7">
        <v>8</v>
      </c>
      <c r="M513" s="7">
        <v>224</v>
      </c>
      <c r="N513" s="7">
        <v>160</v>
      </c>
      <c r="O513" s="7">
        <v>147</v>
      </c>
      <c r="V513" s="7">
        <v>10</v>
      </c>
    </row>
    <row r="514" spans="2:22">
      <c r="B514" s="7">
        <v>160</v>
      </c>
      <c r="C514" s="7">
        <v>240</v>
      </c>
      <c r="D514" s="7">
        <v>242</v>
      </c>
      <c r="K514" s="7">
        <v>7</v>
      </c>
      <c r="M514" s="7">
        <v>240</v>
      </c>
      <c r="N514" s="7">
        <v>160</v>
      </c>
      <c r="O514" s="7">
        <v>143</v>
      </c>
      <c r="V514" s="7">
        <v>9</v>
      </c>
    </row>
    <row r="515" spans="2:22">
      <c r="B515" s="7">
        <v>160</v>
      </c>
      <c r="C515" s="7">
        <v>255</v>
      </c>
      <c r="D515" s="7">
        <v>255</v>
      </c>
      <c r="K515" s="7">
        <v>4.2480001449584961</v>
      </c>
      <c r="M515" s="7">
        <v>255</v>
      </c>
      <c r="N515" s="7">
        <v>160</v>
      </c>
      <c r="O515" s="7">
        <v>136</v>
      </c>
      <c r="V515" s="7">
        <v>10</v>
      </c>
    </row>
    <row r="516" spans="2:22">
      <c r="B516" s="7">
        <v>176</v>
      </c>
      <c r="C516" s="7">
        <v>192</v>
      </c>
      <c r="D516" s="7">
        <v>195</v>
      </c>
      <c r="K516" s="7">
        <v>7</v>
      </c>
      <c r="M516" s="7">
        <v>192</v>
      </c>
      <c r="N516" s="7">
        <v>176</v>
      </c>
      <c r="O516" s="7">
        <v>171</v>
      </c>
      <c r="V516" s="7">
        <v>7</v>
      </c>
    </row>
    <row r="517" spans="2:22">
      <c r="B517" s="7">
        <v>176</v>
      </c>
      <c r="C517" s="7">
        <v>208</v>
      </c>
      <c r="D517" s="7">
        <v>211</v>
      </c>
      <c r="K517" s="7">
        <v>8</v>
      </c>
      <c r="M517" s="7">
        <v>208</v>
      </c>
      <c r="N517" s="7">
        <v>176</v>
      </c>
      <c r="O517" s="7">
        <v>171</v>
      </c>
      <c r="V517" s="7">
        <v>10</v>
      </c>
    </row>
    <row r="518" spans="2:22">
      <c r="B518" s="7">
        <v>176</v>
      </c>
      <c r="C518" s="7">
        <v>224</v>
      </c>
      <c r="D518" s="7">
        <v>226</v>
      </c>
      <c r="K518" s="7">
        <v>11.493000030517578</v>
      </c>
      <c r="M518" s="7">
        <v>224</v>
      </c>
      <c r="N518" s="7">
        <v>176</v>
      </c>
      <c r="O518" s="7">
        <v>167</v>
      </c>
      <c r="V518" s="7">
        <v>10</v>
      </c>
    </row>
    <row r="519" spans="2:22">
      <c r="B519" s="7">
        <v>176</v>
      </c>
      <c r="C519" s="7">
        <v>240</v>
      </c>
      <c r="D519" s="7">
        <v>242</v>
      </c>
      <c r="K519" s="7">
        <v>7</v>
      </c>
      <c r="M519" s="7">
        <v>240</v>
      </c>
      <c r="N519" s="7">
        <v>176</v>
      </c>
      <c r="O519" s="7">
        <v>164</v>
      </c>
      <c r="V519" s="7">
        <v>9</v>
      </c>
    </row>
    <row r="520" spans="2:22">
      <c r="B520" s="7">
        <v>176</v>
      </c>
      <c r="C520" s="7">
        <v>255</v>
      </c>
      <c r="D520" s="7">
        <v>255</v>
      </c>
      <c r="K520" s="7">
        <v>6.7020001411437988</v>
      </c>
      <c r="M520" s="7">
        <v>255</v>
      </c>
      <c r="N520" s="7">
        <v>176</v>
      </c>
      <c r="O520" s="7">
        <v>160</v>
      </c>
      <c r="V520" s="7">
        <v>10</v>
      </c>
    </row>
    <row r="521" spans="2:22">
      <c r="B521" s="7">
        <v>192</v>
      </c>
      <c r="C521" s="7">
        <v>208</v>
      </c>
      <c r="D521" s="7">
        <v>210</v>
      </c>
      <c r="K521" s="7">
        <v>6</v>
      </c>
      <c r="M521" s="7">
        <v>208</v>
      </c>
      <c r="N521" s="7">
        <v>192</v>
      </c>
      <c r="O521" s="7">
        <v>190</v>
      </c>
      <c r="V521" s="7">
        <v>9</v>
      </c>
    </row>
    <row r="522" spans="2:22">
      <c r="B522" s="7">
        <v>192</v>
      </c>
      <c r="C522" s="7">
        <v>224</v>
      </c>
      <c r="D522" s="7">
        <v>226</v>
      </c>
      <c r="K522" s="7">
        <v>7</v>
      </c>
      <c r="M522" s="7">
        <v>224</v>
      </c>
      <c r="N522" s="7">
        <v>192</v>
      </c>
      <c r="O522" s="7">
        <v>188</v>
      </c>
      <c r="V522" s="7">
        <v>10</v>
      </c>
    </row>
    <row r="523" spans="2:22">
      <c r="B523" s="7">
        <v>192</v>
      </c>
      <c r="C523" s="7">
        <v>240</v>
      </c>
      <c r="D523" s="7">
        <v>241</v>
      </c>
      <c r="K523" s="7">
        <v>7</v>
      </c>
      <c r="M523" s="7">
        <v>240</v>
      </c>
      <c r="N523" s="7">
        <v>192</v>
      </c>
      <c r="O523" s="7">
        <v>185</v>
      </c>
      <c r="V523" s="7">
        <v>10</v>
      </c>
    </row>
    <row r="524" spans="2:22">
      <c r="B524" s="7">
        <v>192</v>
      </c>
      <c r="C524" s="7">
        <v>255</v>
      </c>
      <c r="D524" s="7">
        <v>255</v>
      </c>
      <c r="K524" s="7">
        <v>4.2290000915527344</v>
      </c>
      <c r="M524" s="7">
        <v>255</v>
      </c>
      <c r="N524" s="7">
        <v>192</v>
      </c>
      <c r="O524" s="7">
        <v>180</v>
      </c>
      <c r="V524" s="7">
        <v>9</v>
      </c>
    </row>
    <row r="525" spans="2:22">
      <c r="B525" s="7">
        <v>208</v>
      </c>
      <c r="C525" s="7">
        <v>224</v>
      </c>
      <c r="D525" s="7">
        <v>225</v>
      </c>
      <c r="K525" s="7">
        <v>8</v>
      </c>
      <c r="M525" s="7">
        <v>224</v>
      </c>
      <c r="N525" s="7">
        <v>208</v>
      </c>
      <c r="O525" s="7">
        <v>206</v>
      </c>
      <c r="V525" s="7">
        <v>8</v>
      </c>
    </row>
    <row r="526" spans="2:22">
      <c r="B526" s="7">
        <v>208</v>
      </c>
      <c r="C526" s="7">
        <v>240</v>
      </c>
      <c r="D526" s="7">
        <v>241</v>
      </c>
      <c r="K526" s="7">
        <v>6</v>
      </c>
      <c r="M526" s="7">
        <v>240</v>
      </c>
      <c r="N526" s="7">
        <v>208</v>
      </c>
      <c r="O526" s="7">
        <v>205</v>
      </c>
      <c r="V526" s="7">
        <v>10</v>
      </c>
    </row>
    <row r="527" spans="2:22">
      <c r="B527" s="7">
        <v>208</v>
      </c>
      <c r="C527" s="7">
        <v>255</v>
      </c>
      <c r="D527" s="7">
        <v>255</v>
      </c>
      <c r="K527" s="7">
        <v>16.597999572753906</v>
      </c>
      <c r="M527" s="7">
        <v>255</v>
      </c>
      <c r="N527" s="7">
        <v>208</v>
      </c>
      <c r="O527" s="7">
        <v>200</v>
      </c>
      <c r="V527" s="7">
        <v>9</v>
      </c>
    </row>
    <row r="528" spans="2:22">
      <c r="B528" s="7">
        <v>224</v>
      </c>
      <c r="C528" s="7">
        <v>240</v>
      </c>
      <c r="D528" s="7">
        <v>241</v>
      </c>
      <c r="K528" s="7">
        <v>3</v>
      </c>
      <c r="M528" s="7">
        <v>240</v>
      </c>
      <c r="N528" s="7">
        <v>224</v>
      </c>
      <c r="O528" s="7">
        <v>223</v>
      </c>
      <c r="V528" s="7">
        <v>9</v>
      </c>
    </row>
    <row r="529" spans="2:22">
      <c r="B529" s="7">
        <v>224</v>
      </c>
      <c r="C529" s="7">
        <v>255</v>
      </c>
      <c r="D529" s="7">
        <v>255</v>
      </c>
      <c r="K529" s="7">
        <v>10.468999862670898</v>
      </c>
      <c r="M529" s="7">
        <v>255</v>
      </c>
      <c r="N529" s="7">
        <v>224</v>
      </c>
      <c r="O529" s="7">
        <v>221</v>
      </c>
      <c r="V529" s="7">
        <v>10</v>
      </c>
    </row>
    <row r="530" spans="2:22">
      <c r="B530" s="7">
        <v>240</v>
      </c>
      <c r="C530" s="7">
        <v>255</v>
      </c>
      <c r="D530" s="7">
        <v>255</v>
      </c>
      <c r="K530" s="7">
        <v>16.795999526977539</v>
      </c>
      <c r="M530" s="7">
        <v>255</v>
      </c>
      <c r="N530" s="7">
        <v>240</v>
      </c>
      <c r="O530" s="7">
        <v>239</v>
      </c>
      <c r="V530" s="7">
        <v>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K107"/>
  <sheetViews>
    <sheetView topLeftCell="A53" zoomScale="60" zoomScaleNormal="60" workbookViewId="0">
      <selection activeCell="B74" sqref="B74:AI107"/>
    </sheetView>
  </sheetViews>
  <sheetFormatPr defaultRowHeight="16.5"/>
  <cols>
    <col min="1" max="19" width="5.625" customWidth="1"/>
    <col min="20" max="20" width="4.875" bestFit="1" customWidth="1"/>
    <col min="21" max="22" width="5.5" bestFit="1" customWidth="1"/>
    <col min="23" max="25" width="4.875" bestFit="1" customWidth="1"/>
    <col min="26" max="35" width="6.125" bestFit="1" customWidth="1"/>
  </cols>
  <sheetData>
    <row r="1" spans="1:37">
      <c r="B1" s="9" t="s">
        <v>8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U1">
        <v>255</v>
      </c>
      <c r="V1">
        <v>240</v>
      </c>
      <c r="W1">
        <f>MATCH(U1,2:2,0)</f>
        <v>35</v>
      </c>
      <c r="X1">
        <f>MATCH(V1,B:B,0)</f>
        <v>34</v>
      </c>
    </row>
    <row r="2" spans="1:37">
      <c r="A2" s="10" t="s">
        <v>9</v>
      </c>
      <c r="B2" s="11"/>
      <c r="C2" s="15">
        <v>0</v>
      </c>
      <c r="D2" s="15">
        <v>2</v>
      </c>
      <c r="E2" s="15">
        <v>4</v>
      </c>
      <c r="F2" s="15">
        <v>6</v>
      </c>
      <c r="G2" s="15">
        <v>8</v>
      </c>
      <c r="H2" s="15">
        <v>10</v>
      </c>
      <c r="I2" s="15">
        <v>12</v>
      </c>
      <c r="J2" s="15">
        <v>14</v>
      </c>
      <c r="K2" s="15">
        <v>16</v>
      </c>
      <c r="L2" s="15">
        <v>18</v>
      </c>
      <c r="M2" s="15">
        <v>20</v>
      </c>
      <c r="N2" s="15">
        <v>22</v>
      </c>
      <c r="O2" s="15">
        <v>24</v>
      </c>
      <c r="P2" s="15">
        <v>26</v>
      </c>
      <c r="Q2" s="15">
        <v>28</v>
      </c>
      <c r="R2" s="15">
        <v>30</v>
      </c>
      <c r="S2" s="15">
        <v>32</v>
      </c>
      <c r="T2" s="12">
        <v>40</v>
      </c>
      <c r="U2" s="12">
        <v>48</v>
      </c>
      <c r="V2" s="12">
        <v>56</v>
      </c>
      <c r="W2" s="12">
        <v>64</v>
      </c>
      <c r="X2" s="12">
        <v>80</v>
      </c>
      <c r="Y2" s="12">
        <v>96</v>
      </c>
      <c r="Z2" s="12">
        <v>112</v>
      </c>
      <c r="AA2" s="12">
        <v>128</v>
      </c>
      <c r="AB2" s="12">
        <v>144</v>
      </c>
      <c r="AC2" s="12">
        <v>160</v>
      </c>
      <c r="AD2" s="12">
        <v>176</v>
      </c>
      <c r="AE2" s="12">
        <v>192</v>
      </c>
      <c r="AF2" s="12">
        <v>208</v>
      </c>
      <c r="AG2" s="12">
        <v>224</v>
      </c>
      <c r="AH2" s="12">
        <v>240</v>
      </c>
      <c r="AI2" s="12">
        <v>255</v>
      </c>
      <c r="AJ2" s="18"/>
      <c r="AK2" s="19"/>
    </row>
    <row r="3" spans="1:37">
      <c r="A3" s="10"/>
      <c r="B3" s="14">
        <v>0</v>
      </c>
      <c r="C3" s="20">
        <v>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  <c r="T3" s="16">
        <v>0</v>
      </c>
      <c r="U3" s="16">
        <v>0</v>
      </c>
      <c r="V3" s="16">
        <v>0</v>
      </c>
      <c r="W3" s="16">
        <v>0</v>
      </c>
      <c r="X3" s="16">
        <v>0</v>
      </c>
      <c r="Y3" s="16">
        <v>0</v>
      </c>
      <c r="Z3" s="16">
        <v>0</v>
      </c>
      <c r="AA3" s="16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</row>
    <row r="4" spans="1:37">
      <c r="A4" s="10"/>
      <c r="B4" s="14">
        <v>2</v>
      </c>
      <c r="C4" s="11">
        <v>6</v>
      </c>
      <c r="D4" s="20">
        <v>2</v>
      </c>
      <c r="E4" s="11">
        <v>2</v>
      </c>
      <c r="F4" s="11">
        <v>2</v>
      </c>
      <c r="G4" s="11">
        <v>2</v>
      </c>
      <c r="H4" s="11">
        <v>2</v>
      </c>
      <c r="I4" s="11">
        <v>1</v>
      </c>
      <c r="J4" s="11">
        <v>2</v>
      </c>
      <c r="K4" s="11">
        <v>2</v>
      </c>
      <c r="L4" s="11">
        <v>2</v>
      </c>
      <c r="M4" s="11">
        <v>2</v>
      </c>
      <c r="N4" s="11">
        <v>2</v>
      </c>
      <c r="O4" s="11">
        <v>2</v>
      </c>
      <c r="P4" s="11">
        <v>2</v>
      </c>
      <c r="Q4" s="11">
        <v>2</v>
      </c>
      <c r="R4" s="11">
        <v>2</v>
      </c>
      <c r="S4" s="11">
        <v>2</v>
      </c>
      <c r="T4" s="16">
        <v>2</v>
      </c>
      <c r="U4" s="16">
        <v>2</v>
      </c>
      <c r="V4" s="16">
        <v>2</v>
      </c>
      <c r="W4" s="16">
        <v>2</v>
      </c>
      <c r="X4" s="16">
        <v>2</v>
      </c>
      <c r="Y4" s="16">
        <v>2</v>
      </c>
      <c r="Z4" s="16">
        <v>2</v>
      </c>
      <c r="AA4" s="16">
        <v>2</v>
      </c>
      <c r="AB4" s="16">
        <v>2</v>
      </c>
      <c r="AC4" s="16">
        <v>2</v>
      </c>
      <c r="AD4" s="16">
        <v>2</v>
      </c>
      <c r="AE4" s="16">
        <v>2</v>
      </c>
      <c r="AF4" s="16">
        <v>2</v>
      </c>
      <c r="AG4" s="16">
        <v>2</v>
      </c>
      <c r="AH4" s="16">
        <v>2</v>
      </c>
      <c r="AI4" s="16">
        <v>2</v>
      </c>
    </row>
    <row r="5" spans="1:37">
      <c r="A5" s="10"/>
      <c r="B5" s="14">
        <v>4</v>
      </c>
      <c r="C5" s="11">
        <v>5</v>
      </c>
      <c r="D5" s="11">
        <v>5</v>
      </c>
      <c r="E5" s="20">
        <v>4</v>
      </c>
      <c r="F5" s="11">
        <v>3</v>
      </c>
      <c r="G5" s="11">
        <v>3</v>
      </c>
      <c r="H5" s="11">
        <v>3</v>
      </c>
      <c r="I5" s="11">
        <v>3</v>
      </c>
      <c r="J5" s="11">
        <v>2</v>
      </c>
      <c r="K5" s="11">
        <v>3</v>
      </c>
      <c r="L5" s="11">
        <v>3</v>
      </c>
      <c r="M5" s="11">
        <v>3</v>
      </c>
      <c r="N5" s="11">
        <v>2</v>
      </c>
      <c r="O5" s="11">
        <v>2</v>
      </c>
      <c r="P5" s="11">
        <v>2</v>
      </c>
      <c r="Q5" s="11">
        <v>2</v>
      </c>
      <c r="R5" s="11">
        <v>2</v>
      </c>
      <c r="S5" s="11">
        <v>2</v>
      </c>
      <c r="T5" s="16">
        <v>2</v>
      </c>
      <c r="U5" s="16">
        <v>3</v>
      </c>
      <c r="V5" s="16">
        <v>3</v>
      </c>
      <c r="W5" s="16">
        <v>3</v>
      </c>
      <c r="X5" s="16">
        <v>3</v>
      </c>
      <c r="Y5" s="16">
        <v>3</v>
      </c>
      <c r="Z5" s="16">
        <v>3</v>
      </c>
      <c r="AA5" s="16">
        <v>3</v>
      </c>
      <c r="AB5" s="16">
        <v>3</v>
      </c>
      <c r="AC5" s="16">
        <v>3</v>
      </c>
      <c r="AD5" s="16">
        <v>4</v>
      </c>
      <c r="AE5" s="16">
        <v>3</v>
      </c>
      <c r="AF5" s="16">
        <v>3</v>
      </c>
      <c r="AG5" s="16">
        <v>3</v>
      </c>
      <c r="AH5" s="16">
        <v>3</v>
      </c>
      <c r="AI5" s="16">
        <v>3</v>
      </c>
    </row>
    <row r="6" spans="1:37">
      <c r="A6" s="10"/>
      <c r="B6" s="14">
        <v>6</v>
      </c>
      <c r="C6" s="11">
        <v>11</v>
      </c>
      <c r="D6" s="11">
        <v>10</v>
      </c>
      <c r="E6" s="11">
        <v>7</v>
      </c>
      <c r="F6" s="20">
        <v>6</v>
      </c>
      <c r="G6" s="11">
        <v>5</v>
      </c>
      <c r="H6" s="11">
        <v>5</v>
      </c>
      <c r="I6" s="11">
        <v>4</v>
      </c>
      <c r="J6" s="11">
        <v>4</v>
      </c>
      <c r="K6" s="11">
        <v>4</v>
      </c>
      <c r="L6" s="11">
        <v>4</v>
      </c>
      <c r="M6" s="11">
        <v>4</v>
      </c>
      <c r="N6" s="11">
        <v>4</v>
      </c>
      <c r="O6" s="11">
        <v>4</v>
      </c>
      <c r="P6" s="11">
        <v>3</v>
      </c>
      <c r="Q6" s="11">
        <v>3</v>
      </c>
      <c r="R6" s="11">
        <v>3</v>
      </c>
      <c r="S6" s="11">
        <v>3</v>
      </c>
      <c r="T6" s="16">
        <v>3</v>
      </c>
      <c r="U6" s="16">
        <v>3</v>
      </c>
      <c r="V6" s="16">
        <v>3</v>
      </c>
      <c r="W6" s="16">
        <v>3</v>
      </c>
      <c r="X6" s="16">
        <v>3</v>
      </c>
      <c r="Y6" s="16">
        <v>3</v>
      </c>
      <c r="Z6" s="16">
        <v>3</v>
      </c>
      <c r="AA6" s="16">
        <v>3</v>
      </c>
      <c r="AB6" s="16">
        <v>3</v>
      </c>
      <c r="AC6" s="16">
        <v>4</v>
      </c>
      <c r="AD6" s="16">
        <v>3</v>
      </c>
      <c r="AE6" s="16">
        <v>4</v>
      </c>
      <c r="AF6" s="16">
        <v>4</v>
      </c>
      <c r="AG6" s="16">
        <v>4</v>
      </c>
      <c r="AH6" s="16">
        <v>3</v>
      </c>
      <c r="AI6" s="16">
        <v>3</v>
      </c>
    </row>
    <row r="7" spans="1:37">
      <c r="A7" s="10"/>
      <c r="B7" s="14">
        <v>8</v>
      </c>
      <c r="C7" s="11">
        <v>20</v>
      </c>
      <c r="D7" s="11">
        <v>17</v>
      </c>
      <c r="E7" s="11">
        <v>12</v>
      </c>
      <c r="F7" s="11">
        <v>9</v>
      </c>
      <c r="G7" s="20">
        <v>8</v>
      </c>
      <c r="H7" s="11">
        <v>7</v>
      </c>
      <c r="I7" s="11">
        <v>6</v>
      </c>
      <c r="J7" s="11">
        <v>6</v>
      </c>
      <c r="K7" s="11">
        <v>6</v>
      </c>
      <c r="L7" s="11">
        <v>5</v>
      </c>
      <c r="M7" s="11">
        <v>5</v>
      </c>
      <c r="N7" s="11">
        <v>5</v>
      </c>
      <c r="O7" s="11">
        <v>5</v>
      </c>
      <c r="P7" s="11">
        <v>4</v>
      </c>
      <c r="Q7" s="11">
        <v>4</v>
      </c>
      <c r="R7" s="11">
        <v>4</v>
      </c>
      <c r="S7" s="11">
        <v>4</v>
      </c>
      <c r="T7" s="16">
        <v>4</v>
      </c>
      <c r="U7" s="16">
        <v>4</v>
      </c>
      <c r="V7" s="16">
        <v>3</v>
      </c>
      <c r="W7" s="16">
        <v>4</v>
      </c>
      <c r="X7" s="16">
        <v>3</v>
      </c>
      <c r="Y7" s="16">
        <v>4</v>
      </c>
      <c r="Z7" s="16">
        <v>4</v>
      </c>
      <c r="AA7" s="16">
        <v>4</v>
      </c>
      <c r="AB7" s="16">
        <v>4</v>
      </c>
      <c r="AC7" s="16">
        <v>4</v>
      </c>
      <c r="AD7" s="16">
        <v>4</v>
      </c>
      <c r="AE7" s="16">
        <v>4</v>
      </c>
      <c r="AF7" s="16">
        <v>4</v>
      </c>
      <c r="AG7" s="16">
        <v>4</v>
      </c>
      <c r="AH7" s="16">
        <v>4</v>
      </c>
      <c r="AI7" s="16">
        <v>4</v>
      </c>
    </row>
    <row r="8" spans="1:37">
      <c r="A8" s="10"/>
      <c r="B8" s="14">
        <v>10</v>
      </c>
      <c r="C8" s="11">
        <v>29</v>
      </c>
      <c r="D8" s="11">
        <v>26</v>
      </c>
      <c r="E8" s="11">
        <v>18</v>
      </c>
      <c r="F8" s="11">
        <v>14</v>
      </c>
      <c r="G8" s="11">
        <v>12</v>
      </c>
      <c r="H8" s="20">
        <v>10</v>
      </c>
      <c r="I8" s="11">
        <v>9</v>
      </c>
      <c r="J8" s="11">
        <v>8</v>
      </c>
      <c r="K8" s="11">
        <v>7</v>
      </c>
      <c r="L8" s="11">
        <v>7</v>
      </c>
      <c r="M8" s="11">
        <v>6</v>
      </c>
      <c r="N8" s="11">
        <v>6</v>
      </c>
      <c r="O8" s="11">
        <v>6</v>
      </c>
      <c r="P8" s="11">
        <v>6</v>
      </c>
      <c r="Q8" s="11">
        <v>5</v>
      </c>
      <c r="R8" s="11">
        <v>5</v>
      </c>
      <c r="S8" s="11">
        <v>5</v>
      </c>
      <c r="T8" s="16">
        <v>5</v>
      </c>
      <c r="U8" s="16">
        <v>5</v>
      </c>
      <c r="V8" s="16">
        <v>4</v>
      </c>
      <c r="W8" s="16">
        <v>4</v>
      </c>
      <c r="X8" s="16">
        <v>4</v>
      </c>
      <c r="Y8" s="16">
        <v>4</v>
      </c>
      <c r="Z8" s="16">
        <v>4</v>
      </c>
      <c r="AA8" s="16">
        <v>4</v>
      </c>
      <c r="AB8" s="16">
        <v>4</v>
      </c>
      <c r="AC8" s="16">
        <v>4</v>
      </c>
      <c r="AD8" s="16">
        <v>4</v>
      </c>
      <c r="AE8" s="16">
        <v>4</v>
      </c>
      <c r="AF8" s="16">
        <v>4</v>
      </c>
      <c r="AG8" s="16">
        <v>4</v>
      </c>
      <c r="AH8" s="16">
        <v>4</v>
      </c>
      <c r="AI8" s="16">
        <v>4</v>
      </c>
    </row>
    <row r="9" spans="1:37">
      <c r="A9" s="10"/>
      <c r="B9" s="14">
        <v>12</v>
      </c>
      <c r="C9" s="11">
        <v>40</v>
      </c>
      <c r="D9" s="11">
        <v>35</v>
      </c>
      <c r="E9" s="11">
        <v>25</v>
      </c>
      <c r="F9" s="11">
        <v>19</v>
      </c>
      <c r="G9" s="11">
        <v>16</v>
      </c>
      <c r="H9" s="11">
        <v>14</v>
      </c>
      <c r="I9" s="20">
        <v>12</v>
      </c>
      <c r="J9" s="11">
        <v>10</v>
      </c>
      <c r="K9" s="11">
        <v>11</v>
      </c>
      <c r="L9" s="11">
        <v>9</v>
      </c>
      <c r="M9" s="11">
        <v>8</v>
      </c>
      <c r="N9" s="11">
        <v>8</v>
      </c>
      <c r="O9" s="11">
        <v>7</v>
      </c>
      <c r="P9" s="11">
        <v>7</v>
      </c>
      <c r="Q9" s="11">
        <v>7</v>
      </c>
      <c r="R9" s="11">
        <v>6</v>
      </c>
      <c r="S9" s="11">
        <v>6</v>
      </c>
      <c r="T9" s="16">
        <v>6</v>
      </c>
      <c r="U9" s="16">
        <v>5</v>
      </c>
      <c r="V9" s="16">
        <v>5</v>
      </c>
      <c r="W9" s="16">
        <v>5</v>
      </c>
      <c r="X9" s="16">
        <v>5</v>
      </c>
      <c r="Y9" s="16">
        <v>4</v>
      </c>
      <c r="Z9" s="16">
        <v>5</v>
      </c>
      <c r="AA9" s="16">
        <v>4</v>
      </c>
      <c r="AB9" s="16">
        <v>4</v>
      </c>
      <c r="AC9" s="16">
        <v>5</v>
      </c>
      <c r="AD9" s="16">
        <v>5</v>
      </c>
      <c r="AE9" s="16">
        <v>4</v>
      </c>
      <c r="AF9" s="16">
        <v>4</v>
      </c>
      <c r="AG9" s="16">
        <v>4</v>
      </c>
      <c r="AH9" s="16">
        <v>4</v>
      </c>
      <c r="AI9" s="16">
        <v>4</v>
      </c>
    </row>
    <row r="10" spans="1:37">
      <c r="A10" s="10"/>
      <c r="B10" s="14">
        <v>14</v>
      </c>
      <c r="C10" s="11">
        <v>50</v>
      </c>
      <c r="D10" s="11">
        <v>42</v>
      </c>
      <c r="E10" s="11">
        <v>32</v>
      </c>
      <c r="F10" s="11">
        <v>25</v>
      </c>
      <c r="G10" s="11">
        <v>21</v>
      </c>
      <c r="H10" s="11">
        <v>18</v>
      </c>
      <c r="I10" s="11">
        <v>16</v>
      </c>
      <c r="J10" s="20">
        <v>14</v>
      </c>
      <c r="K10" s="11">
        <v>12</v>
      </c>
      <c r="L10" s="11">
        <v>11</v>
      </c>
      <c r="M10" s="11">
        <v>10</v>
      </c>
      <c r="N10" s="11">
        <v>10</v>
      </c>
      <c r="O10" s="11">
        <v>9</v>
      </c>
      <c r="P10" s="11">
        <v>9</v>
      </c>
      <c r="Q10" s="11">
        <v>8</v>
      </c>
      <c r="R10" s="11">
        <v>8</v>
      </c>
      <c r="S10" s="11">
        <v>8</v>
      </c>
      <c r="T10" s="16">
        <v>6</v>
      </c>
      <c r="U10" s="16">
        <v>6</v>
      </c>
      <c r="V10" s="16">
        <v>6</v>
      </c>
      <c r="W10" s="16">
        <v>6</v>
      </c>
      <c r="X10" s="16">
        <v>5</v>
      </c>
      <c r="Y10" s="16">
        <v>5</v>
      </c>
      <c r="Z10" s="16">
        <v>5</v>
      </c>
      <c r="AA10" s="16">
        <v>5</v>
      </c>
      <c r="AB10" s="16">
        <v>5</v>
      </c>
      <c r="AC10" s="16">
        <v>5</v>
      </c>
      <c r="AD10" s="16">
        <v>5</v>
      </c>
      <c r="AE10" s="16">
        <v>4</v>
      </c>
      <c r="AF10" s="16">
        <v>5</v>
      </c>
      <c r="AG10" s="16">
        <v>5</v>
      </c>
      <c r="AH10" s="16">
        <v>4</v>
      </c>
      <c r="AI10" s="16">
        <v>4</v>
      </c>
    </row>
    <row r="11" spans="1:37">
      <c r="A11" s="10"/>
      <c r="B11" s="14">
        <v>16</v>
      </c>
      <c r="C11" s="11">
        <v>54</v>
      </c>
      <c r="D11" s="11">
        <v>49</v>
      </c>
      <c r="E11" s="11">
        <v>37</v>
      </c>
      <c r="F11" s="11">
        <v>32</v>
      </c>
      <c r="G11" s="11">
        <v>26</v>
      </c>
      <c r="H11" s="11">
        <v>23</v>
      </c>
      <c r="I11" s="11">
        <v>20</v>
      </c>
      <c r="J11" s="11">
        <v>18</v>
      </c>
      <c r="K11" s="20">
        <v>16</v>
      </c>
      <c r="L11" s="11">
        <v>14</v>
      </c>
      <c r="M11" s="11">
        <v>15</v>
      </c>
      <c r="N11" s="11">
        <v>12</v>
      </c>
      <c r="O11" s="11">
        <v>11</v>
      </c>
      <c r="P11" s="11">
        <v>11</v>
      </c>
      <c r="Q11" s="11">
        <v>10</v>
      </c>
      <c r="R11" s="11">
        <v>10</v>
      </c>
      <c r="S11" s="11">
        <v>9</v>
      </c>
      <c r="T11" s="16">
        <v>8</v>
      </c>
      <c r="U11" s="16">
        <v>7</v>
      </c>
      <c r="V11" s="16">
        <v>6</v>
      </c>
      <c r="W11" s="16">
        <v>6</v>
      </c>
      <c r="X11" s="16">
        <v>6</v>
      </c>
      <c r="Y11" s="16">
        <v>6</v>
      </c>
      <c r="Z11" s="16">
        <v>6</v>
      </c>
      <c r="AA11" s="16">
        <v>5</v>
      </c>
      <c r="AB11" s="16">
        <v>5</v>
      </c>
      <c r="AC11" s="16">
        <v>5</v>
      </c>
      <c r="AD11" s="16">
        <v>5</v>
      </c>
      <c r="AE11" s="16">
        <v>4</v>
      </c>
      <c r="AF11" s="16">
        <v>5</v>
      </c>
      <c r="AG11" s="16">
        <v>5</v>
      </c>
      <c r="AH11" s="16">
        <v>5</v>
      </c>
      <c r="AI11" s="16">
        <v>5</v>
      </c>
    </row>
    <row r="12" spans="1:37">
      <c r="A12" s="10"/>
      <c r="B12" s="14">
        <v>18</v>
      </c>
      <c r="C12" s="11">
        <v>63</v>
      </c>
      <c r="D12" s="11">
        <v>56</v>
      </c>
      <c r="E12" s="11">
        <v>44</v>
      </c>
      <c r="F12" s="11">
        <v>37</v>
      </c>
      <c r="G12" s="11">
        <v>33</v>
      </c>
      <c r="H12" s="11">
        <v>28</v>
      </c>
      <c r="I12" s="11">
        <v>25</v>
      </c>
      <c r="J12" s="11">
        <v>22</v>
      </c>
      <c r="K12" s="11">
        <v>20</v>
      </c>
      <c r="L12" s="20">
        <v>18</v>
      </c>
      <c r="M12" s="11">
        <v>16</v>
      </c>
      <c r="N12" s="11">
        <v>16</v>
      </c>
      <c r="O12" s="11">
        <v>16</v>
      </c>
      <c r="P12" s="11">
        <v>13</v>
      </c>
      <c r="Q12" s="11">
        <v>12</v>
      </c>
      <c r="R12" s="11">
        <v>12</v>
      </c>
      <c r="S12" s="11">
        <v>11</v>
      </c>
      <c r="T12" s="16">
        <v>9</v>
      </c>
      <c r="U12" s="16">
        <v>8</v>
      </c>
      <c r="V12" s="16">
        <v>8</v>
      </c>
      <c r="W12" s="16">
        <v>6</v>
      </c>
      <c r="X12" s="16">
        <v>6</v>
      </c>
      <c r="Y12" s="16">
        <v>6</v>
      </c>
      <c r="Z12" s="16">
        <v>6</v>
      </c>
      <c r="AA12" s="16">
        <v>5</v>
      </c>
      <c r="AB12" s="16">
        <v>6</v>
      </c>
      <c r="AC12" s="16">
        <v>6</v>
      </c>
      <c r="AD12" s="16">
        <v>6</v>
      </c>
      <c r="AE12" s="16">
        <v>5</v>
      </c>
      <c r="AF12" s="16">
        <v>5</v>
      </c>
      <c r="AG12" s="16">
        <v>5</v>
      </c>
      <c r="AH12" s="16">
        <v>5</v>
      </c>
      <c r="AI12" s="16">
        <v>5</v>
      </c>
    </row>
    <row r="13" spans="1:37">
      <c r="A13" s="10"/>
      <c r="B13" s="14">
        <v>20</v>
      </c>
      <c r="C13" s="11">
        <v>69</v>
      </c>
      <c r="D13" s="11">
        <v>62</v>
      </c>
      <c r="E13" s="11">
        <v>49</v>
      </c>
      <c r="F13" s="11">
        <v>42</v>
      </c>
      <c r="G13" s="11">
        <v>36</v>
      </c>
      <c r="H13" s="11">
        <v>33</v>
      </c>
      <c r="I13" s="11">
        <v>29</v>
      </c>
      <c r="J13" s="11">
        <v>26</v>
      </c>
      <c r="K13" s="11">
        <v>24</v>
      </c>
      <c r="L13" s="11">
        <v>22</v>
      </c>
      <c r="M13" s="20">
        <v>20</v>
      </c>
      <c r="N13" s="11">
        <v>18</v>
      </c>
      <c r="O13" s="11">
        <v>17</v>
      </c>
      <c r="P13" s="11">
        <v>16</v>
      </c>
      <c r="Q13" s="11">
        <v>15</v>
      </c>
      <c r="R13" s="11">
        <v>14</v>
      </c>
      <c r="S13" s="11">
        <v>3</v>
      </c>
      <c r="T13" s="16">
        <v>3</v>
      </c>
      <c r="U13" s="16">
        <v>10</v>
      </c>
      <c r="V13" s="16">
        <v>9</v>
      </c>
      <c r="W13" s="16">
        <v>8</v>
      </c>
      <c r="X13" s="16">
        <v>7</v>
      </c>
      <c r="Y13" s="16">
        <v>7</v>
      </c>
      <c r="Z13" s="16">
        <v>6</v>
      </c>
      <c r="AA13" s="16">
        <v>6</v>
      </c>
      <c r="AB13" s="16">
        <v>6</v>
      </c>
      <c r="AC13" s="16">
        <v>6</v>
      </c>
      <c r="AD13" s="16">
        <v>6</v>
      </c>
      <c r="AE13" s="16">
        <v>6</v>
      </c>
      <c r="AF13" s="16">
        <v>6</v>
      </c>
      <c r="AG13" s="16">
        <v>6</v>
      </c>
      <c r="AH13" s="16">
        <v>5</v>
      </c>
      <c r="AI13" s="16">
        <v>5</v>
      </c>
    </row>
    <row r="14" spans="1:37">
      <c r="A14" s="10"/>
      <c r="B14" s="14">
        <v>22</v>
      </c>
      <c r="C14" s="11">
        <v>68</v>
      </c>
      <c r="D14" s="11">
        <v>64</v>
      </c>
      <c r="E14" s="11">
        <v>53</v>
      </c>
      <c r="F14" s="11">
        <v>49</v>
      </c>
      <c r="G14" s="11">
        <v>43</v>
      </c>
      <c r="H14" s="11">
        <v>38</v>
      </c>
      <c r="I14" s="11">
        <v>34</v>
      </c>
      <c r="J14" s="11">
        <v>31</v>
      </c>
      <c r="K14" s="11">
        <v>28</v>
      </c>
      <c r="L14" s="11">
        <v>26</v>
      </c>
      <c r="M14" s="11">
        <v>24</v>
      </c>
      <c r="N14" s="20">
        <v>22</v>
      </c>
      <c r="O14" s="11">
        <v>20</v>
      </c>
      <c r="P14" s="11">
        <v>18</v>
      </c>
      <c r="Q14" s="11">
        <v>18</v>
      </c>
      <c r="R14" s="11">
        <v>16</v>
      </c>
      <c r="S14" s="11">
        <v>16</v>
      </c>
      <c r="T14" s="16">
        <v>13</v>
      </c>
      <c r="U14" s="16">
        <v>12</v>
      </c>
      <c r="V14" s="16">
        <v>4</v>
      </c>
      <c r="W14" s="16">
        <v>5</v>
      </c>
      <c r="X14" s="16">
        <v>8</v>
      </c>
      <c r="Y14" s="16">
        <v>6</v>
      </c>
      <c r="Z14" s="16">
        <v>7</v>
      </c>
      <c r="AA14" s="16">
        <v>7</v>
      </c>
      <c r="AB14" s="16">
        <v>7</v>
      </c>
      <c r="AC14" s="16">
        <v>7</v>
      </c>
      <c r="AD14" s="16">
        <v>6</v>
      </c>
      <c r="AE14" s="16">
        <v>6</v>
      </c>
      <c r="AF14" s="16">
        <v>6</v>
      </c>
      <c r="AG14" s="16">
        <v>6</v>
      </c>
      <c r="AH14" s="16">
        <v>5</v>
      </c>
      <c r="AI14" s="16">
        <v>5</v>
      </c>
    </row>
    <row r="15" spans="1:37">
      <c r="A15" s="10"/>
      <c r="B15" s="14">
        <v>24</v>
      </c>
      <c r="C15" s="11">
        <v>77</v>
      </c>
      <c r="D15" s="11">
        <v>69</v>
      </c>
      <c r="E15" s="11">
        <v>59</v>
      </c>
      <c r="F15" s="11">
        <v>52</v>
      </c>
      <c r="G15" s="11">
        <v>48</v>
      </c>
      <c r="H15" s="11">
        <v>43</v>
      </c>
      <c r="I15" s="11">
        <v>39</v>
      </c>
      <c r="J15" s="11">
        <v>35</v>
      </c>
      <c r="K15" s="11">
        <v>32</v>
      </c>
      <c r="L15" s="11">
        <v>30</v>
      </c>
      <c r="M15" s="11">
        <v>28</v>
      </c>
      <c r="N15" s="11">
        <v>26</v>
      </c>
      <c r="O15" s="20">
        <v>24</v>
      </c>
      <c r="P15" s="11">
        <v>24</v>
      </c>
      <c r="Q15" s="11">
        <v>22</v>
      </c>
      <c r="R15" s="11">
        <v>19</v>
      </c>
      <c r="S15" s="11">
        <v>18</v>
      </c>
      <c r="T15" s="16">
        <v>15</v>
      </c>
      <c r="U15" s="16">
        <v>13</v>
      </c>
      <c r="V15" s="16">
        <v>12</v>
      </c>
      <c r="W15" s="16">
        <v>9</v>
      </c>
      <c r="X15" s="16">
        <v>8</v>
      </c>
      <c r="Y15" s="16">
        <v>9</v>
      </c>
      <c r="Z15" s="16">
        <v>8</v>
      </c>
      <c r="AA15" s="16">
        <v>7</v>
      </c>
      <c r="AB15" s="16">
        <v>7</v>
      </c>
      <c r="AC15" s="16">
        <v>7</v>
      </c>
      <c r="AD15" s="16">
        <v>7</v>
      </c>
      <c r="AE15" s="16">
        <v>7</v>
      </c>
      <c r="AF15" s="16">
        <v>6</v>
      </c>
      <c r="AG15" s="16">
        <v>6</v>
      </c>
      <c r="AH15" s="16">
        <v>5</v>
      </c>
      <c r="AI15" s="16">
        <v>5</v>
      </c>
    </row>
    <row r="16" spans="1:37">
      <c r="A16" s="10"/>
      <c r="B16" s="14">
        <v>26</v>
      </c>
      <c r="C16" s="11">
        <v>76</v>
      </c>
      <c r="D16" s="11">
        <v>72</v>
      </c>
      <c r="E16" s="11">
        <v>62</v>
      </c>
      <c r="F16" s="11">
        <v>56</v>
      </c>
      <c r="G16" s="11">
        <v>53</v>
      </c>
      <c r="H16" s="11">
        <v>46</v>
      </c>
      <c r="I16" s="11">
        <v>42</v>
      </c>
      <c r="J16" s="11">
        <v>39</v>
      </c>
      <c r="K16" s="11">
        <v>36</v>
      </c>
      <c r="L16" s="11">
        <v>34</v>
      </c>
      <c r="M16" s="11">
        <v>32</v>
      </c>
      <c r="N16" s="11">
        <v>30</v>
      </c>
      <c r="O16" s="11">
        <v>33</v>
      </c>
      <c r="P16" s="20">
        <v>26</v>
      </c>
      <c r="Q16" s="11">
        <v>24</v>
      </c>
      <c r="R16" s="11">
        <v>23</v>
      </c>
      <c r="S16" s="11">
        <v>22</v>
      </c>
      <c r="T16" s="16">
        <v>18</v>
      </c>
      <c r="U16" s="16">
        <v>16</v>
      </c>
      <c r="V16" s="16">
        <v>13</v>
      </c>
      <c r="W16" s="16">
        <v>12</v>
      </c>
      <c r="X16" s="16">
        <v>8</v>
      </c>
      <c r="Y16" s="16">
        <v>9</v>
      </c>
      <c r="Z16" s="16">
        <v>9</v>
      </c>
      <c r="AA16" s="16">
        <v>4</v>
      </c>
      <c r="AB16" s="16">
        <v>7</v>
      </c>
      <c r="AC16" s="16">
        <v>7</v>
      </c>
      <c r="AD16" s="16">
        <v>7</v>
      </c>
      <c r="AE16" s="16">
        <v>7</v>
      </c>
      <c r="AF16" s="16">
        <v>6</v>
      </c>
      <c r="AG16" s="16">
        <v>6</v>
      </c>
      <c r="AH16" s="16">
        <v>6</v>
      </c>
      <c r="AI16" s="16">
        <v>6</v>
      </c>
    </row>
    <row r="17" spans="1:35">
      <c r="A17" s="10"/>
      <c r="B17" s="14">
        <v>28</v>
      </c>
      <c r="C17" s="11">
        <v>81</v>
      </c>
      <c r="D17" s="11">
        <v>77</v>
      </c>
      <c r="E17" s="11">
        <v>68</v>
      </c>
      <c r="F17" s="11">
        <v>61</v>
      </c>
      <c r="G17" s="11">
        <v>55</v>
      </c>
      <c r="H17" s="11">
        <v>51</v>
      </c>
      <c r="I17" s="11">
        <v>47</v>
      </c>
      <c r="J17" s="11">
        <v>44</v>
      </c>
      <c r="K17" s="11">
        <v>41</v>
      </c>
      <c r="L17" s="11">
        <v>38</v>
      </c>
      <c r="M17" s="11">
        <v>35</v>
      </c>
      <c r="N17" s="11">
        <v>33</v>
      </c>
      <c r="O17" s="11">
        <v>32</v>
      </c>
      <c r="P17" s="11">
        <v>30</v>
      </c>
      <c r="Q17" s="20">
        <v>28</v>
      </c>
      <c r="R17" s="11">
        <v>26</v>
      </c>
      <c r="S17" s="11">
        <v>25</v>
      </c>
      <c r="T17" s="16">
        <v>20</v>
      </c>
      <c r="U17" s="16">
        <v>17</v>
      </c>
      <c r="V17" s="16">
        <v>15</v>
      </c>
      <c r="W17" s="16">
        <v>13</v>
      </c>
      <c r="X17" s="16">
        <v>7</v>
      </c>
      <c r="Y17" s="16">
        <v>10</v>
      </c>
      <c r="Z17" s="16">
        <v>10</v>
      </c>
      <c r="AA17" s="16">
        <v>9</v>
      </c>
      <c r="AB17" s="16">
        <v>7</v>
      </c>
      <c r="AC17" s="16">
        <v>8</v>
      </c>
      <c r="AD17" s="16">
        <v>8</v>
      </c>
      <c r="AE17" s="16">
        <v>8</v>
      </c>
      <c r="AF17" s="16">
        <v>7</v>
      </c>
      <c r="AG17" s="16">
        <v>7</v>
      </c>
      <c r="AH17" s="16">
        <v>7</v>
      </c>
      <c r="AI17" s="16">
        <v>7</v>
      </c>
    </row>
    <row r="18" spans="1:35">
      <c r="A18" s="10"/>
      <c r="B18" s="14">
        <v>30</v>
      </c>
      <c r="C18" s="11">
        <v>84</v>
      </c>
      <c r="D18" s="11">
        <v>78</v>
      </c>
      <c r="E18" s="11">
        <v>71</v>
      </c>
      <c r="F18" s="11">
        <v>64</v>
      </c>
      <c r="G18" s="11">
        <v>60</v>
      </c>
      <c r="H18" s="11">
        <v>55</v>
      </c>
      <c r="I18" s="11">
        <v>52</v>
      </c>
      <c r="J18" s="11">
        <v>47</v>
      </c>
      <c r="K18" s="11">
        <v>45</v>
      </c>
      <c r="L18" s="11">
        <v>42</v>
      </c>
      <c r="M18" s="11">
        <v>40</v>
      </c>
      <c r="N18" s="11">
        <v>37</v>
      </c>
      <c r="O18" s="11">
        <v>36</v>
      </c>
      <c r="P18" s="11">
        <v>34</v>
      </c>
      <c r="Q18" s="11">
        <v>45</v>
      </c>
      <c r="R18" s="20">
        <v>30</v>
      </c>
      <c r="S18" s="11">
        <v>28</v>
      </c>
      <c r="T18" s="16">
        <v>23</v>
      </c>
      <c r="U18" s="16">
        <v>20</v>
      </c>
      <c r="V18" s="16">
        <v>17</v>
      </c>
      <c r="W18" s="16">
        <v>16</v>
      </c>
      <c r="X18" s="16">
        <v>6</v>
      </c>
      <c r="Y18" s="16">
        <v>7</v>
      </c>
      <c r="Z18" s="16">
        <v>11</v>
      </c>
      <c r="AA18" s="16">
        <v>10</v>
      </c>
      <c r="AB18" s="16">
        <v>8</v>
      </c>
      <c r="AC18" s="16">
        <v>9</v>
      </c>
      <c r="AD18" s="16">
        <v>9</v>
      </c>
      <c r="AE18" s="16">
        <v>8</v>
      </c>
      <c r="AF18" s="16">
        <v>4</v>
      </c>
      <c r="AG18" s="16">
        <v>7</v>
      </c>
      <c r="AH18" s="16">
        <v>7</v>
      </c>
      <c r="AI18" s="16">
        <v>7</v>
      </c>
    </row>
    <row r="19" spans="1:35">
      <c r="A19" s="10"/>
      <c r="B19" s="14">
        <v>32</v>
      </c>
      <c r="C19" s="11">
        <v>90</v>
      </c>
      <c r="D19" s="11">
        <v>83</v>
      </c>
      <c r="E19" s="11">
        <v>76</v>
      </c>
      <c r="F19" s="11">
        <v>69</v>
      </c>
      <c r="G19" s="11">
        <v>63</v>
      </c>
      <c r="H19" s="11">
        <v>60</v>
      </c>
      <c r="I19" s="11">
        <v>56</v>
      </c>
      <c r="J19" s="11">
        <v>53</v>
      </c>
      <c r="K19" s="11">
        <v>49</v>
      </c>
      <c r="L19" s="11">
        <v>45</v>
      </c>
      <c r="M19" s="11">
        <v>52</v>
      </c>
      <c r="N19" s="11">
        <v>41</v>
      </c>
      <c r="O19" s="11">
        <v>39</v>
      </c>
      <c r="P19" s="11">
        <v>38</v>
      </c>
      <c r="Q19" s="11">
        <v>36</v>
      </c>
      <c r="R19" s="11">
        <v>34</v>
      </c>
      <c r="S19" s="20">
        <v>32</v>
      </c>
      <c r="T19" s="16">
        <v>26</v>
      </c>
      <c r="U19" s="16">
        <v>22</v>
      </c>
      <c r="V19" s="16">
        <v>20</v>
      </c>
      <c r="W19" s="16">
        <v>18</v>
      </c>
      <c r="X19" s="16">
        <v>16</v>
      </c>
      <c r="Y19" s="16">
        <v>6</v>
      </c>
      <c r="Z19" s="16">
        <v>7</v>
      </c>
      <c r="AA19" s="16">
        <v>11</v>
      </c>
      <c r="AB19" s="16">
        <v>10</v>
      </c>
      <c r="AC19" s="16">
        <v>10</v>
      </c>
      <c r="AD19" s="16">
        <v>11</v>
      </c>
      <c r="AE19" s="16">
        <v>5</v>
      </c>
      <c r="AF19" s="16">
        <v>7</v>
      </c>
      <c r="AG19" s="16">
        <v>7</v>
      </c>
      <c r="AH19" s="16">
        <v>7</v>
      </c>
      <c r="AI19" s="16">
        <v>7</v>
      </c>
    </row>
    <row r="20" spans="1:35">
      <c r="A20" s="10"/>
      <c r="B20" s="12">
        <v>40</v>
      </c>
      <c r="C20" s="11">
        <v>100</v>
      </c>
      <c r="D20" s="11">
        <v>96</v>
      </c>
      <c r="E20" s="11">
        <v>90</v>
      </c>
      <c r="F20" s="11">
        <v>83</v>
      </c>
      <c r="G20" s="11">
        <v>78</v>
      </c>
      <c r="H20" s="11">
        <v>75</v>
      </c>
      <c r="I20" s="11">
        <v>71</v>
      </c>
      <c r="J20" s="11">
        <v>66</v>
      </c>
      <c r="K20" s="11">
        <v>63</v>
      </c>
      <c r="L20" s="11">
        <v>62</v>
      </c>
      <c r="M20" s="11">
        <v>59</v>
      </c>
      <c r="N20" s="11">
        <v>57</v>
      </c>
      <c r="O20" s="11">
        <v>54</v>
      </c>
      <c r="P20" s="11">
        <v>51</v>
      </c>
      <c r="Q20" s="11">
        <v>49</v>
      </c>
      <c r="R20" s="11">
        <v>54</v>
      </c>
      <c r="S20" s="11">
        <v>46</v>
      </c>
      <c r="T20" s="21">
        <v>40</v>
      </c>
      <c r="U20" s="16">
        <v>35</v>
      </c>
      <c r="V20" s="16">
        <v>31</v>
      </c>
      <c r="W20" s="16">
        <v>5</v>
      </c>
      <c r="X20" s="16">
        <v>7</v>
      </c>
      <c r="Y20" s="16">
        <v>16</v>
      </c>
      <c r="Z20" s="16">
        <v>17</v>
      </c>
      <c r="AA20" s="16">
        <v>17</v>
      </c>
      <c r="AB20" s="16">
        <v>11</v>
      </c>
      <c r="AC20" s="16">
        <v>13</v>
      </c>
      <c r="AD20" s="16">
        <v>12</v>
      </c>
      <c r="AE20" s="16">
        <v>12</v>
      </c>
      <c r="AF20" s="16">
        <v>5</v>
      </c>
      <c r="AG20" s="16">
        <v>8</v>
      </c>
      <c r="AH20" s="16">
        <v>8</v>
      </c>
      <c r="AI20" s="16">
        <v>8</v>
      </c>
    </row>
    <row r="21" spans="1:35">
      <c r="A21" s="10"/>
      <c r="B21" s="12">
        <v>48</v>
      </c>
      <c r="C21" s="11">
        <v>109</v>
      </c>
      <c r="D21" s="11">
        <v>102</v>
      </c>
      <c r="E21" s="11">
        <v>96</v>
      </c>
      <c r="F21" s="11">
        <v>96</v>
      </c>
      <c r="G21" s="11">
        <v>87</v>
      </c>
      <c r="H21" s="11">
        <v>84</v>
      </c>
      <c r="I21" s="11">
        <v>80</v>
      </c>
      <c r="J21" s="11">
        <v>78</v>
      </c>
      <c r="K21" s="11">
        <v>76</v>
      </c>
      <c r="L21" s="11">
        <v>72</v>
      </c>
      <c r="M21" s="11">
        <v>70</v>
      </c>
      <c r="N21" s="11">
        <v>69</v>
      </c>
      <c r="O21" s="11">
        <v>66</v>
      </c>
      <c r="P21" s="11">
        <v>64</v>
      </c>
      <c r="Q21" s="11">
        <v>63</v>
      </c>
      <c r="R21" s="11">
        <v>61</v>
      </c>
      <c r="S21" s="11">
        <v>61</v>
      </c>
      <c r="T21" s="16">
        <v>61</v>
      </c>
      <c r="U21" s="21">
        <v>48</v>
      </c>
      <c r="V21" s="16">
        <v>43</v>
      </c>
      <c r="W21" s="16">
        <v>40</v>
      </c>
      <c r="X21" s="16">
        <v>18</v>
      </c>
      <c r="Y21" s="16">
        <v>30</v>
      </c>
      <c r="Z21" s="16">
        <v>21</v>
      </c>
      <c r="AA21" s="16">
        <v>23</v>
      </c>
      <c r="AB21" s="16">
        <v>19</v>
      </c>
      <c r="AC21" s="16">
        <v>18</v>
      </c>
      <c r="AD21" s="16">
        <v>18</v>
      </c>
      <c r="AE21" s="16">
        <v>18</v>
      </c>
      <c r="AF21" s="16">
        <v>12</v>
      </c>
      <c r="AG21" s="16">
        <v>14</v>
      </c>
      <c r="AH21" s="16">
        <v>13</v>
      </c>
      <c r="AI21" s="16">
        <v>6</v>
      </c>
    </row>
    <row r="22" spans="1:35">
      <c r="A22" s="10"/>
      <c r="B22" s="12">
        <v>56</v>
      </c>
      <c r="C22" s="11">
        <v>115</v>
      </c>
      <c r="D22" s="11">
        <v>111</v>
      </c>
      <c r="E22" s="11">
        <v>106</v>
      </c>
      <c r="F22" s="11">
        <v>102</v>
      </c>
      <c r="G22" s="11">
        <v>98</v>
      </c>
      <c r="H22" s="11">
        <v>94</v>
      </c>
      <c r="I22" s="11">
        <v>91</v>
      </c>
      <c r="J22" s="11">
        <v>90</v>
      </c>
      <c r="K22" s="11">
        <v>88</v>
      </c>
      <c r="L22" s="11">
        <v>84</v>
      </c>
      <c r="M22" s="11">
        <v>82</v>
      </c>
      <c r="N22" s="11">
        <v>167</v>
      </c>
      <c r="O22" s="11">
        <v>80</v>
      </c>
      <c r="P22" s="11">
        <v>76</v>
      </c>
      <c r="Q22" s="11">
        <v>75</v>
      </c>
      <c r="R22" s="11">
        <v>74</v>
      </c>
      <c r="S22" s="11">
        <v>72</v>
      </c>
      <c r="T22" s="16">
        <v>69</v>
      </c>
      <c r="U22" s="16">
        <v>69</v>
      </c>
      <c r="V22" s="21">
        <v>56</v>
      </c>
      <c r="W22" s="16">
        <v>51</v>
      </c>
      <c r="X22" s="16">
        <v>45</v>
      </c>
      <c r="Y22" s="16">
        <v>37</v>
      </c>
      <c r="Z22" s="16">
        <v>33</v>
      </c>
      <c r="AA22" s="16">
        <v>32</v>
      </c>
      <c r="AB22" s="16">
        <v>27</v>
      </c>
      <c r="AC22" s="16">
        <v>27</v>
      </c>
      <c r="AD22" s="16">
        <v>27</v>
      </c>
      <c r="AE22" s="16">
        <v>12</v>
      </c>
      <c r="AF22" s="16">
        <v>19</v>
      </c>
      <c r="AG22" s="16">
        <v>19</v>
      </c>
      <c r="AH22" s="16">
        <v>17</v>
      </c>
      <c r="AI22" s="16">
        <v>7</v>
      </c>
    </row>
    <row r="23" spans="1:35">
      <c r="A23" s="10"/>
      <c r="B23" s="12">
        <v>64</v>
      </c>
      <c r="C23" s="11">
        <v>124</v>
      </c>
      <c r="D23" s="11">
        <v>120</v>
      </c>
      <c r="E23" s="11">
        <v>114</v>
      </c>
      <c r="F23" s="11">
        <v>111</v>
      </c>
      <c r="G23" s="11">
        <v>109</v>
      </c>
      <c r="H23" s="11">
        <v>105</v>
      </c>
      <c r="I23" s="11">
        <v>102</v>
      </c>
      <c r="J23" s="11">
        <v>100</v>
      </c>
      <c r="K23" s="11">
        <v>98</v>
      </c>
      <c r="L23" s="11">
        <v>95</v>
      </c>
      <c r="M23" s="11">
        <v>93</v>
      </c>
      <c r="N23" s="11">
        <v>92</v>
      </c>
      <c r="O23" s="11">
        <v>90</v>
      </c>
      <c r="P23" s="11">
        <v>88</v>
      </c>
      <c r="Q23" s="11">
        <v>87</v>
      </c>
      <c r="R23" s="11">
        <v>85</v>
      </c>
      <c r="S23" s="11">
        <v>84</v>
      </c>
      <c r="T23" s="16">
        <v>78</v>
      </c>
      <c r="U23" s="16">
        <v>73</v>
      </c>
      <c r="V23" s="16">
        <v>76</v>
      </c>
      <c r="W23" s="21">
        <v>64</v>
      </c>
      <c r="X23" s="16">
        <v>55</v>
      </c>
      <c r="Y23" s="16">
        <v>52</v>
      </c>
      <c r="Z23" s="16">
        <v>42</v>
      </c>
      <c r="AA23" s="16">
        <v>42</v>
      </c>
      <c r="AB23" s="16">
        <v>39</v>
      </c>
      <c r="AC23" s="16">
        <v>36</v>
      </c>
      <c r="AD23" s="16">
        <v>26</v>
      </c>
      <c r="AE23" s="16">
        <v>30</v>
      </c>
      <c r="AF23" s="16">
        <v>28</v>
      </c>
      <c r="AG23" s="16">
        <v>13</v>
      </c>
      <c r="AH23" s="16">
        <v>20</v>
      </c>
      <c r="AI23" s="16">
        <v>18</v>
      </c>
    </row>
    <row r="24" spans="1:35">
      <c r="A24" s="10"/>
      <c r="B24" s="12">
        <v>80</v>
      </c>
      <c r="C24" s="11">
        <v>146</v>
      </c>
      <c r="D24" s="11">
        <v>135</v>
      </c>
      <c r="E24" s="11">
        <v>137</v>
      </c>
      <c r="F24" s="11">
        <v>127</v>
      </c>
      <c r="G24" s="11">
        <v>132</v>
      </c>
      <c r="H24" s="11">
        <v>122</v>
      </c>
      <c r="I24" s="11">
        <v>120</v>
      </c>
      <c r="J24" s="11">
        <v>121</v>
      </c>
      <c r="K24" s="11">
        <v>116</v>
      </c>
      <c r="L24" s="11">
        <v>114</v>
      </c>
      <c r="M24" s="11">
        <v>113</v>
      </c>
      <c r="N24" s="11">
        <v>112</v>
      </c>
      <c r="O24" s="11">
        <v>109</v>
      </c>
      <c r="P24" s="11">
        <v>108</v>
      </c>
      <c r="Q24" s="11">
        <v>108</v>
      </c>
      <c r="R24" s="11">
        <v>106</v>
      </c>
      <c r="S24" s="11">
        <v>105</v>
      </c>
      <c r="T24" s="16">
        <v>173</v>
      </c>
      <c r="U24" s="16">
        <v>132</v>
      </c>
      <c r="V24" s="16">
        <v>91</v>
      </c>
      <c r="W24" s="16">
        <v>88</v>
      </c>
      <c r="X24" s="21">
        <v>80</v>
      </c>
      <c r="Y24" s="16">
        <v>71</v>
      </c>
      <c r="Z24" s="16">
        <v>68</v>
      </c>
      <c r="AA24" s="16">
        <v>63</v>
      </c>
      <c r="AB24" s="16">
        <v>60</v>
      </c>
      <c r="AC24" s="16">
        <v>49</v>
      </c>
      <c r="AD24" s="16">
        <v>53</v>
      </c>
      <c r="AE24" s="16">
        <v>49</v>
      </c>
      <c r="AF24" s="16">
        <v>45</v>
      </c>
      <c r="AG24" s="16">
        <v>32</v>
      </c>
      <c r="AH24" s="16">
        <v>37</v>
      </c>
      <c r="AI24" s="16">
        <v>34</v>
      </c>
    </row>
    <row r="25" spans="1:35">
      <c r="A25" s="10"/>
      <c r="B25" s="12">
        <v>96</v>
      </c>
      <c r="C25" s="11">
        <v>152</v>
      </c>
      <c r="D25" s="11">
        <v>153</v>
      </c>
      <c r="E25" s="11">
        <v>144</v>
      </c>
      <c r="F25" s="11">
        <v>142</v>
      </c>
      <c r="G25" s="11">
        <v>139</v>
      </c>
      <c r="H25" s="11">
        <v>138</v>
      </c>
      <c r="I25" s="11">
        <v>135</v>
      </c>
      <c r="J25" s="11">
        <v>141</v>
      </c>
      <c r="K25" s="11">
        <v>133</v>
      </c>
      <c r="L25" s="11">
        <v>131</v>
      </c>
      <c r="M25" s="11">
        <v>130</v>
      </c>
      <c r="N25" s="11">
        <v>137</v>
      </c>
      <c r="O25" s="11">
        <v>127</v>
      </c>
      <c r="P25" s="11">
        <v>126</v>
      </c>
      <c r="Q25" s="11">
        <v>126</v>
      </c>
      <c r="R25" s="11">
        <v>124</v>
      </c>
      <c r="S25" s="11">
        <v>123</v>
      </c>
      <c r="T25" s="16">
        <v>182</v>
      </c>
      <c r="U25" s="16">
        <v>181</v>
      </c>
      <c r="V25" s="16">
        <v>113</v>
      </c>
      <c r="W25" s="16">
        <v>110</v>
      </c>
      <c r="X25" s="16">
        <v>106</v>
      </c>
      <c r="Y25" s="21">
        <v>96</v>
      </c>
      <c r="Z25" s="16">
        <v>90</v>
      </c>
      <c r="AA25" s="16">
        <v>84</v>
      </c>
      <c r="AB25" s="16">
        <v>80</v>
      </c>
      <c r="AC25" s="16">
        <v>75</v>
      </c>
      <c r="AD25" s="16">
        <v>70</v>
      </c>
      <c r="AE25" s="16">
        <v>70</v>
      </c>
      <c r="AF25" s="16">
        <v>65</v>
      </c>
      <c r="AG25" s="16">
        <v>60</v>
      </c>
      <c r="AH25" s="16">
        <v>56</v>
      </c>
      <c r="AI25" s="16">
        <v>42</v>
      </c>
    </row>
    <row r="26" spans="1:35">
      <c r="A26" s="10"/>
      <c r="B26" s="12">
        <v>112</v>
      </c>
      <c r="C26" s="11">
        <v>168</v>
      </c>
      <c r="D26" s="11">
        <v>159</v>
      </c>
      <c r="E26" s="11">
        <v>163</v>
      </c>
      <c r="F26" s="11">
        <v>161</v>
      </c>
      <c r="G26" s="11">
        <v>153</v>
      </c>
      <c r="H26" s="11">
        <v>158</v>
      </c>
      <c r="I26" s="11">
        <v>150</v>
      </c>
      <c r="J26" s="11">
        <v>155</v>
      </c>
      <c r="K26" s="11">
        <v>155</v>
      </c>
      <c r="L26" s="11">
        <v>153</v>
      </c>
      <c r="M26" s="11">
        <v>147</v>
      </c>
      <c r="N26" s="11">
        <v>147</v>
      </c>
      <c r="O26" s="11">
        <v>150</v>
      </c>
      <c r="P26" s="11">
        <v>145</v>
      </c>
      <c r="Q26" s="11">
        <v>142</v>
      </c>
      <c r="R26" s="11">
        <v>148</v>
      </c>
      <c r="S26" s="11">
        <v>141</v>
      </c>
      <c r="T26" s="16">
        <v>139</v>
      </c>
      <c r="U26" s="16">
        <v>136</v>
      </c>
      <c r="V26" s="16">
        <v>133</v>
      </c>
      <c r="W26" s="16">
        <v>188</v>
      </c>
      <c r="X26" s="16">
        <v>125</v>
      </c>
      <c r="Y26" s="16">
        <v>119</v>
      </c>
      <c r="Z26" s="21">
        <v>112</v>
      </c>
      <c r="AA26" s="16">
        <v>105</v>
      </c>
      <c r="AB26" s="16">
        <v>100</v>
      </c>
      <c r="AC26" s="16">
        <v>97</v>
      </c>
      <c r="AD26" s="16">
        <v>93</v>
      </c>
      <c r="AE26" s="16">
        <v>89</v>
      </c>
      <c r="AF26" s="16">
        <v>91</v>
      </c>
      <c r="AG26" s="16">
        <v>76</v>
      </c>
      <c r="AH26" s="16">
        <v>75</v>
      </c>
      <c r="AI26" s="16">
        <v>70</v>
      </c>
    </row>
    <row r="27" spans="1:35">
      <c r="A27" s="10"/>
      <c r="B27" s="12">
        <v>128</v>
      </c>
      <c r="C27" s="11">
        <v>179</v>
      </c>
      <c r="D27" s="11">
        <v>171</v>
      </c>
      <c r="E27" s="11">
        <v>174</v>
      </c>
      <c r="F27" s="11">
        <v>169</v>
      </c>
      <c r="G27" s="11">
        <v>172</v>
      </c>
      <c r="H27" s="11">
        <v>167</v>
      </c>
      <c r="I27" s="11">
        <v>167</v>
      </c>
      <c r="J27" s="11">
        <v>167</v>
      </c>
      <c r="K27" s="11">
        <v>164</v>
      </c>
      <c r="L27" s="11">
        <v>164</v>
      </c>
      <c r="M27" s="11">
        <v>165</v>
      </c>
      <c r="N27" s="11">
        <v>165</v>
      </c>
      <c r="O27" s="11">
        <v>163</v>
      </c>
      <c r="P27" s="11">
        <v>160</v>
      </c>
      <c r="Q27" s="11">
        <v>161</v>
      </c>
      <c r="R27" s="11">
        <v>161</v>
      </c>
      <c r="S27" s="11">
        <v>161</v>
      </c>
      <c r="T27" s="16">
        <v>158</v>
      </c>
      <c r="U27" s="16">
        <v>156</v>
      </c>
      <c r="V27" s="16">
        <v>150</v>
      </c>
      <c r="W27" s="16">
        <v>148</v>
      </c>
      <c r="X27" s="16">
        <v>141</v>
      </c>
      <c r="Y27" s="16">
        <v>166</v>
      </c>
      <c r="Z27" s="16">
        <v>133</v>
      </c>
      <c r="AA27" s="21">
        <v>128</v>
      </c>
      <c r="AB27" s="16">
        <v>120</v>
      </c>
      <c r="AC27" s="16">
        <v>116</v>
      </c>
      <c r="AD27" s="16">
        <v>116</v>
      </c>
      <c r="AE27" s="16">
        <v>110</v>
      </c>
      <c r="AF27" s="16">
        <v>106</v>
      </c>
      <c r="AG27" s="16">
        <v>103</v>
      </c>
      <c r="AH27" s="16">
        <v>96</v>
      </c>
      <c r="AI27" s="16">
        <v>93</v>
      </c>
    </row>
    <row r="28" spans="1:35">
      <c r="A28" s="10"/>
      <c r="B28" s="12">
        <v>144</v>
      </c>
      <c r="C28" s="11">
        <v>183</v>
      </c>
      <c r="D28" s="11">
        <v>186</v>
      </c>
      <c r="E28" s="11">
        <v>186</v>
      </c>
      <c r="F28" s="11">
        <v>193</v>
      </c>
      <c r="G28" s="11">
        <v>180</v>
      </c>
      <c r="H28" s="11">
        <v>181</v>
      </c>
      <c r="I28" s="11">
        <v>191</v>
      </c>
      <c r="J28" s="11">
        <v>180</v>
      </c>
      <c r="K28" s="11">
        <v>189</v>
      </c>
      <c r="L28" s="11">
        <v>175</v>
      </c>
      <c r="M28" s="11">
        <v>179</v>
      </c>
      <c r="N28" s="11">
        <v>177</v>
      </c>
      <c r="O28" s="11">
        <v>174</v>
      </c>
      <c r="P28" s="11">
        <v>176</v>
      </c>
      <c r="Q28" s="11">
        <v>176</v>
      </c>
      <c r="R28" s="11">
        <v>176</v>
      </c>
      <c r="S28" s="11">
        <v>186</v>
      </c>
      <c r="T28" s="16">
        <v>173</v>
      </c>
      <c r="U28" s="16">
        <v>169</v>
      </c>
      <c r="V28" s="16">
        <v>167</v>
      </c>
      <c r="W28" s="16">
        <v>162</v>
      </c>
      <c r="X28" s="16">
        <v>161</v>
      </c>
      <c r="Y28" s="16">
        <v>156</v>
      </c>
      <c r="Z28" s="16">
        <v>151</v>
      </c>
      <c r="AA28" s="16">
        <v>149</v>
      </c>
      <c r="AB28" s="21">
        <v>144</v>
      </c>
      <c r="AC28" s="16">
        <v>140</v>
      </c>
      <c r="AD28" s="16">
        <v>136</v>
      </c>
      <c r="AE28" s="16">
        <v>129</v>
      </c>
      <c r="AF28" s="16">
        <v>130</v>
      </c>
      <c r="AG28" s="16">
        <v>127</v>
      </c>
      <c r="AH28" s="16">
        <v>120</v>
      </c>
      <c r="AI28" s="16">
        <v>112</v>
      </c>
    </row>
    <row r="29" spans="1:35">
      <c r="A29" s="10"/>
      <c r="B29" s="12">
        <v>160</v>
      </c>
      <c r="C29" s="11">
        <v>205</v>
      </c>
      <c r="D29" s="11">
        <v>193</v>
      </c>
      <c r="E29" s="11">
        <v>194</v>
      </c>
      <c r="F29" s="11">
        <v>204</v>
      </c>
      <c r="G29" s="11">
        <v>201</v>
      </c>
      <c r="H29" s="11">
        <v>189</v>
      </c>
      <c r="I29" s="11">
        <v>193</v>
      </c>
      <c r="J29" s="11">
        <v>192</v>
      </c>
      <c r="K29" s="11">
        <v>192</v>
      </c>
      <c r="L29" s="11">
        <v>199</v>
      </c>
      <c r="M29" s="11">
        <v>199</v>
      </c>
      <c r="N29" s="11">
        <v>199</v>
      </c>
      <c r="O29" s="11">
        <v>187</v>
      </c>
      <c r="P29" s="11">
        <v>198</v>
      </c>
      <c r="Q29" s="11">
        <v>188</v>
      </c>
      <c r="R29" s="11">
        <v>188</v>
      </c>
      <c r="S29" s="11">
        <v>184</v>
      </c>
      <c r="T29" s="16">
        <v>186</v>
      </c>
      <c r="U29" s="16">
        <v>193</v>
      </c>
      <c r="V29" s="16">
        <v>180</v>
      </c>
      <c r="W29" s="16">
        <v>190</v>
      </c>
      <c r="X29" s="16">
        <v>175</v>
      </c>
      <c r="Y29" s="16">
        <v>174</v>
      </c>
      <c r="Z29" s="16">
        <v>170</v>
      </c>
      <c r="AA29" s="16">
        <v>166</v>
      </c>
      <c r="AB29" s="16">
        <v>164</v>
      </c>
      <c r="AC29" s="21">
        <v>160</v>
      </c>
      <c r="AD29" s="16">
        <v>157</v>
      </c>
      <c r="AE29" s="16">
        <v>153</v>
      </c>
      <c r="AF29" s="16">
        <v>152</v>
      </c>
      <c r="AG29" s="16">
        <v>147</v>
      </c>
      <c r="AH29" s="16">
        <v>143</v>
      </c>
      <c r="AI29" s="16">
        <v>136</v>
      </c>
    </row>
    <row r="30" spans="1:35">
      <c r="A30" s="10"/>
      <c r="B30" s="12">
        <v>176</v>
      </c>
      <c r="C30" s="11">
        <v>207</v>
      </c>
      <c r="D30" s="11">
        <v>206</v>
      </c>
      <c r="E30" s="11">
        <v>211</v>
      </c>
      <c r="F30" s="11">
        <v>202</v>
      </c>
      <c r="G30" s="11">
        <v>201</v>
      </c>
      <c r="H30" s="11">
        <v>204</v>
      </c>
      <c r="I30" s="11">
        <v>201</v>
      </c>
      <c r="J30" s="11">
        <v>210</v>
      </c>
      <c r="K30" s="11">
        <v>210</v>
      </c>
      <c r="L30" s="11">
        <v>209</v>
      </c>
      <c r="M30" s="11">
        <v>202</v>
      </c>
      <c r="N30" s="11">
        <v>201</v>
      </c>
      <c r="O30" s="11">
        <v>199</v>
      </c>
      <c r="P30" s="11">
        <v>208</v>
      </c>
      <c r="Q30" s="11">
        <v>207</v>
      </c>
      <c r="R30" s="11">
        <v>207</v>
      </c>
      <c r="S30" s="11">
        <v>205</v>
      </c>
      <c r="T30" s="16">
        <v>197</v>
      </c>
      <c r="U30" s="16">
        <v>196</v>
      </c>
      <c r="V30" s="16">
        <v>194</v>
      </c>
      <c r="W30" s="16">
        <v>202</v>
      </c>
      <c r="X30" s="16">
        <v>199</v>
      </c>
      <c r="Y30" s="16">
        <v>190</v>
      </c>
      <c r="Z30" s="16">
        <v>188</v>
      </c>
      <c r="AA30" s="16">
        <v>185</v>
      </c>
      <c r="AB30" s="16">
        <v>181</v>
      </c>
      <c r="AC30" s="16">
        <v>179</v>
      </c>
      <c r="AD30" s="21">
        <v>176</v>
      </c>
      <c r="AE30" s="16">
        <v>171</v>
      </c>
      <c r="AF30" s="16">
        <v>171</v>
      </c>
      <c r="AG30" s="16">
        <v>167</v>
      </c>
      <c r="AH30" s="16">
        <v>164</v>
      </c>
      <c r="AI30" s="16">
        <v>160</v>
      </c>
    </row>
    <row r="31" spans="1:35">
      <c r="A31" s="10"/>
      <c r="B31" s="12">
        <v>192</v>
      </c>
      <c r="C31" s="11">
        <v>217</v>
      </c>
      <c r="D31" s="11">
        <v>215</v>
      </c>
      <c r="E31" s="11">
        <v>219</v>
      </c>
      <c r="F31" s="11">
        <v>215</v>
      </c>
      <c r="G31" s="11">
        <v>217</v>
      </c>
      <c r="H31" s="11">
        <v>215</v>
      </c>
      <c r="I31" s="11">
        <v>214</v>
      </c>
      <c r="J31" s="11">
        <v>218</v>
      </c>
      <c r="K31" s="11">
        <v>212</v>
      </c>
      <c r="L31" s="11">
        <v>217</v>
      </c>
      <c r="M31" s="11">
        <v>214</v>
      </c>
      <c r="N31" s="11">
        <v>211</v>
      </c>
      <c r="O31" s="11">
        <v>214</v>
      </c>
      <c r="P31" s="11">
        <v>212</v>
      </c>
      <c r="Q31" s="11">
        <v>213</v>
      </c>
      <c r="R31" s="11">
        <v>216</v>
      </c>
      <c r="S31" s="11">
        <v>211</v>
      </c>
      <c r="T31" s="16">
        <v>211</v>
      </c>
      <c r="U31" s="16">
        <v>212</v>
      </c>
      <c r="V31" s="16">
        <v>208</v>
      </c>
      <c r="W31" s="16">
        <v>206</v>
      </c>
      <c r="X31" s="16">
        <v>207</v>
      </c>
      <c r="Y31" s="16">
        <v>203</v>
      </c>
      <c r="Z31" s="16">
        <v>203</v>
      </c>
      <c r="AA31" s="16">
        <v>203</v>
      </c>
      <c r="AB31" s="16">
        <v>199</v>
      </c>
      <c r="AC31" s="16">
        <v>197</v>
      </c>
      <c r="AD31" s="16">
        <v>195</v>
      </c>
      <c r="AE31" s="21">
        <v>192</v>
      </c>
      <c r="AF31" s="16">
        <v>190</v>
      </c>
      <c r="AG31" s="16">
        <v>188</v>
      </c>
      <c r="AH31" s="16">
        <v>185</v>
      </c>
      <c r="AI31" s="16">
        <v>180</v>
      </c>
    </row>
    <row r="32" spans="1:35">
      <c r="A32" s="10"/>
      <c r="B32" s="12">
        <v>208</v>
      </c>
      <c r="C32" s="11">
        <v>226</v>
      </c>
      <c r="D32" s="11">
        <v>224</v>
      </c>
      <c r="E32" s="11">
        <v>226</v>
      </c>
      <c r="F32" s="11">
        <v>224</v>
      </c>
      <c r="G32" s="11">
        <v>224</v>
      </c>
      <c r="H32" s="11">
        <v>226</v>
      </c>
      <c r="I32" s="11">
        <v>223</v>
      </c>
      <c r="J32" s="11">
        <v>225</v>
      </c>
      <c r="K32" s="11">
        <v>225</v>
      </c>
      <c r="L32" s="11">
        <v>224</v>
      </c>
      <c r="M32" s="11">
        <v>225</v>
      </c>
      <c r="N32" s="11">
        <v>224</v>
      </c>
      <c r="O32" s="11">
        <v>224</v>
      </c>
      <c r="P32" s="11">
        <v>223</v>
      </c>
      <c r="Q32" s="11">
        <v>224</v>
      </c>
      <c r="R32" s="11">
        <v>223</v>
      </c>
      <c r="S32" s="11">
        <v>223</v>
      </c>
      <c r="T32" s="16">
        <v>222</v>
      </c>
      <c r="U32" s="16">
        <v>223</v>
      </c>
      <c r="V32" s="16">
        <v>222</v>
      </c>
      <c r="W32" s="16">
        <v>219</v>
      </c>
      <c r="X32" s="16">
        <v>219</v>
      </c>
      <c r="Y32" s="16">
        <v>217</v>
      </c>
      <c r="Z32" s="16">
        <v>216</v>
      </c>
      <c r="AA32" s="16">
        <v>215</v>
      </c>
      <c r="AB32" s="16">
        <v>216</v>
      </c>
      <c r="AC32" s="16">
        <v>212</v>
      </c>
      <c r="AD32" s="16">
        <v>211</v>
      </c>
      <c r="AE32" s="16">
        <v>210</v>
      </c>
      <c r="AF32" s="21">
        <v>208</v>
      </c>
      <c r="AG32" s="16">
        <v>206</v>
      </c>
      <c r="AH32" s="16">
        <v>205</v>
      </c>
      <c r="AI32" s="16">
        <v>200</v>
      </c>
    </row>
    <row r="33" spans="1:36">
      <c r="A33" s="10"/>
      <c r="B33" s="12">
        <v>224</v>
      </c>
      <c r="C33" s="11">
        <v>236</v>
      </c>
      <c r="D33" s="11">
        <v>237</v>
      </c>
      <c r="E33" s="11">
        <v>237</v>
      </c>
      <c r="F33" s="11">
        <v>235</v>
      </c>
      <c r="G33" s="11">
        <v>241</v>
      </c>
      <c r="H33" s="11">
        <v>234</v>
      </c>
      <c r="I33" s="11">
        <v>234</v>
      </c>
      <c r="J33" s="11">
        <v>235</v>
      </c>
      <c r="K33" s="11">
        <v>235</v>
      </c>
      <c r="L33" s="11">
        <v>235</v>
      </c>
      <c r="M33" s="11">
        <v>235</v>
      </c>
      <c r="N33" s="11">
        <v>235</v>
      </c>
      <c r="O33" s="11">
        <v>235</v>
      </c>
      <c r="P33" s="11">
        <v>241</v>
      </c>
      <c r="Q33" s="11">
        <v>241</v>
      </c>
      <c r="R33" s="11">
        <v>241</v>
      </c>
      <c r="S33" s="11">
        <v>234</v>
      </c>
      <c r="T33" s="16">
        <v>241</v>
      </c>
      <c r="U33" s="16">
        <v>233</v>
      </c>
      <c r="V33" s="16">
        <v>232</v>
      </c>
      <c r="W33" s="16">
        <v>233</v>
      </c>
      <c r="X33" s="16">
        <v>231</v>
      </c>
      <c r="Y33" s="16">
        <v>230</v>
      </c>
      <c r="Z33" s="16">
        <v>233</v>
      </c>
      <c r="AA33" s="16">
        <v>229</v>
      </c>
      <c r="AB33" s="16">
        <v>229</v>
      </c>
      <c r="AC33" s="16">
        <v>228</v>
      </c>
      <c r="AD33" s="16">
        <v>226</v>
      </c>
      <c r="AE33" s="16">
        <v>226</v>
      </c>
      <c r="AF33" s="16">
        <v>225</v>
      </c>
      <c r="AG33" s="21">
        <v>224</v>
      </c>
      <c r="AH33" s="16">
        <v>223</v>
      </c>
      <c r="AI33" s="16">
        <v>221</v>
      </c>
    </row>
    <row r="34" spans="1:36">
      <c r="A34" s="10"/>
      <c r="B34" s="12">
        <v>240</v>
      </c>
      <c r="C34" s="11">
        <v>245</v>
      </c>
      <c r="D34" s="11">
        <v>245</v>
      </c>
      <c r="E34" s="11">
        <v>245</v>
      </c>
      <c r="F34" s="11">
        <v>245</v>
      </c>
      <c r="G34" s="11">
        <v>245</v>
      </c>
      <c r="H34" s="11">
        <v>245</v>
      </c>
      <c r="I34" s="11">
        <v>245</v>
      </c>
      <c r="J34" s="11">
        <v>245</v>
      </c>
      <c r="K34" s="11">
        <v>245</v>
      </c>
      <c r="L34" s="11">
        <v>245</v>
      </c>
      <c r="M34" s="11">
        <v>244</v>
      </c>
      <c r="N34" s="11">
        <v>245</v>
      </c>
      <c r="O34" s="11">
        <v>244</v>
      </c>
      <c r="P34" s="11">
        <v>244</v>
      </c>
      <c r="Q34" s="11">
        <v>245</v>
      </c>
      <c r="R34" s="11">
        <v>244</v>
      </c>
      <c r="S34" s="11">
        <v>244</v>
      </c>
      <c r="T34" s="16">
        <v>244</v>
      </c>
      <c r="U34" s="16">
        <v>244</v>
      </c>
      <c r="V34" s="16">
        <v>244</v>
      </c>
      <c r="W34" s="16">
        <v>244</v>
      </c>
      <c r="X34" s="16">
        <v>244</v>
      </c>
      <c r="Y34" s="16">
        <v>244</v>
      </c>
      <c r="Z34" s="16">
        <v>243</v>
      </c>
      <c r="AA34" s="16">
        <v>242</v>
      </c>
      <c r="AB34" s="16">
        <v>242</v>
      </c>
      <c r="AC34" s="16">
        <v>242</v>
      </c>
      <c r="AD34" s="16">
        <v>242</v>
      </c>
      <c r="AE34" s="16">
        <v>241</v>
      </c>
      <c r="AF34" s="16">
        <v>241</v>
      </c>
      <c r="AG34" s="16">
        <v>241</v>
      </c>
      <c r="AH34" s="21">
        <v>240</v>
      </c>
      <c r="AI34" s="16">
        <v>239</v>
      </c>
    </row>
    <row r="35" spans="1:36">
      <c r="A35" s="10"/>
      <c r="B35" s="12">
        <v>255</v>
      </c>
      <c r="C35" s="11">
        <v>255</v>
      </c>
      <c r="D35" s="11">
        <v>255</v>
      </c>
      <c r="E35" s="11">
        <v>255</v>
      </c>
      <c r="F35" s="11">
        <v>255</v>
      </c>
      <c r="G35" s="11">
        <v>255</v>
      </c>
      <c r="H35" s="11">
        <v>255</v>
      </c>
      <c r="I35" s="11">
        <v>255</v>
      </c>
      <c r="J35" s="11">
        <v>255</v>
      </c>
      <c r="K35" s="11">
        <v>255</v>
      </c>
      <c r="L35" s="11">
        <v>255</v>
      </c>
      <c r="M35" s="11">
        <v>255</v>
      </c>
      <c r="N35" s="11">
        <v>255</v>
      </c>
      <c r="O35" s="11">
        <v>255</v>
      </c>
      <c r="P35" s="11">
        <v>255</v>
      </c>
      <c r="Q35" s="11">
        <v>255</v>
      </c>
      <c r="R35" s="11">
        <v>255</v>
      </c>
      <c r="S35" s="11">
        <v>255</v>
      </c>
      <c r="T35" s="16">
        <v>255</v>
      </c>
      <c r="U35" s="16">
        <v>255</v>
      </c>
      <c r="V35" s="16">
        <v>255</v>
      </c>
      <c r="W35" s="16">
        <v>255</v>
      </c>
      <c r="X35" s="16">
        <v>255</v>
      </c>
      <c r="Y35" s="16">
        <v>255</v>
      </c>
      <c r="Z35" s="16">
        <v>255</v>
      </c>
      <c r="AA35" s="16">
        <v>255</v>
      </c>
      <c r="AB35" s="16">
        <v>255</v>
      </c>
      <c r="AC35" s="16">
        <v>255</v>
      </c>
      <c r="AD35" s="16">
        <v>255</v>
      </c>
      <c r="AE35" s="16">
        <v>255</v>
      </c>
      <c r="AF35" s="16">
        <v>255</v>
      </c>
      <c r="AG35" s="16">
        <v>255</v>
      </c>
      <c r="AH35" s="16">
        <v>255</v>
      </c>
      <c r="AI35" s="21">
        <v>255</v>
      </c>
    </row>
    <row r="37" spans="1:36">
      <c r="B37" s="9" t="s">
        <v>8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</row>
    <row r="38" spans="1:36">
      <c r="A38" s="10" t="s">
        <v>9</v>
      </c>
      <c r="B38" s="17"/>
      <c r="C38" s="12">
        <v>0</v>
      </c>
      <c r="D38" s="12">
        <v>2</v>
      </c>
      <c r="E38" s="12">
        <v>4</v>
      </c>
      <c r="F38" s="12">
        <v>6</v>
      </c>
      <c r="G38" s="12">
        <v>8</v>
      </c>
      <c r="H38" s="12">
        <v>10</v>
      </c>
      <c r="I38" s="12">
        <v>12</v>
      </c>
      <c r="J38" s="12">
        <v>14</v>
      </c>
      <c r="K38" s="12">
        <v>16</v>
      </c>
      <c r="L38" s="12">
        <v>18</v>
      </c>
      <c r="M38" s="12">
        <v>20</v>
      </c>
      <c r="N38" s="12">
        <v>22</v>
      </c>
      <c r="O38" s="12">
        <v>24</v>
      </c>
      <c r="P38" s="12">
        <v>26</v>
      </c>
      <c r="Q38" s="12">
        <v>28</v>
      </c>
      <c r="R38" s="12">
        <v>30</v>
      </c>
      <c r="S38" s="12">
        <v>32</v>
      </c>
      <c r="T38" s="12">
        <v>40</v>
      </c>
      <c r="U38" s="12">
        <v>48</v>
      </c>
      <c r="V38" s="12">
        <v>56</v>
      </c>
      <c r="W38" s="12">
        <v>64</v>
      </c>
      <c r="X38" s="12">
        <v>80</v>
      </c>
      <c r="Y38" s="12">
        <v>96</v>
      </c>
      <c r="Z38" s="12">
        <v>112</v>
      </c>
      <c r="AA38" s="12">
        <v>128</v>
      </c>
      <c r="AB38" s="12">
        <v>144</v>
      </c>
      <c r="AC38" s="12">
        <v>160</v>
      </c>
      <c r="AD38" s="12">
        <v>176</v>
      </c>
      <c r="AE38" s="12">
        <v>192</v>
      </c>
      <c r="AF38" s="12">
        <v>208</v>
      </c>
      <c r="AG38" s="12">
        <v>224</v>
      </c>
      <c r="AH38" s="12">
        <v>240</v>
      </c>
      <c r="AI38" s="12">
        <v>255</v>
      </c>
      <c r="AJ38" s="13"/>
    </row>
    <row r="39" spans="1:36">
      <c r="A39" s="10"/>
      <c r="B39" s="14">
        <v>0</v>
      </c>
      <c r="C39" s="11"/>
      <c r="D39" s="11">
        <v>100</v>
      </c>
      <c r="E39" s="11">
        <v>100</v>
      </c>
      <c r="F39" s="11">
        <v>100</v>
      </c>
      <c r="G39" s="11">
        <v>100</v>
      </c>
      <c r="H39" s="11">
        <v>100</v>
      </c>
      <c r="I39" s="11">
        <v>100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  <c r="S39" s="11">
        <v>100</v>
      </c>
      <c r="T39" s="16">
        <v>100</v>
      </c>
      <c r="U39" s="16">
        <v>100</v>
      </c>
      <c r="V39" s="16">
        <v>100</v>
      </c>
      <c r="W39" s="16">
        <v>100</v>
      </c>
      <c r="X39" s="16">
        <v>100</v>
      </c>
      <c r="Y39" s="16">
        <v>100</v>
      </c>
      <c r="Z39" s="16">
        <v>100</v>
      </c>
      <c r="AA39" s="16">
        <v>100</v>
      </c>
      <c r="AB39" s="16">
        <v>100</v>
      </c>
      <c r="AC39" s="16">
        <v>100</v>
      </c>
      <c r="AD39" s="16">
        <v>100</v>
      </c>
      <c r="AE39" s="16">
        <v>100</v>
      </c>
      <c r="AF39" s="16">
        <v>100</v>
      </c>
      <c r="AG39" s="16">
        <v>100</v>
      </c>
      <c r="AH39" s="16">
        <v>100</v>
      </c>
      <c r="AI39" s="16">
        <v>100</v>
      </c>
    </row>
    <row r="40" spans="1:36">
      <c r="A40" s="10"/>
      <c r="B40" s="14">
        <v>2</v>
      </c>
      <c r="C40" s="11">
        <v>100</v>
      </c>
      <c r="D40" s="11"/>
      <c r="E40" s="11">
        <v>100</v>
      </c>
      <c r="F40" s="11">
        <v>100</v>
      </c>
      <c r="G40" s="11">
        <v>100</v>
      </c>
      <c r="H40" s="11">
        <v>100</v>
      </c>
      <c r="I40" s="11">
        <v>100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>
        <v>100</v>
      </c>
      <c r="T40" s="16">
        <v>100</v>
      </c>
      <c r="U40" s="16">
        <v>100</v>
      </c>
      <c r="V40" s="16">
        <v>100</v>
      </c>
      <c r="W40" s="16">
        <v>100</v>
      </c>
      <c r="X40" s="16">
        <v>100</v>
      </c>
      <c r="Y40" s="16">
        <v>100</v>
      </c>
      <c r="Z40" s="16">
        <v>100</v>
      </c>
      <c r="AA40" s="16">
        <v>100</v>
      </c>
      <c r="AB40" s="16">
        <v>100</v>
      </c>
      <c r="AC40" s="16">
        <v>100</v>
      </c>
      <c r="AD40" s="16">
        <v>100</v>
      </c>
      <c r="AE40" s="16">
        <v>100</v>
      </c>
      <c r="AF40" s="16">
        <v>100</v>
      </c>
      <c r="AG40" s="16">
        <v>100</v>
      </c>
      <c r="AH40" s="16">
        <v>100</v>
      </c>
      <c r="AI40" s="16">
        <v>100</v>
      </c>
    </row>
    <row r="41" spans="1:36">
      <c r="A41" s="10"/>
      <c r="B41" s="14">
        <v>4</v>
      </c>
      <c r="C41" s="11">
        <v>100</v>
      </c>
      <c r="D41" s="11">
        <v>100</v>
      </c>
      <c r="E41" s="11"/>
      <c r="F41" s="11">
        <v>100</v>
      </c>
      <c r="G41" s="11">
        <v>100</v>
      </c>
      <c r="H41" s="11">
        <v>100</v>
      </c>
      <c r="I41" s="11">
        <v>100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>
        <v>100</v>
      </c>
      <c r="T41" s="16">
        <v>100</v>
      </c>
      <c r="U41" s="16">
        <v>100</v>
      </c>
      <c r="V41" s="16">
        <v>100</v>
      </c>
      <c r="W41" s="16">
        <v>100</v>
      </c>
      <c r="X41" s="16">
        <v>100</v>
      </c>
      <c r="Y41" s="16">
        <v>100</v>
      </c>
      <c r="Z41" s="16">
        <v>100</v>
      </c>
      <c r="AA41" s="16">
        <v>100</v>
      </c>
      <c r="AB41" s="16">
        <v>100</v>
      </c>
      <c r="AC41" s="16">
        <v>100</v>
      </c>
      <c r="AD41" s="16">
        <v>100</v>
      </c>
      <c r="AE41" s="16">
        <v>100</v>
      </c>
      <c r="AF41" s="16">
        <v>100</v>
      </c>
      <c r="AG41" s="16">
        <v>100</v>
      </c>
      <c r="AH41" s="16">
        <v>100</v>
      </c>
      <c r="AI41" s="16">
        <v>100</v>
      </c>
    </row>
    <row r="42" spans="1:36">
      <c r="A42" s="10"/>
      <c r="B42" s="14">
        <v>6</v>
      </c>
      <c r="C42" s="11">
        <v>100</v>
      </c>
      <c r="D42" s="11">
        <v>100</v>
      </c>
      <c r="E42" s="11">
        <v>100</v>
      </c>
      <c r="F42" s="11"/>
      <c r="G42" s="11">
        <v>100</v>
      </c>
      <c r="H42" s="11">
        <v>100</v>
      </c>
      <c r="I42" s="11">
        <v>100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>
        <v>100</v>
      </c>
      <c r="T42" s="16">
        <v>100</v>
      </c>
      <c r="U42" s="16">
        <v>100</v>
      </c>
      <c r="V42" s="16">
        <v>100</v>
      </c>
      <c r="W42" s="16">
        <v>100</v>
      </c>
      <c r="X42" s="16">
        <v>100</v>
      </c>
      <c r="Y42" s="16">
        <v>100</v>
      </c>
      <c r="Z42" s="16">
        <v>100</v>
      </c>
      <c r="AA42" s="16">
        <v>100</v>
      </c>
      <c r="AB42" s="16">
        <v>100</v>
      </c>
      <c r="AC42" s="16">
        <v>100</v>
      </c>
      <c r="AD42" s="16">
        <v>100</v>
      </c>
      <c r="AE42" s="16">
        <v>100</v>
      </c>
      <c r="AF42" s="16">
        <v>100</v>
      </c>
      <c r="AG42" s="16">
        <v>100</v>
      </c>
      <c r="AH42" s="16">
        <v>100</v>
      </c>
      <c r="AI42" s="16">
        <v>100</v>
      </c>
    </row>
    <row r="43" spans="1:36">
      <c r="A43" s="10"/>
      <c r="B43" s="14">
        <v>8</v>
      </c>
      <c r="C43" s="11">
        <v>100</v>
      </c>
      <c r="D43" s="11">
        <v>100</v>
      </c>
      <c r="E43" s="11">
        <v>100</v>
      </c>
      <c r="F43" s="11">
        <v>100</v>
      </c>
      <c r="G43" s="11"/>
      <c r="H43" s="11">
        <v>100</v>
      </c>
      <c r="I43" s="11">
        <v>100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100</v>
      </c>
      <c r="P43" s="11">
        <v>100</v>
      </c>
      <c r="Q43" s="11">
        <v>100</v>
      </c>
      <c r="R43" s="11">
        <v>100</v>
      </c>
      <c r="S43" s="11">
        <v>100</v>
      </c>
      <c r="T43" s="16">
        <v>100</v>
      </c>
      <c r="U43" s="16">
        <v>100</v>
      </c>
      <c r="V43" s="16">
        <v>100</v>
      </c>
      <c r="W43" s="16">
        <v>100</v>
      </c>
      <c r="X43" s="16">
        <v>100</v>
      </c>
      <c r="Y43" s="16">
        <v>100</v>
      </c>
      <c r="Z43" s="16">
        <v>100</v>
      </c>
      <c r="AA43" s="16">
        <v>100</v>
      </c>
      <c r="AB43" s="16">
        <v>100</v>
      </c>
      <c r="AC43" s="16">
        <v>100</v>
      </c>
      <c r="AD43" s="16">
        <v>100</v>
      </c>
      <c r="AE43" s="16">
        <v>100</v>
      </c>
      <c r="AF43" s="16">
        <v>100</v>
      </c>
      <c r="AG43" s="16">
        <v>100</v>
      </c>
      <c r="AH43" s="16">
        <v>100</v>
      </c>
      <c r="AI43" s="16">
        <v>100</v>
      </c>
    </row>
    <row r="44" spans="1:36">
      <c r="A44" s="10"/>
      <c r="B44" s="14">
        <v>10</v>
      </c>
      <c r="C44" s="11">
        <v>100</v>
      </c>
      <c r="D44" s="11">
        <v>100</v>
      </c>
      <c r="E44" s="11">
        <v>100</v>
      </c>
      <c r="F44" s="11">
        <v>100</v>
      </c>
      <c r="G44" s="11">
        <v>100</v>
      </c>
      <c r="H44" s="11"/>
      <c r="I44" s="11">
        <v>100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100</v>
      </c>
      <c r="P44" s="11">
        <v>100</v>
      </c>
      <c r="Q44" s="11">
        <v>100</v>
      </c>
      <c r="R44" s="11">
        <v>100</v>
      </c>
      <c r="S44" s="11">
        <v>100</v>
      </c>
      <c r="T44" s="16">
        <v>100</v>
      </c>
      <c r="U44" s="16">
        <v>100</v>
      </c>
      <c r="V44" s="16">
        <v>100</v>
      </c>
      <c r="W44" s="16">
        <v>100</v>
      </c>
      <c r="X44" s="16">
        <v>100</v>
      </c>
      <c r="Y44" s="16">
        <v>100</v>
      </c>
      <c r="Z44" s="16">
        <v>100</v>
      </c>
      <c r="AA44" s="16">
        <v>100</v>
      </c>
      <c r="AB44" s="16">
        <v>100</v>
      </c>
      <c r="AC44" s="16">
        <v>100</v>
      </c>
      <c r="AD44" s="16">
        <v>100</v>
      </c>
      <c r="AE44" s="16">
        <v>100</v>
      </c>
      <c r="AF44" s="16">
        <v>100</v>
      </c>
      <c r="AG44" s="16">
        <v>100</v>
      </c>
      <c r="AH44" s="16">
        <v>100</v>
      </c>
      <c r="AI44" s="16">
        <v>100</v>
      </c>
    </row>
    <row r="45" spans="1:36">
      <c r="A45" s="10"/>
      <c r="B45" s="14">
        <v>12</v>
      </c>
      <c r="C45" s="11">
        <v>100</v>
      </c>
      <c r="D45" s="11">
        <v>100</v>
      </c>
      <c r="E45" s="11">
        <v>100</v>
      </c>
      <c r="F45" s="11">
        <v>100</v>
      </c>
      <c r="G45" s="11">
        <v>100</v>
      </c>
      <c r="H45" s="11">
        <v>100</v>
      </c>
      <c r="I45" s="11"/>
      <c r="J45" s="11">
        <v>100</v>
      </c>
      <c r="K45" s="11">
        <v>100</v>
      </c>
      <c r="L45" s="11">
        <v>100</v>
      </c>
      <c r="M45" s="11">
        <v>100</v>
      </c>
      <c r="N45" s="11">
        <v>100</v>
      </c>
      <c r="O45" s="11">
        <v>100</v>
      </c>
      <c r="P45" s="11">
        <v>100</v>
      </c>
      <c r="Q45" s="11">
        <v>100</v>
      </c>
      <c r="R45" s="11">
        <v>100</v>
      </c>
      <c r="S45" s="11">
        <v>100</v>
      </c>
      <c r="T45" s="16">
        <v>100</v>
      </c>
      <c r="U45" s="16">
        <v>100</v>
      </c>
      <c r="V45" s="16">
        <v>100</v>
      </c>
      <c r="W45" s="16">
        <v>100</v>
      </c>
      <c r="X45" s="16">
        <v>100</v>
      </c>
      <c r="Y45" s="16">
        <v>100</v>
      </c>
      <c r="Z45" s="16">
        <v>100</v>
      </c>
      <c r="AA45" s="16">
        <v>100</v>
      </c>
      <c r="AB45" s="16">
        <v>100</v>
      </c>
      <c r="AC45" s="16">
        <v>100</v>
      </c>
      <c r="AD45" s="16">
        <v>100</v>
      </c>
      <c r="AE45" s="16">
        <v>100</v>
      </c>
      <c r="AF45" s="16">
        <v>100</v>
      </c>
      <c r="AG45" s="16">
        <v>100</v>
      </c>
      <c r="AH45" s="16">
        <v>100</v>
      </c>
      <c r="AI45" s="16">
        <v>100</v>
      </c>
    </row>
    <row r="46" spans="1:36">
      <c r="A46" s="10"/>
      <c r="B46" s="14">
        <v>14</v>
      </c>
      <c r="C46" s="11">
        <v>100</v>
      </c>
      <c r="D46" s="11">
        <v>100</v>
      </c>
      <c r="E46" s="11">
        <v>100</v>
      </c>
      <c r="F46" s="11">
        <v>100</v>
      </c>
      <c r="G46" s="11">
        <v>100</v>
      </c>
      <c r="H46" s="11">
        <v>100</v>
      </c>
      <c r="I46" s="11">
        <v>100</v>
      </c>
      <c r="J46" s="11"/>
      <c r="K46" s="11">
        <v>100</v>
      </c>
      <c r="L46" s="11">
        <v>100</v>
      </c>
      <c r="M46" s="11">
        <v>100</v>
      </c>
      <c r="N46" s="11">
        <v>100</v>
      </c>
      <c r="O46" s="11">
        <v>100</v>
      </c>
      <c r="P46" s="11">
        <v>100</v>
      </c>
      <c r="Q46" s="11">
        <v>100</v>
      </c>
      <c r="R46" s="11">
        <v>100</v>
      </c>
      <c r="S46" s="11">
        <v>100</v>
      </c>
      <c r="T46" s="16">
        <v>100</v>
      </c>
      <c r="U46" s="16">
        <v>100</v>
      </c>
      <c r="V46" s="16">
        <v>100</v>
      </c>
      <c r="W46" s="16">
        <v>100</v>
      </c>
      <c r="X46" s="16">
        <v>100</v>
      </c>
      <c r="Y46" s="16">
        <v>100</v>
      </c>
      <c r="Z46" s="16">
        <v>100</v>
      </c>
      <c r="AA46" s="16">
        <v>100</v>
      </c>
      <c r="AB46" s="16">
        <v>100</v>
      </c>
      <c r="AC46" s="16">
        <v>100</v>
      </c>
      <c r="AD46" s="16">
        <v>100</v>
      </c>
      <c r="AE46" s="16">
        <v>100</v>
      </c>
      <c r="AF46" s="16">
        <v>100</v>
      </c>
      <c r="AG46" s="16">
        <v>100</v>
      </c>
      <c r="AH46" s="16">
        <v>100</v>
      </c>
      <c r="AI46" s="16">
        <v>100</v>
      </c>
    </row>
    <row r="47" spans="1:36">
      <c r="A47" s="10"/>
      <c r="B47" s="14">
        <v>16</v>
      </c>
      <c r="C47" s="11">
        <v>100</v>
      </c>
      <c r="D47" s="11">
        <v>100</v>
      </c>
      <c r="E47" s="11">
        <v>100</v>
      </c>
      <c r="F47" s="11">
        <v>100</v>
      </c>
      <c r="G47" s="11">
        <v>100</v>
      </c>
      <c r="H47" s="11">
        <v>100</v>
      </c>
      <c r="I47" s="11">
        <v>100</v>
      </c>
      <c r="J47" s="11">
        <v>100</v>
      </c>
      <c r="K47" s="11"/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  <c r="S47" s="11">
        <v>100</v>
      </c>
      <c r="T47" s="16">
        <v>100</v>
      </c>
      <c r="U47" s="16">
        <v>100</v>
      </c>
      <c r="V47" s="16">
        <v>100</v>
      </c>
      <c r="W47" s="16">
        <v>100</v>
      </c>
      <c r="X47" s="16">
        <v>100</v>
      </c>
      <c r="Y47" s="16">
        <v>100</v>
      </c>
      <c r="Z47" s="16">
        <v>100</v>
      </c>
      <c r="AA47" s="16">
        <v>100</v>
      </c>
      <c r="AB47" s="16">
        <v>100</v>
      </c>
      <c r="AC47" s="16">
        <v>100</v>
      </c>
      <c r="AD47" s="16">
        <v>100</v>
      </c>
      <c r="AE47" s="16">
        <v>100</v>
      </c>
      <c r="AF47" s="16">
        <v>100</v>
      </c>
      <c r="AG47" s="16">
        <v>100</v>
      </c>
      <c r="AH47" s="16">
        <v>100</v>
      </c>
      <c r="AI47" s="16">
        <v>100</v>
      </c>
    </row>
    <row r="48" spans="1:36">
      <c r="A48" s="10"/>
      <c r="B48" s="14">
        <v>18</v>
      </c>
      <c r="C48" s="11">
        <v>100</v>
      </c>
      <c r="D48" s="11">
        <v>100</v>
      </c>
      <c r="E48" s="11">
        <v>100</v>
      </c>
      <c r="F48" s="11">
        <v>100</v>
      </c>
      <c r="G48" s="11">
        <v>100</v>
      </c>
      <c r="H48" s="11">
        <v>100</v>
      </c>
      <c r="I48" s="11">
        <v>100</v>
      </c>
      <c r="J48" s="11">
        <v>100</v>
      </c>
      <c r="K48" s="11">
        <v>100</v>
      </c>
      <c r="L48" s="11"/>
      <c r="M48" s="11">
        <v>100</v>
      </c>
      <c r="N48" s="11">
        <v>100</v>
      </c>
      <c r="O48" s="11">
        <v>100</v>
      </c>
      <c r="P48" s="11">
        <v>100</v>
      </c>
      <c r="Q48" s="11">
        <v>100</v>
      </c>
      <c r="R48" s="11">
        <v>100</v>
      </c>
      <c r="S48" s="11">
        <v>100</v>
      </c>
      <c r="T48" s="16">
        <v>100</v>
      </c>
      <c r="U48" s="16">
        <v>100</v>
      </c>
      <c r="V48" s="16">
        <v>100</v>
      </c>
      <c r="W48" s="16">
        <v>100</v>
      </c>
      <c r="X48" s="16">
        <v>100</v>
      </c>
      <c r="Y48" s="16">
        <v>100</v>
      </c>
      <c r="Z48" s="16">
        <v>100</v>
      </c>
      <c r="AA48" s="16">
        <v>100</v>
      </c>
      <c r="AB48" s="16">
        <v>100</v>
      </c>
      <c r="AC48" s="16">
        <v>100</v>
      </c>
      <c r="AD48" s="16">
        <v>100</v>
      </c>
      <c r="AE48" s="16">
        <v>100</v>
      </c>
      <c r="AF48" s="16">
        <v>100</v>
      </c>
      <c r="AG48" s="16">
        <v>100</v>
      </c>
      <c r="AH48" s="16">
        <v>100</v>
      </c>
      <c r="AI48" s="16">
        <v>100</v>
      </c>
    </row>
    <row r="49" spans="1:35">
      <c r="A49" s="10"/>
      <c r="B49" s="14">
        <v>20</v>
      </c>
      <c r="C49" s="11">
        <v>100</v>
      </c>
      <c r="D49" s="11">
        <v>100</v>
      </c>
      <c r="E49" s="11">
        <v>100</v>
      </c>
      <c r="F49" s="11">
        <v>100</v>
      </c>
      <c r="G49" s="11">
        <v>100</v>
      </c>
      <c r="H49" s="11">
        <v>100</v>
      </c>
      <c r="I49" s="11">
        <v>100</v>
      </c>
      <c r="J49" s="11">
        <v>100</v>
      </c>
      <c r="K49" s="11">
        <v>100</v>
      </c>
      <c r="L49" s="11">
        <v>100</v>
      </c>
      <c r="M49" s="11"/>
      <c r="N49" s="11">
        <v>100</v>
      </c>
      <c r="O49" s="11">
        <v>100</v>
      </c>
      <c r="P49" s="11">
        <v>100</v>
      </c>
      <c r="Q49" s="11">
        <v>100</v>
      </c>
      <c r="R49" s="11">
        <v>100</v>
      </c>
      <c r="S49" s="11">
        <v>100</v>
      </c>
      <c r="T49" s="16">
        <v>100</v>
      </c>
      <c r="U49" s="16">
        <v>100</v>
      </c>
      <c r="V49" s="16">
        <v>100</v>
      </c>
      <c r="W49" s="16">
        <v>100</v>
      </c>
      <c r="X49" s="16">
        <v>100</v>
      </c>
      <c r="Y49" s="16">
        <v>100</v>
      </c>
      <c r="Z49" s="16">
        <v>100</v>
      </c>
      <c r="AA49" s="16">
        <v>100</v>
      </c>
      <c r="AB49" s="16">
        <v>100</v>
      </c>
      <c r="AC49" s="16">
        <v>100</v>
      </c>
      <c r="AD49" s="16">
        <v>100</v>
      </c>
      <c r="AE49" s="16">
        <v>100</v>
      </c>
      <c r="AF49" s="16">
        <v>100</v>
      </c>
      <c r="AG49" s="16">
        <v>100</v>
      </c>
      <c r="AH49" s="16">
        <v>100</v>
      </c>
      <c r="AI49" s="16">
        <v>100</v>
      </c>
    </row>
    <row r="50" spans="1:35">
      <c r="A50" s="10"/>
      <c r="B50" s="14">
        <v>22</v>
      </c>
      <c r="C50" s="11">
        <v>100</v>
      </c>
      <c r="D50" s="11">
        <v>100</v>
      </c>
      <c r="E50" s="11">
        <v>100</v>
      </c>
      <c r="F50" s="11">
        <v>100</v>
      </c>
      <c r="G50" s="11">
        <v>100</v>
      </c>
      <c r="H50" s="11">
        <v>100</v>
      </c>
      <c r="I50" s="11">
        <v>100</v>
      </c>
      <c r="J50" s="11">
        <v>100</v>
      </c>
      <c r="K50" s="11">
        <v>100</v>
      </c>
      <c r="L50" s="11">
        <v>100</v>
      </c>
      <c r="M50" s="11">
        <v>100</v>
      </c>
      <c r="N50" s="11"/>
      <c r="O50" s="11">
        <v>100</v>
      </c>
      <c r="P50" s="11">
        <v>100</v>
      </c>
      <c r="Q50" s="11">
        <v>100</v>
      </c>
      <c r="R50" s="11">
        <v>100</v>
      </c>
      <c r="S50" s="11">
        <v>100</v>
      </c>
      <c r="T50" s="16">
        <v>100</v>
      </c>
      <c r="U50" s="16">
        <v>100</v>
      </c>
      <c r="V50" s="16">
        <v>100</v>
      </c>
      <c r="W50" s="16">
        <v>100</v>
      </c>
      <c r="X50" s="16">
        <v>100</v>
      </c>
      <c r="Y50" s="16">
        <v>100</v>
      </c>
      <c r="Z50" s="16">
        <v>100</v>
      </c>
      <c r="AA50" s="16">
        <v>100</v>
      </c>
      <c r="AB50" s="16">
        <v>100</v>
      </c>
      <c r="AC50" s="16">
        <v>100</v>
      </c>
      <c r="AD50" s="16">
        <v>100</v>
      </c>
      <c r="AE50" s="16">
        <v>100</v>
      </c>
      <c r="AF50" s="16">
        <v>100</v>
      </c>
      <c r="AG50" s="16">
        <v>100</v>
      </c>
      <c r="AH50" s="16">
        <v>100</v>
      </c>
      <c r="AI50" s="16">
        <v>100</v>
      </c>
    </row>
    <row r="51" spans="1:35">
      <c r="A51" s="10"/>
      <c r="B51" s="14">
        <v>24</v>
      </c>
      <c r="C51" s="11">
        <v>100</v>
      </c>
      <c r="D51" s="11">
        <v>100</v>
      </c>
      <c r="E51" s="11">
        <v>100</v>
      </c>
      <c r="F51" s="11">
        <v>100</v>
      </c>
      <c r="G51" s="11">
        <v>100</v>
      </c>
      <c r="H51" s="11">
        <v>100</v>
      </c>
      <c r="I51" s="11">
        <v>100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/>
      <c r="P51" s="11">
        <v>100</v>
      </c>
      <c r="Q51" s="11">
        <v>100</v>
      </c>
      <c r="R51" s="11">
        <v>100</v>
      </c>
      <c r="S51" s="11">
        <v>100</v>
      </c>
      <c r="T51" s="16">
        <v>100</v>
      </c>
      <c r="U51" s="16">
        <v>100</v>
      </c>
      <c r="V51" s="16">
        <v>100</v>
      </c>
      <c r="W51" s="16">
        <v>100</v>
      </c>
      <c r="X51" s="16">
        <v>100</v>
      </c>
      <c r="Y51" s="16">
        <v>100</v>
      </c>
      <c r="Z51" s="16">
        <v>100</v>
      </c>
      <c r="AA51" s="16">
        <v>100</v>
      </c>
      <c r="AB51" s="16">
        <v>100</v>
      </c>
      <c r="AC51" s="16">
        <v>100</v>
      </c>
      <c r="AD51" s="16">
        <v>100</v>
      </c>
      <c r="AE51" s="16">
        <v>100</v>
      </c>
      <c r="AF51" s="16">
        <v>100</v>
      </c>
      <c r="AG51" s="16">
        <v>100</v>
      </c>
      <c r="AH51" s="16">
        <v>100</v>
      </c>
      <c r="AI51" s="16">
        <v>100</v>
      </c>
    </row>
    <row r="52" spans="1:35">
      <c r="A52" s="10"/>
      <c r="B52" s="14">
        <v>26</v>
      </c>
      <c r="C52" s="11">
        <v>100</v>
      </c>
      <c r="D52" s="11">
        <v>100</v>
      </c>
      <c r="E52" s="11">
        <v>100</v>
      </c>
      <c r="F52" s="11">
        <v>100</v>
      </c>
      <c r="G52" s="11">
        <v>100</v>
      </c>
      <c r="H52" s="11">
        <v>100</v>
      </c>
      <c r="I52" s="11">
        <v>100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/>
      <c r="Q52" s="11">
        <v>100</v>
      </c>
      <c r="R52" s="11">
        <v>100</v>
      </c>
      <c r="S52" s="11">
        <v>100</v>
      </c>
      <c r="T52" s="16">
        <v>100</v>
      </c>
      <c r="U52" s="16">
        <v>100</v>
      </c>
      <c r="V52" s="16">
        <v>100</v>
      </c>
      <c r="W52" s="16">
        <v>100</v>
      </c>
      <c r="X52" s="16">
        <v>100</v>
      </c>
      <c r="Y52" s="16">
        <v>100</v>
      </c>
      <c r="Z52" s="16">
        <v>100</v>
      </c>
      <c r="AA52" s="16">
        <v>100</v>
      </c>
      <c r="AB52" s="16">
        <v>100</v>
      </c>
      <c r="AC52" s="16">
        <v>100</v>
      </c>
      <c r="AD52" s="16">
        <v>100</v>
      </c>
      <c r="AE52" s="16">
        <v>100</v>
      </c>
      <c r="AF52" s="16">
        <v>100</v>
      </c>
      <c r="AG52" s="16">
        <v>100</v>
      </c>
      <c r="AH52" s="16">
        <v>100</v>
      </c>
      <c r="AI52" s="16">
        <v>100</v>
      </c>
    </row>
    <row r="53" spans="1:35">
      <c r="A53" s="10"/>
      <c r="B53" s="14">
        <v>28</v>
      </c>
      <c r="C53" s="11">
        <v>100</v>
      </c>
      <c r="D53" s="11">
        <v>100</v>
      </c>
      <c r="E53" s="11">
        <v>100</v>
      </c>
      <c r="F53" s="11">
        <v>100</v>
      </c>
      <c r="G53" s="11">
        <v>100</v>
      </c>
      <c r="H53" s="11">
        <v>100</v>
      </c>
      <c r="I53" s="11">
        <v>100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/>
      <c r="R53" s="11">
        <v>100</v>
      </c>
      <c r="S53" s="11">
        <v>100</v>
      </c>
      <c r="T53" s="16">
        <v>100</v>
      </c>
      <c r="U53" s="16">
        <v>100</v>
      </c>
      <c r="V53" s="16">
        <v>100</v>
      </c>
      <c r="W53" s="16">
        <v>100</v>
      </c>
      <c r="X53" s="16">
        <v>100</v>
      </c>
      <c r="Y53" s="16">
        <v>100</v>
      </c>
      <c r="Z53" s="16">
        <v>100</v>
      </c>
      <c r="AA53" s="16">
        <v>100</v>
      </c>
      <c r="AB53" s="16">
        <v>100</v>
      </c>
      <c r="AC53" s="16">
        <v>100</v>
      </c>
      <c r="AD53" s="16">
        <v>100</v>
      </c>
      <c r="AE53" s="16">
        <v>100</v>
      </c>
      <c r="AF53" s="16">
        <v>100</v>
      </c>
      <c r="AG53" s="16">
        <v>100</v>
      </c>
      <c r="AH53" s="16">
        <v>100</v>
      </c>
      <c r="AI53" s="16">
        <v>100</v>
      </c>
    </row>
    <row r="54" spans="1:35">
      <c r="A54" s="10"/>
      <c r="B54" s="14">
        <v>30</v>
      </c>
      <c r="C54" s="11">
        <v>100</v>
      </c>
      <c r="D54" s="11">
        <v>100</v>
      </c>
      <c r="E54" s="11">
        <v>100</v>
      </c>
      <c r="F54" s="11">
        <v>100</v>
      </c>
      <c r="G54" s="11">
        <v>100</v>
      </c>
      <c r="H54" s="11">
        <v>100</v>
      </c>
      <c r="I54" s="11">
        <v>100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100</v>
      </c>
      <c r="R54" s="11"/>
      <c r="S54" s="11">
        <v>100</v>
      </c>
      <c r="T54" s="16">
        <v>100</v>
      </c>
      <c r="U54" s="16">
        <v>100</v>
      </c>
      <c r="V54" s="16">
        <v>100</v>
      </c>
      <c r="W54" s="16">
        <v>100</v>
      </c>
      <c r="X54" s="16">
        <v>100</v>
      </c>
      <c r="Y54" s="16">
        <v>100</v>
      </c>
      <c r="Z54" s="16">
        <v>100</v>
      </c>
      <c r="AA54" s="16">
        <v>100</v>
      </c>
      <c r="AB54" s="16">
        <v>100</v>
      </c>
      <c r="AC54" s="16">
        <v>100</v>
      </c>
      <c r="AD54" s="16">
        <v>100</v>
      </c>
      <c r="AE54" s="16">
        <v>100</v>
      </c>
      <c r="AF54" s="16">
        <v>100</v>
      </c>
      <c r="AG54" s="16">
        <v>100</v>
      </c>
      <c r="AH54" s="16">
        <v>100</v>
      </c>
      <c r="AI54" s="16">
        <v>100</v>
      </c>
    </row>
    <row r="55" spans="1:35">
      <c r="A55" s="10"/>
      <c r="B55" s="14">
        <v>32</v>
      </c>
      <c r="C55" s="11">
        <v>100</v>
      </c>
      <c r="D55" s="11">
        <v>100</v>
      </c>
      <c r="E55" s="11">
        <v>100</v>
      </c>
      <c r="F55" s="11">
        <v>100</v>
      </c>
      <c r="G55" s="11">
        <v>100</v>
      </c>
      <c r="H55" s="11">
        <v>100</v>
      </c>
      <c r="I55" s="11">
        <v>100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100</v>
      </c>
      <c r="P55" s="11">
        <v>100</v>
      </c>
      <c r="Q55" s="11">
        <v>100</v>
      </c>
      <c r="R55" s="11">
        <v>100</v>
      </c>
      <c r="S55" s="11"/>
      <c r="T55" s="16">
        <v>100</v>
      </c>
      <c r="U55" s="16">
        <v>100</v>
      </c>
      <c r="V55" s="16">
        <v>100</v>
      </c>
      <c r="W55" s="16">
        <v>100</v>
      </c>
      <c r="X55" s="16">
        <v>100</v>
      </c>
      <c r="Y55" s="16">
        <v>100</v>
      </c>
      <c r="Z55" s="16">
        <v>100</v>
      </c>
      <c r="AA55" s="16">
        <v>100</v>
      </c>
      <c r="AB55" s="16">
        <v>100</v>
      </c>
      <c r="AC55" s="16">
        <v>100</v>
      </c>
      <c r="AD55" s="16">
        <v>100</v>
      </c>
      <c r="AE55" s="16">
        <v>100</v>
      </c>
      <c r="AF55" s="16">
        <v>100</v>
      </c>
      <c r="AG55" s="16">
        <v>100</v>
      </c>
      <c r="AH55" s="16">
        <v>100</v>
      </c>
      <c r="AI55" s="16">
        <v>100</v>
      </c>
    </row>
    <row r="56" spans="1:35">
      <c r="A56" s="10"/>
      <c r="B56" s="12">
        <v>40</v>
      </c>
      <c r="C56" s="11">
        <v>100</v>
      </c>
      <c r="D56" s="11">
        <v>100</v>
      </c>
      <c r="E56" s="11">
        <v>100</v>
      </c>
      <c r="F56" s="11">
        <v>100</v>
      </c>
      <c r="G56" s="11">
        <v>100</v>
      </c>
      <c r="H56" s="11">
        <v>100</v>
      </c>
      <c r="I56" s="11">
        <v>100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  <c r="S56" s="11">
        <v>100</v>
      </c>
      <c r="T56" s="16"/>
      <c r="U56" s="16">
        <v>100</v>
      </c>
      <c r="V56" s="16">
        <v>100</v>
      </c>
      <c r="W56" s="16">
        <v>100</v>
      </c>
      <c r="X56" s="16">
        <v>100</v>
      </c>
      <c r="Y56" s="16">
        <v>100</v>
      </c>
      <c r="Z56" s="16">
        <v>100</v>
      </c>
      <c r="AA56" s="16">
        <v>100</v>
      </c>
      <c r="AB56" s="16">
        <v>100</v>
      </c>
      <c r="AC56" s="16">
        <v>100</v>
      </c>
      <c r="AD56" s="16">
        <v>100</v>
      </c>
      <c r="AE56" s="16">
        <v>100</v>
      </c>
      <c r="AF56" s="16">
        <v>100</v>
      </c>
      <c r="AG56" s="16">
        <v>100</v>
      </c>
      <c r="AH56" s="16">
        <v>100</v>
      </c>
      <c r="AI56" s="16">
        <v>100</v>
      </c>
    </row>
    <row r="57" spans="1:35">
      <c r="A57" s="10"/>
      <c r="B57" s="12">
        <v>48</v>
      </c>
      <c r="C57" s="11">
        <v>100</v>
      </c>
      <c r="D57" s="11">
        <v>100</v>
      </c>
      <c r="E57" s="11">
        <v>100</v>
      </c>
      <c r="F57" s="11">
        <v>100</v>
      </c>
      <c r="G57" s="11">
        <v>100</v>
      </c>
      <c r="H57" s="11">
        <v>100</v>
      </c>
      <c r="I57" s="11">
        <v>100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>
        <v>100</v>
      </c>
      <c r="T57" s="16">
        <v>100</v>
      </c>
      <c r="U57" s="16"/>
      <c r="V57" s="16">
        <v>100</v>
      </c>
      <c r="W57" s="16">
        <v>100</v>
      </c>
      <c r="X57" s="16">
        <v>100</v>
      </c>
      <c r="Y57" s="16">
        <v>100</v>
      </c>
      <c r="Z57" s="16">
        <v>100</v>
      </c>
      <c r="AA57" s="16">
        <v>100</v>
      </c>
      <c r="AB57" s="16">
        <v>100</v>
      </c>
      <c r="AC57" s="16">
        <v>100</v>
      </c>
      <c r="AD57" s="16">
        <v>100</v>
      </c>
      <c r="AE57" s="16">
        <v>100</v>
      </c>
      <c r="AF57" s="16">
        <v>100</v>
      </c>
      <c r="AG57" s="16">
        <v>100</v>
      </c>
      <c r="AH57" s="16">
        <v>100</v>
      </c>
      <c r="AI57" s="16">
        <v>100</v>
      </c>
    </row>
    <row r="58" spans="1:35">
      <c r="A58" s="10"/>
      <c r="B58" s="12">
        <v>56</v>
      </c>
      <c r="C58" s="11">
        <v>100</v>
      </c>
      <c r="D58" s="11">
        <v>100</v>
      </c>
      <c r="E58" s="11">
        <v>100</v>
      </c>
      <c r="F58" s="11">
        <v>100</v>
      </c>
      <c r="G58" s="11">
        <v>100</v>
      </c>
      <c r="H58" s="11">
        <v>100</v>
      </c>
      <c r="I58" s="11">
        <v>100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>
        <v>100</v>
      </c>
      <c r="T58" s="16">
        <v>100</v>
      </c>
      <c r="U58" s="16">
        <v>100</v>
      </c>
      <c r="V58" s="16"/>
      <c r="W58" s="16">
        <v>100</v>
      </c>
      <c r="X58" s="16">
        <v>100</v>
      </c>
      <c r="Y58" s="16">
        <v>100</v>
      </c>
      <c r="Z58" s="16">
        <v>100</v>
      </c>
      <c r="AA58" s="16">
        <v>100</v>
      </c>
      <c r="AB58" s="16">
        <v>100</v>
      </c>
      <c r="AC58" s="16">
        <v>100</v>
      </c>
      <c r="AD58" s="16">
        <v>100</v>
      </c>
      <c r="AE58" s="16">
        <v>100</v>
      </c>
      <c r="AF58" s="16">
        <v>100</v>
      </c>
      <c r="AG58" s="16">
        <v>100</v>
      </c>
      <c r="AH58" s="16">
        <v>100</v>
      </c>
      <c r="AI58" s="16">
        <v>100</v>
      </c>
    </row>
    <row r="59" spans="1:35">
      <c r="A59" s="10"/>
      <c r="B59" s="12">
        <v>64</v>
      </c>
      <c r="C59" s="11">
        <v>100</v>
      </c>
      <c r="D59" s="11">
        <v>100</v>
      </c>
      <c r="E59" s="11">
        <v>100</v>
      </c>
      <c r="F59" s="11">
        <v>100</v>
      </c>
      <c r="G59" s="11">
        <v>100</v>
      </c>
      <c r="H59" s="11">
        <v>100</v>
      </c>
      <c r="I59" s="11">
        <v>100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100</v>
      </c>
      <c r="R59" s="11">
        <v>100</v>
      </c>
      <c r="S59" s="11">
        <v>100</v>
      </c>
      <c r="T59" s="16">
        <v>100</v>
      </c>
      <c r="U59" s="16">
        <v>100</v>
      </c>
      <c r="V59" s="16">
        <v>100</v>
      </c>
      <c r="W59" s="16"/>
      <c r="X59" s="16">
        <v>100</v>
      </c>
      <c r="Y59" s="16">
        <v>100</v>
      </c>
      <c r="Z59" s="16">
        <v>100</v>
      </c>
      <c r="AA59" s="16">
        <v>100</v>
      </c>
      <c r="AB59" s="16">
        <v>100</v>
      </c>
      <c r="AC59" s="16">
        <v>100</v>
      </c>
      <c r="AD59" s="16">
        <v>100</v>
      </c>
      <c r="AE59" s="16">
        <v>100</v>
      </c>
      <c r="AF59" s="16">
        <v>100</v>
      </c>
      <c r="AG59" s="16">
        <v>100</v>
      </c>
      <c r="AH59" s="16">
        <v>100</v>
      </c>
      <c r="AI59" s="16">
        <v>100</v>
      </c>
    </row>
    <row r="60" spans="1:35">
      <c r="A60" s="10"/>
      <c r="B60" s="12">
        <v>80</v>
      </c>
      <c r="C60" s="11">
        <v>100</v>
      </c>
      <c r="D60" s="11">
        <v>100</v>
      </c>
      <c r="E60" s="11">
        <v>100</v>
      </c>
      <c r="F60" s="11">
        <v>100</v>
      </c>
      <c r="G60" s="11">
        <v>100</v>
      </c>
      <c r="H60" s="11">
        <v>100</v>
      </c>
      <c r="I60" s="11">
        <v>100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100</v>
      </c>
      <c r="P60" s="11">
        <v>100</v>
      </c>
      <c r="Q60" s="11">
        <v>100</v>
      </c>
      <c r="R60" s="11">
        <v>100</v>
      </c>
      <c r="S60" s="11">
        <v>100</v>
      </c>
      <c r="T60" s="16">
        <v>100</v>
      </c>
      <c r="U60" s="16">
        <v>100</v>
      </c>
      <c r="V60" s="16">
        <v>100</v>
      </c>
      <c r="W60" s="16">
        <v>100</v>
      </c>
      <c r="X60" s="16"/>
      <c r="Y60" s="16">
        <v>100</v>
      </c>
      <c r="Z60" s="16">
        <v>100</v>
      </c>
      <c r="AA60" s="16">
        <v>100</v>
      </c>
      <c r="AB60" s="16">
        <v>100</v>
      </c>
      <c r="AC60" s="16">
        <v>100</v>
      </c>
      <c r="AD60" s="16">
        <v>100</v>
      </c>
      <c r="AE60" s="16">
        <v>100</v>
      </c>
      <c r="AF60" s="16">
        <v>100</v>
      </c>
      <c r="AG60" s="16">
        <v>100</v>
      </c>
      <c r="AH60" s="16">
        <v>100</v>
      </c>
      <c r="AI60" s="16">
        <v>100</v>
      </c>
    </row>
    <row r="61" spans="1:35">
      <c r="A61" s="10"/>
      <c r="B61" s="12">
        <v>96</v>
      </c>
      <c r="C61" s="11">
        <v>100</v>
      </c>
      <c r="D61" s="11">
        <v>100</v>
      </c>
      <c r="E61" s="11">
        <v>100</v>
      </c>
      <c r="F61" s="11">
        <v>100</v>
      </c>
      <c r="G61" s="11">
        <v>100</v>
      </c>
      <c r="H61" s="11">
        <v>100</v>
      </c>
      <c r="I61" s="11">
        <v>100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100</v>
      </c>
      <c r="Q61" s="11">
        <v>100</v>
      </c>
      <c r="R61" s="11">
        <v>100</v>
      </c>
      <c r="S61" s="11">
        <v>100</v>
      </c>
      <c r="T61" s="16">
        <v>100</v>
      </c>
      <c r="U61" s="16">
        <v>100</v>
      </c>
      <c r="V61" s="16">
        <v>100</v>
      </c>
      <c r="W61" s="16">
        <v>100</v>
      </c>
      <c r="X61" s="16">
        <v>100</v>
      </c>
      <c r="Y61" s="16"/>
      <c r="Z61" s="16">
        <v>100</v>
      </c>
      <c r="AA61" s="16">
        <v>100</v>
      </c>
      <c r="AB61" s="16">
        <v>100</v>
      </c>
      <c r="AC61" s="16">
        <v>100</v>
      </c>
      <c r="AD61" s="16">
        <v>100</v>
      </c>
      <c r="AE61" s="16">
        <v>100</v>
      </c>
      <c r="AF61" s="16">
        <v>100</v>
      </c>
      <c r="AG61" s="16">
        <v>100</v>
      </c>
      <c r="AH61" s="16">
        <v>100</v>
      </c>
      <c r="AI61" s="16">
        <v>100</v>
      </c>
    </row>
    <row r="62" spans="1:35">
      <c r="A62" s="10"/>
      <c r="B62" s="12">
        <v>112</v>
      </c>
      <c r="C62" s="11">
        <v>100</v>
      </c>
      <c r="D62" s="11">
        <v>100</v>
      </c>
      <c r="E62" s="11">
        <v>100</v>
      </c>
      <c r="F62" s="11">
        <v>100</v>
      </c>
      <c r="G62" s="11">
        <v>100</v>
      </c>
      <c r="H62" s="11">
        <v>100</v>
      </c>
      <c r="I62" s="11">
        <v>100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>
        <v>100</v>
      </c>
      <c r="T62" s="16">
        <v>100</v>
      </c>
      <c r="U62" s="16">
        <v>100</v>
      </c>
      <c r="V62" s="16">
        <v>100</v>
      </c>
      <c r="W62" s="16">
        <v>100</v>
      </c>
      <c r="X62" s="16">
        <v>100</v>
      </c>
      <c r="Y62" s="16">
        <v>100</v>
      </c>
      <c r="Z62" s="16"/>
      <c r="AA62" s="16">
        <v>100</v>
      </c>
      <c r="AB62" s="16">
        <v>100</v>
      </c>
      <c r="AC62" s="16">
        <v>100</v>
      </c>
      <c r="AD62" s="16">
        <v>100</v>
      </c>
      <c r="AE62" s="16">
        <v>100</v>
      </c>
      <c r="AF62" s="16">
        <v>100</v>
      </c>
      <c r="AG62" s="16">
        <v>100</v>
      </c>
      <c r="AH62" s="16">
        <v>100</v>
      </c>
      <c r="AI62" s="16">
        <v>100</v>
      </c>
    </row>
    <row r="63" spans="1:35">
      <c r="A63" s="10"/>
      <c r="B63" s="12">
        <v>128</v>
      </c>
      <c r="C63" s="11">
        <v>100</v>
      </c>
      <c r="D63" s="11">
        <v>100</v>
      </c>
      <c r="E63" s="11">
        <v>100</v>
      </c>
      <c r="F63" s="11">
        <v>100</v>
      </c>
      <c r="G63" s="11">
        <v>100</v>
      </c>
      <c r="H63" s="11">
        <v>100</v>
      </c>
      <c r="I63" s="11">
        <v>100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>
        <v>100</v>
      </c>
      <c r="T63" s="16">
        <v>100</v>
      </c>
      <c r="U63" s="16">
        <v>100</v>
      </c>
      <c r="V63" s="16">
        <v>100</v>
      </c>
      <c r="W63" s="16">
        <v>100</v>
      </c>
      <c r="X63" s="16">
        <v>100</v>
      </c>
      <c r="Y63" s="16">
        <v>100</v>
      </c>
      <c r="Z63" s="16">
        <v>100</v>
      </c>
      <c r="AA63" s="16"/>
      <c r="AB63" s="16">
        <v>100</v>
      </c>
      <c r="AC63" s="16">
        <v>100</v>
      </c>
      <c r="AD63" s="16">
        <v>100</v>
      </c>
      <c r="AE63" s="16">
        <v>100</v>
      </c>
      <c r="AF63" s="16">
        <v>100</v>
      </c>
      <c r="AG63" s="16">
        <v>100</v>
      </c>
      <c r="AH63" s="16">
        <v>100</v>
      </c>
      <c r="AI63" s="16">
        <v>100</v>
      </c>
    </row>
    <row r="64" spans="1:35">
      <c r="A64" s="10"/>
      <c r="B64" s="12">
        <v>144</v>
      </c>
      <c r="C64" s="11">
        <v>100</v>
      </c>
      <c r="D64" s="11">
        <v>100</v>
      </c>
      <c r="E64" s="11">
        <v>100</v>
      </c>
      <c r="F64" s="11">
        <v>100</v>
      </c>
      <c r="G64" s="11">
        <v>100</v>
      </c>
      <c r="H64" s="11">
        <v>100</v>
      </c>
      <c r="I64" s="11">
        <v>100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>
        <v>100</v>
      </c>
      <c r="T64" s="16">
        <v>100</v>
      </c>
      <c r="U64" s="16">
        <v>100</v>
      </c>
      <c r="V64" s="16">
        <v>100</v>
      </c>
      <c r="W64" s="16">
        <v>100</v>
      </c>
      <c r="X64" s="16">
        <v>100</v>
      </c>
      <c r="Y64" s="16">
        <v>100</v>
      </c>
      <c r="Z64" s="16">
        <v>100</v>
      </c>
      <c r="AA64" s="16">
        <v>100</v>
      </c>
      <c r="AB64" s="16"/>
      <c r="AC64" s="16">
        <v>100</v>
      </c>
      <c r="AD64" s="16">
        <v>100</v>
      </c>
      <c r="AE64" s="16">
        <v>100</v>
      </c>
      <c r="AF64" s="16">
        <v>100</v>
      </c>
      <c r="AG64" s="16">
        <v>100</v>
      </c>
      <c r="AH64" s="16">
        <v>100</v>
      </c>
      <c r="AI64" s="16">
        <v>100</v>
      </c>
    </row>
    <row r="65" spans="1:36">
      <c r="A65" s="10"/>
      <c r="B65" s="12">
        <v>160</v>
      </c>
      <c r="C65" s="11">
        <v>100</v>
      </c>
      <c r="D65" s="11">
        <v>100</v>
      </c>
      <c r="E65" s="11">
        <v>100</v>
      </c>
      <c r="F65" s="11">
        <v>100</v>
      </c>
      <c r="G65" s="11">
        <v>100</v>
      </c>
      <c r="H65" s="11">
        <v>100</v>
      </c>
      <c r="I65" s="11">
        <v>100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>
        <v>100</v>
      </c>
      <c r="T65" s="16">
        <v>100</v>
      </c>
      <c r="U65" s="16">
        <v>100</v>
      </c>
      <c r="V65" s="16">
        <v>100</v>
      </c>
      <c r="W65" s="16">
        <v>100</v>
      </c>
      <c r="X65" s="16">
        <v>100</v>
      </c>
      <c r="Y65" s="16">
        <v>100</v>
      </c>
      <c r="Z65" s="16">
        <v>100</v>
      </c>
      <c r="AA65" s="16">
        <v>100</v>
      </c>
      <c r="AB65" s="16">
        <v>100</v>
      </c>
      <c r="AC65" s="16"/>
      <c r="AD65" s="16">
        <v>100</v>
      </c>
      <c r="AE65" s="16">
        <v>100</v>
      </c>
      <c r="AF65" s="16">
        <v>100</v>
      </c>
      <c r="AG65" s="16">
        <v>100</v>
      </c>
      <c r="AH65" s="16">
        <v>100</v>
      </c>
      <c r="AI65" s="16">
        <v>100</v>
      </c>
    </row>
    <row r="66" spans="1:36">
      <c r="A66" s="10"/>
      <c r="B66" s="12">
        <v>176</v>
      </c>
      <c r="C66" s="11">
        <v>100</v>
      </c>
      <c r="D66" s="11">
        <v>100</v>
      </c>
      <c r="E66" s="11">
        <v>100</v>
      </c>
      <c r="F66" s="11">
        <v>100</v>
      </c>
      <c r="G66" s="11">
        <v>100</v>
      </c>
      <c r="H66" s="11">
        <v>100</v>
      </c>
      <c r="I66" s="11">
        <v>100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100</v>
      </c>
      <c r="S66" s="11">
        <v>100</v>
      </c>
      <c r="T66" s="16">
        <v>100</v>
      </c>
      <c r="U66" s="16">
        <v>100</v>
      </c>
      <c r="V66" s="16">
        <v>100</v>
      </c>
      <c r="W66" s="16">
        <v>100</v>
      </c>
      <c r="X66" s="16">
        <v>100</v>
      </c>
      <c r="Y66" s="16">
        <v>100</v>
      </c>
      <c r="Z66" s="16">
        <v>100</v>
      </c>
      <c r="AA66" s="16">
        <v>100</v>
      </c>
      <c r="AB66" s="16">
        <v>100</v>
      </c>
      <c r="AC66" s="16">
        <v>100</v>
      </c>
      <c r="AD66" s="16"/>
      <c r="AE66" s="16">
        <v>100</v>
      </c>
      <c r="AF66" s="16">
        <v>100</v>
      </c>
      <c r="AG66" s="16">
        <v>100</v>
      </c>
      <c r="AH66" s="16">
        <v>100</v>
      </c>
      <c r="AI66" s="16">
        <v>100</v>
      </c>
    </row>
    <row r="67" spans="1:36">
      <c r="A67" s="10"/>
      <c r="B67" s="12">
        <v>192</v>
      </c>
      <c r="C67" s="11">
        <v>100</v>
      </c>
      <c r="D67" s="11">
        <v>100</v>
      </c>
      <c r="E67" s="11">
        <v>100</v>
      </c>
      <c r="F67" s="11">
        <v>100</v>
      </c>
      <c r="G67" s="11">
        <v>100</v>
      </c>
      <c r="H67" s="11">
        <v>100</v>
      </c>
      <c r="I67" s="11">
        <v>100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>
        <v>100</v>
      </c>
      <c r="T67" s="16">
        <v>100</v>
      </c>
      <c r="U67" s="16">
        <v>100</v>
      </c>
      <c r="V67" s="16">
        <v>100</v>
      </c>
      <c r="W67" s="16">
        <v>100</v>
      </c>
      <c r="X67" s="16">
        <v>100</v>
      </c>
      <c r="Y67" s="16">
        <v>100</v>
      </c>
      <c r="Z67" s="16">
        <v>100</v>
      </c>
      <c r="AA67" s="16">
        <v>100</v>
      </c>
      <c r="AB67" s="16">
        <v>100</v>
      </c>
      <c r="AC67" s="16">
        <v>100</v>
      </c>
      <c r="AD67" s="16">
        <v>100</v>
      </c>
      <c r="AE67" s="16"/>
      <c r="AF67" s="16">
        <v>100</v>
      </c>
      <c r="AG67" s="16">
        <v>100</v>
      </c>
      <c r="AH67" s="16">
        <v>100</v>
      </c>
      <c r="AI67" s="16">
        <v>100</v>
      </c>
    </row>
    <row r="68" spans="1:36">
      <c r="A68" s="10"/>
      <c r="B68" s="12">
        <v>208</v>
      </c>
      <c r="C68" s="11">
        <v>100</v>
      </c>
      <c r="D68" s="11">
        <v>100</v>
      </c>
      <c r="E68" s="11">
        <v>100</v>
      </c>
      <c r="F68" s="11">
        <v>100</v>
      </c>
      <c r="G68" s="11">
        <v>100</v>
      </c>
      <c r="H68" s="11">
        <v>100</v>
      </c>
      <c r="I68" s="11">
        <v>100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>
        <v>100</v>
      </c>
      <c r="T68" s="16">
        <v>100</v>
      </c>
      <c r="U68" s="16">
        <v>100</v>
      </c>
      <c r="V68" s="16">
        <v>100</v>
      </c>
      <c r="W68" s="16">
        <v>100</v>
      </c>
      <c r="X68" s="16">
        <v>100</v>
      </c>
      <c r="Y68" s="16">
        <v>100</v>
      </c>
      <c r="Z68" s="16">
        <v>100</v>
      </c>
      <c r="AA68" s="16">
        <v>100</v>
      </c>
      <c r="AB68" s="16">
        <v>100</v>
      </c>
      <c r="AC68" s="16">
        <v>100</v>
      </c>
      <c r="AD68" s="16">
        <v>100</v>
      </c>
      <c r="AE68" s="16">
        <v>100</v>
      </c>
      <c r="AF68" s="16"/>
      <c r="AG68" s="16">
        <v>100</v>
      </c>
      <c r="AH68" s="16">
        <v>100</v>
      </c>
      <c r="AI68" s="16">
        <v>100</v>
      </c>
    </row>
    <row r="69" spans="1:36">
      <c r="A69" s="10"/>
      <c r="B69" s="12">
        <v>224</v>
      </c>
      <c r="C69" s="11">
        <v>100</v>
      </c>
      <c r="D69" s="11">
        <v>100</v>
      </c>
      <c r="E69" s="11">
        <v>100</v>
      </c>
      <c r="F69" s="11">
        <v>100</v>
      </c>
      <c r="G69" s="11">
        <v>100</v>
      </c>
      <c r="H69" s="11">
        <v>100</v>
      </c>
      <c r="I69" s="11">
        <v>100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>
        <v>100</v>
      </c>
      <c r="T69" s="16">
        <v>100</v>
      </c>
      <c r="U69" s="16">
        <v>100</v>
      </c>
      <c r="V69" s="16">
        <v>100</v>
      </c>
      <c r="W69" s="16">
        <v>100</v>
      </c>
      <c r="X69" s="16">
        <v>100</v>
      </c>
      <c r="Y69" s="16">
        <v>100</v>
      </c>
      <c r="Z69" s="16">
        <v>100</v>
      </c>
      <c r="AA69" s="16">
        <v>100</v>
      </c>
      <c r="AB69" s="16">
        <v>100</v>
      </c>
      <c r="AC69" s="16">
        <v>100</v>
      </c>
      <c r="AD69" s="16">
        <v>100</v>
      </c>
      <c r="AE69" s="16">
        <v>100</v>
      </c>
      <c r="AF69" s="16">
        <v>100</v>
      </c>
      <c r="AG69" s="16"/>
      <c r="AH69" s="16">
        <v>100</v>
      </c>
      <c r="AI69" s="16">
        <v>100</v>
      </c>
    </row>
    <row r="70" spans="1:36">
      <c r="A70" s="10"/>
      <c r="B70" s="12">
        <v>240</v>
      </c>
      <c r="C70" s="11">
        <v>100</v>
      </c>
      <c r="D70" s="11">
        <v>100</v>
      </c>
      <c r="E70" s="11">
        <v>100</v>
      </c>
      <c r="F70" s="11">
        <v>100</v>
      </c>
      <c r="G70" s="11">
        <v>100</v>
      </c>
      <c r="H70" s="11">
        <v>100</v>
      </c>
      <c r="I70" s="11">
        <v>100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>
        <v>100</v>
      </c>
      <c r="T70" s="16">
        <v>100</v>
      </c>
      <c r="U70" s="16">
        <v>100</v>
      </c>
      <c r="V70" s="16">
        <v>100</v>
      </c>
      <c r="W70" s="16">
        <v>100</v>
      </c>
      <c r="X70" s="16">
        <v>100</v>
      </c>
      <c r="Y70" s="16">
        <v>100</v>
      </c>
      <c r="Z70" s="16">
        <v>100</v>
      </c>
      <c r="AA70" s="16">
        <v>100</v>
      </c>
      <c r="AB70" s="16">
        <v>100</v>
      </c>
      <c r="AC70" s="16">
        <v>100</v>
      </c>
      <c r="AD70" s="16">
        <v>100</v>
      </c>
      <c r="AE70" s="16">
        <v>100</v>
      </c>
      <c r="AF70" s="16">
        <v>100</v>
      </c>
      <c r="AG70" s="16">
        <v>100</v>
      </c>
      <c r="AH70" s="16"/>
      <c r="AI70" s="16">
        <v>100</v>
      </c>
    </row>
    <row r="71" spans="1:36">
      <c r="A71" s="10"/>
      <c r="B71" s="12">
        <v>255</v>
      </c>
      <c r="C71" s="11">
        <v>100</v>
      </c>
      <c r="D71" s="11">
        <v>100</v>
      </c>
      <c r="E71" s="11">
        <v>100</v>
      </c>
      <c r="F71" s="11">
        <v>100</v>
      </c>
      <c r="G71" s="11">
        <v>100</v>
      </c>
      <c r="H71" s="11">
        <v>100</v>
      </c>
      <c r="I71" s="11">
        <v>100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100</v>
      </c>
      <c r="S71" s="11">
        <v>100</v>
      </c>
      <c r="T71" s="16">
        <v>100</v>
      </c>
      <c r="U71" s="16">
        <v>100</v>
      </c>
      <c r="V71" s="16">
        <v>100</v>
      </c>
      <c r="W71" s="16">
        <v>100</v>
      </c>
      <c r="X71" s="16">
        <v>100</v>
      </c>
      <c r="Y71" s="16">
        <v>100</v>
      </c>
      <c r="Z71" s="16">
        <v>100</v>
      </c>
      <c r="AA71" s="16">
        <v>100</v>
      </c>
      <c r="AB71" s="16">
        <v>100</v>
      </c>
      <c r="AC71" s="16">
        <v>100</v>
      </c>
      <c r="AD71" s="16">
        <v>100</v>
      </c>
      <c r="AE71" s="16">
        <v>100</v>
      </c>
      <c r="AF71" s="16">
        <v>100</v>
      </c>
      <c r="AG71" s="16">
        <v>100</v>
      </c>
      <c r="AH71" s="16">
        <v>100</v>
      </c>
      <c r="AI71" s="16"/>
    </row>
    <row r="73" spans="1:36">
      <c r="B73" s="9" t="s">
        <v>8</v>
      </c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36">
      <c r="A74" s="10" t="s">
        <v>9</v>
      </c>
      <c r="B74" s="17"/>
      <c r="C74" s="12">
        <v>0</v>
      </c>
      <c r="D74" s="12">
        <v>2</v>
      </c>
      <c r="E74" s="12">
        <v>4</v>
      </c>
      <c r="F74" s="12">
        <v>6</v>
      </c>
      <c r="G74" s="12">
        <v>8</v>
      </c>
      <c r="H74" s="12">
        <v>10</v>
      </c>
      <c r="I74" s="12">
        <v>12</v>
      </c>
      <c r="J74" s="12">
        <v>14</v>
      </c>
      <c r="K74" s="12">
        <v>16</v>
      </c>
      <c r="L74" s="12">
        <v>18</v>
      </c>
      <c r="M74" s="12">
        <v>20</v>
      </c>
      <c r="N74" s="12">
        <v>22</v>
      </c>
      <c r="O74" s="12">
        <v>24</v>
      </c>
      <c r="P74" s="12">
        <v>26</v>
      </c>
      <c r="Q74" s="12">
        <v>28</v>
      </c>
      <c r="R74" s="12">
        <v>30</v>
      </c>
      <c r="S74" s="12">
        <v>32</v>
      </c>
      <c r="T74" s="12">
        <v>40</v>
      </c>
      <c r="U74" s="12">
        <v>48</v>
      </c>
      <c r="V74" s="12">
        <v>56</v>
      </c>
      <c r="W74" s="12">
        <v>64</v>
      </c>
      <c r="X74" s="12">
        <v>80</v>
      </c>
      <c r="Y74" s="12">
        <v>96</v>
      </c>
      <c r="Z74" s="12">
        <v>112</v>
      </c>
      <c r="AA74" s="12">
        <v>128</v>
      </c>
      <c r="AB74" s="12">
        <v>144</v>
      </c>
      <c r="AC74" s="12">
        <v>160</v>
      </c>
      <c r="AD74" s="12">
        <v>176</v>
      </c>
      <c r="AE74" s="12">
        <v>192</v>
      </c>
      <c r="AF74" s="12">
        <v>208</v>
      </c>
      <c r="AG74" s="12">
        <v>224</v>
      </c>
      <c r="AH74" s="12">
        <v>240</v>
      </c>
      <c r="AI74" s="12">
        <v>255</v>
      </c>
      <c r="AJ74" s="13"/>
    </row>
    <row r="75" spans="1:36">
      <c r="A75" s="10"/>
      <c r="B75" s="14">
        <v>0</v>
      </c>
      <c r="C75" s="11"/>
      <c r="D75" s="11">
        <v>3.062000036239624</v>
      </c>
      <c r="E75" s="11">
        <v>7.2150001525878906</v>
      </c>
      <c r="F75" s="11">
        <v>7.3379998207092285</v>
      </c>
      <c r="G75" s="11">
        <v>7.9099998474121094</v>
      </c>
      <c r="H75" s="11">
        <v>8.0920000076293945</v>
      </c>
      <c r="I75" s="11">
        <v>7.8410000801086426</v>
      </c>
      <c r="J75" s="11">
        <v>7.6999998092651367</v>
      </c>
      <c r="K75" s="11">
        <v>7.1690001487731934</v>
      </c>
      <c r="L75" s="11">
        <v>7.7210001945495605</v>
      </c>
      <c r="M75" s="11">
        <v>7.2709999084472656</v>
      </c>
      <c r="N75" s="11">
        <v>7.2750000953674316</v>
      </c>
      <c r="O75" s="11">
        <v>7.1459999084472656</v>
      </c>
      <c r="P75" s="11">
        <v>6.8520002365112305</v>
      </c>
      <c r="Q75" s="11">
        <v>6.8730001449584961</v>
      </c>
      <c r="R75" s="11">
        <v>6.6009998321533203</v>
      </c>
      <c r="S75" s="11">
        <v>7.2080001831054687</v>
      </c>
      <c r="T75" s="16">
        <v>6.6430001258850098</v>
      </c>
      <c r="U75" s="16">
        <v>7.0500001907348633</v>
      </c>
      <c r="V75" s="16">
        <v>6.2020001411437988</v>
      </c>
      <c r="W75" s="16">
        <v>6.4479999542236328</v>
      </c>
      <c r="X75" s="16">
        <v>6.2909998893737793</v>
      </c>
      <c r="Y75" s="16">
        <v>6.2170000076293945</v>
      </c>
      <c r="Z75" s="16">
        <v>6.2189998626708984</v>
      </c>
      <c r="AA75" s="16">
        <v>6.4159998893737793</v>
      </c>
      <c r="AB75" s="16">
        <v>6.1220002174377441</v>
      </c>
      <c r="AC75" s="16">
        <v>6.1079998016357422</v>
      </c>
      <c r="AD75" s="16">
        <v>6.3249998092651367</v>
      </c>
      <c r="AE75" s="16">
        <v>6.1449999809265137</v>
      </c>
      <c r="AF75" s="16">
        <v>6.2160000801086426</v>
      </c>
      <c r="AG75" s="16">
        <v>6.4829998016357422</v>
      </c>
      <c r="AH75" s="16">
        <v>6.7709999084472656</v>
      </c>
      <c r="AI75" s="16">
        <v>6.8569998741149902</v>
      </c>
    </row>
    <row r="76" spans="1:36">
      <c r="A76" s="10"/>
      <c r="B76" s="14">
        <v>2</v>
      </c>
      <c r="C76" s="11">
        <v>2</v>
      </c>
      <c r="D76" s="11"/>
      <c r="E76" s="11">
        <v>7.9289999008178711</v>
      </c>
      <c r="F76" s="11">
        <v>10.838000297546387</v>
      </c>
      <c r="G76" s="11">
        <v>11.418999671936035</v>
      </c>
      <c r="H76" s="11">
        <v>11.939999580383301</v>
      </c>
      <c r="I76" s="11">
        <v>7</v>
      </c>
      <c r="J76" s="11">
        <v>10.61400032043457</v>
      </c>
      <c r="K76" s="11">
        <v>10.833000183105469</v>
      </c>
      <c r="L76" s="11">
        <v>10.984000205993652</v>
      </c>
      <c r="M76" s="11">
        <v>11.015000343322754</v>
      </c>
      <c r="N76" s="11">
        <v>10.531000137329102</v>
      </c>
      <c r="O76" s="11">
        <v>10.173000335693359</v>
      </c>
      <c r="P76" s="11">
        <v>9.9300003051757813</v>
      </c>
      <c r="Q76" s="11">
        <v>10.00100040435791</v>
      </c>
      <c r="R76" s="11">
        <v>9.9600000381469727</v>
      </c>
      <c r="S76" s="11">
        <v>9.8769998550415039</v>
      </c>
      <c r="T76" s="16">
        <v>9.7729997634887695</v>
      </c>
      <c r="U76" s="16">
        <v>9.5399999618530273</v>
      </c>
      <c r="V76" s="16">
        <v>8.4499998092651367</v>
      </c>
      <c r="W76" s="16">
        <v>8.6800003051757813</v>
      </c>
      <c r="X76" s="16">
        <v>8.7320003509521484</v>
      </c>
      <c r="Y76" s="16">
        <v>8.375</v>
      </c>
      <c r="Z76" s="16">
        <v>8.2709999084472656</v>
      </c>
      <c r="AA76" s="16">
        <v>8.4940004348754883</v>
      </c>
      <c r="AB76" s="16">
        <v>8.1829996109008789</v>
      </c>
      <c r="AC76" s="16">
        <v>7.8579998016357422</v>
      </c>
      <c r="AD76" s="16">
        <v>8.1000003814697266</v>
      </c>
      <c r="AE76" s="16">
        <v>8.2659997940063477</v>
      </c>
      <c r="AF76" s="16">
        <v>8.1520004272460937</v>
      </c>
      <c r="AG76" s="16">
        <v>8.0279998779296875</v>
      </c>
      <c r="AH76" s="16">
        <v>8.7700004577636719</v>
      </c>
      <c r="AI76" s="16">
        <v>8.1120004653930664</v>
      </c>
    </row>
    <row r="77" spans="1:36">
      <c r="A77" s="10"/>
      <c r="B77" s="14">
        <v>4</v>
      </c>
      <c r="C77" s="11">
        <v>11</v>
      </c>
      <c r="D77" s="11">
        <v>9</v>
      </c>
      <c r="E77" s="11"/>
      <c r="F77" s="11">
        <v>6</v>
      </c>
      <c r="G77" s="11">
        <v>8</v>
      </c>
      <c r="H77" s="11">
        <v>9.7399997711181641</v>
      </c>
      <c r="I77" s="11">
        <v>10.618000030517578</v>
      </c>
      <c r="J77" s="11">
        <v>7</v>
      </c>
      <c r="K77" s="11">
        <v>11.02299976348877</v>
      </c>
      <c r="L77" s="11">
        <v>11.604999542236328</v>
      </c>
      <c r="M77" s="11">
        <v>11.753999710083008</v>
      </c>
      <c r="N77" s="11">
        <v>7</v>
      </c>
      <c r="O77" s="11">
        <v>7</v>
      </c>
      <c r="P77" s="11">
        <v>7</v>
      </c>
      <c r="Q77" s="11">
        <v>8</v>
      </c>
      <c r="R77" s="11">
        <v>8</v>
      </c>
      <c r="S77" s="11">
        <v>8</v>
      </c>
      <c r="T77" s="16">
        <v>8</v>
      </c>
      <c r="U77" s="16">
        <v>10.850000381469727</v>
      </c>
      <c r="V77" s="16">
        <v>10.288000106811523</v>
      </c>
      <c r="W77" s="16">
        <v>11.130000114440918</v>
      </c>
      <c r="X77" s="16">
        <v>11.479000091552734</v>
      </c>
      <c r="Y77" s="16">
        <v>10</v>
      </c>
      <c r="Z77" s="16">
        <v>10.404999732971191</v>
      </c>
      <c r="AA77" s="16">
        <v>10.409999847412109</v>
      </c>
      <c r="AB77" s="16">
        <v>9.8940000534057617</v>
      </c>
      <c r="AC77" s="16">
        <v>9</v>
      </c>
      <c r="AD77" s="16">
        <v>11.720999717712402</v>
      </c>
      <c r="AE77" s="16">
        <v>10.189000129699707</v>
      </c>
      <c r="AF77" s="16">
        <v>10.210000038146973</v>
      </c>
      <c r="AG77" s="16">
        <v>9</v>
      </c>
      <c r="AH77" s="16">
        <v>10.274999618530273</v>
      </c>
      <c r="AI77" s="16">
        <v>10</v>
      </c>
    </row>
    <row r="78" spans="1:36">
      <c r="A78" s="10"/>
      <c r="B78" s="14">
        <v>6</v>
      </c>
      <c r="C78" s="11">
        <v>11</v>
      </c>
      <c r="D78" s="11">
        <v>10</v>
      </c>
      <c r="E78" s="11">
        <v>9</v>
      </c>
      <c r="F78" s="11"/>
      <c r="G78" s="11">
        <v>7</v>
      </c>
      <c r="H78" s="11">
        <v>10.458000183105469</v>
      </c>
      <c r="I78" s="11">
        <v>9</v>
      </c>
      <c r="J78" s="11">
        <v>9</v>
      </c>
      <c r="K78" s="11">
        <v>10</v>
      </c>
      <c r="L78" s="11">
        <v>11</v>
      </c>
      <c r="M78" s="11">
        <v>11</v>
      </c>
      <c r="N78" s="11">
        <v>11</v>
      </c>
      <c r="O78" s="11">
        <v>12.01099967956543</v>
      </c>
      <c r="P78" s="11">
        <v>9</v>
      </c>
      <c r="Q78" s="11">
        <v>9</v>
      </c>
      <c r="R78" s="11">
        <v>9</v>
      </c>
      <c r="S78" s="11">
        <v>10</v>
      </c>
      <c r="T78" s="16">
        <v>9.8629999160766602</v>
      </c>
      <c r="U78" s="16">
        <v>9.9370002746582031</v>
      </c>
      <c r="V78" s="16">
        <v>10</v>
      </c>
      <c r="W78" s="16">
        <v>10</v>
      </c>
      <c r="X78" s="16">
        <v>10.442999839782715</v>
      </c>
      <c r="Y78" s="16">
        <v>9.5860004425048828</v>
      </c>
      <c r="Z78" s="16">
        <v>10.194000244140625</v>
      </c>
      <c r="AA78" s="16">
        <v>10</v>
      </c>
      <c r="AB78" s="16">
        <v>10</v>
      </c>
      <c r="AC78" s="16">
        <v>11.428000450134277</v>
      </c>
      <c r="AD78" s="16">
        <v>9</v>
      </c>
      <c r="AE78" s="16">
        <v>11.409999847412109</v>
      </c>
      <c r="AF78" s="16">
        <v>11.152000427246094</v>
      </c>
      <c r="AG78" s="16">
        <v>10.86400032043457</v>
      </c>
      <c r="AH78" s="16">
        <v>10.189999580383301</v>
      </c>
      <c r="AI78" s="16">
        <v>10</v>
      </c>
    </row>
    <row r="79" spans="1:36">
      <c r="A79" s="10"/>
      <c r="B79" s="14">
        <v>8</v>
      </c>
      <c r="C79" s="11">
        <v>11</v>
      </c>
      <c r="D79" s="11">
        <v>11</v>
      </c>
      <c r="E79" s="11">
        <v>10</v>
      </c>
      <c r="F79" s="11">
        <v>11</v>
      </c>
      <c r="G79" s="11"/>
      <c r="H79" s="11">
        <v>11</v>
      </c>
      <c r="I79" s="11">
        <v>9</v>
      </c>
      <c r="J79" s="11">
        <v>12</v>
      </c>
      <c r="K79" s="11">
        <v>11</v>
      </c>
      <c r="L79" s="11">
        <v>10</v>
      </c>
      <c r="M79" s="11">
        <v>11</v>
      </c>
      <c r="N79" s="11">
        <v>11</v>
      </c>
      <c r="O79" s="11">
        <v>11.52299976348877</v>
      </c>
      <c r="P79" s="11">
        <v>9</v>
      </c>
      <c r="Q79" s="11">
        <v>9</v>
      </c>
      <c r="R79" s="11">
        <v>9</v>
      </c>
      <c r="S79" s="11">
        <v>10</v>
      </c>
      <c r="T79" s="16">
        <v>10.74899959564209</v>
      </c>
      <c r="U79" s="16">
        <v>10.515999794006348</v>
      </c>
      <c r="V79" s="16">
        <v>9</v>
      </c>
      <c r="W79" s="16">
        <v>10.86400032043457</v>
      </c>
      <c r="X79" s="16">
        <v>9</v>
      </c>
      <c r="Y79" s="16">
        <v>11.107000350952148</v>
      </c>
      <c r="Z79" s="16">
        <v>11.175999641418457</v>
      </c>
      <c r="AA79" s="16">
        <v>11.309000015258789</v>
      </c>
      <c r="AB79" s="16">
        <v>10.538999557495117</v>
      </c>
      <c r="AC79" s="16">
        <v>10.404000282287598</v>
      </c>
      <c r="AD79" s="16">
        <v>10.020999908447266</v>
      </c>
      <c r="AE79" s="16">
        <v>11.37600040435791</v>
      </c>
      <c r="AF79" s="16">
        <v>10.524999618530273</v>
      </c>
      <c r="AG79" s="16">
        <v>10.807999610900879</v>
      </c>
      <c r="AH79" s="16">
        <v>11.22599983215332</v>
      </c>
      <c r="AI79" s="16">
        <v>10.619999885559082</v>
      </c>
    </row>
    <row r="80" spans="1:36">
      <c r="A80" s="10"/>
      <c r="B80" s="14">
        <v>10</v>
      </c>
      <c r="C80" s="11">
        <v>11</v>
      </c>
      <c r="D80" s="11">
        <v>11</v>
      </c>
      <c r="E80" s="11">
        <v>11</v>
      </c>
      <c r="F80" s="11">
        <v>11</v>
      </c>
      <c r="G80" s="11">
        <v>9</v>
      </c>
      <c r="H80" s="11"/>
      <c r="I80" s="11">
        <v>10.559000015258789</v>
      </c>
      <c r="J80" s="11">
        <v>11</v>
      </c>
      <c r="K80" s="11">
        <v>9</v>
      </c>
      <c r="L80" s="11">
        <v>10</v>
      </c>
      <c r="M80" s="11">
        <v>10</v>
      </c>
      <c r="N80" s="11">
        <v>10</v>
      </c>
      <c r="O80" s="11">
        <v>11</v>
      </c>
      <c r="P80" s="11">
        <v>11.395000457763672</v>
      </c>
      <c r="Q80" s="11">
        <v>9</v>
      </c>
      <c r="R80" s="11">
        <v>10</v>
      </c>
      <c r="S80" s="11">
        <v>10</v>
      </c>
      <c r="T80" s="16">
        <v>11.152999877929688</v>
      </c>
      <c r="U80" s="16">
        <v>11.390999794006348</v>
      </c>
      <c r="V80" s="16">
        <v>10</v>
      </c>
      <c r="W80" s="16">
        <v>9</v>
      </c>
      <c r="X80" s="16">
        <v>11</v>
      </c>
      <c r="Y80" s="16">
        <v>10.444999694824219</v>
      </c>
      <c r="Z80" s="16">
        <v>10.630000114440918</v>
      </c>
      <c r="AA80" s="16">
        <v>11.034000396728516</v>
      </c>
      <c r="AB80" s="16">
        <v>10.307999610900879</v>
      </c>
      <c r="AC80" s="16">
        <v>10.064000129699707</v>
      </c>
      <c r="AD80" s="16">
        <v>10.21399974822998</v>
      </c>
      <c r="AE80" s="16">
        <v>11.144000053405762</v>
      </c>
      <c r="AF80" s="16">
        <v>10.73900032043457</v>
      </c>
      <c r="AG80" s="16">
        <v>10.387999534606934</v>
      </c>
      <c r="AH80" s="16">
        <v>11.022000312805176</v>
      </c>
      <c r="AI80" s="16">
        <v>10.460000038146973</v>
      </c>
    </row>
    <row r="81" spans="1:35">
      <c r="A81" s="10"/>
      <c r="B81" s="14">
        <v>12</v>
      </c>
      <c r="C81" s="11">
        <v>11</v>
      </c>
      <c r="D81" s="11">
        <v>11</v>
      </c>
      <c r="E81" s="11">
        <v>11</v>
      </c>
      <c r="F81" s="11">
        <v>11</v>
      </c>
      <c r="G81" s="11">
        <v>11</v>
      </c>
      <c r="H81" s="11">
        <v>8</v>
      </c>
      <c r="I81" s="11"/>
      <c r="J81" s="11">
        <v>8</v>
      </c>
      <c r="K81" s="11">
        <v>15.189999580383301</v>
      </c>
      <c r="L81" s="11">
        <v>11</v>
      </c>
      <c r="M81" s="11">
        <v>10</v>
      </c>
      <c r="N81" s="11">
        <v>11</v>
      </c>
      <c r="O81" s="11">
        <v>10</v>
      </c>
      <c r="P81" s="11">
        <v>11</v>
      </c>
      <c r="Q81" s="11">
        <v>11</v>
      </c>
      <c r="R81" s="11">
        <v>10</v>
      </c>
      <c r="S81" s="11">
        <v>10</v>
      </c>
      <c r="T81" s="16">
        <v>11</v>
      </c>
      <c r="U81" s="16">
        <v>10</v>
      </c>
      <c r="V81" s="16">
        <v>11.052000045776367</v>
      </c>
      <c r="W81" s="16">
        <v>10.185000419616699</v>
      </c>
      <c r="X81" s="16">
        <v>11.534000396728516</v>
      </c>
      <c r="Y81" s="16">
        <v>10</v>
      </c>
      <c r="Z81" s="16">
        <v>11.036999702453613</v>
      </c>
      <c r="AA81" s="16">
        <v>10.163000106811523</v>
      </c>
      <c r="AB81" s="16">
        <v>10</v>
      </c>
      <c r="AC81" s="16">
        <v>11.012999534606934</v>
      </c>
      <c r="AD81" s="16">
        <v>11.109999656677246</v>
      </c>
      <c r="AE81" s="16">
        <v>10.595999717712402</v>
      </c>
      <c r="AF81" s="16">
        <v>10.10099983215332</v>
      </c>
      <c r="AG81" s="16">
        <v>10.163000106811523</v>
      </c>
      <c r="AH81" s="16">
        <v>11.079999923706055</v>
      </c>
      <c r="AI81" s="16">
        <v>10.336999893188477</v>
      </c>
    </row>
    <row r="82" spans="1:35">
      <c r="A82" s="10"/>
      <c r="B82" s="14">
        <v>14</v>
      </c>
      <c r="C82" s="11">
        <v>11</v>
      </c>
      <c r="D82" s="11">
        <v>11</v>
      </c>
      <c r="E82" s="11">
        <v>11</v>
      </c>
      <c r="F82" s="11">
        <v>11</v>
      </c>
      <c r="G82" s="11">
        <v>11</v>
      </c>
      <c r="H82" s="11">
        <v>10</v>
      </c>
      <c r="I82" s="11">
        <v>9</v>
      </c>
      <c r="J82" s="11"/>
      <c r="K82" s="11">
        <v>9</v>
      </c>
      <c r="L82" s="11">
        <v>10</v>
      </c>
      <c r="M82" s="11">
        <v>10</v>
      </c>
      <c r="N82" s="11">
        <v>11</v>
      </c>
      <c r="O82" s="11">
        <v>10</v>
      </c>
      <c r="P82" s="11">
        <v>11</v>
      </c>
      <c r="Q82" s="11">
        <v>10</v>
      </c>
      <c r="R82" s="11">
        <v>11</v>
      </c>
      <c r="S82" s="11">
        <v>11</v>
      </c>
      <c r="T82" s="16">
        <v>8</v>
      </c>
      <c r="U82" s="16">
        <v>10.593000411987305</v>
      </c>
      <c r="V82" s="16">
        <v>10.85200023651123</v>
      </c>
      <c r="W82" s="16">
        <v>11.810999870300293</v>
      </c>
      <c r="X82" s="16">
        <v>10.696000099182129</v>
      </c>
      <c r="Y82" s="16">
        <v>10.777999877929687</v>
      </c>
      <c r="Z82" s="16">
        <v>10.449000358581543</v>
      </c>
      <c r="AA82" s="16">
        <v>10.866999626159668</v>
      </c>
      <c r="AB82" s="16">
        <v>11.098999977111816</v>
      </c>
      <c r="AC82" s="16">
        <v>10.553999900817871</v>
      </c>
      <c r="AD82" s="16">
        <v>11.071000099182129</v>
      </c>
      <c r="AE82" s="16">
        <v>10</v>
      </c>
      <c r="AF82" s="16">
        <v>11.536999702453613</v>
      </c>
      <c r="AG82" s="16">
        <v>11.493000030517578</v>
      </c>
      <c r="AH82" s="16">
        <v>10.755999565124512</v>
      </c>
      <c r="AI82" s="16">
        <v>10</v>
      </c>
    </row>
    <row r="83" spans="1:35">
      <c r="A83" s="10"/>
      <c r="B83" s="14">
        <v>16</v>
      </c>
      <c r="C83" s="11">
        <v>11</v>
      </c>
      <c r="D83" s="11">
        <v>11</v>
      </c>
      <c r="E83" s="11">
        <v>11</v>
      </c>
      <c r="F83" s="11">
        <v>11</v>
      </c>
      <c r="G83" s="11">
        <v>11</v>
      </c>
      <c r="H83" s="11">
        <v>11</v>
      </c>
      <c r="I83" s="11">
        <v>10</v>
      </c>
      <c r="J83" s="11">
        <v>8</v>
      </c>
      <c r="K83" s="11"/>
      <c r="L83" s="11">
        <v>9</v>
      </c>
      <c r="M83" s="11">
        <v>15.895000457763672</v>
      </c>
      <c r="N83" s="11">
        <v>11</v>
      </c>
      <c r="O83" s="11">
        <v>10</v>
      </c>
      <c r="P83" s="11">
        <v>11</v>
      </c>
      <c r="Q83" s="11">
        <v>10</v>
      </c>
      <c r="R83" s="11">
        <v>11.255999565124512</v>
      </c>
      <c r="S83" s="11">
        <v>10</v>
      </c>
      <c r="T83" s="16">
        <v>11</v>
      </c>
      <c r="U83" s="16">
        <v>11</v>
      </c>
      <c r="V83" s="16">
        <v>10</v>
      </c>
      <c r="W83" s="16">
        <v>10.590000152587891</v>
      </c>
      <c r="X83" s="16">
        <v>11.706000328063965</v>
      </c>
      <c r="Y83" s="16">
        <v>11.694000244140625</v>
      </c>
      <c r="Z83" s="16">
        <v>11.977999687194824</v>
      </c>
      <c r="AA83" s="16">
        <v>11.211999893188477</v>
      </c>
      <c r="AB83" s="16">
        <v>10.710000038146973</v>
      </c>
      <c r="AC83" s="16">
        <v>10.119999885559082</v>
      </c>
      <c r="AD83" s="16">
        <v>10.210000038146973</v>
      </c>
      <c r="AE83" s="16">
        <v>10</v>
      </c>
      <c r="AF83" s="16">
        <v>10.949999809265137</v>
      </c>
      <c r="AG83" s="16">
        <v>10.774999618530273</v>
      </c>
      <c r="AH83" s="16">
        <v>11.510000228881836</v>
      </c>
      <c r="AI83" s="16">
        <v>11.125</v>
      </c>
    </row>
    <row r="84" spans="1:35">
      <c r="A84" s="10"/>
      <c r="B84" s="14">
        <v>18</v>
      </c>
      <c r="C84" s="11">
        <v>10</v>
      </c>
      <c r="D84" s="11">
        <v>11</v>
      </c>
      <c r="E84" s="11">
        <v>11</v>
      </c>
      <c r="F84" s="11">
        <v>11</v>
      </c>
      <c r="G84" s="11">
        <v>11</v>
      </c>
      <c r="H84" s="11">
        <v>11</v>
      </c>
      <c r="I84" s="11">
        <v>10</v>
      </c>
      <c r="J84" s="11">
        <v>10</v>
      </c>
      <c r="K84" s="11">
        <v>9</v>
      </c>
      <c r="L84" s="11"/>
      <c r="M84" s="11">
        <v>11</v>
      </c>
      <c r="N84" s="11">
        <v>13.017000198364258</v>
      </c>
      <c r="O84" s="11">
        <v>15.946000099182129</v>
      </c>
      <c r="P84" s="11">
        <v>11</v>
      </c>
      <c r="Q84" s="11">
        <v>11</v>
      </c>
      <c r="R84" s="11">
        <v>11</v>
      </c>
      <c r="S84" s="11">
        <v>10</v>
      </c>
      <c r="T84" s="16">
        <v>10</v>
      </c>
      <c r="U84" s="16">
        <v>11</v>
      </c>
      <c r="V84" s="16">
        <v>11</v>
      </c>
      <c r="W84" s="16">
        <v>10</v>
      </c>
      <c r="X84" s="16">
        <v>11</v>
      </c>
      <c r="Y84" s="16">
        <v>10.784000396728516</v>
      </c>
      <c r="Z84" s="16">
        <v>10.718000411987305</v>
      </c>
      <c r="AA84" s="16">
        <v>11</v>
      </c>
      <c r="AB84" s="16">
        <v>11.633999824523926</v>
      </c>
      <c r="AC84" s="16">
        <v>10.807999610900879</v>
      </c>
      <c r="AD84" s="16">
        <v>11.406000137329102</v>
      </c>
      <c r="AE84" s="16">
        <v>10.916000366210938</v>
      </c>
      <c r="AF84" s="16">
        <v>10.883000373840332</v>
      </c>
      <c r="AG84" s="16">
        <v>10.505999565124512</v>
      </c>
      <c r="AH84" s="16">
        <v>11.090999603271484</v>
      </c>
      <c r="AI84" s="16">
        <v>11.321000099182129</v>
      </c>
    </row>
    <row r="85" spans="1:35">
      <c r="A85" s="10"/>
      <c r="B85" s="14">
        <v>20</v>
      </c>
      <c r="C85" s="11">
        <v>10</v>
      </c>
      <c r="D85" s="11">
        <v>11</v>
      </c>
      <c r="E85" s="11">
        <v>11</v>
      </c>
      <c r="F85" s="11">
        <v>11</v>
      </c>
      <c r="G85" s="11">
        <v>11</v>
      </c>
      <c r="H85" s="11">
        <v>11</v>
      </c>
      <c r="I85" s="11">
        <v>11</v>
      </c>
      <c r="J85" s="11">
        <v>11</v>
      </c>
      <c r="K85" s="11">
        <v>10</v>
      </c>
      <c r="L85" s="11">
        <v>8</v>
      </c>
      <c r="M85" s="11"/>
      <c r="N85" s="11">
        <v>10.614999771118164</v>
      </c>
      <c r="O85" s="11">
        <v>10</v>
      </c>
      <c r="P85" s="11">
        <v>11</v>
      </c>
      <c r="Q85" s="11">
        <v>11</v>
      </c>
      <c r="R85" s="11">
        <v>11</v>
      </c>
      <c r="S85" s="11">
        <v>10.399999618530273</v>
      </c>
      <c r="T85" s="16">
        <v>4</v>
      </c>
      <c r="U85" s="16">
        <v>11.661999702453613</v>
      </c>
      <c r="V85" s="16">
        <v>11.208999633789063</v>
      </c>
      <c r="W85" s="16">
        <v>10.630000114440918</v>
      </c>
      <c r="X85" s="16">
        <v>10.940999984741211</v>
      </c>
      <c r="Y85" s="16">
        <v>11.074999809265137</v>
      </c>
      <c r="Z85" s="16">
        <v>10.329999923706055</v>
      </c>
      <c r="AA85" s="16">
        <v>11.097999572753906</v>
      </c>
      <c r="AB85" s="16">
        <v>11.071999549865723</v>
      </c>
      <c r="AC85" s="16">
        <v>10.776000022888184</v>
      </c>
      <c r="AD85" s="16">
        <v>11.236000061035156</v>
      </c>
      <c r="AE85" s="16">
        <v>11.314000129699707</v>
      </c>
      <c r="AF85" s="16">
        <v>11.824000358581543</v>
      </c>
      <c r="AG85" s="16">
        <v>11.538999557495117</v>
      </c>
      <c r="AH85" s="16">
        <v>10.885000228881836</v>
      </c>
      <c r="AI85" s="16">
        <v>10.789999961853027</v>
      </c>
    </row>
    <row r="86" spans="1:35">
      <c r="A86" s="10"/>
      <c r="B86" s="14">
        <v>22</v>
      </c>
      <c r="C86" s="11">
        <v>11</v>
      </c>
      <c r="D86" s="11">
        <v>11</v>
      </c>
      <c r="E86" s="11">
        <v>11</v>
      </c>
      <c r="F86" s="11">
        <v>11</v>
      </c>
      <c r="G86" s="11">
        <v>11</v>
      </c>
      <c r="H86" s="11">
        <v>11</v>
      </c>
      <c r="I86" s="11">
        <v>11</v>
      </c>
      <c r="J86" s="11">
        <v>11</v>
      </c>
      <c r="K86" s="11">
        <v>11</v>
      </c>
      <c r="L86" s="11">
        <v>9</v>
      </c>
      <c r="M86" s="11">
        <v>8</v>
      </c>
      <c r="N86" s="11"/>
      <c r="O86" s="11">
        <v>10.255000114440918</v>
      </c>
      <c r="P86" s="11">
        <v>9.4930000305175781</v>
      </c>
      <c r="Q86" s="11">
        <v>11.689999580383301</v>
      </c>
      <c r="R86" s="11">
        <v>9</v>
      </c>
      <c r="S86" s="11">
        <v>11.406000137329102</v>
      </c>
      <c r="T86" s="16">
        <v>11</v>
      </c>
      <c r="U86" s="16">
        <v>11.531000137329102</v>
      </c>
      <c r="V86" s="16">
        <v>6</v>
      </c>
      <c r="W86" s="16">
        <v>7</v>
      </c>
      <c r="X86" s="16">
        <v>11</v>
      </c>
      <c r="Y86" s="16">
        <v>9</v>
      </c>
      <c r="Z86" s="16">
        <v>10.821000099182129</v>
      </c>
      <c r="AA86" s="16">
        <v>11.359999656677246</v>
      </c>
      <c r="AB86" s="16">
        <v>11.791999816894531</v>
      </c>
      <c r="AC86" s="16">
        <v>11.579999923706055</v>
      </c>
      <c r="AD86" s="16">
        <v>11</v>
      </c>
      <c r="AE86" s="16">
        <v>10.996000289916992</v>
      </c>
      <c r="AF86" s="16">
        <v>11.435999870300293</v>
      </c>
      <c r="AG86" s="16">
        <v>11.916999816894531</v>
      </c>
      <c r="AH86" s="16">
        <v>10.579999923706055</v>
      </c>
      <c r="AI86" s="16">
        <v>10.720000267028809</v>
      </c>
    </row>
    <row r="87" spans="1:35">
      <c r="A87" s="10"/>
      <c r="B87" s="14">
        <v>24</v>
      </c>
      <c r="C87" s="11">
        <v>11</v>
      </c>
      <c r="D87" s="11">
        <v>11</v>
      </c>
      <c r="E87" s="11">
        <v>11</v>
      </c>
      <c r="F87" s="11">
        <v>11</v>
      </c>
      <c r="G87" s="11">
        <v>11</v>
      </c>
      <c r="H87" s="11">
        <v>11</v>
      </c>
      <c r="I87" s="11">
        <v>11</v>
      </c>
      <c r="J87" s="11">
        <v>11</v>
      </c>
      <c r="K87" s="11">
        <v>11</v>
      </c>
      <c r="L87" s="11">
        <v>10</v>
      </c>
      <c r="M87" s="11">
        <v>10</v>
      </c>
      <c r="N87" s="11">
        <v>7</v>
      </c>
      <c r="O87" s="11"/>
      <c r="P87" s="11">
        <v>12.355999946594238</v>
      </c>
      <c r="Q87" s="11">
        <v>15.144000053405762</v>
      </c>
      <c r="R87" s="11">
        <v>11</v>
      </c>
      <c r="S87" s="11">
        <v>11</v>
      </c>
      <c r="T87" s="16">
        <v>11</v>
      </c>
      <c r="U87" s="16">
        <v>11</v>
      </c>
      <c r="V87" s="16">
        <v>11</v>
      </c>
      <c r="W87" s="16">
        <v>10</v>
      </c>
      <c r="X87" s="16">
        <v>10</v>
      </c>
      <c r="Y87" s="16">
        <v>11.854000091552734</v>
      </c>
      <c r="Z87" s="16">
        <v>11.430000305175781</v>
      </c>
      <c r="AA87" s="16">
        <v>11</v>
      </c>
      <c r="AB87" s="16">
        <v>11</v>
      </c>
      <c r="AC87" s="16">
        <v>11.232000350952148</v>
      </c>
      <c r="AD87" s="16">
        <v>11.197999954223633</v>
      </c>
      <c r="AE87" s="16">
        <v>11.562000274658203</v>
      </c>
      <c r="AF87" s="16">
        <v>11.430000305175781</v>
      </c>
      <c r="AG87" s="16">
        <v>10.855999946594238</v>
      </c>
      <c r="AH87" s="16">
        <v>10.88700008392334</v>
      </c>
      <c r="AI87" s="16">
        <v>10.13700008392334</v>
      </c>
    </row>
    <row r="88" spans="1:35">
      <c r="A88" s="10"/>
      <c r="B88" s="14">
        <v>26</v>
      </c>
      <c r="C88" s="11">
        <v>11</v>
      </c>
      <c r="D88" s="11">
        <v>11</v>
      </c>
      <c r="E88" s="11">
        <v>11</v>
      </c>
      <c r="F88" s="11">
        <v>11</v>
      </c>
      <c r="G88" s="11">
        <v>10</v>
      </c>
      <c r="H88" s="11">
        <v>11</v>
      </c>
      <c r="I88" s="11">
        <v>11</v>
      </c>
      <c r="J88" s="11">
        <v>11</v>
      </c>
      <c r="K88" s="11">
        <v>11</v>
      </c>
      <c r="L88" s="11">
        <v>11</v>
      </c>
      <c r="M88" s="11">
        <v>10</v>
      </c>
      <c r="N88" s="11">
        <v>9</v>
      </c>
      <c r="O88" s="11">
        <v>12</v>
      </c>
      <c r="P88" s="11"/>
      <c r="Q88" s="11">
        <v>11.366000175476074</v>
      </c>
      <c r="R88" s="11">
        <v>11</v>
      </c>
      <c r="S88" s="11">
        <v>11.831999778747559</v>
      </c>
      <c r="T88" s="16">
        <v>11</v>
      </c>
      <c r="U88" s="16">
        <v>11.465000152587891</v>
      </c>
      <c r="V88" s="16">
        <v>11</v>
      </c>
      <c r="W88" s="16">
        <v>11.081000328063965</v>
      </c>
      <c r="X88" s="16">
        <v>9</v>
      </c>
      <c r="Y88" s="16">
        <v>11</v>
      </c>
      <c r="Z88" s="16">
        <v>11</v>
      </c>
      <c r="AA88" s="16">
        <v>7</v>
      </c>
      <c r="AB88" s="16">
        <v>10.85099983215332</v>
      </c>
      <c r="AC88" s="16">
        <v>10.833000183105469</v>
      </c>
      <c r="AD88" s="16">
        <v>11.253000259399414</v>
      </c>
      <c r="AE88" s="16">
        <v>11.319999694824219</v>
      </c>
      <c r="AF88" s="16">
        <v>10.87399959564209</v>
      </c>
      <c r="AG88" s="16">
        <v>10.432000160217285</v>
      </c>
      <c r="AH88" s="16">
        <v>11.423000335693359</v>
      </c>
      <c r="AI88" s="16">
        <v>10.854999542236328</v>
      </c>
    </row>
    <row r="89" spans="1:35">
      <c r="A89" s="10"/>
      <c r="B89" s="14">
        <v>28</v>
      </c>
      <c r="C89" s="11">
        <v>11</v>
      </c>
      <c r="D89" s="11">
        <v>11</v>
      </c>
      <c r="E89" s="11">
        <v>11</v>
      </c>
      <c r="F89" s="11">
        <v>11</v>
      </c>
      <c r="G89" s="11">
        <v>11</v>
      </c>
      <c r="H89" s="11">
        <v>11</v>
      </c>
      <c r="I89" s="11">
        <v>11</v>
      </c>
      <c r="J89" s="11">
        <v>11</v>
      </c>
      <c r="K89" s="11">
        <v>11</v>
      </c>
      <c r="L89" s="11">
        <v>11</v>
      </c>
      <c r="M89" s="11">
        <v>11</v>
      </c>
      <c r="N89" s="11">
        <v>11</v>
      </c>
      <c r="O89" s="11">
        <v>10</v>
      </c>
      <c r="P89" s="11">
        <v>8</v>
      </c>
      <c r="Q89" s="11"/>
      <c r="R89" s="11">
        <v>10.751999855041504</v>
      </c>
      <c r="S89" s="11">
        <v>12</v>
      </c>
      <c r="T89" s="16">
        <v>10</v>
      </c>
      <c r="U89" s="16">
        <v>10</v>
      </c>
      <c r="V89" s="16">
        <v>11</v>
      </c>
      <c r="W89" s="16">
        <v>11</v>
      </c>
      <c r="X89" s="16">
        <v>8</v>
      </c>
      <c r="Y89" s="16">
        <v>11</v>
      </c>
      <c r="Z89" s="16">
        <v>11.189999580383301</v>
      </c>
      <c r="AA89" s="16">
        <v>12</v>
      </c>
      <c r="AB89" s="16">
        <v>10</v>
      </c>
      <c r="AC89" s="16">
        <v>11.559000015258789</v>
      </c>
      <c r="AD89" s="16">
        <v>10.968000411987305</v>
      </c>
      <c r="AE89" s="16">
        <v>11.732999801635742</v>
      </c>
      <c r="AF89" s="16">
        <v>11.057000160217285</v>
      </c>
      <c r="AG89" s="16">
        <v>11.03600025177002</v>
      </c>
      <c r="AH89" s="16">
        <v>11.793999671936035</v>
      </c>
      <c r="AI89" s="16">
        <v>11.282999992370605</v>
      </c>
    </row>
    <row r="90" spans="1:35">
      <c r="A90" s="10"/>
      <c r="B90" s="14">
        <v>30</v>
      </c>
      <c r="C90" s="11">
        <v>11</v>
      </c>
      <c r="D90" s="11">
        <v>11</v>
      </c>
      <c r="E90" s="11">
        <v>11</v>
      </c>
      <c r="F90" s="11">
        <v>11</v>
      </c>
      <c r="G90" s="11">
        <v>11</v>
      </c>
      <c r="H90" s="11">
        <v>11</v>
      </c>
      <c r="I90" s="11">
        <v>11</v>
      </c>
      <c r="J90" s="11">
        <v>11</v>
      </c>
      <c r="K90" s="11">
        <v>11</v>
      </c>
      <c r="L90" s="11">
        <v>11</v>
      </c>
      <c r="M90" s="11">
        <v>11</v>
      </c>
      <c r="N90" s="11">
        <v>11</v>
      </c>
      <c r="O90" s="11">
        <v>10</v>
      </c>
      <c r="P90" s="11">
        <v>10</v>
      </c>
      <c r="Q90" s="11">
        <v>12</v>
      </c>
      <c r="R90" s="11"/>
      <c r="S90" s="11">
        <v>10.277999877929687</v>
      </c>
      <c r="T90" s="16">
        <v>10</v>
      </c>
      <c r="U90" s="16">
        <v>11</v>
      </c>
      <c r="V90" s="16">
        <v>11</v>
      </c>
      <c r="W90" s="16">
        <v>11.335000038146973</v>
      </c>
      <c r="X90" s="16">
        <v>7</v>
      </c>
      <c r="Y90" s="16">
        <v>8</v>
      </c>
      <c r="Z90" s="16">
        <v>11.279000282287598</v>
      </c>
      <c r="AA90" s="16">
        <v>11</v>
      </c>
      <c r="AB90" s="16">
        <v>10</v>
      </c>
      <c r="AC90" s="16">
        <v>11.494000434875488</v>
      </c>
      <c r="AD90" s="16">
        <v>11.086999893188477</v>
      </c>
      <c r="AE90" s="16">
        <v>11</v>
      </c>
      <c r="AF90" s="16">
        <v>9</v>
      </c>
      <c r="AG90" s="16">
        <v>11</v>
      </c>
      <c r="AH90" s="16">
        <v>11.380999565124512</v>
      </c>
      <c r="AI90" s="16">
        <v>10.411999702453613</v>
      </c>
    </row>
    <row r="91" spans="1:35">
      <c r="A91" s="10"/>
      <c r="B91" s="14">
        <v>32</v>
      </c>
      <c r="C91" s="11">
        <v>11</v>
      </c>
      <c r="D91" s="11">
        <v>11</v>
      </c>
      <c r="E91" s="11">
        <v>11</v>
      </c>
      <c r="F91" s="11">
        <v>11</v>
      </c>
      <c r="G91" s="11">
        <v>11</v>
      </c>
      <c r="H91" s="11">
        <v>11</v>
      </c>
      <c r="I91" s="11">
        <v>11</v>
      </c>
      <c r="J91" s="11">
        <v>10</v>
      </c>
      <c r="K91" s="11">
        <v>11</v>
      </c>
      <c r="L91" s="11">
        <v>11</v>
      </c>
      <c r="M91" s="11">
        <v>7</v>
      </c>
      <c r="N91" s="11">
        <v>11</v>
      </c>
      <c r="O91" s="11">
        <v>11</v>
      </c>
      <c r="P91" s="11">
        <v>10</v>
      </c>
      <c r="Q91" s="11">
        <v>9</v>
      </c>
      <c r="R91" s="11">
        <v>8</v>
      </c>
      <c r="S91" s="11"/>
      <c r="T91" s="16">
        <v>11</v>
      </c>
      <c r="U91" s="16">
        <v>11</v>
      </c>
      <c r="V91" s="16">
        <v>11</v>
      </c>
      <c r="W91" s="16">
        <v>11.201000213623047</v>
      </c>
      <c r="X91" s="16">
        <v>11.756999969482422</v>
      </c>
      <c r="Y91" s="16">
        <v>7</v>
      </c>
      <c r="Z91" s="16">
        <v>8</v>
      </c>
      <c r="AA91" s="16">
        <v>11.404000282287598</v>
      </c>
      <c r="AB91" s="16">
        <v>11</v>
      </c>
      <c r="AC91" s="16">
        <v>12</v>
      </c>
      <c r="AD91" s="16">
        <v>12.288999557495117</v>
      </c>
      <c r="AE91" s="16">
        <v>9</v>
      </c>
      <c r="AF91" s="16">
        <v>10.961999893188477</v>
      </c>
      <c r="AG91" s="16">
        <v>10.730999946594238</v>
      </c>
      <c r="AH91" s="16">
        <v>11.038000106811523</v>
      </c>
      <c r="AI91" s="16">
        <v>10.814999580383301</v>
      </c>
    </row>
    <row r="92" spans="1:35">
      <c r="A92" s="10"/>
      <c r="B92" s="12">
        <v>40</v>
      </c>
      <c r="C92" s="16">
        <v>11</v>
      </c>
      <c r="D92" s="16">
        <v>11</v>
      </c>
      <c r="E92" s="16">
        <v>11</v>
      </c>
      <c r="F92" s="16">
        <v>11</v>
      </c>
      <c r="G92" s="16">
        <v>11</v>
      </c>
      <c r="H92" s="16">
        <v>11</v>
      </c>
      <c r="I92" s="16">
        <v>11</v>
      </c>
      <c r="J92" s="16">
        <v>11</v>
      </c>
      <c r="K92" s="16">
        <v>11</v>
      </c>
      <c r="L92" s="16">
        <v>11</v>
      </c>
      <c r="M92" s="16">
        <v>11</v>
      </c>
      <c r="N92" s="16">
        <v>11</v>
      </c>
      <c r="O92" s="16">
        <v>11</v>
      </c>
      <c r="P92" s="16">
        <v>12</v>
      </c>
      <c r="Q92" s="16">
        <v>11</v>
      </c>
      <c r="R92" s="16">
        <v>6</v>
      </c>
      <c r="S92" s="16">
        <v>11</v>
      </c>
      <c r="T92" s="16"/>
      <c r="U92" s="16">
        <v>12</v>
      </c>
      <c r="V92" s="16">
        <v>11</v>
      </c>
      <c r="W92" s="16">
        <v>3</v>
      </c>
      <c r="X92" s="16">
        <v>5</v>
      </c>
      <c r="Y92" s="16">
        <v>9</v>
      </c>
      <c r="Z92" s="16">
        <v>11.116999626159668</v>
      </c>
      <c r="AA92" s="16">
        <v>11.696000099182129</v>
      </c>
      <c r="AB92" s="16">
        <v>10</v>
      </c>
      <c r="AC92" s="16">
        <v>11.383999824523926</v>
      </c>
      <c r="AD92" s="16">
        <v>10.36299991607666</v>
      </c>
      <c r="AE92" s="16">
        <v>11.767999649047852</v>
      </c>
      <c r="AF92" s="16">
        <v>9</v>
      </c>
      <c r="AG92" s="16">
        <v>10.201999664306641</v>
      </c>
      <c r="AH92" s="16">
        <v>10.888999938964844</v>
      </c>
      <c r="AI92" s="16">
        <v>10.090999603271484</v>
      </c>
    </row>
    <row r="93" spans="1:35">
      <c r="A93" s="10"/>
      <c r="B93" s="12">
        <v>48</v>
      </c>
      <c r="C93" s="16">
        <v>11</v>
      </c>
      <c r="D93" s="16">
        <v>11</v>
      </c>
      <c r="E93" s="16">
        <v>12</v>
      </c>
      <c r="F93" s="16">
        <v>11</v>
      </c>
      <c r="G93" s="16">
        <v>12</v>
      </c>
      <c r="H93" s="16">
        <v>11</v>
      </c>
      <c r="I93" s="16">
        <v>11</v>
      </c>
      <c r="J93" s="16">
        <v>11</v>
      </c>
      <c r="K93" s="16">
        <v>11</v>
      </c>
      <c r="L93" s="16">
        <v>11</v>
      </c>
      <c r="M93" s="16">
        <v>12</v>
      </c>
      <c r="N93" s="16">
        <v>11</v>
      </c>
      <c r="O93" s="16">
        <v>11</v>
      </c>
      <c r="P93" s="16">
        <v>12</v>
      </c>
      <c r="Q93" s="16">
        <v>11</v>
      </c>
      <c r="R93" s="16">
        <v>11</v>
      </c>
      <c r="S93" s="16">
        <v>10</v>
      </c>
      <c r="T93" s="16">
        <v>5</v>
      </c>
      <c r="U93" s="16"/>
      <c r="V93" s="16">
        <v>11</v>
      </c>
      <c r="W93" s="16">
        <v>11.513999938964844</v>
      </c>
      <c r="X93" s="16">
        <v>6</v>
      </c>
      <c r="Y93" s="16">
        <v>11.265999794006348</v>
      </c>
      <c r="Z93" s="16">
        <v>10</v>
      </c>
      <c r="AA93" s="16">
        <v>11.25100040435791</v>
      </c>
      <c r="AB93" s="16">
        <v>11</v>
      </c>
      <c r="AC93" s="16">
        <v>11.251999855041504</v>
      </c>
      <c r="AD93" s="16">
        <v>11.333000183105469</v>
      </c>
      <c r="AE93" s="16">
        <v>11.963000297546387</v>
      </c>
      <c r="AF93" s="16">
        <v>11</v>
      </c>
      <c r="AG93" s="16">
        <v>11.560000419616699</v>
      </c>
      <c r="AH93" s="16">
        <v>11.871999740600586</v>
      </c>
      <c r="AI93" s="16">
        <v>10</v>
      </c>
    </row>
    <row r="94" spans="1:35">
      <c r="A94" s="10"/>
      <c r="B94" s="12">
        <v>56</v>
      </c>
      <c r="C94" s="16">
        <v>10.857000350952148</v>
      </c>
      <c r="D94" s="16">
        <v>11</v>
      </c>
      <c r="E94" s="16">
        <v>11</v>
      </c>
      <c r="F94" s="16">
        <v>11</v>
      </c>
      <c r="G94" s="16">
        <v>11</v>
      </c>
      <c r="H94" s="16">
        <v>12</v>
      </c>
      <c r="I94" s="16">
        <v>12</v>
      </c>
      <c r="J94" s="16">
        <v>11</v>
      </c>
      <c r="K94" s="16">
        <v>11</v>
      </c>
      <c r="L94" s="16">
        <v>11</v>
      </c>
      <c r="M94" s="16">
        <v>12</v>
      </c>
      <c r="N94" s="16">
        <v>11</v>
      </c>
      <c r="O94" s="16">
        <v>11</v>
      </c>
      <c r="P94" s="16">
        <v>12</v>
      </c>
      <c r="Q94" s="16">
        <v>12</v>
      </c>
      <c r="R94" s="16">
        <v>11</v>
      </c>
      <c r="S94" s="16">
        <v>11</v>
      </c>
      <c r="T94" s="16">
        <v>9</v>
      </c>
      <c r="U94" s="16">
        <v>4</v>
      </c>
      <c r="V94" s="16"/>
      <c r="W94" s="16">
        <v>12</v>
      </c>
      <c r="X94" s="16">
        <v>11</v>
      </c>
      <c r="Y94" s="16">
        <v>10</v>
      </c>
      <c r="Z94" s="16">
        <v>10</v>
      </c>
      <c r="AA94" s="16">
        <v>10.729000091552734</v>
      </c>
      <c r="AB94" s="16">
        <v>11</v>
      </c>
      <c r="AC94" s="16">
        <v>11.659999847412109</v>
      </c>
      <c r="AD94" s="16">
        <v>12.171999931335449</v>
      </c>
      <c r="AE94" s="16">
        <v>9</v>
      </c>
      <c r="AF94" s="16">
        <v>11.758999824523926</v>
      </c>
      <c r="AG94" s="16">
        <v>11.645999908447266</v>
      </c>
      <c r="AH94" s="16">
        <v>11.416999816894531</v>
      </c>
      <c r="AI94" s="16">
        <v>9</v>
      </c>
    </row>
    <row r="95" spans="1:35">
      <c r="A95" s="10"/>
      <c r="B95" s="12">
        <v>64</v>
      </c>
      <c r="C95" s="16">
        <v>11</v>
      </c>
      <c r="D95" s="16">
        <v>11</v>
      </c>
      <c r="E95" s="16">
        <v>11</v>
      </c>
      <c r="F95" s="16">
        <v>11</v>
      </c>
      <c r="G95" s="16">
        <v>11</v>
      </c>
      <c r="H95" s="16">
        <v>11</v>
      </c>
      <c r="I95" s="16">
        <v>11</v>
      </c>
      <c r="J95" s="16">
        <v>11</v>
      </c>
      <c r="K95" s="16">
        <v>11</v>
      </c>
      <c r="L95" s="16">
        <v>11</v>
      </c>
      <c r="M95" s="16">
        <v>11</v>
      </c>
      <c r="N95" s="16">
        <v>11</v>
      </c>
      <c r="O95" s="16">
        <v>11</v>
      </c>
      <c r="P95" s="16">
        <v>11</v>
      </c>
      <c r="Q95" s="16">
        <v>11</v>
      </c>
      <c r="R95" s="16">
        <v>11</v>
      </c>
      <c r="S95" s="16">
        <v>11</v>
      </c>
      <c r="T95" s="16">
        <v>11</v>
      </c>
      <c r="U95" s="16">
        <v>11</v>
      </c>
      <c r="V95" s="16">
        <v>4</v>
      </c>
      <c r="W95" s="16"/>
      <c r="X95" s="16">
        <v>10</v>
      </c>
      <c r="Y95" s="16">
        <v>11.362000465393066</v>
      </c>
      <c r="Z95" s="16">
        <v>10</v>
      </c>
      <c r="AA95" s="16">
        <v>11.265000343322754</v>
      </c>
      <c r="AB95" s="16">
        <v>11</v>
      </c>
      <c r="AC95" s="16">
        <v>12</v>
      </c>
      <c r="AD95" s="16">
        <v>10</v>
      </c>
      <c r="AE95" s="16">
        <v>11.51099967956543</v>
      </c>
      <c r="AF95" s="16">
        <v>11.00100040435791</v>
      </c>
      <c r="AG95" s="16">
        <v>9</v>
      </c>
      <c r="AH95" s="16">
        <v>10.527000427246094</v>
      </c>
      <c r="AI95" s="16">
        <v>11.625</v>
      </c>
    </row>
    <row r="96" spans="1:35">
      <c r="A96" s="10"/>
      <c r="B96" s="12">
        <v>80</v>
      </c>
      <c r="C96" s="16">
        <v>9</v>
      </c>
      <c r="D96" s="16">
        <v>11</v>
      </c>
      <c r="E96" s="16">
        <v>10</v>
      </c>
      <c r="F96" s="16">
        <v>11</v>
      </c>
      <c r="G96" s="16">
        <v>10</v>
      </c>
      <c r="H96" s="16">
        <v>11</v>
      </c>
      <c r="I96" s="16">
        <v>11</v>
      </c>
      <c r="J96" s="16">
        <v>11</v>
      </c>
      <c r="K96" s="16">
        <v>11</v>
      </c>
      <c r="L96" s="16">
        <v>12</v>
      </c>
      <c r="M96" s="16">
        <v>11</v>
      </c>
      <c r="N96" s="16">
        <v>11</v>
      </c>
      <c r="O96" s="16">
        <v>11</v>
      </c>
      <c r="P96" s="16">
        <v>11</v>
      </c>
      <c r="Q96" s="16">
        <v>11</v>
      </c>
      <c r="R96" s="16">
        <v>11</v>
      </c>
      <c r="S96" s="16">
        <v>11</v>
      </c>
      <c r="T96" s="16">
        <v>10</v>
      </c>
      <c r="U96" s="16">
        <v>11</v>
      </c>
      <c r="V96" s="16">
        <v>11</v>
      </c>
      <c r="W96" s="16">
        <v>10</v>
      </c>
      <c r="X96" s="16"/>
      <c r="Y96" s="16">
        <v>9</v>
      </c>
      <c r="Z96" s="16">
        <v>10.715000152587891</v>
      </c>
      <c r="AA96" s="16">
        <v>11</v>
      </c>
      <c r="AB96" s="16">
        <v>11.248000144958496</v>
      </c>
      <c r="AC96" s="16">
        <v>10</v>
      </c>
      <c r="AD96" s="16">
        <v>11.520000457763672</v>
      </c>
      <c r="AE96" s="16">
        <v>10.970000267028809</v>
      </c>
      <c r="AF96" s="16">
        <v>10.460000038146973</v>
      </c>
      <c r="AG96" s="16">
        <v>10</v>
      </c>
      <c r="AH96" s="16">
        <v>11.02400016784668</v>
      </c>
      <c r="AI96" s="16">
        <v>11.348999977111816</v>
      </c>
    </row>
    <row r="97" spans="1:35">
      <c r="A97" s="10"/>
      <c r="B97" s="12">
        <v>96</v>
      </c>
      <c r="C97" s="16">
        <v>10</v>
      </c>
      <c r="D97" s="16">
        <v>10</v>
      </c>
      <c r="E97" s="16">
        <v>11</v>
      </c>
      <c r="F97" s="16">
        <v>11</v>
      </c>
      <c r="G97" s="16">
        <v>11</v>
      </c>
      <c r="H97" s="16">
        <v>11</v>
      </c>
      <c r="I97" s="16">
        <v>11</v>
      </c>
      <c r="J97" s="16">
        <v>10</v>
      </c>
      <c r="K97" s="16">
        <v>11</v>
      </c>
      <c r="L97" s="16">
        <v>11</v>
      </c>
      <c r="M97" s="16">
        <v>11</v>
      </c>
      <c r="N97" s="16">
        <v>9</v>
      </c>
      <c r="O97" s="16">
        <v>12</v>
      </c>
      <c r="P97" s="16">
        <v>11</v>
      </c>
      <c r="Q97" s="16">
        <v>11</v>
      </c>
      <c r="R97" s="16">
        <v>11</v>
      </c>
      <c r="S97" s="16">
        <v>11</v>
      </c>
      <c r="T97" s="16">
        <v>9</v>
      </c>
      <c r="U97" s="16">
        <v>9</v>
      </c>
      <c r="V97" s="16">
        <v>10</v>
      </c>
      <c r="W97" s="16">
        <v>9</v>
      </c>
      <c r="X97" s="16">
        <v>6</v>
      </c>
      <c r="Y97" s="16"/>
      <c r="Z97" s="16">
        <v>10.687000274658203</v>
      </c>
      <c r="AA97" s="16">
        <v>9</v>
      </c>
      <c r="AB97" s="16">
        <v>10.236000061035156</v>
      </c>
      <c r="AC97" s="16">
        <v>10.086999893188477</v>
      </c>
      <c r="AD97" s="16">
        <v>10.166999816894531</v>
      </c>
      <c r="AE97" s="16">
        <v>10.729000091552734</v>
      </c>
      <c r="AF97" s="16">
        <v>10.138999938964844</v>
      </c>
      <c r="AG97" s="16">
        <v>10.229000091552734</v>
      </c>
      <c r="AH97" s="16">
        <v>11</v>
      </c>
      <c r="AI97" s="16">
        <v>10</v>
      </c>
    </row>
    <row r="98" spans="1:35">
      <c r="A98" s="10"/>
      <c r="B98" s="12">
        <v>112</v>
      </c>
      <c r="C98" s="16">
        <v>9</v>
      </c>
      <c r="D98" s="16">
        <v>11</v>
      </c>
      <c r="E98" s="16">
        <v>10</v>
      </c>
      <c r="F98" s="16">
        <v>10</v>
      </c>
      <c r="G98" s="16">
        <v>11</v>
      </c>
      <c r="H98" s="16">
        <v>10</v>
      </c>
      <c r="I98" s="16">
        <v>11</v>
      </c>
      <c r="J98" s="16">
        <v>10</v>
      </c>
      <c r="K98" s="16">
        <v>9</v>
      </c>
      <c r="L98" s="16">
        <v>10</v>
      </c>
      <c r="M98" s="16">
        <v>11</v>
      </c>
      <c r="N98" s="16">
        <v>11</v>
      </c>
      <c r="O98" s="16">
        <v>9</v>
      </c>
      <c r="P98" s="16">
        <v>10</v>
      </c>
      <c r="Q98" s="16">
        <v>11</v>
      </c>
      <c r="R98" s="16">
        <v>9</v>
      </c>
      <c r="S98" s="16">
        <v>11</v>
      </c>
      <c r="T98" s="16">
        <v>10</v>
      </c>
      <c r="U98" s="16">
        <v>10</v>
      </c>
      <c r="V98" s="16">
        <v>10</v>
      </c>
      <c r="W98" s="16">
        <v>8</v>
      </c>
      <c r="X98" s="16">
        <v>9</v>
      </c>
      <c r="Y98" s="16">
        <v>8</v>
      </c>
      <c r="Z98" s="16"/>
      <c r="AA98" s="16">
        <v>8</v>
      </c>
      <c r="AB98" s="16">
        <v>9</v>
      </c>
      <c r="AC98" s="16">
        <v>10</v>
      </c>
      <c r="AD98" s="16">
        <v>10</v>
      </c>
      <c r="AE98" s="16">
        <v>11</v>
      </c>
      <c r="AF98" s="16">
        <v>11</v>
      </c>
      <c r="AG98" s="16">
        <v>9</v>
      </c>
      <c r="AH98" s="16">
        <v>10.656999588012695</v>
      </c>
      <c r="AI98" s="16">
        <v>10.996999740600586</v>
      </c>
    </row>
    <row r="99" spans="1:35">
      <c r="A99" s="10"/>
      <c r="B99" s="12">
        <v>128</v>
      </c>
      <c r="C99" s="16">
        <v>9</v>
      </c>
      <c r="D99" s="16">
        <v>11</v>
      </c>
      <c r="E99" s="16">
        <v>10</v>
      </c>
      <c r="F99" s="16">
        <v>11</v>
      </c>
      <c r="G99" s="16">
        <v>10</v>
      </c>
      <c r="H99" s="16">
        <v>11</v>
      </c>
      <c r="I99" s="16">
        <v>10</v>
      </c>
      <c r="J99" s="16">
        <v>10</v>
      </c>
      <c r="K99" s="16">
        <v>11</v>
      </c>
      <c r="L99" s="16">
        <v>11</v>
      </c>
      <c r="M99" s="16">
        <v>10</v>
      </c>
      <c r="N99" s="16">
        <v>10</v>
      </c>
      <c r="O99" s="16">
        <v>10</v>
      </c>
      <c r="P99" s="16">
        <v>11</v>
      </c>
      <c r="Q99" s="16">
        <v>10</v>
      </c>
      <c r="R99" s="16">
        <v>10</v>
      </c>
      <c r="S99" s="16">
        <v>9</v>
      </c>
      <c r="T99" s="16">
        <v>9</v>
      </c>
      <c r="U99" s="16">
        <v>9</v>
      </c>
      <c r="V99" s="16">
        <v>10</v>
      </c>
      <c r="W99" s="16">
        <v>10</v>
      </c>
      <c r="X99" s="16">
        <v>11</v>
      </c>
      <c r="Y99" s="16">
        <v>8</v>
      </c>
      <c r="Z99" s="16">
        <v>9</v>
      </c>
      <c r="AA99" s="16"/>
      <c r="AB99" s="16">
        <v>8</v>
      </c>
      <c r="AC99" s="16">
        <v>8</v>
      </c>
      <c r="AD99" s="16">
        <v>9</v>
      </c>
      <c r="AE99" s="16">
        <v>10</v>
      </c>
      <c r="AF99" s="16">
        <v>10</v>
      </c>
      <c r="AG99" s="16">
        <v>10.022000312805176</v>
      </c>
      <c r="AH99" s="16">
        <v>10</v>
      </c>
      <c r="AI99" s="16">
        <v>11.321999549865723</v>
      </c>
    </row>
    <row r="100" spans="1:35">
      <c r="A100" s="10"/>
      <c r="B100" s="12">
        <v>144</v>
      </c>
      <c r="C100" s="16">
        <v>11</v>
      </c>
      <c r="D100" s="16">
        <v>10</v>
      </c>
      <c r="E100" s="16">
        <v>10</v>
      </c>
      <c r="F100" s="16">
        <v>8</v>
      </c>
      <c r="G100" s="16">
        <v>11</v>
      </c>
      <c r="H100" s="16">
        <v>10</v>
      </c>
      <c r="I100" s="16">
        <v>8</v>
      </c>
      <c r="J100" s="16">
        <v>10</v>
      </c>
      <c r="K100" s="16">
        <v>8</v>
      </c>
      <c r="L100" s="16">
        <v>11</v>
      </c>
      <c r="M100" s="16">
        <v>10</v>
      </c>
      <c r="N100" s="16">
        <v>10</v>
      </c>
      <c r="O100" s="16">
        <v>11</v>
      </c>
      <c r="P100" s="16">
        <v>10</v>
      </c>
      <c r="Q100" s="16">
        <v>10</v>
      </c>
      <c r="R100" s="16">
        <v>10</v>
      </c>
      <c r="S100" s="16">
        <v>7</v>
      </c>
      <c r="T100" s="16">
        <v>9</v>
      </c>
      <c r="U100" s="16">
        <v>10</v>
      </c>
      <c r="V100" s="16">
        <v>10</v>
      </c>
      <c r="W100" s="16">
        <v>11</v>
      </c>
      <c r="X100" s="16">
        <v>10</v>
      </c>
      <c r="Y100" s="16">
        <v>10</v>
      </c>
      <c r="Z100" s="16">
        <v>11.741000175476074</v>
      </c>
      <c r="AA100" s="16">
        <v>8</v>
      </c>
      <c r="AB100" s="16"/>
      <c r="AC100" s="16">
        <v>9</v>
      </c>
      <c r="AD100" s="16">
        <v>9</v>
      </c>
      <c r="AE100" s="16">
        <v>8</v>
      </c>
      <c r="AF100" s="16">
        <v>10</v>
      </c>
      <c r="AG100" s="16">
        <v>10</v>
      </c>
      <c r="AH100" s="16">
        <v>9.4809999465942383</v>
      </c>
      <c r="AI100" s="16">
        <v>10.508000373840332</v>
      </c>
    </row>
    <row r="101" spans="1:35">
      <c r="A101" s="10"/>
      <c r="B101" s="12">
        <v>160</v>
      </c>
      <c r="C101" s="16">
        <v>8</v>
      </c>
      <c r="D101" s="16">
        <v>11</v>
      </c>
      <c r="E101" s="16">
        <v>10</v>
      </c>
      <c r="F101" s="16">
        <v>8</v>
      </c>
      <c r="G101" s="16">
        <v>8</v>
      </c>
      <c r="H101" s="16">
        <v>11</v>
      </c>
      <c r="I101" s="16">
        <v>10</v>
      </c>
      <c r="J101" s="16">
        <v>10</v>
      </c>
      <c r="K101" s="16">
        <v>10</v>
      </c>
      <c r="L101" s="16">
        <v>7</v>
      </c>
      <c r="M101" s="16">
        <v>7</v>
      </c>
      <c r="N101" s="16">
        <v>7</v>
      </c>
      <c r="O101" s="16">
        <v>11</v>
      </c>
      <c r="P101" s="16">
        <v>7</v>
      </c>
      <c r="Q101" s="16">
        <v>10</v>
      </c>
      <c r="R101" s="16">
        <v>10</v>
      </c>
      <c r="S101" s="16">
        <v>12</v>
      </c>
      <c r="T101" s="16">
        <v>10</v>
      </c>
      <c r="U101" s="16">
        <v>7</v>
      </c>
      <c r="V101" s="16">
        <v>11</v>
      </c>
      <c r="W101" s="16">
        <v>6</v>
      </c>
      <c r="X101" s="16">
        <v>11</v>
      </c>
      <c r="Y101" s="16">
        <v>9</v>
      </c>
      <c r="Z101" s="16">
        <v>10</v>
      </c>
      <c r="AA101" s="16">
        <v>10.501999855041504</v>
      </c>
      <c r="AB101" s="16">
        <v>8</v>
      </c>
      <c r="AC101" s="16"/>
      <c r="AD101" s="16">
        <v>10</v>
      </c>
      <c r="AE101" s="16">
        <v>9</v>
      </c>
      <c r="AF101" s="16">
        <v>11</v>
      </c>
      <c r="AG101" s="16">
        <v>10</v>
      </c>
      <c r="AH101" s="16">
        <v>9</v>
      </c>
      <c r="AI101" s="16">
        <v>10</v>
      </c>
    </row>
    <row r="102" spans="1:35">
      <c r="A102" s="10"/>
      <c r="B102" s="12">
        <v>176</v>
      </c>
      <c r="C102" s="16">
        <v>9</v>
      </c>
      <c r="D102" s="16">
        <v>10</v>
      </c>
      <c r="E102" s="16">
        <v>8</v>
      </c>
      <c r="F102" s="16">
        <v>11</v>
      </c>
      <c r="G102" s="16">
        <v>11</v>
      </c>
      <c r="H102" s="16">
        <v>10</v>
      </c>
      <c r="I102" s="16">
        <v>11</v>
      </c>
      <c r="J102" s="16">
        <v>7</v>
      </c>
      <c r="K102" s="16">
        <v>8</v>
      </c>
      <c r="L102" s="16">
        <v>8</v>
      </c>
      <c r="M102" s="16">
        <v>10</v>
      </c>
      <c r="N102" s="16">
        <v>10</v>
      </c>
      <c r="O102" s="16">
        <v>11</v>
      </c>
      <c r="P102" s="16">
        <v>7</v>
      </c>
      <c r="Q102" s="16">
        <v>7</v>
      </c>
      <c r="R102" s="16">
        <v>7</v>
      </c>
      <c r="S102" s="16">
        <v>8</v>
      </c>
      <c r="T102" s="16">
        <v>10</v>
      </c>
      <c r="U102" s="16">
        <v>11</v>
      </c>
      <c r="V102" s="16">
        <v>11</v>
      </c>
      <c r="W102" s="16">
        <v>7</v>
      </c>
      <c r="X102" s="16">
        <v>6</v>
      </c>
      <c r="Y102" s="16">
        <v>8</v>
      </c>
      <c r="Z102" s="16">
        <v>8</v>
      </c>
      <c r="AA102" s="16">
        <v>8</v>
      </c>
      <c r="AB102" s="16">
        <v>10</v>
      </c>
      <c r="AC102" s="16">
        <v>8</v>
      </c>
      <c r="AD102" s="16"/>
      <c r="AE102" s="16">
        <v>7</v>
      </c>
      <c r="AF102" s="16">
        <v>10</v>
      </c>
      <c r="AG102" s="16">
        <v>10</v>
      </c>
      <c r="AH102" s="16">
        <v>9</v>
      </c>
      <c r="AI102" s="16">
        <v>10</v>
      </c>
    </row>
    <row r="103" spans="1:35">
      <c r="A103" s="10"/>
      <c r="B103" s="12">
        <v>192</v>
      </c>
      <c r="C103" s="16">
        <v>10</v>
      </c>
      <c r="D103" s="16">
        <v>11</v>
      </c>
      <c r="E103" s="16">
        <v>8</v>
      </c>
      <c r="F103" s="16">
        <v>11</v>
      </c>
      <c r="G103" s="16">
        <v>9</v>
      </c>
      <c r="H103" s="16">
        <v>10</v>
      </c>
      <c r="I103" s="16">
        <v>10</v>
      </c>
      <c r="J103" s="16">
        <v>8</v>
      </c>
      <c r="K103" s="16">
        <v>11</v>
      </c>
      <c r="L103" s="16">
        <v>8</v>
      </c>
      <c r="M103" s="16">
        <v>9</v>
      </c>
      <c r="N103" s="16">
        <v>11</v>
      </c>
      <c r="O103" s="16">
        <v>9</v>
      </c>
      <c r="P103" s="16">
        <v>10</v>
      </c>
      <c r="Q103" s="16">
        <v>9</v>
      </c>
      <c r="R103" s="16">
        <v>8</v>
      </c>
      <c r="S103" s="16">
        <v>10</v>
      </c>
      <c r="T103" s="16">
        <v>9</v>
      </c>
      <c r="U103" s="16">
        <v>8</v>
      </c>
      <c r="V103" s="16">
        <v>10</v>
      </c>
      <c r="W103" s="16">
        <v>12</v>
      </c>
      <c r="X103" s="16">
        <v>9</v>
      </c>
      <c r="Y103" s="16">
        <v>10</v>
      </c>
      <c r="Z103" s="16">
        <v>9</v>
      </c>
      <c r="AA103" s="16">
        <v>7</v>
      </c>
      <c r="AB103" s="16">
        <v>8</v>
      </c>
      <c r="AC103" s="16">
        <v>7</v>
      </c>
      <c r="AD103" s="16">
        <v>7</v>
      </c>
      <c r="AE103" s="16"/>
      <c r="AF103" s="16">
        <v>9</v>
      </c>
      <c r="AG103" s="16">
        <v>10</v>
      </c>
      <c r="AH103" s="16">
        <v>10</v>
      </c>
      <c r="AI103" s="16">
        <v>9</v>
      </c>
    </row>
    <row r="104" spans="1:35">
      <c r="A104" s="10"/>
      <c r="B104" s="12">
        <v>208</v>
      </c>
      <c r="C104" s="16">
        <v>10</v>
      </c>
      <c r="D104" s="16">
        <v>11</v>
      </c>
      <c r="E104" s="16">
        <v>10</v>
      </c>
      <c r="F104" s="16">
        <v>11</v>
      </c>
      <c r="G104" s="16">
        <v>11</v>
      </c>
      <c r="H104" s="16">
        <v>9</v>
      </c>
      <c r="I104" s="16">
        <v>11</v>
      </c>
      <c r="J104" s="16">
        <v>10</v>
      </c>
      <c r="K104" s="16">
        <v>10</v>
      </c>
      <c r="L104" s="16">
        <v>10</v>
      </c>
      <c r="M104" s="16">
        <v>9</v>
      </c>
      <c r="N104" s="16">
        <v>9</v>
      </c>
      <c r="O104" s="16">
        <v>10</v>
      </c>
      <c r="P104" s="16">
        <v>10</v>
      </c>
      <c r="Q104" s="16">
        <v>9</v>
      </c>
      <c r="R104" s="16">
        <v>10</v>
      </c>
      <c r="S104" s="16">
        <v>10</v>
      </c>
      <c r="T104" s="16">
        <v>10</v>
      </c>
      <c r="U104" s="16">
        <v>9</v>
      </c>
      <c r="V104" s="16">
        <v>8</v>
      </c>
      <c r="W104" s="16">
        <v>11</v>
      </c>
      <c r="X104" s="16">
        <v>9</v>
      </c>
      <c r="Y104" s="16">
        <v>9</v>
      </c>
      <c r="Z104" s="16">
        <v>9</v>
      </c>
      <c r="AA104" s="16">
        <v>9</v>
      </c>
      <c r="AB104" s="16">
        <v>6</v>
      </c>
      <c r="AC104" s="16">
        <v>10</v>
      </c>
      <c r="AD104" s="16">
        <v>8</v>
      </c>
      <c r="AE104" s="16">
        <v>6</v>
      </c>
      <c r="AF104" s="16"/>
      <c r="AG104" s="16">
        <v>8</v>
      </c>
      <c r="AH104" s="16">
        <v>10</v>
      </c>
      <c r="AI104" s="16">
        <v>9</v>
      </c>
    </row>
    <row r="105" spans="1:35">
      <c r="A105" s="10"/>
      <c r="B105" s="12">
        <v>224</v>
      </c>
      <c r="C105" s="16">
        <v>10</v>
      </c>
      <c r="D105" s="16">
        <v>8</v>
      </c>
      <c r="E105" s="16">
        <v>8</v>
      </c>
      <c r="F105" s="16">
        <v>9</v>
      </c>
      <c r="G105" s="16">
        <v>6</v>
      </c>
      <c r="H105" s="16">
        <v>11</v>
      </c>
      <c r="I105" s="16">
        <v>11</v>
      </c>
      <c r="J105" s="16">
        <v>10</v>
      </c>
      <c r="K105" s="16">
        <v>9</v>
      </c>
      <c r="L105" s="16">
        <v>9</v>
      </c>
      <c r="M105" s="16">
        <v>9</v>
      </c>
      <c r="N105" s="16">
        <v>9</v>
      </c>
      <c r="O105" s="16">
        <v>9</v>
      </c>
      <c r="P105" s="16">
        <v>5</v>
      </c>
      <c r="Q105" s="16">
        <v>5</v>
      </c>
      <c r="R105" s="16">
        <v>5</v>
      </c>
      <c r="S105" s="16">
        <v>9</v>
      </c>
      <c r="T105" s="16">
        <v>5</v>
      </c>
      <c r="U105" s="16">
        <v>9</v>
      </c>
      <c r="V105" s="16">
        <v>10</v>
      </c>
      <c r="W105" s="16">
        <v>8</v>
      </c>
      <c r="X105" s="16">
        <v>9</v>
      </c>
      <c r="Y105" s="16">
        <v>9</v>
      </c>
      <c r="Z105" s="16">
        <v>6</v>
      </c>
      <c r="AA105" s="16">
        <v>9</v>
      </c>
      <c r="AB105" s="16">
        <v>8</v>
      </c>
      <c r="AC105" s="16">
        <v>8</v>
      </c>
      <c r="AD105" s="16">
        <v>11.493000030517578</v>
      </c>
      <c r="AE105" s="16">
        <v>7</v>
      </c>
      <c r="AF105" s="16">
        <v>8</v>
      </c>
      <c r="AG105" s="16"/>
      <c r="AH105" s="16">
        <v>9</v>
      </c>
      <c r="AI105" s="16">
        <v>10</v>
      </c>
    </row>
    <row r="106" spans="1:35">
      <c r="A106" s="10"/>
      <c r="B106" s="12">
        <v>240</v>
      </c>
      <c r="C106" s="16">
        <v>11</v>
      </c>
      <c r="D106" s="16">
        <v>9</v>
      </c>
      <c r="E106" s="16">
        <v>9</v>
      </c>
      <c r="F106" s="16">
        <v>9</v>
      </c>
      <c r="G106" s="16">
        <v>9</v>
      </c>
      <c r="H106" s="16">
        <v>9</v>
      </c>
      <c r="I106" s="16">
        <v>8</v>
      </c>
      <c r="J106" s="16">
        <v>9</v>
      </c>
      <c r="K106" s="16">
        <v>8</v>
      </c>
      <c r="L106" s="16">
        <v>9</v>
      </c>
      <c r="M106" s="16">
        <v>11</v>
      </c>
      <c r="N106" s="16">
        <v>9</v>
      </c>
      <c r="O106" s="16">
        <v>10</v>
      </c>
      <c r="P106" s="16">
        <v>11</v>
      </c>
      <c r="Q106" s="16">
        <v>8</v>
      </c>
      <c r="R106" s="16">
        <v>10</v>
      </c>
      <c r="S106" s="16">
        <v>10</v>
      </c>
      <c r="T106" s="16">
        <v>9</v>
      </c>
      <c r="U106" s="16">
        <v>9</v>
      </c>
      <c r="V106" s="16">
        <v>8</v>
      </c>
      <c r="W106" s="16">
        <v>8</v>
      </c>
      <c r="X106" s="16">
        <v>7</v>
      </c>
      <c r="Y106" s="16">
        <v>7</v>
      </c>
      <c r="Z106" s="16">
        <v>8</v>
      </c>
      <c r="AA106" s="16">
        <v>8</v>
      </c>
      <c r="AB106" s="16">
        <v>9</v>
      </c>
      <c r="AC106" s="16">
        <v>7</v>
      </c>
      <c r="AD106" s="16">
        <v>7</v>
      </c>
      <c r="AE106" s="16">
        <v>7</v>
      </c>
      <c r="AF106" s="16">
        <v>6</v>
      </c>
      <c r="AG106" s="16">
        <v>3</v>
      </c>
      <c r="AH106" s="16"/>
      <c r="AI106" s="16">
        <v>8</v>
      </c>
    </row>
    <row r="107" spans="1:35">
      <c r="A107" s="10"/>
      <c r="B107" s="12">
        <v>255</v>
      </c>
      <c r="C107" s="16">
        <v>15.605999946594238</v>
      </c>
      <c r="D107" s="16">
        <v>15.321999549865723</v>
      </c>
      <c r="E107" s="16">
        <v>9.8500003814697266</v>
      </c>
      <c r="F107" s="16">
        <v>9.8839998245239258</v>
      </c>
      <c r="G107" s="16">
        <v>7.4699997901916504</v>
      </c>
      <c r="H107" s="16">
        <v>6.3689999580383301</v>
      </c>
      <c r="I107" s="16">
        <v>6.1620001792907715</v>
      </c>
      <c r="J107" s="16">
        <v>6.1830000877380371</v>
      </c>
      <c r="K107" s="16">
        <v>6.0390000343322754</v>
      </c>
      <c r="L107" s="16">
        <v>6.5</v>
      </c>
      <c r="M107" s="16">
        <v>7.3569998741149902</v>
      </c>
      <c r="N107" s="16">
        <v>6.0419998168945313</v>
      </c>
      <c r="O107" s="16">
        <v>6.0910000801086426</v>
      </c>
      <c r="P107" s="16">
        <v>5.505000114440918</v>
      </c>
      <c r="Q107" s="16">
        <v>7.939000129699707</v>
      </c>
      <c r="R107" s="16">
        <v>6.0970001220703125</v>
      </c>
      <c r="S107" s="16">
        <v>6.4800000190734863</v>
      </c>
      <c r="T107" s="16">
        <v>6.1690001487731934</v>
      </c>
      <c r="U107" s="16">
        <v>7.0989999771118164</v>
      </c>
      <c r="V107" s="16">
        <v>6.1939997673034668</v>
      </c>
      <c r="W107" s="16">
        <v>6.6519999504089355</v>
      </c>
      <c r="X107" s="16">
        <v>5.5409998893737793</v>
      </c>
      <c r="Y107" s="16">
        <v>5.6579999923706055</v>
      </c>
      <c r="Z107" s="16">
        <v>5.2639999389648437</v>
      </c>
      <c r="AA107" s="16">
        <v>6.1440000534057617</v>
      </c>
      <c r="AB107" s="16">
        <v>5.2820000648498535</v>
      </c>
      <c r="AC107" s="16">
        <v>4.2480001449584961</v>
      </c>
      <c r="AD107" s="16">
        <v>6.7020001411437988</v>
      </c>
      <c r="AE107" s="16">
        <v>4.2290000915527344</v>
      </c>
      <c r="AF107" s="16">
        <v>16.597999572753906</v>
      </c>
      <c r="AG107" s="16">
        <v>10.468999862670898</v>
      </c>
      <c r="AH107" s="16">
        <v>16.795999526977539</v>
      </c>
      <c r="AI107" s="16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H34"/>
  <sheetViews>
    <sheetView tabSelected="1" zoomScale="70" zoomScaleNormal="70" workbookViewId="0">
      <selection activeCell="H3" sqref="H3"/>
    </sheetView>
  </sheetViews>
  <sheetFormatPr defaultRowHeight="16.5"/>
  <sheetData>
    <row r="1" spans="1:34">
      <c r="A1" s="11"/>
      <c r="B1" s="15">
        <v>0</v>
      </c>
      <c r="C1" s="15">
        <v>2</v>
      </c>
      <c r="D1" s="15">
        <v>4</v>
      </c>
      <c r="E1" s="15">
        <v>6</v>
      </c>
      <c r="F1" s="15">
        <v>8</v>
      </c>
      <c r="G1" s="15">
        <v>10</v>
      </c>
      <c r="H1" s="15">
        <v>12</v>
      </c>
      <c r="I1" s="15">
        <v>14</v>
      </c>
      <c r="J1" s="15">
        <v>16</v>
      </c>
      <c r="K1" s="15">
        <v>18</v>
      </c>
      <c r="L1" s="15">
        <v>20</v>
      </c>
      <c r="M1" s="15">
        <v>22</v>
      </c>
      <c r="N1" s="15">
        <v>24</v>
      </c>
      <c r="O1" s="15">
        <v>26</v>
      </c>
      <c r="P1" s="15">
        <v>28</v>
      </c>
      <c r="Q1" s="15">
        <v>30</v>
      </c>
      <c r="R1" s="15">
        <v>32</v>
      </c>
      <c r="S1" s="12">
        <v>40</v>
      </c>
      <c r="T1" s="12">
        <v>48</v>
      </c>
      <c r="U1" s="12">
        <v>56</v>
      </c>
      <c r="V1" s="12">
        <v>64</v>
      </c>
      <c r="W1" s="12">
        <v>80</v>
      </c>
      <c r="X1" s="12">
        <v>96</v>
      </c>
      <c r="Y1" s="12">
        <v>112</v>
      </c>
      <c r="Z1" s="12">
        <v>128</v>
      </c>
      <c r="AA1" s="12">
        <v>144</v>
      </c>
      <c r="AB1" s="12">
        <v>160</v>
      </c>
      <c r="AC1" s="12">
        <v>176</v>
      </c>
      <c r="AD1" s="12">
        <v>192</v>
      </c>
      <c r="AE1" s="12">
        <v>208</v>
      </c>
      <c r="AF1" s="12">
        <v>224</v>
      </c>
      <c r="AG1" s="12">
        <v>240</v>
      </c>
      <c r="AH1" s="12">
        <v>255</v>
      </c>
    </row>
    <row r="2" spans="1:34">
      <c r="A2" s="14">
        <v>0</v>
      </c>
      <c r="B2" s="20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6">
        <v>0</v>
      </c>
      <c r="T2" s="16">
        <v>0</v>
      </c>
      <c r="U2" s="16">
        <v>0</v>
      </c>
      <c r="V2" s="16">
        <v>0</v>
      </c>
      <c r="W2" s="16">
        <v>0</v>
      </c>
      <c r="X2" s="16">
        <v>0</v>
      </c>
      <c r="Y2" s="16">
        <v>0</v>
      </c>
      <c r="Z2" s="16">
        <v>0</v>
      </c>
      <c r="AA2" s="16">
        <v>0</v>
      </c>
      <c r="AB2" s="16">
        <v>0</v>
      </c>
      <c r="AC2" s="16">
        <v>0</v>
      </c>
      <c r="AD2" s="16">
        <v>0</v>
      </c>
      <c r="AE2" s="16">
        <v>0</v>
      </c>
      <c r="AF2" s="16">
        <v>0</v>
      </c>
      <c r="AG2" s="16">
        <v>0</v>
      </c>
      <c r="AH2" s="16">
        <v>0</v>
      </c>
    </row>
    <row r="3" spans="1:34">
      <c r="A3" s="14">
        <v>2</v>
      </c>
      <c r="B3" s="11">
        <v>6</v>
      </c>
      <c r="C3" s="20">
        <v>2</v>
      </c>
      <c r="D3" s="11">
        <v>2</v>
      </c>
      <c r="E3" s="11">
        <v>2</v>
      </c>
      <c r="F3" s="11">
        <v>2</v>
      </c>
      <c r="G3" s="11">
        <v>2</v>
      </c>
      <c r="H3" s="11">
        <v>1</v>
      </c>
      <c r="I3" s="11">
        <v>2</v>
      </c>
      <c r="J3" s="11">
        <v>2</v>
      </c>
      <c r="K3" s="11">
        <v>2</v>
      </c>
      <c r="L3" s="11">
        <v>2</v>
      </c>
      <c r="M3" s="11">
        <v>2</v>
      </c>
      <c r="N3" s="11">
        <v>2</v>
      </c>
      <c r="O3" s="11">
        <v>2</v>
      </c>
      <c r="P3" s="11">
        <v>2</v>
      </c>
      <c r="Q3" s="11">
        <v>2</v>
      </c>
      <c r="R3" s="11">
        <v>2</v>
      </c>
      <c r="S3" s="16">
        <v>2</v>
      </c>
      <c r="T3" s="16">
        <v>2</v>
      </c>
      <c r="U3" s="16">
        <v>2</v>
      </c>
      <c r="V3" s="16">
        <v>2</v>
      </c>
      <c r="W3" s="16">
        <v>2</v>
      </c>
      <c r="X3" s="16">
        <v>2</v>
      </c>
      <c r="Y3" s="16">
        <v>2</v>
      </c>
      <c r="Z3" s="16">
        <v>2</v>
      </c>
      <c r="AA3" s="16">
        <v>2</v>
      </c>
      <c r="AB3" s="16">
        <v>2</v>
      </c>
      <c r="AC3" s="16">
        <v>2</v>
      </c>
      <c r="AD3" s="16">
        <v>2</v>
      </c>
      <c r="AE3" s="16">
        <v>2</v>
      </c>
      <c r="AF3" s="16">
        <v>2</v>
      </c>
      <c r="AG3" s="16">
        <v>2</v>
      </c>
      <c r="AH3" s="16">
        <v>2</v>
      </c>
    </row>
    <row r="4" spans="1:34">
      <c r="A4" s="14">
        <v>4</v>
      </c>
      <c r="B4" s="11">
        <v>5</v>
      </c>
      <c r="C4" s="11">
        <v>5</v>
      </c>
      <c r="D4" s="20">
        <v>4</v>
      </c>
      <c r="E4" s="11">
        <v>3</v>
      </c>
      <c r="F4" s="11">
        <v>3</v>
      </c>
      <c r="G4" s="11">
        <v>3</v>
      </c>
      <c r="H4" s="11">
        <v>3</v>
      </c>
      <c r="I4" s="11">
        <v>2</v>
      </c>
      <c r="J4" s="11">
        <v>3</v>
      </c>
      <c r="K4" s="11">
        <v>3</v>
      </c>
      <c r="L4" s="11">
        <v>3</v>
      </c>
      <c r="M4" s="11">
        <v>2</v>
      </c>
      <c r="N4" s="11">
        <v>2</v>
      </c>
      <c r="O4" s="11">
        <v>2</v>
      </c>
      <c r="P4" s="11">
        <v>2</v>
      </c>
      <c r="Q4" s="11">
        <v>2</v>
      </c>
      <c r="R4" s="11">
        <v>2</v>
      </c>
      <c r="S4" s="16">
        <v>2</v>
      </c>
      <c r="T4" s="16">
        <v>3</v>
      </c>
      <c r="U4" s="16">
        <v>3</v>
      </c>
      <c r="V4" s="16">
        <v>3</v>
      </c>
      <c r="W4" s="16">
        <v>3</v>
      </c>
      <c r="X4" s="16">
        <v>3</v>
      </c>
      <c r="Y4" s="16">
        <v>3</v>
      </c>
      <c r="Z4" s="16">
        <v>3</v>
      </c>
      <c r="AA4" s="16">
        <v>3</v>
      </c>
      <c r="AB4" s="16">
        <v>3</v>
      </c>
      <c r="AC4" s="16">
        <v>4</v>
      </c>
      <c r="AD4" s="16">
        <v>3</v>
      </c>
      <c r="AE4" s="16">
        <v>3</v>
      </c>
      <c r="AF4" s="16">
        <v>3</v>
      </c>
      <c r="AG4" s="16">
        <v>3</v>
      </c>
      <c r="AH4" s="16">
        <v>3</v>
      </c>
    </row>
    <row r="5" spans="1:34">
      <c r="A5" s="14">
        <v>6</v>
      </c>
      <c r="B5" s="11">
        <v>11</v>
      </c>
      <c r="C5" s="11">
        <v>10</v>
      </c>
      <c r="D5" s="11">
        <v>7</v>
      </c>
      <c r="E5" s="20">
        <v>6</v>
      </c>
      <c r="F5" s="11">
        <v>5</v>
      </c>
      <c r="G5" s="11">
        <v>5</v>
      </c>
      <c r="H5" s="11">
        <v>4</v>
      </c>
      <c r="I5" s="11">
        <v>4</v>
      </c>
      <c r="J5" s="11">
        <v>4</v>
      </c>
      <c r="K5" s="11">
        <v>4</v>
      </c>
      <c r="L5" s="11">
        <v>4</v>
      </c>
      <c r="M5" s="11">
        <v>4</v>
      </c>
      <c r="N5" s="11">
        <v>4</v>
      </c>
      <c r="O5" s="11">
        <v>3</v>
      </c>
      <c r="P5" s="11">
        <v>3</v>
      </c>
      <c r="Q5" s="11">
        <v>3</v>
      </c>
      <c r="R5" s="11">
        <v>3</v>
      </c>
      <c r="S5" s="16">
        <v>3</v>
      </c>
      <c r="T5" s="16">
        <v>3</v>
      </c>
      <c r="U5" s="16">
        <v>3</v>
      </c>
      <c r="V5" s="16">
        <v>3</v>
      </c>
      <c r="W5" s="16">
        <v>3</v>
      </c>
      <c r="X5" s="16">
        <v>3</v>
      </c>
      <c r="Y5" s="16">
        <v>3</v>
      </c>
      <c r="Z5" s="16">
        <v>3</v>
      </c>
      <c r="AA5" s="16">
        <v>3</v>
      </c>
      <c r="AB5" s="16">
        <v>4</v>
      </c>
      <c r="AC5" s="16">
        <v>3</v>
      </c>
      <c r="AD5" s="16">
        <v>4</v>
      </c>
      <c r="AE5" s="16">
        <v>4</v>
      </c>
      <c r="AF5" s="16">
        <v>4</v>
      </c>
      <c r="AG5" s="16">
        <v>3</v>
      </c>
      <c r="AH5" s="16">
        <v>3</v>
      </c>
    </row>
    <row r="6" spans="1:34">
      <c r="A6" s="14">
        <v>8</v>
      </c>
      <c r="B6" s="11">
        <v>20</v>
      </c>
      <c r="C6" s="11">
        <v>17</v>
      </c>
      <c r="D6" s="11">
        <v>12</v>
      </c>
      <c r="E6" s="11">
        <v>9</v>
      </c>
      <c r="F6" s="20">
        <v>8</v>
      </c>
      <c r="G6" s="11">
        <v>7</v>
      </c>
      <c r="H6" s="11">
        <v>6</v>
      </c>
      <c r="I6" s="11">
        <v>6</v>
      </c>
      <c r="J6" s="11">
        <v>6</v>
      </c>
      <c r="K6" s="11">
        <v>5</v>
      </c>
      <c r="L6" s="11">
        <v>5</v>
      </c>
      <c r="M6" s="11">
        <v>5</v>
      </c>
      <c r="N6" s="11">
        <v>5</v>
      </c>
      <c r="O6" s="11">
        <v>4</v>
      </c>
      <c r="P6" s="11">
        <v>4</v>
      </c>
      <c r="Q6" s="11">
        <v>4</v>
      </c>
      <c r="R6" s="11">
        <v>4</v>
      </c>
      <c r="S6" s="16">
        <v>4</v>
      </c>
      <c r="T6" s="16">
        <v>4</v>
      </c>
      <c r="U6" s="16">
        <v>3</v>
      </c>
      <c r="V6" s="16">
        <v>4</v>
      </c>
      <c r="W6" s="16">
        <v>3</v>
      </c>
      <c r="X6" s="16">
        <v>4</v>
      </c>
      <c r="Y6" s="16">
        <v>4</v>
      </c>
      <c r="Z6" s="16">
        <v>4</v>
      </c>
      <c r="AA6" s="16">
        <v>4</v>
      </c>
      <c r="AB6" s="16">
        <v>4</v>
      </c>
      <c r="AC6" s="16">
        <v>4</v>
      </c>
      <c r="AD6" s="16">
        <v>4</v>
      </c>
      <c r="AE6" s="16">
        <v>4</v>
      </c>
      <c r="AF6" s="16">
        <v>4</v>
      </c>
      <c r="AG6" s="16">
        <v>4</v>
      </c>
      <c r="AH6" s="16">
        <v>4</v>
      </c>
    </row>
    <row r="7" spans="1:34">
      <c r="A7" s="14">
        <v>10</v>
      </c>
      <c r="B7" s="11">
        <v>29</v>
      </c>
      <c r="C7" s="11">
        <v>26</v>
      </c>
      <c r="D7" s="11">
        <v>18</v>
      </c>
      <c r="E7" s="11">
        <v>14</v>
      </c>
      <c r="F7" s="11">
        <v>12</v>
      </c>
      <c r="G7" s="20">
        <v>10</v>
      </c>
      <c r="H7" s="11">
        <v>9</v>
      </c>
      <c r="I7" s="11">
        <v>8</v>
      </c>
      <c r="J7" s="11">
        <v>7</v>
      </c>
      <c r="K7" s="11">
        <v>7</v>
      </c>
      <c r="L7" s="11">
        <v>6</v>
      </c>
      <c r="M7" s="11">
        <v>6</v>
      </c>
      <c r="N7" s="11">
        <v>6</v>
      </c>
      <c r="O7" s="11">
        <v>6</v>
      </c>
      <c r="P7" s="11">
        <v>5</v>
      </c>
      <c r="Q7" s="11">
        <v>5</v>
      </c>
      <c r="R7" s="11">
        <v>5</v>
      </c>
      <c r="S7" s="16">
        <v>5</v>
      </c>
      <c r="T7" s="16">
        <v>5</v>
      </c>
      <c r="U7" s="16">
        <v>4</v>
      </c>
      <c r="V7" s="16">
        <v>4</v>
      </c>
      <c r="W7" s="16">
        <v>4</v>
      </c>
      <c r="X7" s="16">
        <v>4</v>
      </c>
      <c r="Y7" s="16">
        <v>4</v>
      </c>
      <c r="Z7" s="16">
        <v>4</v>
      </c>
      <c r="AA7" s="16">
        <v>4</v>
      </c>
      <c r="AB7" s="16">
        <v>4</v>
      </c>
      <c r="AC7" s="16">
        <v>4</v>
      </c>
      <c r="AD7" s="16">
        <v>4</v>
      </c>
      <c r="AE7" s="16">
        <v>4</v>
      </c>
      <c r="AF7" s="16">
        <v>4</v>
      </c>
      <c r="AG7" s="16">
        <v>4</v>
      </c>
      <c r="AH7" s="16">
        <v>4</v>
      </c>
    </row>
    <row r="8" spans="1:34">
      <c r="A8" s="14">
        <v>12</v>
      </c>
      <c r="B8" s="11">
        <v>40</v>
      </c>
      <c r="C8" s="11">
        <v>35</v>
      </c>
      <c r="D8" s="11">
        <v>25</v>
      </c>
      <c r="E8" s="11">
        <v>19</v>
      </c>
      <c r="F8" s="11">
        <v>16</v>
      </c>
      <c r="G8" s="11">
        <v>14</v>
      </c>
      <c r="H8" s="20">
        <v>12</v>
      </c>
      <c r="I8" s="11">
        <v>10</v>
      </c>
      <c r="J8" s="11">
        <v>11</v>
      </c>
      <c r="K8" s="11">
        <v>9</v>
      </c>
      <c r="L8" s="11">
        <v>8</v>
      </c>
      <c r="M8" s="11">
        <v>8</v>
      </c>
      <c r="N8" s="11">
        <v>7</v>
      </c>
      <c r="O8" s="11">
        <v>7</v>
      </c>
      <c r="P8" s="11">
        <v>7</v>
      </c>
      <c r="Q8" s="11">
        <v>6</v>
      </c>
      <c r="R8" s="11">
        <v>6</v>
      </c>
      <c r="S8" s="16">
        <v>6</v>
      </c>
      <c r="T8" s="16">
        <v>5</v>
      </c>
      <c r="U8" s="16">
        <v>5</v>
      </c>
      <c r="V8" s="16">
        <v>5</v>
      </c>
      <c r="W8" s="16">
        <v>5</v>
      </c>
      <c r="X8" s="16">
        <v>4</v>
      </c>
      <c r="Y8" s="16">
        <v>5</v>
      </c>
      <c r="Z8" s="16">
        <v>4</v>
      </c>
      <c r="AA8" s="16">
        <v>4</v>
      </c>
      <c r="AB8" s="16">
        <v>5</v>
      </c>
      <c r="AC8" s="16">
        <v>5</v>
      </c>
      <c r="AD8" s="16">
        <v>4</v>
      </c>
      <c r="AE8" s="16">
        <v>4</v>
      </c>
      <c r="AF8" s="16">
        <v>4</v>
      </c>
      <c r="AG8" s="16">
        <v>4</v>
      </c>
      <c r="AH8" s="16">
        <v>4</v>
      </c>
    </row>
    <row r="9" spans="1:34">
      <c r="A9" s="14">
        <v>14</v>
      </c>
      <c r="B9" s="11">
        <v>50</v>
      </c>
      <c r="C9" s="11">
        <v>42</v>
      </c>
      <c r="D9" s="11">
        <v>32</v>
      </c>
      <c r="E9" s="11">
        <v>25</v>
      </c>
      <c r="F9" s="11">
        <v>21</v>
      </c>
      <c r="G9" s="11">
        <v>18</v>
      </c>
      <c r="H9" s="11">
        <v>16</v>
      </c>
      <c r="I9" s="20">
        <v>14</v>
      </c>
      <c r="J9" s="11">
        <v>12</v>
      </c>
      <c r="K9" s="11">
        <v>11</v>
      </c>
      <c r="L9" s="11">
        <v>10</v>
      </c>
      <c r="M9" s="11">
        <v>10</v>
      </c>
      <c r="N9" s="11">
        <v>9</v>
      </c>
      <c r="O9" s="11">
        <v>9</v>
      </c>
      <c r="P9" s="11">
        <v>8</v>
      </c>
      <c r="Q9" s="11">
        <v>8</v>
      </c>
      <c r="R9" s="11">
        <v>8</v>
      </c>
      <c r="S9" s="16">
        <v>6</v>
      </c>
      <c r="T9" s="16">
        <v>6</v>
      </c>
      <c r="U9" s="16">
        <v>6</v>
      </c>
      <c r="V9" s="16">
        <v>6</v>
      </c>
      <c r="W9" s="16">
        <v>5</v>
      </c>
      <c r="X9" s="16">
        <v>5</v>
      </c>
      <c r="Y9" s="16">
        <v>5</v>
      </c>
      <c r="Z9" s="16">
        <v>5</v>
      </c>
      <c r="AA9" s="16">
        <v>5</v>
      </c>
      <c r="AB9" s="16">
        <v>5</v>
      </c>
      <c r="AC9" s="16">
        <v>5</v>
      </c>
      <c r="AD9" s="16">
        <v>4</v>
      </c>
      <c r="AE9" s="16">
        <v>5</v>
      </c>
      <c r="AF9" s="16">
        <v>5</v>
      </c>
      <c r="AG9" s="16">
        <v>4</v>
      </c>
      <c r="AH9" s="16">
        <v>4</v>
      </c>
    </row>
    <row r="10" spans="1:34">
      <c r="A10" s="14">
        <v>16</v>
      </c>
      <c r="B10" s="11">
        <v>54</v>
      </c>
      <c r="C10" s="11">
        <v>49</v>
      </c>
      <c r="D10" s="11">
        <v>37</v>
      </c>
      <c r="E10" s="11">
        <v>32</v>
      </c>
      <c r="F10" s="11">
        <v>26</v>
      </c>
      <c r="G10" s="11">
        <v>23</v>
      </c>
      <c r="H10" s="11">
        <v>20</v>
      </c>
      <c r="I10" s="11">
        <v>18</v>
      </c>
      <c r="J10" s="20">
        <v>16</v>
      </c>
      <c r="K10" s="11">
        <v>14</v>
      </c>
      <c r="L10" s="11">
        <v>15</v>
      </c>
      <c r="M10" s="11">
        <v>12</v>
      </c>
      <c r="N10" s="11">
        <v>11</v>
      </c>
      <c r="O10" s="11">
        <v>11</v>
      </c>
      <c r="P10" s="11">
        <v>10</v>
      </c>
      <c r="Q10" s="11">
        <v>10</v>
      </c>
      <c r="R10" s="11">
        <v>9</v>
      </c>
      <c r="S10" s="16">
        <v>8</v>
      </c>
      <c r="T10" s="16">
        <v>7</v>
      </c>
      <c r="U10" s="16">
        <v>6</v>
      </c>
      <c r="V10" s="16">
        <v>6</v>
      </c>
      <c r="W10" s="16">
        <v>6</v>
      </c>
      <c r="X10" s="16">
        <v>6</v>
      </c>
      <c r="Y10" s="16">
        <v>6</v>
      </c>
      <c r="Z10" s="16">
        <v>5</v>
      </c>
      <c r="AA10" s="16">
        <v>5</v>
      </c>
      <c r="AB10" s="16">
        <v>5</v>
      </c>
      <c r="AC10" s="16">
        <v>5</v>
      </c>
      <c r="AD10" s="16">
        <v>4</v>
      </c>
      <c r="AE10" s="16">
        <v>5</v>
      </c>
      <c r="AF10" s="16">
        <v>5</v>
      </c>
      <c r="AG10" s="16">
        <v>5</v>
      </c>
      <c r="AH10" s="16">
        <v>5</v>
      </c>
    </row>
    <row r="11" spans="1:34">
      <c r="A11" s="14">
        <v>18</v>
      </c>
      <c r="B11" s="11">
        <v>63</v>
      </c>
      <c r="C11" s="11">
        <v>56</v>
      </c>
      <c r="D11" s="11">
        <v>44</v>
      </c>
      <c r="E11" s="11">
        <v>37</v>
      </c>
      <c r="F11" s="11">
        <v>33</v>
      </c>
      <c r="G11" s="11">
        <v>28</v>
      </c>
      <c r="H11" s="11">
        <v>25</v>
      </c>
      <c r="I11" s="11">
        <v>22</v>
      </c>
      <c r="J11" s="11">
        <v>20</v>
      </c>
      <c r="K11" s="20">
        <v>18</v>
      </c>
      <c r="L11" s="11">
        <v>16</v>
      </c>
      <c r="M11" s="11">
        <v>16</v>
      </c>
      <c r="N11" s="11">
        <v>16</v>
      </c>
      <c r="O11" s="11">
        <v>13</v>
      </c>
      <c r="P11" s="11">
        <v>12</v>
      </c>
      <c r="Q11" s="11">
        <v>12</v>
      </c>
      <c r="R11" s="11">
        <v>11</v>
      </c>
      <c r="S11" s="16">
        <v>9</v>
      </c>
      <c r="T11" s="16">
        <v>8</v>
      </c>
      <c r="U11" s="16">
        <v>8</v>
      </c>
      <c r="V11" s="16">
        <v>6</v>
      </c>
      <c r="W11" s="16">
        <v>6</v>
      </c>
      <c r="X11" s="16">
        <v>6</v>
      </c>
      <c r="Y11" s="16">
        <v>6</v>
      </c>
      <c r="Z11" s="16">
        <v>5</v>
      </c>
      <c r="AA11" s="16">
        <v>6</v>
      </c>
      <c r="AB11" s="16">
        <v>6</v>
      </c>
      <c r="AC11" s="16">
        <v>6</v>
      </c>
      <c r="AD11" s="16">
        <v>5</v>
      </c>
      <c r="AE11" s="16">
        <v>5</v>
      </c>
      <c r="AF11" s="16">
        <v>5</v>
      </c>
      <c r="AG11" s="16">
        <v>5</v>
      </c>
      <c r="AH11" s="16">
        <v>5</v>
      </c>
    </row>
    <row r="12" spans="1:34">
      <c r="A12" s="14">
        <v>20</v>
      </c>
      <c r="B12" s="11">
        <v>69</v>
      </c>
      <c r="C12" s="11">
        <v>62</v>
      </c>
      <c r="D12" s="11">
        <v>49</v>
      </c>
      <c r="E12" s="11">
        <v>42</v>
      </c>
      <c r="F12" s="11">
        <v>36</v>
      </c>
      <c r="G12" s="11">
        <v>33</v>
      </c>
      <c r="H12" s="11">
        <v>29</v>
      </c>
      <c r="I12" s="11">
        <v>26</v>
      </c>
      <c r="J12" s="11">
        <v>24</v>
      </c>
      <c r="K12" s="11">
        <v>22</v>
      </c>
      <c r="L12" s="20">
        <v>20</v>
      </c>
      <c r="M12" s="11">
        <v>18</v>
      </c>
      <c r="N12" s="11">
        <v>17</v>
      </c>
      <c r="O12" s="11">
        <v>16</v>
      </c>
      <c r="P12" s="11">
        <v>15</v>
      </c>
      <c r="Q12" s="11">
        <v>14</v>
      </c>
      <c r="R12" s="11">
        <v>3</v>
      </c>
      <c r="S12" s="16">
        <v>3</v>
      </c>
      <c r="T12" s="16">
        <v>10</v>
      </c>
      <c r="U12" s="16">
        <v>9</v>
      </c>
      <c r="V12" s="16">
        <v>8</v>
      </c>
      <c r="W12" s="16">
        <v>7</v>
      </c>
      <c r="X12" s="16">
        <v>7</v>
      </c>
      <c r="Y12" s="16">
        <v>6</v>
      </c>
      <c r="Z12" s="16">
        <v>6</v>
      </c>
      <c r="AA12" s="16">
        <v>6</v>
      </c>
      <c r="AB12" s="16">
        <v>6</v>
      </c>
      <c r="AC12" s="16">
        <v>6</v>
      </c>
      <c r="AD12" s="16">
        <v>6</v>
      </c>
      <c r="AE12" s="16">
        <v>6</v>
      </c>
      <c r="AF12" s="16">
        <v>6</v>
      </c>
      <c r="AG12" s="16">
        <v>5</v>
      </c>
      <c r="AH12" s="16">
        <v>5</v>
      </c>
    </row>
    <row r="13" spans="1:34">
      <c r="A13" s="14">
        <v>22</v>
      </c>
      <c r="B13" s="11">
        <v>68</v>
      </c>
      <c r="C13" s="11">
        <v>64</v>
      </c>
      <c r="D13" s="11">
        <v>53</v>
      </c>
      <c r="E13" s="11">
        <v>49</v>
      </c>
      <c r="F13" s="11">
        <v>43</v>
      </c>
      <c r="G13" s="11">
        <v>38</v>
      </c>
      <c r="H13" s="11">
        <v>34</v>
      </c>
      <c r="I13" s="11">
        <v>31</v>
      </c>
      <c r="J13" s="11">
        <v>28</v>
      </c>
      <c r="K13" s="11">
        <v>26</v>
      </c>
      <c r="L13" s="11">
        <v>24</v>
      </c>
      <c r="M13" s="20">
        <v>22</v>
      </c>
      <c r="N13" s="11">
        <v>20</v>
      </c>
      <c r="O13" s="11">
        <v>18</v>
      </c>
      <c r="P13" s="11">
        <v>18</v>
      </c>
      <c r="Q13" s="11">
        <v>16</v>
      </c>
      <c r="R13" s="11">
        <v>16</v>
      </c>
      <c r="S13" s="16">
        <v>13</v>
      </c>
      <c r="T13" s="16">
        <v>12</v>
      </c>
      <c r="U13" s="16">
        <v>4</v>
      </c>
      <c r="V13" s="16">
        <v>5</v>
      </c>
      <c r="W13" s="16">
        <v>8</v>
      </c>
      <c r="X13" s="16">
        <v>6</v>
      </c>
      <c r="Y13" s="16">
        <v>7</v>
      </c>
      <c r="Z13" s="16">
        <v>7</v>
      </c>
      <c r="AA13" s="16">
        <v>7</v>
      </c>
      <c r="AB13" s="16">
        <v>7</v>
      </c>
      <c r="AC13" s="16">
        <v>6</v>
      </c>
      <c r="AD13" s="16">
        <v>6</v>
      </c>
      <c r="AE13" s="16">
        <v>6</v>
      </c>
      <c r="AF13" s="16">
        <v>6</v>
      </c>
      <c r="AG13" s="16">
        <v>5</v>
      </c>
      <c r="AH13" s="16">
        <v>5</v>
      </c>
    </row>
    <row r="14" spans="1:34">
      <c r="A14" s="14">
        <v>24</v>
      </c>
      <c r="B14" s="11">
        <v>77</v>
      </c>
      <c r="C14" s="11">
        <v>69</v>
      </c>
      <c r="D14" s="11">
        <v>59</v>
      </c>
      <c r="E14" s="11">
        <v>52</v>
      </c>
      <c r="F14" s="11">
        <v>48</v>
      </c>
      <c r="G14" s="11">
        <v>43</v>
      </c>
      <c r="H14" s="11">
        <v>39</v>
      </c>
      <c r="I14" s="11">
        <v>35</v>
      </c>
      <c r="J14" s="11">
        <v>32</v>
      </c>
      <c r="K14" s="11">
        <v>30</v>
      </c>
      <c r="L14" s="11">
        <v>28</v>
      </c>
      <c r="M14" s="11">
        <v>26</v>
      </c>
      <c r="N14" s="20">
        <v>24</v>
      </c>
      <c r="O14" s="11">
        <v>24</v>
      </c>
      <c r="P14" s="11">
        <v>22</v>
      </c>
      <c r="Q14" s="11">
        <v>19</v>
      </c>
      <c r="R14" s="11">
        <v>18</v>
      </c>
      <c r="S14" s="16">
        <v>15</v>
      </c>
      <c r="T14" s="16">
        <v>13</v>
      </c>
      <c r="U14" s="16">
        <v>12</v>
      </c>
      <c r="V14" s="16">
        <v>9</v>
      </c>
      <c r="W14" s="16">
        <v>8</v>
      </c>
      <c r="X14" s="16">
        <v>9</v>
      </c>
      <c r="Y14" s="16">
        <v>8</v>
      </c>
      <c r="Z14" s="16">
        <v>7</v>
      </c>
      <c r="AA14" s="16">
        <v>7</v>
      </c>
      <c r="AB14" s="16">
        <v>7</v>
      </c>
      <c r="AC14" s="16">
        <v>7</v>
      </c>
      <c r="AD14" s="16">
        <v>7</v>
      </c>
      <c r="AE14" s="16">
        <v>6</v>
      </c>
      <c r="AF14" s="16">
        <v>6</v>
      </c>
      <c r="AG14" s="16">
        <v>5</v>
      </c>
      <c r="AH14" s="16">
        <v>5</v>
      </c>
    </row>
    <row r="15" spans="1:34">
      <c r="A15" s="14">
        <v>26</v>
      </c>
      <c r="B15" s="11">
        <v>76</v>
      </c>
      <c r="C15" s="11">
        <v>72</v>
      </c>
      <c r="D15" s="11">
        <v>62</v>
      </c>
      <c r="E15" s="11">
        <v>56</v>
      </c>
      <c r="F15" s="11">
        <v>53</v>
      </c>
      <c r="G15" s="11">
        <v>46</v>
      </c>
      <c r="H15" s="11">
        <v>42</v>
      </c>
      <c r="I15" s="11">
        <v>39</v>
      </c>
      <c r="J15" s="11">
        <v>36</v>
      </c>
      <c r="K15" s="11">
        <v>34</v>
      </c>
      <c r="L15" s="11">
        <v>32</v>
      </c>
      <c r="M15" s="11">
        <v>30</v>
      </c>
      <c r="N15" s="11">
        <v>33</v>
      </c>
      <c r="O15" s="20">
        <v>26</v>
      </c>
      <c r="P15" s="11">
        <v>24</v>
      </c>
      <c r="Q15" s="11">
        <v>23</v>
      </c>
      <c r="R15" s="11">
        <v>22</v>
      </c>
      <c r="S15" s="16">
        <v>18</v>
      </c>
      <c r="T15" s="16">
        <v>16</v>
      </c>
      <c r="U15" s="16">
        <v>13</v>
      </c>
      <c r="V15" s="16">
        <v>12</v>
      </c>
      <c r="W15" s="16">
        <v>8</v>
      </c>
      <c r="X15" s="16">
        <v>9</v>
      </c>
      <c r="Y15" s="16">
        <v>9</v>
      </c>
      <c r="Z15" s="16">
        <v>4</v>
      </c>
      <c r="AA15" s="16">
        <v>7</v>
      </c>
      <c r="AB15" s="16">
        <v>7</v>
      </c>
      <c r="AC15" s="16">
        <v>7</v>
      </c>
      <c r="AD15" s="16">
        <v>7</v>
      </c>
      <c r="AE15" s="16">
        <v>6</v>
      </c>
      <c r="AF15" s="16">
        <v>6</v>
      </c>
      <c r="AG15" s="16">
        <v>6</v>
      </c>
      <c r="AH15" s="16">
        <v>6</v>
      </c>
    </row>
    <row r="16" spans="1:34">
      <c r="A16" s="14">
        <v>28</v>
      </c>
      <c r="B16" s="11">
        <v>81</v>
      </c>
      <c r="C16" s="11">
        <v>77</v>
      </c>
      <c r="D16" s="11">
        <v>68</v>
      </c>
      <c r="E16" s="11">
        <v>61</v>
      </c>
      <c r="F16" s="11">
        <v>55</v>
      </c>
      <c r="G16" s="11">
        <v>51</v>
      </c>
      <c r="H16" s="11">
        <v>47</v>
      </c>
      <c r="I16" s="11">
        <v>44</v>
      </c>
      <c r="J16" s="11">
        <v>41</v>
      </c>
      <c r="K16" s="11">
        <v>38</v>
      </c>
      <c r="L16" s="11">
        <v>35</v>
      </c>
      <c r="M16" s="11">
        <v>33</v>
      </c>
      <c r="N16" s="11">
        <v>32</v>
      </c>
      <c r="O16" s="11">
        <v>30</v>
      </c>
      <c r="P16" s="20">
        <v>28</v>
      </c>
      <c r="Q16" s="11">
        <v>26</v>
      </c>
      <c r="R16" s="11">
        <v>25</v>
      </c>
      <c r="S16" s="16">
        <v>20</v>
      </c>
      <c r="T16" s="16">
        <v>17</v>
      </c>
      <c r="U16" s="16">
        <v>15</v>
      </c>
      <c r="V16" s="16">
        <v>13</v>
      </c>
      <c r="W16" s="16">
        <v>7</v>
      </c>
      <c r="X16" s="16">
        <v>10</v>
      </c>
      <c r="Y16" s="16">
        <v>10</v>
      </c>
      <c r="Z16" s="16">
        <v>9</v>
      </c>
      <c r="AA16" s="16">
        <v>7</v>
      </c>
      <c r="AB16" s="16">
        <v>8</v>
      </c>
      <c r="AC16" s="16">
        <v>8</v>
      </c>
      <c r="AD16" s="16">
        <v>8</v>
      </c>
      <c r="AE16" s="16">
        <v>7</v>
      </c>
      <c r="AF16" s="16">
        <v>7</v>
      </c>
      <c r="AG16" s="16">
        <v>7</v>
      </c>
      <c r="AH16" s="16">
        <v>7</v>
      </c>
    </row>
    <row r="17" spans="1:34">
      <c r="A17" s="14">
        <v>30</v>
      </c>
      <c r="B17" s="11">
        <v>84</v>
      </c>
      <c r="C17" s="11">
        <v>78</v>
      </c>
      <c r="D17" s="11">
        <v>71</v>
      </c>
      <c r="E17" s="11">
        <v>64</v>
      </c>
      <c r="F17" s="11">
        <v>60</v>
      </c>
      <c r="G17" s="11">
        <v>55</v>
      </c>
      <c r="H17" s="11">
        <v>52</v>
      </c>
      <c r="I17" s="11">
        <v>47</v>
      </c>
      <c r="J17" s="11">
        <v>45</v>
      </c>
      <c r="K17" s="11">
        <v>42</v>
      </c>
      <c r="L17" s="11">
        <v>40</v>
      </c>
      <c r="M17" s="11">
        <v>37</v>
      </c>
      <c r="N17" s="11">
        <v>36</v>
      </c>
      <c r="O17" s="11">
        <v>34</v>
      </c>
      <c r="P17" s="11">
        <v>45</v>
      </c>
      <c r="Q17" s="20">
        <v>30</v>
      </c>
      <c r="R17" s="11">
        <v>28</v>
      </c>
      <c r="S17" s="16">
        <v>23</v>
      </c>
      <c r="T17" s="16">
        <v>20</v>
      </c>
      <c r="U17" s="16">
        <v>17</v>
      </c>
      <c r="V17" s="16">
        <v>16</v>
      </c>
      <c r="W17" s="16">
        <v>6</v>
      </c>
      <c r="X17" s="16">
        <v>7</v>
      </c>
      <c r="Y17" s="16">
        <v>11</v>
      </c>
      <c r="Z17" s="16">
        <v>10</v>
      </c>
      <c r="AA17" s="16">
        <v>8</v>
      </c>
      <c r="AB17" s="16">
        <v>9</v>
      </c>
      <c r="AC17" s="16">
        <v>9</v>
      </c>
      <c r="AD17" s="16">
        <v>8</v>
      </c>
      <c r="AE17" s="16">
        <v>4</v>
      </c>
      <c r="AF17" s="16">
        <v>7</v>
      </c>
      <c r="AG17" s="16">
        <v>7</v>
      </c>
      <c r="AH17" s="16">
        <v>7</v>
      </c>
    </row>
    <row r="18" spans="1:34">
      <c r="A18" s="14">
        <v>32</v>
      </c>
      <c r="B18" s="11">
        <v>90</v>
      </c>
      <c r="C18" s="11">
        <v>83</v>
      </c>
      <c r="D18" s="11">
        <v>76</v>
      </c>
      <c r="E18" s="11">
        <v>69</v>
      </c>
      <c r="F18" s="11">
        <v>63</v>
      </c>
      <c r="G18" s="11">
        <v>60</v>
      </c>
      <c r="H18" s="11">
        <v>56</v>
      </c>
      <c r="I18" s="11">
        <v>53</v>
      </c>
      <c r="J18" s="11">
        <v>49</v>
      </c>
      <c r="K18" s="11">
        <v>45</v>
      </c>
      <c r="L18" s="11">
        <v>52</v>
      </c>
      <c r="M18" s="11">
        <v>41</v>
      </c>
      <c r="N18" s="11">
        <v>39</v>
      </c>
      <c r="O18" s="11">
        <v>38</v>
      </c>
      <c r="P18" s="11">
        <v>36</v>
      </c>
      <c r="Q18" s="11">
        <v>34</v>
      </c>
      <c r="R18" s="20">
        <v>32</v>
      </c>
      <c r="S18" s="16">
        <v>26</v>
      </c>
      <c r="T18" s="16">
        <v>22</v>
      </c>
      <c r="U18" s="16">
        <v>20</v>
      </c>
      <c r="V18" s="16">
        <v>18</v>
      </c>
      <c r="W18" s="16">
        <v>16</v>
      </c>
      <c r="X18" s="16">
        <v>6</v>
      </c>
      <c r="Y18" s="16">
        <v>7</v>
      </c>
      <c r="Z18" s="16">
        <v>11</v>
      </c>
      <c r="AA18" s="16">
        <v>10</v>
      </c>
      <c r="AB18" s="16">
        <v>10</v>
      </c>
      <c r="AC18" s="16">
        <v>11</v>
      </c>
      <c r="AD18" s="16">
        <v>5</v>
      </c>
      <c r="AE18" s="16">
        <v>7</v>
      </c>
      <c r="AF18" s="16">
        <v>7</v>
      </c>
      <c r="AG18" s="16">
        <v>7</v>
      </c>
      <c r="AH18" s="16">
        <v>7</v>
      </c>
    </row>
    <row r="19" spans="1:34">
      <c r="A19" s="12">
        <v>40</v>
      </c>
      <c r="B19" s="11">
        <v>100</v>
      </c>
      <c r="C19" s="11">
        <v>96</v>
      </c>
      <c r="D19" s="11">
        <v>90</v>
      </c>
      <c r="E19" s="11">
        <v>83</v>
      </c>
      <c r="F19" s="11">
        <v>78</v>
      </c>
      <c r="G19" s="11">
        <v>75</v>
      </c>
      <c r="H19" s="11">
        <v>71</v>
      </c>
      <c r="I19" s="11">
        <v>66</v>
      </c>
      <c r="J19" s="11">
        <v>63</v>
      </c>
      <c r="K19" s="11">
        <v>62</v>
      </c>
      <c r="L19" s="11">
        <v>59</v>
      </c>
      <c r="M19" s="11">
        <v>57</v>
      </c>
      <c r="N19" s="11">
        <v>54</v>
      </c>
      <c r="O19" s="11">
        <v>51</v>
      </c>
      <c r="P19" s="11">
        <v>49</v>
      </c>
      <c r="Q19" s="11">
        <v>54</v>
      </c>
      <c r="R19" s="11">
        <v>46</v>
      </c>
      <c r="S19" s="21">
        <v>40</v>
      </c>
      <c r="T19" s="16">
        <v>35</v>
      </c>
      <c r="U19" s="16">
        <v>31</v>
      </c>
      <c r="V19" s="16">
        <v>5</v>
      </c>
      <c r="W19" s="16">
        <v>7</v>
      </c>
      <c r="X19" s="16">
        <v>16</v>
      </c>
      <c r="Y19" s="16">
        <v>17</v>
      </c>
      <c r="Z19" s="16">
        <v>17</v>
      </c>
      <c r="AA19" s="16">
        <v>11</v>
      </c>
      <c r="AB19" s="16">
        <v>13</v>
      </c>
      <c r="AC19" s="16">
        <v>12</v>
      </c>
      <c r="AD19" s="16">
        <v>12</v>
      </c>
      <c r="AE19" s="16">
        <v>5</v>
      </c>
      <c r="AF19" s="16">
        <v>8</v>
      </c>
      <c r="AG19" s="16">
        <v>8</v>
      </c>
      <c r="AH19" s="16">
        <v>8</v>
      </c>
    </row>
    <row r="20" spans="1:34">
      <c r="A20" s="12">
        <v>48</v>
      </c>
      <c r="B20" s="11">
        <v>109</v>
      </c>
      <c r="C20" s="11">
        <v>102</v>
      </c>
      <c r="D20" s="11">
        <v>96</v>
      </c>
      <c r="E20" s="11">
        <v>96</v>
      </c>
      <c r="F20" s="11">
        <v>87</v>
      </c>
      <c r="G20" s="11">
        <v>84</v>
      </c>
      <c r="H20" s="11">
        <v>80</v>
      </c>
      <c r="I20" s="11">
        <v>78</v>
      </c>
      <c r="J20" s="11">
        <v>76</v>
      </c>
      <c r="K20" s="11">
        <v>72</v>
      </c>
      <c r="L20" s="11">
        <v>70</v>
      </c>
      <c r="M20" s="11">
        <v>69</v>
      </c>
      <c r="N20" s="11">
        <v>66</v>
      </c>
      <c r="O20" s="11">
        <v>64</v>
      </c>
      <c r="P20" s="11">
        <v>63</v>
      </c>
      <c r="Q20" s="11">
        <v>61</v>
      </c>
      <c r="R20" s="11">
        <v>61</v>
      </c>
      <c r="S20" s="16">
        <v>61</v>
      </c>
      <c r="T20" s="21">
        <v>48</v>
      </c>
      <c r="U20" s="16">
        <v>43</v>
      </c>
      <c r="V20" s="16">
        <v>40</v>
      </c>
      <c r="W20" s="16">
        <v>18</v>
      </c>
      <c r="X20" s="16">
        <v>30</v>
      </c>
      <c r="Y20" s="16">
        <v>21</v>
      </c>
      <c r="Z20" s="16">
        <v>23</v>
      </c>
      <c r="AA20" s="16">
        <v>19</v>
      </c>
      <c r="AB20" s="16">
        <v>18</v>
      </c>
      <c r="AC20" s="16">
        <v>18</v>
      </c>
      <c r="AD20" s="16">
        <v>18</v>
      </c>
      <c r="AE20" s="16">
        <v>12</v>
      </c>
      <c r="AF20" s="16">
        <v>14</v>
      </c>
      <c r="AG20" s="16">
        <v>13</v>
      </c>
      <c r="AH20" s="16">
        <v>6</v>
      </c>
    </row>
    <row r="21" spans="1:34">
      <c r="A21" s="12">
        <v>56</v>
      </c>
      <c r="B21" s="11">
        <v>115</v>
      </c>
      <c r="C21" s="11">
        <v>111</v>
      </c>
      <c r="D21" s="11">
        <v>106</v>
      </c>
      <c r="E21" s="11">
        <v>102</v>
      </c>
      <c r="F21" s="11">
        <v>98</v>
      </c>
      <c r="G21" s="11">
        <v>94</v>
      </c>
      <c r="H21" s="11">
        <v>91</v>
      </c>
      <c r="I21" s="11">
        <v>90</v>
      </c>
      <c r="J21" s="11">
        <v>88</v>
      </c>
      <c r="K21" s="11">
        <v>84</v>
      </c>
      <c r="L21" s="11">
        <v>82</v>
      </c>
      <c r="M21" s="11">
        <v>167</v>
      </c>
      <c r="N21" s="11">
        <v>80</v>
      </c>
      <c r="O21" s="11">
        <v>76</v>
      </c>
      <c r="P21" s="11">
        <v>75</v>
      </c>
      <c r="Q21" s="11">
        <v>74</v>
      </c>
      <c r="R21" s="11">
        <v>72</v>
      </c>
      <c r="S21" s="16">
        <v>69</v>
      </c>
      <c r="T21" s="16">
        <v>69</v>
      </c>
      <c r="U21" s="21">
        <v>56</v>
      </c>
      <c r="V21" s="16">
        <v>51</v>
      </c>
      <c r="W21" s="16">
        <v>45</v>
      </c>
      <c r="X21" s="16">
        <v>37</v>
      </c>
      <c r="Y21" s="16">
        <v>33</v>
      </c>
      <c r="Z21" s="16">
        <v>32</v>
      </c>
      <c r="AA21" s="16">
        <v>27</v>
      </c>
      <c r="AB21" s="16">
        <v>27</v>
      </c>
      <c r="AC21" s="16">
        <v>27</v>
      </c>
      <c r="AD21" s="16">
        <v>12</v>
      </c>
      <c r="AE21" s="16">
        <v>19</v>
      </c>
      <c r="AF21" s="16">
        <v>19</v>
      </c>
      <c r="AG21" s="16">
        <v>17</v>
      </c>
      <c r="AH21" s="16">
        <v>7</v>
      </c>
    </row>
    <row r="22" spans="1:34">
      <c r="A22" s="12">
        <v>64</v>
      </c>
      <c r="B22" s="11">
        <v>124</v>
      </c>
      <c r="C22" s="11">
        <v>120</v>
      </c>
      <c r="D22" s="11">
        <v>114</v>
      </c>
      <c r="E22" s="11">
        <v>111</v>
      </c>
      <c r="F22" s="11">
        <v>109</v>
      </c>
      <c r="G22" s="11">
        <v>105</v>
      </c>
      <c r="H22" s="11">
        <v>102</v>
      </c>
      <c r="I22" s="11">
        <v>100</v>
      </c>
      <c r="J22" s="11">
        <v>98</v>
      </c>
      <c r="K22" s="11">
        <v>95</v>
      </c>
      <c r="L22" s="11">
        <v>93</v>
      </c>
      <c r="M22" s="11">
        <v>92</v>
      </c>
      <c r="N22" s="11">
        <v>90</v>
      </c>
      <c r="O22" s="11">
        <v>88</v>
      </c>
      <c r="P22" s="11">
        <v>87</v>
      </c>
      <c r="Q22" s="11">
        <v>85</v>
      </c>
      <c r="R22" s="11">
        <v>84</v>
      </c>
      <c r="S22" s="16">
        <v>78</v>
      </c>
      <c r="T22" s="16">
        <v>73</v>
      </c>
      <c r="U22" s="16">
        <v>76</v>
      </c>
      <c r="V22" s="21">
        <v>64</v>
      </c>
      <c r="W22" s="16">
        <v>55</v>
      </c>
      <c r="X22" s="16">
        <v>52</v>
      </c>
      <c r="Y22" s="16">
        <v>42</v>
      </c>
      <c r="Z22" s="16">
        <v>42</v>
      </c>
      <c r="AA22" s="16">
        <v>39</v>
      </c>
      <c r="AB22" s="16">
        <v>36</v>
      </c>
      <c r="AC22" s="16">
        <v>26</v>
      </c>
      <c r="AD22" s="16">
        <v>30</v>
      </c>
      <c r="AE22" s="16">
        <v>28</v>
      </c>
      <c r="AF22" s="16">
        <v>13</v>
      </c>
      <c r="AG22" s="16">
        <v>20</v>
      </c>
      <c r="AH22" s="16">
        <v>18</v>
      </c>
    </row>
    <row r="23" spans="1:34">
      <c r="A23" s="12">
        <v>80</v>
      </c>
      <c r="B23" s="11">
        <v>146</v>
      </c>
      <c r="C23" s="11">
        <v>135</v>
      </c>
      <c r="D23" s="11">
        <v>137</v>
      </c>
      <c r="E23" s="11">
        <v>127</v>
      </c>
      <c r="F23" s="11">
        <v>132</v>
      </c>
      <c r="G23" s="11">
        <v>122</v>
      </c>
      <c r="H23" s="11">
        <v>120</v>
      </c>
      <c r="I23" s="11">
        <v>121</v>
      </c>
      <c r="J23" s="11">
        <v>116</v>
      </c>
      <c r="K23" s="11">
        <v>114</v>
      </c>
      <c r="L23" s="11">
        <v>113</v>
      </c>
      <c r="M23" s="11">
        <v>112</v>
      </c>
      <c r="N23" s="11">
        <v>109</v>
      </c>
      <c r="O23" s="11">
        <v>108</v>
      </c>
      <c r="P23" s="11">
        <v>108</v>
      </c>
      <c r="Q23" s="11">
        <v>106</v>
      </c>
      <c r="R23" s="11">
        <v>105</v>
      </c>
      <c r="S23" s="16">
        <v>173</v>
      </c>
      <c r="T23" s="16">
        <v>132</v>
      </c>
      <c r="U23" s="16">
        <v>91</v>
      </c>
      <c r="V23" s="16">
        <v>88</v>
      </c>
      <c r="W23" s="21">
        <v>80</v>
      </c>
      <c r="X23" s="16">
        <v>71</v>
      </c>
      <c r="Y23" s="16">
        <v>68</v>
      </c>
      <c r="Z23" s="16">
        <v>63</v>
      </c>
      <c r="AA23" s="16">
        <v>60</v>
      </c>
      <c r="AB23" s="16">
        <v>49</v>
      </c>
      <c r="AC23" s="16">
        <v>53</v>
      </c>
      <c r="AD23" s="16">
        <v>49</v>
      </c>
      <c r="AE23" s="16">
        <v>45</v>
      </c>
      <c r="AF23" s="16">
        <v>32</v>
      </c>
      <c r="AG23" s="16">
        <v>37</v>
      </c>
      <c r="AH23" s="16">
        <v>34</v>
      </c>
    </row>
    <row r="24" spans="1:34">
      <c r="A24" s="12">
        <v>96</v>
      </c>
      <c r="B24" s="11">
        <v>152</v>
      </c>
      <c r="C24" s="11">
        <v>153</v>
      </c>
      <c r="D24" s="11">
        <v>144</v>
      </c>
      <c r="E24" s="11">
        <v>142</v>
      </c>
      <c r="F24" s="11">
        <v>139</v>
      </c>
      <c r="G24" s="11">
        <v>138</v>
      </c>
      <c r="H24" s="11">
        <v>135</v>
      </c>
      <c r="I24" s="11">
        <v>141</v>
      </c>
      <c r="J24" s="11">
        <v>133</v>
      </c>
      <c r="K24" s="11">
        <v>131</v>
      </c>
      <c r="L24" s="11">
        <v>130</v>
      </c>
      <c r="M24" s="11">
        <v>137</v>
      </c>
      <c r="N24" s="11">
        <v>127</v>
      </c>
      <c r="O24" s="11">
        <v>126</v>
      </c>
      <c r="P24" s="11">
        <v>126</v>
      </c>
      <c r="Q24" s="11">
        <v>124</v>
      </c>
      <c r="R24" s="11">
        <v>123</v>
      </c>
      <c r="S24" s="16">
        <v>182</v>
      </c>
      <c r="T24" s="16">
        <v>181</v>
      </c>
      <c r="U24" s="16">
        <v>113</v>
      </c>
      <c r="V24" s="16">
        <v>110</v>
      </c>
      <c r="W24" s="16">
        <v>106</v>
      </c>
      <c r="X24" s="21">
        <v>96</v>
      </c>
      <c r="Y24" s="16">
        <v>90</v>
      </c>
      <c r="Z24" s="16">
        <v>84</v>
      </c>
      <c r="AA24" s="16">
        <v>80</v>
      </c>
      <c r="AB24" s="16">
        <v>75</v>
      </c>
      <c r="AC24" s="16">
        <v>70</v>
      </c>
      <c r="AD24" s="16">
        <v>70</v>
      </c>
      <c r="AE24" s="16">
        <v>65</v>
      </c>
      <c r="AF24" s="16">
        <v>60</v>
      </c>
      <c r="AG24" s="16">
        <v>56</v>
      </c>
      <c r="AH24" s="16">
        <v>42</v>
      </c>
    </row>
    <row r="25" spans="1:34">
      <c r="A25" s="12">
        <v>112</v>
      </c>
      <c r="B25" s="11">
        <v>168</v>
      </c>
      <c r="C25" s="11">
        <v>159</v>
      </c>
      <c r="D25" s="11">
        <v>163</v>
      </c>
      <c r="E25" s="11">
        <v>161</v>
      </c>
      <c r="F25" s="11">
        <v>153</v>
      </c>
      <c r="G25" s="11">
        <v>158</v>
      </c>
      <c r="H25" s="11">
        <v>150</v>
      </c>
      <c r="I25" s="11">
        <v>155</v>
      </c>
      <c r="J25" s="11">
        <v>155</v>
      </c>
      <c r="K25" s="11">
        <v>153</v>
      </c>
      <c r="L25" s="11">
        <v>147</v>
      </c>
      <c r="M25" s="11">
        <v>147</v>
      </c>
      <c r="N25" s="11">
        <v>150</v>
      </c>
      <c r="O25" s="11">
        <v>145</v>
      </c>
      <c r="P25" s="11">
        <v>142</v>
      </c>
      <c r="Q25" s="11">
        <v>148</v>
      </c>
      <c r="R25" s="11">
        <v>141</v>
      </c>
      <c r="S25" s="16">
        <v>139</v>
      </c>
      <c r="T25" s="16">
        <v>136</v>
      </c>
      <c r="U25" s="16">
        <v>133</v>
      </c>
      <c r="V25" s="16">
        <v>188</v>
      </c>
      <c r="W25" s="16">
        <v>125</v>
      </c>
      <c r="X25" s="16">
        <v>119</v>
      </c>
      <c r="Y25" s="21">
        <v>112</v>
      </c>
      <c r="Z25" s="16">
        <v>105</v>
      </c>
      <c r="AA25" s="16">
        <v>100</v>
      </c>
      <c r="AB25" s="16">
        <v>97</v>
      </c>
      <c r="AC25" s="16">
        <v>93</v>
      </c>
      <c r="AD25" s="16">
        <v>89</v>
      </c>
      <c r="AE25" s="16">
        <v>91</v>
      </c>
      <c r="AF25" s="16">
        <v>76</v>
      </c>
      <c r="AG25" s="16">
        <v>75</v>
      </c>
      <c r="AH25" s="16">
        <v>70</v>
      </c>
    </row>
    <row r="26" spans="1:34">
      <c r="A26" s="12">
        <v>128</v>
      </c>
      <c r="B26" s="11">
        <v>179</v>
      </c>
      <c r="C26" s="11">
        <v>171</v>
      </c>
      <c r="D26" s="11">
        <v>174</v>
      </c>
      <c r="E26" s="11">
        <v>169</v>
      </c>
      <c r="F26" s="11">
        <v>172</v>
      </c>
      <c r="G26" s="11">
        <v>167</v>
      </c>
      <c r="H26" s="11">
        <v>167</v>
      </c>
      <c r="I26" s="11">
        <v>167</v>
      </c>
      <c r="J26" s="11">
        <v>164</v>
      </c>
      <c r="K26" s="11">
        <v>164</v>
      </c>
      <c r="L26" s="11">
        <v>165</v>
      </c>
      <c r="M26" s="11">
        <v>165</v>
      </c>
      <c r="N26" s="11">
        <v>163</v>
      </c>
      <c r="O26" s="11">
        <v>160</v>
      </c>
      <c r="P26" s="11">
        <v>161</v>
      </c>
      <c r="Q26" s="11">
        <v>161</v>
      </c>
      <c r="R26" s="11">
        <v>161</v>
      </c>
      <c r="S26" s="16">
        <v>158</v>
      </c>
      <c r="T26" s="16">
        <v>156</v>
      </c>
      <c r="U26" s="16">
        <v>150</v>
      </c>
      <c r="V26" s="16">
        <v>148</v>
      </c>
      <c r="W26" s="16">
        <v>141</v>
      </c>
      <c r="X26" s="16">
        <v>166</v>
      </c>
      <c r="Y26" s="16">
        <v>133</v>
      </c>
      <c r="Z26" s="21">
        <v>128</v>
      </c>
      <c r="AA26" s="16">
        <v>120</v>
      </c>
      <c r="AB26" s="16">
        <v>116</v>
      </c>
      <c r="AC26" s="16">
        <v>116</v>
      </c>
      <c r="AD26" s="16">
        <v>110</v>
      </c>
      <c r="AE26" s="16">
        <v>106</v>
      </c>
      <c r="AF26" s="16">
        <v>103</v>
      </c>
      <c r="AG26" s="16">
        <v>96</v>
      </c>
      <c r="AH26" s="16">
        <v>93</v>
      </c>
    </row>
    <row r="27" spans="1:34">
      <c r="A27" s="12">
        <v>144</v>
      </c>
      <c r="B27" s="11">
        <v>183</v>
      </c>
      <c r="C27" s="11">
        <v>186</v>
      </c>
      <c r="D27" s="11">
        <v>186</v>
      </c>
      <c r="E27" s="11">
        <v>193</v>
      </c>
      <c r="F27" s="11">
        <v>180</v>
      </c>
      <c r="G27" s="11">
        <v>181</v>
      </c>
      <c r="H27" s="11">
        <v>191</v>
      </c>
      <c r="I27" s="11">
        <v>180</v>
      </c>
      <c r="J27" s="11">
        <v>189</v>
      </c>
      <c r="K27" s="11">
        <v>175</v>
      </c>
      <c r="L27" s="11">
        <v>179</v>
      </c>
      <c r="M27" s="11">
        <v>177</v>
      </c>
      <c r="N27" s="11">
        <v>174</v>
      </c>
      <c r="O27" s="11">
        <v>176</v>
      </c>
      <c r="P27" s="11">
        <v>176</v>
      </c>
      <c r="Q27" s="11">
        <v>176</v>
      </c>
      <c r="R27" s="11">
        <v>186</v>
      </c>
      <c r="S27" s="16">
        <v>173</v>
      </c>
      <c r="T27" s="16">
        <v>169</v>
      </c>
      <c r="U27" s="16">
        <v>167</v>
      </c>
      <c r="V27" s="16">
        <v>162</v>
      </c>
      <c r="W27" s="16">
        <v>161</v>
      </c>
      <c r="X27" s="16">
        <v>156</v>
      </c>
      <c r="Y27" s="16">
        <v>151</v>
      </c>
      <c r="Z27" s="16">
        <v>149</v>
      </c>
      <c r="AA27" s="21">
        <v>144</v>
      </c>
      <c r="AB27" s="16">
        <v>140</v>
      </c>
      <c r="AC27" s="16">
        <v>136</v>
      </c>
      <c r="AD27" s="16">
        <v>129</v>
      </c>
      <c r="AE27" s="16">
        <v>130</v>
      </c>
      <c r="AF27" s="16">
        <v>127</v>
      </c>
      <c r="AG27" s="16">
        <v>120</v>
      </c>
      <c r="AH27" s="16">
        <v>112</v>
      </c>
    </row>
    <row r="28" spans="1:34">
      <c r="A28" s="12">
        <v>160</v>
      </c>
      <c r="B28" s="11">
        <v>205</v>
      </c>
      <c r="C28" s="11">
        <v>193</v>
      </c>
      <c r="D28" s="11">
        <v>194</v>
      </c>
      <c r="E28" s="11">
        <v>204</v>
      </c>
      <c r="F28" s="11">
        <v>201</v>
      </c>
      <c r="G28" s="11">
        <v>189</v>
      </c>
      <c r="H28" s="11">
        <v>193</v>
      </c>
      <c r="I28" s="11">
        <v>192</v>
      </c>
      <c r="J28" s="11">
        <v>192</v>
      </c>
      <c r="K28" s="11">
        <v>199</v>
      </c>
      <c r="L28" s="11">
        <v>199</v>
      </c>
      <c r="M28" s="11">
        <v>199</v>
      </c>
      <c r="N28" s="11">
        <v>187</v>
      </c>
      <c r="O28" s="11">
        <v>198</v>
      </c>
      <c r="P28" s="11">
        <v>188</v>
      </c>
      <c r="Q28" s="11">
        <v>188</v>
      </c>
      <c r="R28" s="11">
        <v>184</v>
      </c>
      <c r="S28" s="16">
        <v>186</v>
      </c>
      <c r="T28" s="16">
        <v>193</v>
      </c>
      <c r="U28" s="16">
        <v>180</v>
      </c>
      <c r="V28" s="16">
        <v>190</v>
      </c>
      <c r="W28" s="16">
        <v>175</v>
      </c>
      <c r="X28" s="16">
        <v>174</v>
      </c>
      <c r="Y28" s="16">
        <v>170</v>
      </c>
      <c r="Z28" s="16">
        <v>166</v>
      </c>
      <c r="AA28" s="16">
        <v>164</v>
      </c>
      <c r="AB28" s="21">
        <v>160</v>
      </c>
      <c r="AC28" s="16">
        <v>157</v>
      </c>
      <c r="AD28" s="16">
        <v>153</v>
      </c>
      <c r="AE28" s="16">
        <v>152</v>
      </c>
      <c r="AF28" s="16">
        <v>147</v>
      </c>
      <c r="AG28" s="16">
        <v>143</v>
      </c>
      <c r="AH28" s="16">
        <v>136</v>
      </c>
    </row>
    <row r="29" spans="1:34">
      <c r="A29" s="12">
        <v>176</v>
      </c>
      <c r="B29" s="11">
        <v>207</v>
      </c>
      <c r="C29" s="11">
        <v>206</v>
      </c>
      <c r="D29" s="11">
        <v>211</v>
      </c>
      <c r="E29" s="11">
        <v>202</v>
      </c>
      <c r="F29" s="11">
        <v>201</v>
      </c>
      <c r="G29" s="11">
        <v>204</v>
      </c>
      <c r="H29" s="11">
        <v>201</v>
      </c>
      <c r="I29" s="11">
        <v>210</v>
      </c>
      <c r="J29" s="11">
        <v>210</v>
      </c>
      <c r="K29" s="11">
        <v>209</v>
      </c>
      <c r="L29" s="11">
        <v>202</v>
      </c>
      <c r="M29" s="11">
        <v>201</v>
      </c>
      <c r="N29" s="11">
        <v>199</v>
      </c>
      <c r="O29" s="11">
        <v>208</v>
      </c>
      <c r="P29" s="11">
        <v>207</v>
      </c>
      <c r="Q29" s="11">
        <v>207</v>
      </c>
      <c r="R29" s="11">
        <v>205</v>
      </c>
      <c r="S29" s="16">
        <v>197</v>
      </c>
      <c r="T29" s="16">
        <v>196</v>
      </c>
      <c r="U29" s="16">
        <v>194</v>
      </c>
      <c r="V29" s="16">
        <v>202</v>
      </c>
      <c r="W29" s="16">
        <v>199</v>
      </c>
      <c r="X29" s="16">
        <v>190</v>
      </c>
      <c r="Y29" s="16">
        <v>188</v>
      </c>
      <c r="Z29" s="16">
        <v>185</v>
      </c>
      <c r="AA29" s="16">
        <v>181</v>
      </c>
      <c r="AB29" s="16">
        <v>179</v>
      </c>
      <c r="AC29" s="21">
        <v>176</v>
      </c>
      <c r="AD29" s="16">
        <v>171</v>
      </c>
      <c r="AE29" s="16">
        <v>171</v>
      </c>
      <c r="AF29" s="16">
        <v>167</v>
      </c>
      <c r="AG29" s="16">
        <v>164</v>
      </c>
      <c r="AH29" s="16">
        <v>160</v>
      </c>
    </row>
    <row r="30" spans="1:34">
      <c r="A30" s="12">
        <v>192</v>
      </c>
      <c r="B30" s="11">
        <v>217</v>
      </c>
      <c r="C30" s="11">
        <v>215</v>
      </c>
      <c r="D30" s="11">
        <v>219</v>
      </c>
      <c r="E30" s="11">
        <v>215</v>
      </c>
      <c r="F30" s="11">
        <v>217</v>
      </c>
      <c r="G30" s="11">
        <v>215</v>
      </c>
      <c r="H30" s="11">
        <v>214</v>
      </c>
      <c r="I30" s="11">
        <v>218</v>
      </c>
      <c r="J30" s="11">
        <v>212</v>
      </c>
      <c r="K30" s="11">
        <v>217</v>
      </c>
      <c r="L30" s="11">
        <v>214</v>
      </c>
      <c r="M30" s="11">
        <v>211</v>
      </c>
      <c r="N30" s="11">
        <v>214</v>
      </c>
      <c r="O30" s="11">
        <v>212</v>
      </c>
      <c r="P30" s="11">
        <v>213</v>
      </c>
      <c r="Q30" s="11">
        <v>216</v>
      </c>
      <c r="R30" s="11">
        <v>211</v>
      </c>
      <c r="S30" s="16">
        <v>211</v>
      </c>
      <c r="T30" s="16">
        <v>212</v>
      </c>
      <c r="U30" s="16">
        <v>208</v>
      </c>
      <c r="V30" s="16">
        <v>206</v>
      </c>
      <c r="W30" s="16">
        <v>207</v>
      </c>
      <c r="X30" s="16">
        <v>203</v>
      </c>
      <c r="Y30" s="16">
        <v>203</v>
      </c>
      <c r="Z30" s="16">
        <v>203</v>
      </c>
      <c r="AA30" s="16">
        <v>199</v>
      </c>
      <c r="AB30" s="16">
        <v>197</v>
      </c>
      <c r="AC30" s="16">
        <v>195</v>
      </c>
      <c r="AD30" s="21">
        <v>192</v>
      </c>
      <c r="AE30" s="16">
        <v>190</v>
      </c>
      <c r="AF30" s="16">
        <v>188</v>
      </c>
      <c r="AG30" s="16">
        <v>185</v>
      </c>
      <c r="AH30" s="16">
        <v>180</v>
      </c>
    </row>
    <row r="31" spans="1:34">
      <c r="A31" s="12">
        <v>208</v>
      </c>
      <c r="B31" s="11">
        <v>226</v>
      </c>
      <c r="C31" s="11">
        <v>224</v>
      </c>
      <c r="D31" s="11">
        <v>226</v>
      </c>
      <c r="E31" s="11">
        <v>224</v>
      </c>
      <c r="F31" s="11">
        <v>224</v>
      </c>
      <c r="G31" s="11">
        <v>226</v>
      </c>
      <c r="H31" s="11">
        <v>223</v>
      </c>
      <c r="I31" s="11">
        <v>225</v>
      </c>
      <c r="J31" s="11">
        <v>225</v>
      </c>
      <c r="K31" s="11">
        <v>224</v>
      </c>
      <c r="L31" s="11">
        <v>225</v>
      </c>
      <c r="M31" s="11">
        <v>224</v>
      </c>
      <c r="N31" s="11">
        <v>224</v>
      </c>
      <c r="O31" s="11">
        <v>223</v>
      </c>
      <c r="P31" s="11">
        <v>224</v>
      </c>
      <c r="Q31" s="11">
        <v>223</v>
      </c>
      <c r="R31" s="11">
        <v>223</v>
      </c>
      <c r="S31" s="16">
        <v>222</v>
      </c>
      <c r="T31" s="16">
        <v>223</v>
      </c>
      <c r="U31" s="16">
        <v>222</v>
      </c>
      <c r="V31" s="16">
        <v>219</v>
      </c>
      <c r="W31" s="16">
        <v>219</v>
      </c>
      <c r="X31" s="16">
        <v>217</v>
      </c>
      <c r="Y31" s="16">
        <v>216</v>
      </c>
      <c r="Z31" s="16">
        <v>215</v>
      </c>
      <c r="AA31" s="16">
        <v>216</v>
      </c>
      <c r="AB31" s="16">
        <v>212</v>
      </c>
      <c r="AC31" s="16">
        <v>211</v>
      </c>
      <c r="AD31" s="16">
        <v>210</v>
      </c>
      <c r="AE31" s="21">
        <v>208</v>
      </c>
      <c r="AF31" s="16">
        <v>206</v>
      </c>
      <c r="AG31" s="16">
        <v>205</v>
      </c>
      <c r="AH31" s="16">
        <v>200</v>
      </c>
    </row>
    <row r="32" spans="1:34">
      <c r="A32" s="12">
        <v>224</v>
      </c>
      <c r="B32" s="11">
        <v>236</v>
      </c>
      <c r="C32" s="11">
        <v>237</v>
      </c>
      <c r="D32" s="11">
        <v>237</v>
      </c>
      <c r="E32" s="11">
        <v>235</v>
      </c>
      <c r="F32" s="11">
        <v>241</v>
      </c>
      <c r="G32" s="11">
        <v>234</v>
      </c>
      <c r="H32" s="11">
        <v>234</v>
      </c>
      <c r="I32" s="11">
        <v>235</v>
      </c>
      <c r="J32" s="11">
        <v>235</v>
      </c>
      <c r="K32" s="11">
        <v>235</v>
      </c>
      <c r="L32" s="11">
        <v>235</v>
      </c>
      <c r="M32" s="11">
        <v>235</v>
      </c>
      <c r="N32" s="11">
        <v>235</v>
      </c>
      <c r="O32" s="11">
        <v>241</v>
      </c>
      <c r="P32" s="11">
        <v>241</v>
      </c>
      <c r="Q32" s="11">
        <v>241</v>
      </c>
      <c r="R32" s="11">
        <v>234</v>
      </c>
      <c r="S32" s="16">
        <v>241</v>
      </c>
      <c r="T32" s="16">
        <v>233</v>
      </c>
      <c r="U32" s="16">
        <v>232</v>
      </c>
      <c r="V32" s="16">
        <v>233</v>
      </c>
      <c r="W32" s="16">
        <v>231</v>
      </c>
      <c r="X32" s="16">
        <v>230</v>
      </c>
      <c r="Y32" s="16">
        <v>233</v>
      </c>
      <c r="Z32" s="16">
        <v>229</v>
      </c>
      <c r="AA32" s="16">
        <v>229</v>
      </c>
      <c r="AB32" s="16">
        <v>228</v>
      </c>
      <c r="AC32" s="16">
        <v>226</v>
      </c>
      <c r="AD32" s="16">
        <v>226</v>
      </c>
      <c r="AE32" s="16">
        <v>225</v>
      </c>
      <c r="AF32" s="21">
        <v>224</v>
      </c>
      <c r="AG32" s="16">
        <v>223</v>
      </c>
      <c r="AH32" s="16">
        <v>221</v>
      </c>
    </row>
    <row r="33" spans="1:34">
      <c r="A33" s="12">
        <v>240</v>
      </c>
      <c r="B33" s="11">
        <v>245</v>
      </c>
      <c r="C33" s="11">
        <v>245</v>
      </c>
      <c r="D33" s="11">
        <v>245</v>
      </c>
      <c r="E33" s="11">
        <v>245</v>
      </c>
      <c r="F33" s="11">
        <v>245</v>
      </c>
      <c r="G33" s="11">
        <v>245</v>
      </c>
      <c r="H33" s="11">
        <v>245</v>
      </c>
      <c r="I33" s="11">
        <v>245</v>
      </c>
      <c r="J33" s="11">
        <v>245</v>
      </c>
      <c r="K33" s="11">
        <v>245</v>
      </c>
      <c r="L33" s="11">
        <v>244</v>
      </c>
      <c r="M33" s="11">
        <v>245</v>
      </c>
      <c r="N33" s="11">
        <v>244</v>
      </c>
      <c r="O33" s="11">
        <v>244</v>
      </c>
      <c r="P33" s="11">
        <v>245</v>
      </c>
      <c r="Q33" s="11">
        <v>244</v>
      </c>
      <c r="R33" s="11">
        <v>244</v>
      </c>
      <c r="S33" s="16">
        <v>244</v>
      </c>
      <c r="T33" s="16">
        <v>244</v>
      </c>
      <c r="U33" s="16">
        <v>244</v>
      </c>
      <c r="V33" s="16">
        <v>244</v>
      </c>
      <c r="W33" s="16">
        <v>244</v>
      </c>
      <c r="X33" s="16">
        <v>244</v>
      </c>
      <c r="Y33" s="16">
        <v>243</v>
      </c>
      <c r="Z33" s="16">
        <v>242</v>
      </c>
      <c r="AA33" s="16">
        <v>242</v>
      </c>
      <c r="AB33" s="16">
        <v>242</v>
      </c>
      <c r="AC33" s="16">
        <v>242</v>
      </c>
      <c r="AD33" s="16">
        <v>241</v>
      </c>
      <c r="AE33" s="16">
        <v>241</v>
      </c>
      <c r="AF33" s="16">
        <v>241</v>
      </c>
      <c r="AG33" s="21">
        <v>240</v>
      </c>
      <c r="AH33" s="16">
        <v>239</v>
      </c>
    </row>
    <row r="34" spans="1:34">
      <c r="A34" s="12">
        <v>255</v>
      </c>
      <c r="B34" s="11">
        <v>255</v>
      </c>
      <c r="C34" s="11">
        <v>255</v>
      </c>
      <c r="D34" s="11">
        <v>255</v>
      </c>
      <c r="E34" s="11">
        <v>255</v>
      </c>
      <c r="F34" s="11">
        <v>255</v>
      </c>
      <c r="G34" s="11">
        <v>255</v>
      </c>
      <c r="H34" s="11">
        <v>255</v>
      </c>
      <c r="I34" s="11">
        <v>255</v>
      </c>
      <c r="J34" s="11">
        <v>255</v>
      </c>
      <c r="K34" s="11">
        <v>255</v>
      </c>
      <c r="L34" s="11">
        <v>255</v>
      </c>
      <c r="M34" s="11">
        <v>255</v>
      </c>
      <c r="N34" s="11">
        <v>255</v>
      </c>
      <c r="O34" s="11">
        <v>255</v>
      </c>
      <c r="P34" s="11">
        <v>255</v>
      </c>
      <c r="Q34" s="11">
        <v>255</v>
      </c>
      <c r="R34" s="11">
        <v>255</v>
      </c>
      <c r="S34" s="16">
        <v>255</v>
      </c>
      <c r="T34" s="16">
        <v>255</v>
      </c>
      <c r="U34" s="16">
        <v>255</v>
      </c>
      <c r="V34" s="16">
        <v>255</v>
      </c>
      <c r="W34" s="16">
        <v>255</v>
      </c>
      <c r="X34" s="16">
        <v>255</v>
      </c>
      <c r="Y34" s="16">
        <v>255</v>
      </c>
      <c r="Z34" s="16">
        <v>255</v>
      </c>
      <c r="AA34" s="16">
        <v>255</v>
      </c>
      <c r="AB34" s="16">
        <v>255</v>
      </c>
      <c r="AC34" s="16">
        <v>255</v>
      </c>
      <c r="AD34" s="16">
        <v>255</v>
      </c>
      <c r="AE34" s="16">
        <v>255</v>
      </c>
      <c r="AF34" s="16">
        <v>255</v>
      </c>
      <c r="AG34" s="16">
        <v>255</v>
      </c>
      <c r="AH34" s="21">
        <v>255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H34"/>
  <sheetViews>
    <sheetView zoomScale="70" zoomScaleNormal="70" workbookViewId="0">
      <selection sqref="A1:AH34"/>
    </sheetView>
  </sheetViews>
  <sheetFormatPr defaultRowHeight="16.5"/>
  <sheetData>
    <row r="1" spans="1:34">
      <c r="A1" s="17"/>
      <c r="B1" s="12">
        <v>0</v>
      </c>
      <c r="C1" s="12">
        <v>2</v>
      </c>
      <c r="D1" s="12">
        <v>4</v>
      </c>
      <c r="E1" s="12">
        <v>6</v>
      </c>
      <c r="F1" s="12">
        <v>8</v>
      </c>
      <c r="G1" s="12">
        <v>10</v>
      </c>
      <c r="H1" s="12">
        <v>12</v>
      </c>
      <c r="I1" s="12">
        <v>14</v>
      </c>
      <c r="J1" s="12">
        <v>16</v>
      </c>
      <c r="K1" s="12">
        <v>18</v>
      </c>
      <c r="L1" s="12">
        <v>20</v>
      </c>
      <c r="M1" s="12">
        <v>22</v>
      </c>
      <c r="N1" s="12">
        <v>24</v>
      </c>
      <c r="O1" s="12">
        <v>26</v>
      </c>
      <c r="P1" s="12">
        <v>28</v>
      </c>
      <c r="Q1" s="12">
        <v>30</v>
      </c>
      <c r="R1" s="12">
        <v>32</v>
      </c>
      <c r="S1" s="12">
        <v>40</v>
      </c>
      <c r="T1" s="12">
        <v>48</v>
      </c>
      <c r="U1" s="12">
        <v>56</v>
      </c>
      <c r="V1" s="12">
        <v>64</v>
      </c>
      <c r="W1" s="12">
        <v>80</v>
      </c>
      <c r="X1" s="12">
        <v>96</v>
      </c>
      <c r="Y1" s="12">
        <v>112</v>
      </c>
      <c r="Z1" s="12">
        <v>128</v>
      </c>
      <c r="AA1" s="12">
        <v>144</v>
      </c>
      <c r="AB1" s="12">
        <v>160</v>
      </c>
      <c r="AC1" s="12">
        <v>176</v>
      </c>
      <c r="AD1" s="12">
        <v>192</v>
      </c>
      <c r="AE1" s="12">
        <v>208</v>
      </c>
      <c r="AF1" s="12">
        <v>224</v>
      </c>
      <c r="AG1" s="12">
        <v>240</v>
      </c>
      <c r="AH1" s="12">
        <v>255</v>
      </c>
    </row>
    <row r="2" spans="1:34">
      <c r="A2" s="14">
        <v>0</v>
      </c>
      <c r="B2" s="11"/>
      <c r="C2" s="11">
        <v>100</v>
      </c>
      <c r="D2" s="11">
        <v>100</v>
      </c>
      <c r="E2" s="11">
        <v>100</v>
      </c>
      <c r="F2" s="11">
        <v>100</v>
      </c>
      <c r="G2" s="11">
        <v>100</v>
      </c>
      <c r="H2" s="11">
        <v>100</v>
      </c>
      <c r="I2" s="11">
        <v>100</v>
      </c>
      <c r="J2" s="11">
        <v>100</v>
      </c>
      <c r="K2" s="11">
        <v>100</v>
      </c>
      <c r="L2" s="11">
        <v>100</v>
      </c>
      <c r="M2" s="11">
        <v>100</v>
      </c>
      <c r="N2" s="11">
        <v>100</v>
      </c>
      <c r="O2" s="11">
        <v>100</v>
      </c>
      <c r="P2" s="11">
        <v>100</v>
      </c>
      <c r="Q2" s="11">
        <v>100</v>
      </c>
      <c r="R2" s="11">
        <v>100</v>
      </c>
      <c r="S2" s="16">
        <v>100</v>
      </c>
      <c r="T2" s="16">
        <v>100</v>
      </c>
      <c r="U2" s="16">
        <v>100</v>
      </c>
      <c r="V2" s="16">
        <v>100</v>
      </c>
      <c r="W2" s="16">
        <v>100</v>
      </c>
      <c r="X2" s="16">
        <v>100</v>
      </c>
      <c r="Y2" s="16">
        <v>100</v>
      </c>
      <c r="Z2" s="16">
        <v>100</v>
      </c>
      <c r="AA2" s="16">
        <v>100</v>
      </c>
      <c r="AB2" s="16">
        <v>100</v>
      </c>
      <c r="AC2" s="16">
        <v>100</v>
      </c>
      <c r="AD2" s="16">
        <v>100</v>
      </c>
      <c r="AE2" s="16">
        <v>100</v>
      </c>
      <c r="AF2" s="16">
        <v>100</v>
      </c>
      <c r="AG2" s="16">
        <v>100</v>
      </c>
      <c r="AH2" s="16">
        <v>100</v>
      </c>
    </row>
    <row r="3" spans="1:34">
      <c r="A3" s="14">
        <v>2</v>
      </c>
      <c r="B3" s="11">
        <v>100</v>
      </c>
      <c r="C3" s="11"/>
      <c r="D3" s="11">
        <v>100</v>
      </c>
      <c r="E3" s="11">
        <v>100</v>
      </c>
      <c r="F3" s="11">
        <v>100</v>
      </c>
      <c r="G3" s="11">
        <v>100</v>
      </c>
      <c r="H3" s="11">
        <v>100</v>
      </c>
      <c r="I3" s="11">
        <v>100</v>
      </c>
      <c r="J3" s="11">
        <v>100</v>
      </c>
      <c r="K3" s="11">
        <v>100</v>
      </c>
      <c r="L3" s="11">
        <v>100</v>
      </c>
      <c r="M3" s="11">
        <v>100</v>
      </c>
      <c r="N3" s="11">
        <v>100</v>
      </c>
      <c r="O3" s="11">
        <v>100</v>
      </c>
      <c r="P3" s="11">
        <v>100</v>
      </c>
      <c r="Q3" s="11">
        <v>100</v>
      </c>
      <c r="R3" s="11">
        <v>100</v>
      </c>
      <c r="S3" s="16">
        <v>100</v>
      </c>
      <c r="T3" s="16">
        <v>100</v>
      </c>
      <c r="U3" s="16">
        <v>100</v>
      </c>
      <c r="V3" s="16">
        <v>100</v>
      </c>
      <c r="W3" s="16">
        <v>100</v>
      </c>
      <c r="X3" s="16">
        <v>100</v>
      </c>
      <c r="Y3" s="16">
        <v>100</v>
      </c>
      <c r="Z3" s="16">
        <v>100</v>
      </c>
      <c r="AA3" s="16">
        <v>100</v>
      </c>
      <c r="AB3" s="16">
        <v>100</v>
      </c>
      <c r="AC3" s="16">
        <v>100</v>
      </c>
      <c r="AD3" s="16">
        <v>100</v>
      </c>
      <c r="AE3" s="16">
        <v>100</v>
      </c>
      <c r="AF3" s="16">
        <v>100</v>
      </c>
      <c r="AG3" s="16">
        <v>100</v>
      </c>
      <c r="AH3" s="16">
        <v>100</v>
      </c>
    </row>
    <row r="4" spans="1:34">
      <c r="A4" s="14">
        <v>4</v>
      </c>
      <c r="B4" s="11">
        <v>100</v>
      </c>
      <c r="C4" s="11">
        <v>100</v>
      </c>
      <c r="D4" s="11"/>
      <c r="E4" s="11">
        <v>100</v>
      </c>
      <c r="F4" s="11">
        <v>100</v>
      </c>
      <c r="G4" s="11">
        <v>100</v>
      </c>
      <c r="H4" s="11">
        <v>100</v>
      </c>
      <c r="I4" s="11">
        <v>100</v>
      </c>
      <c r="J4" s="11">
        <v>100</v>
      </c>
      <c r="K4" s="11">
        <v>100</v>
      </c>
      <c r="L4" s="11">
        <v>100</v>
      </c>
      <c r="M4" s="11">
        <v>100</v>
      </c>
      <c r="N4" s="11">
        <v>100</v>
      </c>
      <c r="O4" s="11">
        <v>100</v>
      </c>
      <c r="P4" s="11">
        <v>100</v>
      </c>
      <c r="Q4" s="11">
        <v>100</v>
      </c>
      <c r="R4" s="11">
        <v>100</v>
      </c>
      <c r="S4" s="16">
        <v>100</v>
      </c>
      <c r="T4" s="16">
        <v>100</v>
      </c>
      <c r="U4" s="16">
        <v>100</v>
      </c>
      <c r="V4" s="16">
        <v>100</v>
      </c>
      <c r="W4" s="16">
        <v>100</v>
      </c>
      <c r="X4" s="16">
        <v>100</v>
      </c>
      <c r="Y4" s="16">
        <v>100</v>
      </c>
      <c r="Z4" s="16">
        <v>100</v>
      </c>
      <c r="AA4" s="16">
        <v>100</v>
      </c>
      <c r="AB4" s="16">
        <v>100</v>
      </c>
      <c r="AC4" s="16">
        <v>100</v>
      </c>
      <c r="AD4" s="16">
        <v>100</v>
      </c>
      <c r="AE4" s="16">
        <v>100</v>
      </c>
      <c r="AF4" s="16">
        <v>100</v>
      </c>
      <c r="AG4" s="16">
        <v>100</v>
      </c>
      <c r="AH4" s="16">
        <v>100</v>
      </c>
    </row>
    <row r="5" spans="1:34">
      <c r="A5" s="14">
        <v>6</v>
      </c>
      <c r="B5" s="11">
        <v>100</v>
      </c>
      <c r="C5" s="11">
        <v>100</v>
      </c>
      <c r="D5" s="11">
        <v>100</v>
      </c>
      <c r="E5" s="11"/>
      <c r="F5" s="11">
        <v>100</v>
      </c>
      <c r="G5" s="11">
        <v>100</v>
      </c>
      <c r="H5" s="11">
        <v>100</v>
      </c>
      <c r="I5" s="11">
        <v>100</v>
      </c>
      <c r="J5" s="11">
        <v>100</v>
      </c>
      <c r="K5" s="11">
        <v>100</v>
      </c>
      <c r="L5" s="11">
        <v>100</v>
      </c>
      <c r="M5" s="11">
        <v>100</v>
      </c>
      <c r="N5" s="11">
        <v>100</v>
      </c>
      <c r="O5" s="11">
        <v>100</v>
      </c>
      <c r="P5" s="11">
        <v>100</v>
      </c>
      <c r="Q5" s="11">
        <v>100</v>
      </c>
      <c r="R5" s="11">
        <v>100</v>
      </c>
      <c r="S5" s="16">
        <v>100</v>
      </c>
      <c r="T5" s="16">
        <v>100</v>
      </c>
      <c r="U5" s="16">
        <v>100</v>
      </c>
      <c r="V5" s="16">
        <v>100</v>
      </c>
      <c r="W5" s="16">
        <v>100</v>
      </c>
      <c r="X5" s="16">
        <v>100</v>
      </c>
      <c r="Y5" s="16">
        <v>100</v>
      </c>
      <c r="Z5" s="16">
        <v>100</v>
      </c>
      <c r="AA5" s="16">
        <v>100</v>
      </c>
      <c r="AB5" s="16">
        <v>100</v>
      </c>
      <c r="AC5" s="16">
        <v>100</v>
      </c>
      <c r="AD5" s="16">
        <v>100</v>
      </c>
      <c r="AE5" s="16">
        <v>100</v>
      </c>
      <c r="AF5" s="16">
        <v>100</v>
      </c>
      <c r="AG5" s="16">
        <v>100</v>
      </c>
      <c r="AH5" s="16">
        <v>100</v>
      </c>
    </row>
    <row r="6" spans="1:34">
      <c r="A6" s="14">
        <v>8</v>
      </c>
      <c r="B6" s="11">
        <v>100</v>
      </c>
      <c r="C6" s="11">
        <v>100</v>
      </c>
      <c r="D6" s="11">
        <v>100</v>
      </c>
      <c r="E6" s="11">
        <v>100</v>
      </c>
      <c r="F6" s="11"/>
      <c r="G6" s="11">
        <v>100</v>
      </c>
      <c r="H6" s="11">
        <v>100</v>
      </c>
      <c r="I6" s="11">
        <v>100</v>
      </c>
      <c r="J6" s="11">
        <v>100</v>
      </c>
      <c r="K6" s="11">
        <v>100</v>
      </c>
      <c r="L6" s="11">
        <v>100</v>
      </c>
      <c r="M6" s="11">
        <v>100</v>
      </c>
      <c r="N6" s="11">
        <v>100</v>
      </c>
      <c r="O6" s="11">
        <v>100</v>
      </c>
      <c r="P6" s="11">
        <v>100</v>
      </c>
      <c r="Q6" s="11">
        <v>100</v>
      </c>
      <c r="R6" s="11">
        <v>100</v>
      </c>
      <c r="S6" s="16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  <c r="Z6" s="16">
        <v>100</v>
      </c>
      <c r="AA6" s="16">
        <v>100</v>
      </c>
      <c r="AB6" s="16">
        <v>100</v>
      </c>
      <c r="AC6" s="16">
        <v>100</v>
      </c>
      <c r="AD6" s="16">
        <v>100</v>
      </c>
      <c r="AE6" s="16">
        <v>100</v>
      </c>
      <c r="AF6" s="16">
        <v>100</v>
      </c>
      <c r="AG6" s="16">
        <v>100</v>
      </c>
      <c r="AH6" s="16">
        <v>100</v>
      </c>
    </row>
    <row r="7" spans="1:34">
      <c r="A7" s="14">
        <v>10</v>
      </c>
      <c r="B7" s="11">
        <v>100</v>
      </c>
      <c r="C7" s="11">
        <v>100</v>
      </c>
      <c r="D7" s="11">
        <v>100</v>
      </c>
      <c r="E7" s="11">
        <v>100</v>
      </c>
      <c r="F7" s="11">
        <v>100</v>
      </c>
      <c r="G7" s="11"/>
      <c r="H7" s="11">
        <v>100</v>
      </c>
      <c r="I7" s="11">
        <v>100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6">
        <v>100</v>
      </c>
      <c r="T7" s="16">
        <v>100</v>
      </c>
      <c r="U7" s="16">
        <v>100</v>
      </c>
      <c r="V7" s="16">
        <v>100</v>
      </c>
      <c r="W7" s="16">
        <v>100</v>
      </c>
      <c r="X7" s="16">
        <v>100</v>
      </c>
      <c r="Y7" s="16">
        <v>100</v>
      </c>
      <c r="Z7" s="16">
        <v>100</v>
      </c>
      <c r="AA7" s="16">
        <v>100</v>
      </c>
      <c r="AB7" s="16">
        <v>100</v>
      </c>
      <c r="AC7" s="16">
        <v>100</v>
      </c>
      <c r="AD7" s="16">
        <v>100</v>
      </c>
      <c r="AE7" s="16">
        <v>100</v>
      </c>
      <c r="AF7" s="16">
        <v>100</v>
      </c>
      <c r="AG7" s="16">
        <v>100</v>
      </c>
      <c r="AH7" s="16">
        <v>100</v>
      </c>
    </row>
    <row r="8" spans="1:34">
      <c r="A8" s="14">
        <v>12</v>
      </c>
      <c r="B8" s="11">
        <v>100</v>
      </c>
      <c r="C8" s="11">
        <v>100</v>
      </c>
      <c r="D8" s="11">
        <v>100</v>
      </c>
      <c r="E8" s="11">
        <v>100</v>
      </c>
      <c r="F8" s="11">
        <v>100</v>
      </c>
      <c r="G8" s="11">
        <v>100</v>
      </c>
      <c r="H8" s="11"/>
      <c r="I8" s="11">
        <v>100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6">
        <v>100</v>
      </c>
      <c r="T8" s="16">
        <v>100</v>
      </c>
      <c r="U8" s="16">
        <v>100</v>
      </c>
      <c r="V8" s="16">
        <v>100</v>
      </c>
      <c r="W8" s="16">
        <v>100</v>
      </c>
      <c r="X8" s="16">
        <v>100</v>
      </c>
      <c r="Y8" s="16">
        <v>100</v>
      </c>
      <c r="Z8" s="16">
        <v>100</v>
      </c>
      <c r="AA8" s="16">
        <v>100</v>
      </c>
      <c r="AB8" s="16">
        <v>100</v>
      </c>
      <c r="AC8" s="16">
        <v>100</v>
      </c>
      <c r="AD8" s="16">
        <v>100</v>
      </c>
      <c r="AE8" s="16">
        <v>100</v>
      </c>
      <c r="AF8" s="16">
        <v>100</v>
      </c>
      <c r="AG8" s="16">
        <v>100</v>
      </c>
      <c r="AH8" s="16">
        <v>100</v>
      </c>
    </row>
    <row r="9" spans="1:34">
      <c r="A9" s="14">
        <v>14</v>
      </c>
      <c r="B9" s="11">
        <v>100</v>
      </c>
      <c r="C9" s="11">
        <v>100</v>
      </c>
      <c r="D9" s="11">
        <v>100</v>
      </c>
      <c r="E9" s="11">
        <v>100</v>
      </c>
      <c r="F9" s="11">
        <v>100</v>
      </c>
      <c r="G9" s="11">
        <v>100</v>
      </c>
      <c r="H9" s="11">
        <v>100</v>
      </c>
      <c r="I9" s="11"/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100</v>
      </c>
      <c r="Q9" s="11">
        <v>100</v>
      </c>
      <c r="R9" s="11">
        <v>100</v>
      </c>
      <c r="S9" s="16">
        <v>100</v>
      </c>
      <c r="T9" s="16">
        <v>100</v>
      </c>
      <c r="U9" s="16">
        <v>100</v>
      </c>
      <c r="V9" s="16">
        <v>100</v>
      </c>
      <c r="W9" s="16">
        <v>100</v>
      </c>
      <c r="X9" s="16">
        <v>100</v>
      </c>
      <c r="Y9" s="16">
        <v>100</v>
      </c>
      <c r="Z9" s="16">
        <v>100</v>
      </c>
      <c r="AA9" s="16">
        <v>100</v>
      </c>
      <c r="AB9" s="16">
        <v>100</v>
      </c>
      <c r="AC9" s="16">
        <v>100</v>
      </c>
      <c r="AD9" s="16">
        <v>100</v>
      </c>
      <c r="AE9" s="16">
        <v>100</v>
      </c>
      <c r="AF9" s="16">
        <v>100</v>
      </c>
      <c r="AG9" s="16">
        <v>100</v>
      </c>
      <c r="AH9" s="16">
        <v>100</v>
      </c>
    </row>
    <row r="10" spans="1:34">
      <c r="A10" s="14">
        <v>16</v>
      </c>
      <c r="B10" s="11">
        <v>100</v>
      </c>
      <c r="C10" s="11">
        <v>100</v>
      </c>
      <c r="D10" s="11">
        <v>100</v>
      </c>
      <c r="E10" s="11">
        <v>100</v>
      </c>
      <c r="F10" s="11">
        <v>100</v>
      </c>
      <c r="G10" s="11">
        <v>100</v>
      </c>
      <c r="H10" s="11">
        <v>100</v>
      </c>
      <c r="I10" s="11">
        <v>100</v>
      </c>
      <c r="J10" s="11"/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100</v>
      </c>
      <c r="Q10" s="11">
        <v>100</v>
      </c>
      <c r="R10" s="11">
        <v>100</v>
      </c>
      <c r="S10" s="16">
        <v>100</v>
      </c>
      <c r="T10" s="16">
        <v>100</v>
      </c>
      <c r="U10" s="16">
        <v>100</v>
      </c>
      <c r="V10" s="16">
        <v>100</v>
      </c>
      <c r="W10" s="16">
        <v>100</v>
      </c>
      <c r="X10" s="16">
        <v>100</v>
      </c>
      <c r="Y10" s="16">
        <v>100</v>
      </c>
      <c r="Z10" s="16">
        <v>100</v>
      </c>
      <c r="AA10" s="16">
        <v>100</v>
      </c>
      <c r="AB10" s="16">
        <v>100</v>
      </c>
      <c r="AC10" s="16">
        <v>100</v>
      </c>
      <c r="AD10" s="16">
        <v>100</v>
      </c>
      <c r="AE10" s="16">
        <v>100</v>
      </c>
      <c r="AF10" s="16">
        <v>100</v>
      </c>
      <c r="AG10" s="16">
        <v>100</v>
      </c>
      <c r="AH10" s="16">
        <v>100</v>
      </c>
    </row>
    <row r="11" spans="1:34">
      <c r="A11" s="14">
        <v>18</v>
      </c>
      <c r="B11" s="11">
        <v>100</v>
      </c>
      <c r="C11" s="11">
        <v>100</v>
      </c>
      <c r="D11" s="11">
        <v>100</v>
      </c>
      <c r="E11" s="11">
        <v>100</v>
      </c>
      <c r="F11" s="11">
        <v>100</v>
      </c>
      <c r="G11" s="11">
        <v>100</v>
      </c>
      <c r="H11" s="11">
        <v>100</v>
      </c>
      <c r="I11" s="11">
        <v>100</v>
      </c>
      <c r="J11" s="11">
        <v>100</v>
      </c>
      <c r="K11" s="11"/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6">
        <v>100</v>
      </c>
      <c r="T11" s="16">
        <v>100</v>
      </c>
      <c r="U11" s="16">
        <v>100</v>
      </c>
      <c r="V11" s="16">
        <v>100</v>
      </c>
      <c r="W11" s="16">
        <v>100</v>
      </c>
      <c r="X11" s="16">
        <v>100</v>
      </c>
      <c r="Y11" s="16">
        <v>100</v>
      </c>
      <c r="Z11" s="16">
        <v>100</v>
      </c>
      <c r="AA11" s="16">
        <v>100</v>
      </c>
      <c r="AB11" s="16">
        <v>100</v>
      </c>
      <c r="AC11" s="16">
        <v>100</v>
      </c>
      <c r="AD11" s="16">
        <v>100</v>
      </c>
      <c r="AE11" s="16">
        <v>100</v>
      </c>
      <c r="AF11" s="16">
        <v>100</v>
      </c>
      <c r="AG11" s="16">
        <v>100</v>
      </c>
      <c r="AH11" s="16">
        <v>100</v>
      </c>
    </row>
    <row r="12" spans="1:34">
      <c r="A12" s="14">
        <v>20</v>
      </c>
      <c r="B12" s="11">
        <v>100</v>
      </c>
      <c r="C12" s="11">
        <v>100</v>
      </c>
      <c r="D12" s="11">
        <v>100</v>
      </c>
      <c r="E12" s="11">
        <v>100</v>
      </c>
      <c r="F12" s="11">
        <v>100</v>
      </c>
      <c r="G12" s="11">
        <v>100</v>
      </c>
      <c r="H12" s="11">
        <v>100</v>
      </c>
      <c r="I12" s="11">
        <v>100</v>
      </c>
      <c r="J12" s="11">
        <v>100</v>
      </c>
      <c r="K12" s="11">
        <v>100</v>
      </c>
      <c r="L12" s="11"/>
      <c r="M12" s="11">
        <v>100</v>
      </c>
      <c r="N12" s="11">
        <v>100</v>
      </c>
      <c r="O12" s="11">
        <v>100</v>
      </c>
      <c r="P12" s="11">
        <v>100</v>
      </c>
      <c r="Q12" s="11">
        <v>100</v>
      </c>
      <c r="R12" s="11">
        <v>100</v>
      </c>
      <c r="S12" s="16">
        <v>100</v>
      </c>
      <c r="T12" s="16">
        <v>100</v>
      </c>
      <c r="U12" s="16">
        <v>100</v>
      </c>
      <c r="V12" s="16">
        <v>100</v>
      </c>
      <c r="W12" s="16">
        <v>100</v>
      </c>
      <c r="X12" s="16">
        <v>100</v>
      </c>
      <c r="Y12" s="16">
        <v>100</v>
      </c>
      <c r="Z12" s="16">
        <v>100</v>
      </c>
      <c r="AA12" s="16">
        <v>100</v>
      </c>
      <c r="AB12" s="16">
        <v>100</v>
      </c>
      <c r="AC12" s="16">
        <v>100</v>
      </c>
      <c r="AD12" s="16">
        <v>100</v>
      </c>
      <c r="AE12" s="16">
        <v>100</v>
      </c>
      <c r="AF12" s="16">
        <v>100</v>
      </c>
      <c r="AG12" s="16">
        <v>100</v>
      </c>
      <c r="AH12" s="16">
        <v>100</v>
      </c>
    </row>
    <row r="13" spans="1:34">
      <c r="A13" s="14">
        <v>22</v>
      </c>
      <c r="B13" s="11">
        <v>100</v>
      </c>
      <c r="C13" s="11">
        <v>100</v>
      </c>
      <c r="D13" s="11">
        <v>100</v>
      </c>
      <c r="E13" s="11">
        <v>100</v>
      </c>
      <c r="F13" s="11">
        <v>100</v>
      </c>
      <c r="G13" s="11">
        <v>100</v>
      </c>
      <c r="H13" s="11">
        <v>100</v>
      </c>
      <c r="I13" s="11">
        <v>100</v>
      </c>
      <c r="J13" s="11">
        <v>100</v>
      </c>
      <c r="K13" s="11">
        <v>100</v>
      </c>
      <c r="L13" s="11">
        <v>100</v>
      </c>
      <c r="M13" s="11"/>
      <c r="N13" s="11">
        <v>100</v>
      </c>
      <c r="O13" s="11">
        <v>100</v>
      </c>
      <c r="P13" s="11">
        <v>100</v>
      </c>
      <c r="Q13" s="11">
        <v>100</v>
      </c>
      <c r="R13" s="11">
        <v>100</v>
      </c>
      <c r="S13" s="16">
        <v>100</v>
      </c>
      <c r="T13" s="16">
        <v>100</v>
      </c>
      <c r="U13" s="16">
        <v>100</v>
      </c>
      <c r="V13" s="16">
        <v>100</v>
      </c>
      <c r="W13" s="16">
        <v>100</v>
      </c>
      <c r="X13" s="16">
        <v>100</v>
      </c>
      <c r="Y13" s="16">
        <v>100</v>
      </c>
      <c r="Z13" s="16">
        <v>100</v>
      </c>
      <c r="AA13" s="16">
        <v>100</v>
      </c>
      <c r="AB13" s="16">
        <v>100</v>
      </c>
      <c r="AC13" s="16">
        <v>100</v>
      </c>
      <c r="AD13" s="16">
        <v>100</v>
      </c>
      <c r="AE13" s="16">
        <v>100</v>
      </c>
      <c r="AF13" s="16">
        <v>100</v>
      </c>
      <c r="AG13" s="16">
        <v>100</v>
      </c>
      <c r="AH13" s="16">
        <v>100</v>
      </c>
    </row>
    <row r="14" spans="1:34">
      <c r="A14" s="14">
        <v>24</v>
      </c>
      <c r="B14" s="11">
        <v>100</v>
      </c>
      <c r="C14" s="11">
        <v>100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11">
        <v>100</v>
      </c>
      <c r="K14" s="11">
        <v>100</v>
      </c>
      <c r="L14" s="11">
        <v>100</v>
      </c>
      <c r="M14" s="11">
        <v>100</v>
      </c>
      <c r="N14" s="11"/>
      <c r="O14" s="11">
        <v>100</v>
      </c>
      <c r="P14" s="11">
        <v>100</v>
      </c>
      <c r="Q14" s="11">
        <v>100</v>
      </c>
      <c r="R14" s="11">
        <v>100</v>
      </c>
      <c r="S14" s="16">
        <v>100</v>
      </c>
      <c r="T14" s="16">
        <v>100</v>
      </c>
      <c r="U14" s="16">
        <v>100</v>
      </c>
      <c r="V14" s="16">
        <v>100</v>
      </c>
      <c r="W14" s="16">
        <v>100</v>
      </c>
      <c r="X14" s="16">
        <v>100</v>
      </c>
      <c r="Y14" s="16">
        <v>100</v>
      </c>
      <c r="Z14" s="16">
        <v>100</v>
      </c>
      <c r="AA14" s="16">
        <v>100</v>
      </c>
      <c r="AB14" s="16">
        <v>100</v>
      </c>
      <c r="AC14" s="16">
        <v>100</v>
      </c>
      <c r="AD14" s="16">
        <v>100</v>
      </c>
      <c r="AE14" s="16">
        <v>100</v>
      </c>
      <c r="AF14" s="16">
        <v>100</v>
      </c>
      <c r="AG14" s="16">
        <v>100</v>
      </c>
      <c r="AH14" s="16">
        <v>100</v>
      </c>
    </row>
    <row r="15" spans="1:34">
      <c r="A15" s="14">
        <v>26</v>
      </c>
      <c r="B15" s="11">
        <v>100</v>
      </c>
      <c r="C15" s="11">
        <v>100</v>
      </c>
      <c r="D15" s="11">
        <v>100</v>
      </c>
      <c r="E15" s="11">
        <v>100</v>
      </c>
      <c r="F15" s="11">
        <v>100</v>
      </c>
      <c r="G15" s="11">
        <v>100</v>
      </c>
      <c r="H15" s="11">
        <v>100</v>
      </c>
      <c r="I15" s="11">
        <v>100</v>
      </c>
      <c r="J15" s="11">
        <v>100</v>
      </c>
      <c r="K15" s="11">
        <v>100</v>
      </c>
      <c r="L15" s="11">
        <v>100</v>
      </c>
      <c r="M15" s="11">
        <v>100</v>
      </c>
      <c r="N15" s="11">
        <v>100</v>
      </c>
      <c r="O15" s="11"/>
      <c r="P15" s="11">
        <v>100</v>
      </c>
      <c r="Q15" s="11">
        <v>100</v>
      </c>
      <c r="R15" s="11">
        <v>100</v>
      </c>
      <c r="S15" s="16">
        <v>100</v>
      </c>
      <c r="T15" s="16">
        <v>100</v>
      </c>
      <c r="U15" s="16">
        <v>100</v>
      </c>
      <c r="V15" s="16">
        <v>100</v>
      </c>
      <c r="W15" s="16">
        <v>100</v>
      </c>
      <c r="X15" s="16">
        <v>100</v>
      </c>
      <c r="Y15" s="16">
        <v>100</v>
      </c>
      <c r="Z15" s="16">
        <v>100</v>
      </c>
      <c r="AA15" s="16">
        <v>100</v>
      </c>
      <c r="AB15" s="16">
        <v>100</v>
      </c>
      <c r="AC15" s="16">
        <v>100</v>
      </c>
      <c r="AD15" s="16">
        <v>100</v>
      </c>
      <c r="AE15" s="16">
        <v>100</v>
      </c>
      <c r="AF15" s="16">
        <v>100</v>
      </c>
      <c r="AG15" s="16">
        <v>100</v>
      </c>
      <c r="AH15" s="16">
        <v>100</v>
      </c>
    </row>
    <row r="16" spans="1:34">
      <c r="A16" s="14">
        <v>28</v>
      </c>
      <c r="B16" s="11">
        <v>100</v>
      </c>
      <c r="C16" s="11">
        <v>100</v>
      </c>
      <c r="D16" s="11">
        <v>100</v>
      </c>
      <c r="E16" s="11">
        <v>100</v>
      </c>
      <c r="F16" s="11">
        <v>100</v>
      </c>
      <c r="G16" s="11">
        <v>100</v>
      </c>
      <c r="H16" s="11">
        <v>100</v>
      </c>
      <c r="I16" s="11">
        <v>100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/>
      <c r="Q16" s="11">
        <v>100</v>
      </c>
      <c r="R16" s="11">
        <v>100</v>
      </c>
      <c r="S16" s="16">
        <v>100</v>
      </c>
      <c r="T16" s="16">
        <v>100</v>
      </c>
      <c r="U16" s="16">
        <v>100</v>
      </c>
      <c r="V16" s="16">
        <v>100</v>
      </c>
      <c r="W16" s="16">
        <v>100</v>
      </c>
      <c r="X16" s="16">
        <v>100</v>
      </c>
      <c r="Y16" s="16">
        <v>100</v>
      </c>
      <c r="Z16" s="16">
        <v>100</v>
      </c>
      <c r="AA16" s="16">
        <v>100</v>
      </c>
      <c r="AB16" s="16">
        <v>100</v>
      </c>
      <c r="AC16" s="16">
        <v>100</v>
      </c>
      <c r="AD16" s="16">
        <v>100</v>
      </c>
      <c r="AE16" s="16">
        <v>100</v>
      </c>
      <c r="AF16" s="16">
        <v>100</v>
      </c>
      <c r="AG16" s="16">
        <v>100</v>
      </c>
      <c r="AH16" s="16">
        <v>100</v>
      </c>
    </row>
    <row r="17" spans="1:34">
      <c r="A17" s="14">
        <v>30</v>
      </c>
      <c r="B17" s="11">
        <v>100</v>
      </c>
      <c r="C17" s="11">
        <v>100</v>
      </c>
      <c r="D17" s="11">
        <v>100</v>
      </c>
      <c r="E17" s="11">
        <v>100</v>
      </c>
      <c r="F17" s="11">
        <v>100</v>
      </c>
      <c r="G17" s="11">
        <v>100</v>
      </c>
      <c r="H17" s="11">
        <v>100</v>
      </c>
      <c r="I17" s="11">
        <v>100</v>
      </c>
      <c r="J17" s="11">
        <v>100</v>
      </c>
      <c r="K17" s="11">
        <v>100</v>
      </c>
      <c r="L17" s="11">
        <v>100</v>
      </c>
      <c r="M17" s="11">
        <v>100</v>
      </c>
      <c r="N17" s="11">
        <v>100</v>
      </c>
      <c r="O17" s="11">
        <v>100</v>
      </c>
      <c r="P17" s="11">
        <v>100</v>
      </c>
      <c r="Q17" s="11"/>
      <c r="R17" s="11">
        <v>100</v>
      </c>
      <c r="S17" s="16">
        <v>100</v>
      </c>
      <c r="T17" s="16">
        <v>100</v>
      </c>
      <c r="U17" s="16">
        <v>100</v>
      </c>
      <c r="V17" s="16">
        <v>100</v>
      </c>
      <c r="W17" s="16">
        <v>100</v>
      </c>
      <c r="X17" s="16">
        <v>100</v>
      </c>
      <c r="Y17" s="16">
        <v>100</v>
      </c>
      <c r="Z17" s="16">
        <v>100</v>
      </c>
      <c r="AA17" s="16">
        <v>100</v>
      </c>
      <c r="AB17" s="16">
        <v>100</v>
      </c>
      <c r="AC17" s="16">
        <v>100</v>
      </c>
      <c r="AD17" s="16">
        <v>100</v>
      </c>
      <c r="AE17" s="16">
        <v>100</v>
      </c>
      <c r="AF17" s="16">
        <v>100</v>
      </c>
      <c r="AG17" s="16">
        <v>100</v>
      </c>
      <c r="AH17" s="16">
        <v>100</v>
      </c>
    </row>
    <row r="18" spans="1:34">
      <c r="A18" s="14">
        <v>32</v>
      </c>
      <c r="B18" s="11">
        <v>100</v>
      </c>
      <c r="C18" s="11">
        <v>100</v>
      </c>
      <c r="D18" s="11">
        <v>100</v>
      </c>
      <c r="E18" s="11">
        <v>100</v>
      </c>
      <c r="F18" s="11">
        <v>100</v>
      </c>
      <c r="G18" s="11">
        <v>100</v>
      </c>
      <c r="H18" s="11">
        <v>100</v>
      </c>
      <c r="I18" s="11">
        <v>100</v>
      </c>
      <c r="J18" s="11">
        <v>100</v>
      </c>
      <c r="K18" s="11">
        <v>100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/>
      <c r="S18" s="16">
        <v>100</v>
      </c>
      <c r="T18" s="16">
        <v>100</v>
      </c>
      <c r="U18" s="16">
        <v>100</v>
      </c>
      <c r="V18" s="16">
        <v>100</v>
      </c>
      <c r="W18" s="16">
        <v>100</v>
      </c>
      <c r="X18" s="16">
        <v>100</v>
      </c>
      <c r="Y18" s="16">
        <v>100</v>
      </c>
      <c r="Z18" s="16">
        <v>100</v>
      </c>
      <c r="AA18" s="16">
        <v>100</v>
      </c>
      <c r="AB18" s="16">
        <v>100</v>
      </c>
      <c r="AC18" s="16">
        <v>100</v>
      </c>
      <c r="AD18" s="16">
        <v>100</v>
      </c>
      <c r="AE18" s="16">
        <v>100</v>
      </c>
      <c r="AF18" s="16">
        <v>100</v>
      </c>
      <c r="AG18" s="16">
        <v>100</v>
      </c>
      <c r="AH18" s="16">
        <v>100</v>
      </c>
    </row>
    <row r="19" spans="1:34">
      <c r="A19" s="12">
        <v>40</v>
      </c>
      <c r="B19" s="11">
        <v>100</v>
      </c>
      <c r="C19" s="11">
        <v>100</v>
      </c>
      <c r="D19" s="11">
        <v>100</v>
      </c>
      <c r="E19" s="11">
        <v>100</v>
      </c>
      <c r="F19" s="11">
        <v>100</v>
      </c>
      <c r="G19" s="11">
        <v>100</v>
      </c>
      <c r="H19" s="11">
        <v>100</v>
      </c>
      <c r="I19" s="11">
        <v>100</v>
      </c>
      <c r="J19" s="11">
        <v>100</v>
      </c>
      <c r="K19" s="11">
        <v>100</v>
      </c>
      <c r="L19" s="11">
        <v>100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6"/>
      <c r="T19" s="16">
        <v>100</v>
      </c>
      <c r="U19" s="16">
        <v>100</v>
      </c>
      <c r="V19" s="16">
        <v>100</v>
      </c>
      <c r="W19" s="16">
        <v>100</v>
      </c>
      <c r="X19" s="16">
        <v>100</v>
      </c>
      <c r="Y19" s="16">
        <v>100</v>
      </c>
      <c r="Z19" s="16">
        <v>100</v>
      </c>
      <c r="AA19" s="16">
        <v>100</v>
      </c>
      <c r="AB19" s="16">
        <v>100</v>
      </c>
      <c r="AC19" s="16">
        <v>100</v>
      </c>
      <c r="AD19" s="16">
        <v>100</v>
      </c>
      <c r="AE19" s="16">
        <v>100</v>
      </c>
      <c r="AF19" s="16">
        <v>100</v>
      </c>
      <c r="AG19" s="16">
        <v>100</v>
      </c>
      <c r="AH19" s="16">
        <v>100</v>
      </c>
    </row>
    <row r="20" spans="1:34">
      <c r="A20" s="12">
        <v>48</v>
      </c>
      <c r="B20" s="11">
        <v>100</v>
      </c>
      <c r="C20" s="11">
        <v>100</v>
      </c>
      <c r="D20" s="11">
        <v>100</v>
      </c>
      <c r="E20" s="11">
        <v>100</v>
      </c>
      <c r="F20" s="11">
        <v>100</v>
      </c>
      <c r="G20" s="11">
        <v>100</v>
      </c>
      <c r="H20" s="11">
        <v>100</v>
      </c>
      <c r="I20" s="11">
        <v>100</v>
      </c>
      <c r="J20" s="11">
        <v>100</v>
      </c>
      <c r="K20" s="11">
        <v>100</v>
      </c>
      <c r="L20" s="11">
        <v>100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6">
        <v>100</v>
      </c>
      <c r="T20" s="16"/>
      <c r="U20" s="16">
        <v>100</v>
      </c>
      <c r="V20" s="16">
        <v>100</v>
      </c>
      <c r="W20" s="16">
        <v>100</v>
      </c>
      <c r="X20" s="16">
        <v>100</v>
      </c>
      <c r="Y20" s="16">
        <v>100</v>
      </c>
      <c r="Z20" s="16">
        <v>100</v>
      </c>
      <c r="AA20" s="16">
        <v>100</v>
      </c>
      <c r="AB20" s="16">
        <v>100</v>
      </c>
      <c r="AC20" s="16">
        <v>100</v>
      </c>
      <c r="AD20" s="16">
        <v>100</v>
      </c>
      <c r="AE20" s="16">
        <v>100</v>
      </c>
      <c r="AF20" s="16">
        <v>100</v>
      </c>
      <c r="AG20" s="16">
        <v>100</v>
      </c>
      <c r="AH20" s="16">
        <v>100</v>
      </c>
    </row>
    <row r="21" spans="1:34">
      <c r="A21" s="12">
        <v>56</v>
      </c>
      <c r="B21" s="11">
        <v>100</v>
      </c>
      <c r="C21" s="11">
        <v>100</v>
      </c>
      <c r="D21" s="11">
        <v>100</v>
      </c>
      <c r="E21" s="11">
        <v>100</v>
      </c>
      <c r="F21" s="11">
        <v>100</v>
      </c>
      <c r="G21" s="11">
        <v>100</v>
      </c>
      <c r="H21" s="11">
        <v>100</v>
      </c>
      <c r="I21" s="11">
        <v>100</v>
      </c>
      <c r="J21" s="11">
        <v>100</v>
      </c>
      <c r="K21" s="11">
        <v>100</v>
      </c>
      <c r="L21" s="11">
        <v>100</v>
      </c>
      <c r="M21" s="11">
        <v>100</v>
      </c>
      <c r="N21" s="11">
        <v>100</v>
      </c>
      <c r="O21" s="11">
        <v>100</v>
      </c>
      <c r="P21" s="11">
        <v>100</v>
      </c>
      <c r="Q21" s="11">
        <v>100</v>
      </c>
      <c r="R21" s="11">
        <v>100</v>
      </c>
      <c r="S21" s="16">
        <v>100</v>
      </c>
      <c r="T21" s="16">
        <v>100</v>
      </c>
      <c r="U21" s="16"/>
      <c r="V21" s="16">
        <v>100</v>
      </c>
      <c r="W21" s="16">
        <v>100</v>
      </c>
      <c r="X21" s="16">
        <v>100</v>
      </c>
      <c r="Y21" s="16">
        <v>100</v>
      </c>
      <c r="Z21" s="16">
        <v>100</v>
      </c>
      <c r="AA21" s="16">
        <v>100</v>
      </c>
      <c r="AB21" s="16">
        <v>100</v>
      </c>
      <c r="AC21" s="16">
        <v>100</v>
      </c>
      <c r="AD21" s="16">
        <v>100</v>
      </c>
      <c r="AE21" s="16">
        <v>100</v>
      </c>
      <c r="AF21" s="16">
        <v>100</v>
      </c>
      <c r="AG21" s="16">
        <v>100</v>
      </c>
      <c r="AH21" s="16">
        <v>100</v>
      </c>
    </row>
    <row r="22" spans="1:34">
      <c r="A22" s="12">
        <v>64</v>
      </c>
      <c r="B22" s="11">
        <v>100</v>
      </c>
      <c r="C22" s="11">
        <v>100</v>
      </c>
      <c r="D22" s="11">
        <v>100</v>
      </c>
      <c r="E22" s="11">
        <v>100</v>
      </c>
      <c r="F22" s="11">
        <v>100</v>
      </c>
      <c r="G22" s="11">
        <v>100</v>
      </c>
      <c r="H22" s="11">
        <v>100</v>
      </c>
      <c r="I22" s="11">
        <v>100</v>
      </c>
      <c r="J22" s="11">
        <v>100</v>
      </c>
      <c r="K22" s="11">
        <v>100</v>
      </c>
      <c r="L22" s="11">
        <v>100</v>
      </c>
      <c r="M22" s="11">
        <v>100</v>
      </c>
      <c r="N22" s="11">
        <v>100</v>
      </c>
      <c r="O22" s="11">
        <v>100</v>
      </c>
      <c r="P22" s="11">
        <v>100</v>
      </c>
      <c r="Q22" s="11">
        <v>100</v>
      </c>
      <c r="R22" s="11">
        <v>100</v>
      </c>
      <c r="S22" s="16">
        <v>100</v>
      </c>
      <c r="T22" s="16">
        <v>100</v>
      </c>
      <c r="U22" s="16">
        <v>100</v>
      </c>
      <c r="V22" s="16"/>
      <c r="W22" s="16">
        <v>100</v>
      </c>
      <c r="X22" s="16">
        <v>100</v>
      </c>
      <c r="Y22" s="16">
        <v>100</v>
      </c>
      <c r="Z22" s="16">
        <v>100</v>
      </c>
      <c r="AA22" s="16">
        <v>100</v>
      </c>
      <c r="AB22" s="16">
        <v>100</v>
      </c>
      <c r="AC22" s="16">
        <v>100</v>
      </c>
      <c r="AD22" s="16">
        <v>100</v>
      </c>
      <c r="AE22" s="16">
        <v>100</v>
      </c>
      <c r="AF22" s="16">
        <v>100</v>
      </c>
      <c r="AG22" s="16">
        <v>100</v>
      </c>
      <c r="AH22" s="16">
        <v>100</v>
      </c>
    </row>
    <row r="23" spans="1:34">
      <c r="A23" s="12">
        <v>80</v>
      </c>
      <c r="B23" s="11">
        <v>100</v>
      </c>
      <c r="C23" s="11">
        <v>100</v>
      </c>
      <c r="D23" s="11">
        <v>100</v>
      </c>
      <c r="E23" s="11">
        <v>100</v>
      </c>
      <c r="F23" s="11">
        <v>100</v>
      </c>
      <c r="G23" s="11">
        <v>100</v>
      </c>
      <c r="H23" s="11">
        <v>100</v>
      </c>
      <c r="I23" s="11">
        <v>100</v>
      </c>
      <c r="J23" s="11">
        <v>100</v>
      </c>
      <c r="K23" s="11">
        <v>100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6">
        <v>100</v>
      </c>
      <c r="T23" s="16">
        <v>100</v>
      </c>
      <c r="U23" s="16">
        <v>100</v>
      </c>
      <c r="V23" s="16">
        <v>100</v>
      </c>
      <c r="W23" s="16"/>
      <c r="X23" s="16">
        <v>100</v>
      </c>
      <c r="Y23" s="16">
        <v>100</v>
      </c>
      <c r="Z23" s="16">
        <v>100</v>
      </c>
      <c r="AA23" s="16">
        <v>100</v>
      </c>
      <c r="AB23" s="16">
        <v>100</v>
      </c>
      <c r="AC23" s="16">
        <v>100</v>
      </c>
      <c r="AD23" s="16">
        <v>100</v>
      </c>
      <c r="AE23" s="16">
        <v>100</v>
      </c>
      <c r="AF23" s="16">
        <v>100</v>
      </c>
      <c r="AG23" s="16">
        <v>100</v>
      </c>
      <c r="AH23" s="16">
        <v>100</v>
      </c>
    </row>
    <row r="24" spans="1:34">
      <c r="A24" s="12">
        <v>96</v>
      </c>
      <c r="B24" s="11">
        <v>100</v>
      </c>
      <c r="C24" s="11">
        <v>100</v>
      </c>
      <c r="D24" s="11">
        <v>100</v>
      </c>
      <c r="E24" s="11">
        <v>100</v>
      </c>
      <c r="F24" s="11">
        <v>100</v>
      </c>
      <c r="G24" s="11">
        <v>100</v>
      </c>
      <c r="H24" s="11">
        <v>100</v>
      </c>
      <c r="I24" s="11">
        <v>100</v>
      </c>
      <c r="J24" s="11">
        <v>100</v>
      </c>
      <c r="K24" s="11">
        <v>100</v>
      </c>
      <c r="L24" s="11">
        <v>100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6">
        <v>100</v>
      </c>
      <c r="T24" s="16">
        <v>100</v>
      </c>
      <c r="U24" s="16">
        <v>100</v>
      </c>
      <c r="V24" s="16">
        <v>100</v>
      </c>
      <c r="W24" s="16">
        <v>100</v>
      </c>
      <c r="X24" s="16"/>
      <c r="Y24" s="16">
        <v>100</v>
      </c>
      <c r="Z24" s="16">
        <v>100</v>
      </c>
      <c r="AA24" s="16">
        <v>100</v>
      </c>
      <c r="AB24" s="16">
        <v>100</v>
      </c>
      <c r="AC24" s="16">
        <v>100</v>
      </c>
      <c r="AD24" s="16">
        <v>100</v>
      </c>
      <c r="AE24" s="16">
        <v>100</v>
      </c>
      <c r="AF24" s="16">
        <v>100</v>
      </c>
      <c r="AG24" s="16">
        <v>100</v>
      </c>
      <c r="AH24" s="16">
        <v>100</v>
      </c>
    </row>
    <row r="25" spans="1:34">
      <c r="A25" s="12">
        <v>112</v>
      </c>
      <c r="B25" s="11">
        <v>100</v>
      </c>
      <c r="C25" s="11">
        <v>100</v>
      </c>
      <c r="D25" s="11">
        <v>100</v>
      </c>
      <c r="E25" s="11">
        <v>100</v>
      </c>
      <c r="F25" s="11">
        <v>100</v>
      </c>
      <c r="G25" s="11">
        <v>100</v>
      </c>
      <c r="H25" s="11">
        <v>100</v>
      </c>
      <c r="I25" s="11">
        <v>100</v>
      </c>
      <c r="J25" s="11">
        <v>100</v>
      </c>
      <c r="K25" s="11">
        <v>100</v>
      </c>
      <c r="L25" s="11">
        <v>100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6">
        <v>100</v>
      </c>
      <c r="T25" s="16">
        <v>100</v>
      </c>
      <c r="U25" s="16">
        <v>100</v>
      </c>
      <c r="V25" s="16">
        <v>100</v>
      </c>
      <c r="W25" s="16">
        <v>100</v>
      </c>
      <c r="X25" s="16">
        <v>100</v>
      </c>
      <c r="Y25" s="16"/>
      <c r="Z25" s="16">
        <v>100</v>
      </c>
      <c r="AA25" s="16">
        <v>100</v>
      </c>
      <c r="AB25" s="16">
        <v>100</v>
      </c>
      <c r="AC25" s="16">
        <v>100</v>
      </c>
      <c r="AD25" s="16">
        <v>100</v>
      </c>
      <c r="AE25" s="16">
        <v>100</v>
      </c>
      <c r="AF25" s="16">
        <v>100</v>
      </c>
      <c r="AG25" s="16">
        <v>100</v>
      </c>
      <c r="AH25" s="16">
        <v>100</v>
      </c>
    </row>
    <row r="26" spans="1:34">
      <c r="A26" s="12">
        <v>128</v>
      </c>
      <c r="B26" s="11">
        <v>100</v>
      </c>
      <c r="C26" s="11">
        <v>100</v>
      </c>
      <c r="D26" s="11">
        <v>100</v>
      </c>
      <c r="E26" s="11">
        <v>100</v>
      </c>
      <c r="F26" s="11">
        <v>100</v>
      </c>
      <c r="G26" s="11">
        <v>100</v>
      </c>
      <c r="H26" s="11">
        <v>100</v>
      </c>
      <c r="I26" s="11">
        <v>100</v>
      </c>
      <c r="J26" s="11">
        <v>100</v>
      </c>
      <c r="K26" s="11">
        <v>100</v>
      </c>
      <c r="L26" s="11">
        <v>100</v>
      </c>
      <c r="M26" s="11">
        <v>100</v>
      </c>
      <c r="N26" s="11">
        <v>100</v>
      </c>
      <c r="O26" s="11">
        <v>100</v>
      </c>
      <c r="P26" s="11">
        <v>100</v>
      </c>
      <c r="Q26" s="11">
        <v>100</v>
      </c>
      <c r="R26" s="11">
        <v>100</v>
      </c>
      <c r="S26" s="16">
        <v>100</v>
      </c>
      <c r="T26" s="16">
        <v>100</v>
      </c>
      <c r="U26" s="16">
        <v>100</v>
      </c>
      <c r="V26" s="16">
        <v>100</v>
      </c>
      <c r="W26" s="16">
        <v>100</v>
      </c>
      <c r="X26" s="16">
        <v>100</v>
      </c>
      <c r="Y26" s="16">
        <v>100</v>
      </c>
      <c r="Z26" s="16"/>
      <c r="AA26" s="16">
        <v>100</v>
      </c>
      <c r="AB26" s="16">
        <v>100</v>
      </c>
      <c r="AC26" s="16">
        <v>100</v>
      </c>
      <c r="AD26" s="16">
        <v>100</v>
      </c>
      <c r="AE26" s="16">
        <v>100</v>
      </c>
      <c r="AF26" s="16">
        <v>100</v>
      </c>
      <c r="AG26" s="16">
        <v>100</v>
      </c>
      <c r="AH26" s="16">
        <v>100</v>
      </c>
    </row>
    <row r="27" spans="1:34">
      <c r="A27" s="12">
        <v>144</v>
      </c>
      <c r="B27" s="11">
        <v>100</v>
      </c>
      <c r="C27" s="11">
        <v>100</v>
      </c>
      <c r="D27" s="11">
        <v>100</v>
      </c>
      <c r="E27" s="11">
        <v>100</v>
      </c>
      <c r="F27" s="11">
        <v>100</v>
      </c>
      <c r="G27" s="11">
        <v>100</v>
      </c>
      <c r="H27" s="11">
        <v>100</v>
      </c>
      <c r="I27" s="11">
        <v>100</v>
      </c>
      <c r="J27" s="11">
        <v>100</v>
      </c>
      <c r="K27" s="11">
        <v>100</v>
      </c>
      <c r="L27" s="11">
        <v>100</v>
      </c>
      <c r="M27" s="11">
        <v>100</v>
      </c>
      <c r="N27" s="11">
        <v>100</v>
      </c>
      <c r="O27" s="11">
        <v>100</v>
      </c>
      <c r="P27" s="11">
        <v>100</v>
      </c>
      <c r="Q27" s="11">
        <v>100</v>
      </c>
      <c r="R27" s="11">
        <v>100</v>
      </c>
      <c r="S27" s="16">
        <v>100</v>
      </c>
      <c r="T27" s="16">
        <v>100</v>
      </c>
      <c r="U27" s="16">
        <v>100</v>
      </c>
      <c r="V27" s="16">
        <v>100</v>
      </c>
      <c r="W27" s="16">
        <v>100</v>
      </c>
      <c r="X27" s="16">
        <v>100</v>
      </c>
      <c r="Y27" s="16">
        <v>100</v>
      </c>
      <c r="Z27" s="16">
        <v>100</v>
      </c>
      <c r="AA27" s="16"/>
      <c r="AB27" s="16">
        <v>100</v>
      </c>
      <c r="AC27" s="16">
        <v>100</v>
      </c>
      <c r="AD27" s="16">
        <v>100</v>
      </c>
      <c r="AE27" s="16">
        <v>100</v>
      </c>
      <c r="AF27" s="16">
        <v>100</v>
      </c>
      <c r="AG27" s="16">
        <v>100</v>
      </c>
      <c r="AH27" s="16">
        <v>100</v>
      </c>
    </row>
    <row r="28" spans="1:34">
      <c r="A28" s="12">
        <v>160</v>
      </c>
      <c r="B28" s="11">
        <v>100</v>
      </c>
      <c r="C28" s="11">
        <v>100</v>
      </c>
      <c r="D28" s="11">
        <v>100</v>
      </c>
      <c r="E28" s="11">
        <v>100</v>
      </c>
      <c r="F28" s="11">
        <v>100</v>
      </c>
      <c r="G28" s="11">
        <v>100</v>
      </c>
      <c r="H28" s="11">
        <v>100</v>
      </c>
      <c r="I28" s="11">
        <v>100</v>
      </c>
      <c r="J28" s="11">
        <v>100</v>
      </c>
      <c r="K28" s="11">
        <v>100</v>
      </c>
      <c r="L28" s="11">
        <v>100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6">
        <v>100</v>
      </c>
      <c r="T28" s="16">
        <v>100</v>
      </c>
      <c r="U28" s="16">
        <v>100</v>
      </c>
      <c r="V28" s="16">
        <v>100</v>
      </c>
      <c r="W28" s="16">
        <v>100</v>
      </c>
      <c r="X28" s="16">
        <v>100</v>
      </c>
      <c r="Y28" s="16">
        <v>100</v>
      </c>
      <c r="Z28" s="16">
        <v>100</v>
      </c>
      <c r="AA28" s="16">
        <v>100</v>
      </c>
      <c r="AB28" s="16"/>
      <c r="AC28" s="16">
        <v>100</v>
      </c>
      <c r="AD28" s="16">
        <v>100</v>
      </c>
      <c r="AE28" s="16">
        <v>100</v>
      </c>
      <c r="AF28" s="16">
        <v>100</v>
      </c>
      <c r="AG28" s="16">
        <v>100</v>
      </c>
      <c r="AH28" s="16">
        <v>100</v>
      </c>
    </row>
    <row r="29" spans="1:34">
      <c r="A29" s="12">
        <v>176</v>
      </c>
      <c r="B29" s="11">
        <v>100</v>
      </c>
      <c r="C29" s="11">
        <v>100</v>
      </c>
      <c r="D29" s="11">
        <v>100</v>
      </c>
      <c r="E29" s="11">
        <v>100</v>
      </c>
      <c r="F29" s="11">
        <v>100</v>
      </c>
      <c r="G29" s="11">
        <v>100</v>
      </c>
      <c r="H29" s="11">
        <v>100</v>
      </c>
      <c r="I29" s="11">
        <v>100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6">
        <v>100</v>
      </c>
      <c r="T29" s="16">
        <v>100</v>
      </c>
      <c r="U29" s="16">
        <v>100</v>
      </c>
      <c r="V29" s="16">
        <v>100</v>
      </c>
      <c r="W29" s="16">
        <v>100</v>
      </c>
      <c r="X29" s="16">
        <v>100</v>
      </c>
      <c r="Y29" s="16">
        <v>100</v>
      </c>
      <c r="Z29" s="16">
        <v>100</v>
      </c>
      <c r="AA29" s="16">
        <v>100</v>
      </c>
      <c r="AB29" s="16">
        <v>100</v>
      </c>
      <c r="AC29" s="16"/>
      <c r="AD29" s="16">
        <v>100</v>
      </c>
      <c r="AE29" s="16">
        <v>100</v>
      </c>
      <c r="AF29" s="16">
        <v>100</v>
      </c>
      <c r="AG29" s="16">
        <v>100</v>
      </c>
      <c r="AH29" s="16">
        <v>100</v>
      </c>
    </row>
    <row r="30" spans="1:34">
      <c r="A30" s="12">
        <v>192</v>
      </c>
      <c r="B30" s="11">
        <v>100</v>
      </c>
      <c r="C30" s="11">
        <v>100</v>
      </c>
      <c r="D30" s="11">
        <v>100</v>
      </c>
      <c r="E30" s="11">
        <v>100</v>
      </c>
      <c r="F30" s="11">
        <v>100</v>
      </c>
      <c r="G30" s="11">
        <v>100</v>
      </c>
      <c r="H30" s="11">
        <v>100</v>
      </c>
      <c r="I30" s="11">
        <v>100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  <c r="S30" s="16">
        <v>100</v>
      </c>
      <c r="T30" s="16">
        <v>100</v>
      </c>
      <c r="U30" s="16">
        <v>100</v>
      </c>
      <c r="V30" s="16">
        <v>100</v>
      </c>
      <c r="W30" s="16">
        <v>100</v>
      </c>
      <c r="X30" s="16">
        <v>100</v>
      </c>
      <c r="Y30" s="16">
        <v>100</v>
      </c>
      <c r="Z30" s="16">
        <v>100</v>
      </c>
      <c r="AA30" s="16">
        <v>100</v>
      </c>
      <c r="AB30" s="16">
        <v>100</v>
      </c>
      <c r="AC30" s="16">
        <v>100</v>
      </c>
      <c r="AD30" s="16"/>
      <c r="AE30" s="16">
        <v>100</v>
      </c>
      <c r="AF30" s="16">
        <v>100</v>
      </c>
      <c r="AG30" s="16">
        <v>100</v>
      </c>
      <c r="AH30" s="16">
        <v>100</v>
      </c>
    </row>
    <row r="31" spans="1:34">
      <c r="A31" s="12">
        <v>208</v>
      </c>
      <c r="B31" s="11">
        <v>100</v>
      </c>
      <c r="C31" s="11">
        <v>100</v>
      </c>
      <c r="D31" s="11">
        <v>100</v>
      </c>
      <c r="E31" s="11">
        <v>100</v>
      </c>
      <c r="F31" s="11">
        <v>100</v>
      </c>
      <c r="G31" s="11">
        <v>100</v>
      </c>
      <c r="H31" s="11">
        <v>100</v>
      </c>
      <c r="I31" s="11">
        <v>100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6">
        <v>100</v>
      </c>
      <c r="T31" s="16">
        <v>100</v>
      </c>
      <c r="U31" s="16">
        <v>100</v>
      </c>
      <c r="V31" s="16">
        <v>100</v>
      </c>
      <c r="W31" s="16">
        <v>100</v>
      </c>
      <c r="X31" s="16">
        <v>100</v>
      </c>
      <c r="Y31" s="16">
        <v>100</v>
      </c>
      <c r="Z31" s="16">
        <v>100</v>
      </c>
      <c r="AA31" s="16">
        <v>100</v>
      </c>
      <c r="AB31" s="16">
        <v>100</v>
      </c>
      <c r="AC31" s="16">
        <v>100</v>
      </c>
      <c r="AD31" s="16">
        <v>100</v>
      </c>
      <c r="AE31" s="16"/>
      <c r="AF31" s="16">
        <v>100</v>
      </c>
      <c r="AG31" s="16">
        <v>100</v>
      </c>
      <c r="AH31" s="16">
        <v>100</v>
      </c>
    </row>
    <row r="32" spans="1:34">
      <c r="A32" s="12">
        <v>224</v>
      </c>
      <c r="B32" s="11">
        <v>100</v>
      </c>
      <c r="C32" s="11">
        <v>100</v>
      </c>
      <c r="D32" s="11">
        <v>100</v>
      </c>
      <c r="E32" s="11">
        <v>100</v>
      </c>
      <c r="F32" s="11">
        <v>100</v>
      </c>
      <c r="G32" s="11">
        <v>100</v>
      </c>
      <c r="H32" s="11">
        <v>100</v>
      </c>
      <c r="I32" s="11">
        <v>100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6">
        <v>100</v>
      </c>
      <c r="T32" s="16">
        <v>100</v>
      </c>
      <c r="U32" s="16">
        <v>100</v>
      </c>
      <c r="V32" s="16">
        <v>100</v>
      </c>
      <c r="W32" s="16">
        <v>100</v>
      </c>
      <c r="X32" s="16">
        <v>100</v>
      </c>
      <c r="Y32" s="16">
        <v>100</v>
      </c>
      <c r="Z32" s="16">
        <v>100</v>
      </c>
      <c r="AA32" s="16">
        <v>100</v>
      </c>
      <c r="AB32" s="16">
        <v>100</v>
      </c>
      <c r="AC32" s="16">
        <v>100</v>
      </c>
      <c r="AD32" s="16">
        <v>100</v>
      </c>
      <c r="AE32" s="16">
        <v>100</v>
      </c>
      <c r="AF32" s="16"/>
      <c r="AG32" s="16">
        <v>100</v>
      </c>
      <c r="AH32" s="16">
        <v>100</v>
      </c>
    </row>
    <row r="33" spans="1:34">
      <c r="A33" s="12">
        <v>240</v>
      </c>
      <c r="B33" s="11">
        <v>100</v>
      </c>
      <c r="C33" s="11">
        <v>100</v>
      </c>
      <c r="D33" s="11">
        <v>100</v>
      </c>
      <c r="E33" s="11">
        <v>100</v>
      </c>
      <c r="F33" s="11">
        <v>100</v>
      </c>
      <c r="G33" s="11">
        <v>100</v>
      </c>
      <c r="H33" s="11">
        <v>100</v>
      </c>
      <c r="I33" s="11">
        <v>100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6">
        <v>100</v>
      </c>
      <c r="T33" s="16">
        <v>100</v>
      </c>
      <c r="U33" s="16">
        <v>100</v>
      </c>
      <c r="V33" s="16">
        <v>100</v>
      </c>
      <c r="W33" s="16">
        <v>100</v>
      </c>
      <c r="X33" s="16">
        <v>100</v>
      </c>
      <c r="Y33" s="16">
        <v>100</v>
      </c>
      <c r="Z33" s="16">
        <v>100</v>
      </c>
      <c r="AA33" s="16">
        <v>100</v>
      </c>
      <c r="AB33" s="16">
        <v>100</v>
      </c>
      <c r="AC33" s="16">
        <v>100</v>
      </c>
      <c r="AD33" s="16">
        <v>100</v>
      </c>
      <c r="AE33" s="16">
        <v>100</v>
      </c>
      <c r="AF33" s="16">
        <v>100</v>
      </c>
      <c r="AG33" s="16"/>
      <c r="AH33" s="16">
        <v>100</v>
      </c>
    </row>
    <row r="34" spans="1:34">
      <c r="A34" s="12">
        <v>255</v>
      </c>
      <c r="B34" s="11">
        <v>100</v>
      </c>
      <c r="C34" s="11">
        <v>100</v>
      </c>
      <c r="D34" s="11">
        <v>100</v>
      </c>
      <c r="E34" s="11">
        <v>100</v>
      </c>
      <c r="F34" s="11">
        <v>100</v>
      </c>
      <c r="G34" s="11">
        <v>100</v>
      </c>
      <c r="H34" s="11">
        <v>100</v>
      </c>
      <c r="I34" s="11">
        <v>100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  <c r="S34" s="16">
        <v>100</v>
      </c>
      <c r="T34" s="16">
        <v>100</v>
      </c>
      <c r="U34" s="16">
        <v>100</v>
      </c>
      <c r="V34" s="16">
        <v>100</v>
      </c>
      <c r="W34" s="16">
        <v>100</v>
      </c>
      <c r="X34" s="16">
        <v>100</v>
      </c>
      <c r="Y34" s="16">
        <v>100</v>
      </c>
      <c r="Z34" s="16">
        <v>100</v>
      </c>
      <c r="AA34" s="16">
        <v>100</v>
      </c>
      <c r="AB34" s="16">
        <v>100</v>
      </c>
      <c r="AC34" s="16">
        <v>100</v>
      </c>
      <c r="AD34" s="16">
        <v>100</v>
      </c>
      <c r="AE34" s="16">
        <v>100</v>
      </c>
      <c r="AF34" s="16">
        <v>100</v>
      </c>
      <c r="AG34" s="16">
        <v>100</v>
      </c>
      <c r="AH34" s="1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H34"/>
  <sheetViews>
    <sheetView zoomScale="70" zoomScaleNormal="70" workbookViewId="0">
      <selection sqref="A1:AH34"/>
    </sheetView>
  </sheetViews>
  <sheetFormatPr defaultRowHeight="16.5"/>
  <sheetData>
    <row r="1" spans="1:34">
      <c r="A1" s="17"/>
      <c r="B1" s="12">
        <v>0</v>
      </c>
      <c r="C1" s="12">
        <v>2</v>
      </c>
      <c r="D1" s="12">
        <v>4</v>
      </c>
      <c r="E1" s="12">
        <v>6</v>
      </c>
      <c r="F1" s="12">
        <v>8</v>
      </c>
      <c r="G1" s="12">
        <v>10</v>
      </c>
      <c r="H1" s="12">
        <v>12</v>
      </c>
      <c r="I1" s="12">
        <v>14</v>
      </c>
      <c r="J1" s="12">
        <v>16</v>
      </c>
      <c r="K1" s="12">
        <v>18</v>
      </c>
      <c r="L1" s="12">
        <v>20</v>
      </c>
      <c r="M1" s="12">
        <v>22</v>
      </c>
      <c r="N1" s="12">
        <v>24</v>
      </c>
      <c r="O1" s="12">
        <v>26</v>
      </c>
      <c r="P1" s="12">
        <v>28</v>
      </c>
      <c r="Q1" s="12">
        <v>30</v>
      </c>
      <c r="R1" s="12">
        <v>32</v>
      </c>
      <c r="S1" s="12">
        <v>40</v>
      </c>
      <c r="T1" s="12">
        <v>48</v>
      </c>
      <c r="U1" s="12">
        <v>56</v>
      </c>
      <c r="V1" s="12">
        <v>64</v>
      </c>
      <c r="W1" s="12">
        <v>80</v>
      </c>
      <c r="X1" s="12">
        <v>96</v>
      </c>
      <c r="Y1" s="12">
        <v>112</v>
      </c>
      <c r="Z1" s="12">
        <v>128</v>
      </c>
      <c r="AA1" s="12">
        <v>144</v>
      </c>
      <c r="AB1" s="12">
        <v>160</v>
      </c>
      <c r="AC1" s="12">
        <v>176</v>
      </c>
      <c r="AD1" s="12">
        <v>192</v>
      </c>
      <c r="AE1" s="12">
        <v>208</v>
      </c>
      <c r="AF1" s="12">
        <v>224</v>
      </c>
      <c r="AG1" s="12">
        <v>240</v>
      </c>
      <c r="AH1" s="12">
        <v>255</v>
      </c>
    </row>
    <row r="2" spans="1:34">
      <c r="A2" s="14">
        <v>0</v>
      </c>
      <c r="B2" s="11"/>
      <c r="C2" s="11">
        <v>3.062000036239624</v>
      </c>
      <c r="D2" s="11">
        <v>7.2150001525878906</v>
      </c>
      <c r="E2" s="11">
        <v>7.3379998207092285</v>
      </c>
      <c r="F2" s="11">
        <v>7.9099998474121094</v>
      </c>
      <c r="G2" s="11">
        <v>8.0920000076293945</v>
      </c>
      <c r="H2" s="11">
        <v>7.8410000801086426</v>
      </c>
      <c r="I2" s="11">
        <v>7.6999998092651367</v>
      </c>
      <c r="J2" s="11">
        <v>7.1690001487731934</v>
      </c>
      <c r="K2" s="11">
        <v>7.7210001945495605</v>
      </c>
      <c r="L2" s="11">
        <v>7.2709999084472656</v>
      </c>
      <c r="M2" s="11">
        <v>7.2750000953674316</v>
      </c>
      <c r="N2" s="11">
        <v>7.1459999084472656</v>
      </c>
      <c r="O2" s="11">
        <v>6.8520002365112305</v>
      </c>
      <c r="P2" s="11">
        <v>6.8730001449584961</v>
      </c>
      <c r="Q2" s="11">
        <v>6.6009998321533203</v>
      </c>
      <c r="R2" s="11">
        <v>7.2080001831054687</v>
      </c>
      <c r="S2" s="16">
        <v>6.6430001258850098</v>
      </c>
      <c r="T2" s="16">
        <v>7.0500001907348633</v>
      </c>
      <c r="U2" s="16">
        <v>6.2020001411437988</v>
      </c>
      <c r="V2" s="16">
        <v>6.4479999542236328</v>
      </c>
      <c r="W2" s="16">
        <v>6.2909998893737793</v>
      </c>
      <c r="X2" s="16">
        <v>6.2170000076293945</v>
      </c>
      <c r="Y2" s="16">
        <v>6.2189998626708984</v>
      </c>
      <c r="Z2" s="16">
        <v>6.4159998893737793</v>
      </c>
      <c r="AA2" s="16">
        <v>6.1220002174377441</v>
      </c>
      <c r="AB2" s="16">
        <v>6.1079998016357422</v>
      </c>
      <c r="AC2" s="16">
        <v>6.3249998092651367</v>
      </c>
      <c r="AD2" s="16">
        <v>6.1449999809265137</v>
      </c>
      <c r="AE2" s="16">
        <v>6.2160000801086426</v>
      </c>
      <c r="AF2" s="16">
        <v>6.4829998016357422</v>
      </c>
      <c r="AG2" s="16">
        <v>6.7709999084472656</v>
      </c>
      <c r="AH2" s="16">
        <v>6.8569998741149902</v>
      </c>
    </row>
    <row r="3" spans="1:34">
      <c r="A3" s="14">
        <v>2</v>
      </c>
      <c r="B3" s="11">
        <v>2</v>
      </c>
      <c r="C3" s="11"/>
      <c r="D3" s="11">
        <v>7.9289999008178711</v>
      </c>
      <c r="E3" s="11">
        <v>10.838000297546387</v>
      </c>
      <c r="F3" s="11">
        <v>11.418999671936035</v>
      </c>
      <c r="G3" s="11">
        <v>11.939999580383301</v>
      </c>
      <c r="H3" s="11">
        <v>7</v>
      </c>
      <c r="I3" s="11">
        <v>10.61400032043457</v>
      </c>
      <c r="J3" s="11">
        <v>10.833000183105469</v>
      </c>
      <c r="K3" s="11">
        <v>10.984000205993652</v>
      </c>
      <c r="L3" s="11">
        <v>11.015000343322754</v>
      </c>
      <c r="M3" s="11">
        <v>10.531000137329102</v>
      </c>
      <c r="N3" s="11">
        <v>10.173000335693359</v>
      </c>
      <c r="O3" s="11">
        <v>9.9300003051757813</v>
      </c>
      <c r="P3" s="11">
        <v>10.00100040435791</v>
      </c>
      <c r="Q3" s="11">
        <v>9.9600000381469727</v>
      </c>
      <c r="R3" s="11">
        <v>9.8769998550415039</v>
      </c>
      <c r="S3" s="16">
        <v>9.7729997634887695</v>
      </c>
      <c r="T3" s="16">
        <v>9.5399999618530273</v>
      </c>
      <c r="U3" s="16">
        <v>8.4499998092651367</v>
      </c>
      <c r="V3" s="16">
        <v>8.6800003051757813</v>
      </c>
      <c r="W3" s="16">
        <v>8.7320003509521484</v>
      </c>
      <c r="X3" s="16">
        <v>8.375</v>
      </c>
      <c r="Y3" s="16">
        <v>8.2709999084472656</v>
      </c>
      <c r="Z3" s="16">
        <v>8.4940004348754883</v>
      </c>
      <c r="AA3" s="16">
        <v>8.1829996109008789</v>
      </c>
      <c r="AB3" s="16">
        <v>7.8579998016357422</v>
      </c>
      <c r="AC3" s="16">
        <v>8.1000003814697266</v>
      </c>
      <c r="AD3" s="16">
        <v>8.2659997940063477</v>
      </c>
      <c r="AE3" s="16">
        <v>8.1520004272460937</v>
      </c>
      <c r="AF3" s="16">
        <v>8.0279998779296875</v>
      </c>
      <c r="AG3" s="16">
        <v>8.7700004577636719</v>
      </c>
      <c r="AH3" s="16">
        <v>8.1120004653930664</v>
      </c>
    </row>
    <row r="4" spans="1:34">
      <c r="A4" s="14">
        <v>4</v>
      </c>
      <c r="B4" s="11">
        <v>11</v>
      </c>
      <c r="C4" s="11">
        <v>9</v>
      </c>
      <c r="D4" s="11"/>
      <c r="E4" s="11">
        <v>6</v>
      </c>
      <c r="F4" s="11">
        <v>8</v>
      </c>
      <c r="G4" s="11">
        <v>9.7399997711181641</v>
      </c>
      <c r="H4" s="11">
        <v>10.618000030517578</v>
      </c>
      <c r="I4" s="11">
        <v>7</v>
      </c>
      <c r="J4" s="11">
        <v>11.02299976348877</v>
      </c>
      <c r="K4" s="11">
        <v>11.604999542236328</v>
      </c>
      <c r="L4" s="11">
        <v>11.753999710083008</v>
      </c>
      <c r="M4" s="11">
        <v>7</v>
      </c>
      <c r="N4" s="11">
        <v>7</v>
      </c>
      <c r="O4" s="11">
        <v>7</v>
      </c>
      <c r="P4" s="11">
        <v>8</v>
      </c>
      <c r="Q4" s="11">
        <v>8</v>
      </c>
      <c r="R4" s="11">
        <v>8</v>
      </c>
      <c r="S4" s="16">
        <v>8</v>
      </c>
      <c r="T4" s="16">
        <v>10.850000381469727</v>
      </c>
      <c r="U4" s="16">
        <v>10.288000106811523</v>
      </c>
      <c r="V4" s="16">
        <v>11.130000114440918</v>
      </c>
      <c r="W4" s="16">
        <v>11.479000091552734</v>
      </c>
      <c r="X4" s="16">
        <v>10</v>
      </c>
      <c r="Y4" s="16">
        <v>10.404999732971191</v>
      </c>
      <c r="Z4" s="16">
        <v>10.409999847412109</v>
      </c>
      <c r="AA4" s="16">
        <v>9.8940000534057617</v>
      </c>
      <c r="AB4" s="16">
        <v>9</v>
      </c>
      <c r="AC4" s="16">
        <v>11.720999717712402</v>
      </c>
      <c r="AD4" s="16">
        <v>10.189000129699707</v>
      </c>
      <c r="AE4" s="16">
        <v>10.210000038146973</v>
      </c>
      <c r="AF4" s="16">
        <v>9</v>
      </c>
      <c r="AG4" s="16">
        <v>10.274999618530273</v>
      </c>
      <c r="AH4" s="16">
        <v>10</v>
      </c>
    </row>
    <row r="5" spans="1:34">
      <c r="A5" s="14">
        <v>6</v>
      </c>
      <c r="B5" s="11">
        <v>11</v>
      </c>
      <c r="C5" s="11">
        <v>10</v>
      </c>
      <c r="D5" s="11">
        <v>9</v>
      </c>
      <c r="E5" s="11"/>
      <c r="F5" s="11">
        <v>7</v>
      </c>
      <c r="G5" s="11">
        <v>10.458000183105469</v>
      </c>
      <c r="H5" s="11">
        <v>9</v>
      </c>
      <c r="I5" s="11">
        <v>9</v>
      </c>
      <c r="J5" s="11">
        <v>10</v>
      </c>
      <c r="K5" s="11">
        <v>11</v>
      </c>
      <c r="L5" s="11">
        <v>11</v>
      </c>
      <c r="M5" s="11">
        <v>11</v>
      </c>
      <c r="N5" s="11">
        <v>12.01099967956543</v>
      </c>
      <c r="O5" s="11">
        <v>9</v>
      </c>
      <c r="P5" s="11">
        <v>9</v>
      </c>
      <c r="Q5" s="11">
        <v>9</v>
      </c>
      <c r="R5" s="11">
        <v>10</v>
      </c>
      <c r="S5" s="16">
        <v>9.8629999160766602</v>
      </c>
      <c r="T5" s="16">
        <v>9.9370002746582031</v>
      </c>
      <c r="U5" s="16">
        <v>10</v>
      </c>
      <c r="V5" s="16">
        <v>10</v>
      </c>
      <c r="W5" s="16">
        <v>10.442999839782715</v>
      </c>
      <c r="X5" s="16">
        <v>9.5860004425048828</v>
      </c>
      <c r="Y5" s="16">
        <v>10.194000244140625</v>
      </c>
      <c r="Z5" s="16">
        <v>10</v>
      </c>
      <c r="AA5" s="16">
        <v>10</v>
      </c>
      <c r="AB5" s="16">
        <v>11.428000450134277</v>
      </c>
      <c r="AC5" s="16">
        <v>9</v>
      </c>
      <c r="AD5" s="16">
        <v>11.409999847412109</v>
      </c>
      <c r="AE5" s="16">
        <v>11.152000427246094</v>
      </c>
      <c r="AF5" s="16">
        <v>10.86400032043457</v>
      </c>
      <c r="AG5" s="16">
        <v>10.189999580383301</v>
      </c>
      <c r="AH5" s="16">
        <v>10</v>
      </c>
    </row>
    <row r="6" spans="1:34">
      <c r="A6" s="14">
        <v>8</v>
      </c>
      <c r="B6" s="11">
        <v>11</v>
      </c>
      <c r="C6" s="11">
        <v>11</v>
      </c>
      <c r="D6" s="11">
        <v>10</v>
      </c>
      <c r="E6" s="11">
        <v>11</v>
      </c>
      <c r="F6" s="11"/>
      <c r="G6" s="11">
        <v>11</v>
      </c>
      <c r="H6" s="11">
        <v>9</v>
      </c>
      <c r="I6" s="11">
        <v>12</v>
      </c>
      <c r="J6" s="11">
        <v>11</v>
      </c>
      <c r="K6" s="11">
        <v>10</v>
      </c>
      <c r="L6" s="11">
        <v>11</v>
      </c>
      <c r="M6" s="11">
        <v>11</v>
      </c>
      <c r="N6" s="11">
        <v>11.52299976348877</v>
      </c>
      <c r="O6" s="11">
        <v>9</v>
      </c>
      <c r="P6" s="11">
        <v>9</v>
      </c>
      <c r="Q6" s="11">
        <v>9</v>
      </c>
      <c r="R6" s="11">
        <v>10</v>
      </c>
      <c r="S6" s="16">
        <v>10.74899959564209</v>
      </c>
      <c r="T6" s="16">
        <v>10.515999794006348</v>
      </c>
      <c r="U6" s="16">
        <v>9</v>
      </c>
      <c r="V6" s="16">
        <v>10.86400032043457</v>
      </c>
      <c r="W6" s="16">
        <v>9</v>
      </c>
      <c r="X6" s="16">
        <v>11.107000350952148</v>
      </c>
      <c r="Y6" s="16">
        <v>11.175999641418457</v>
      </c>
      <c r="Z6" s="16">
        <v>11.309000015258789</v>
      </c>
      <c r="AA6" s="16">
        <v>10.538999557495117</v>
      </c>
      <c r="AB6" s="16">
        <v>10.404000282287598</v>
      </c>
      <c r="AC6" s="16">
        <v>10.020999908447266</v>
      </c>
      <c r="AD6" s="16">
        <v>11.37600040435791</v>
      </c>
      <c r="AE6" s="16">
        <v>10.524999618530273</v>
      </c>
      <c r="AF6" s="16">
        <v>10.807999610900879</v>
      </c>
      <c r="AG6" s="16">
        <v>11.22599983215332</v>
      </c>
      <c r="AH6" s="16">
        <v>10.619999885559082</v>
      </c>
    </row>
    <row r="7" spans="1:34">
      <c r="A7" s="14">
        <v>10</v>
      </c>
      <c r="B7" s="11">
        <v>11</v>
      </c>
      <c r="C7" s="11">
        <v>11</v>
      </c>
      <c r="D7" s="11">
        <v>11</v>
      </c>
      <c r="E7" s="11">
        <v>11</v>
      </c>
      <c r="F7" s="11">
        <v>9</v>
      </c>
      <c r="G7" s="11"/>
      <c r="H7" s="11">
        <v>10.559000015258789</v>
      </c>
      <c r="I7" s="11">
        <v>11</v>
      </c>
      <c r="J7" s="11">
        <v>9</v>
      </c>
      <c r="K7" s="11">
        <v>10</v>
      </c>
      <c r="L7" s="11">
        <v>10</v>
      </c>
      <c r="M7" s="11">
        <v>10</v>
      </c>
      <c r="N7" s="11">
        <v>11</v>
      </c>
      <c r="O7" s="11">
        <v>11.395000457763672</v>
      </c>
      <c r="P7" s="11">
        <v>9</v>
      </c>
      <c r="Q7" s="11">
        <v>10</v>
      </c>
      <c r="R7" s="11">
        <v>10</v>
      </c>
      <c r="S7" s="16">
        <v>11.152999877929688</v>
      </c>
      <c r="T7" s="16">
        <v>11.390999794006348</v>
      </c>
      <c r="U7" s="16">
        <v>10</v>
      </c>
      <c r="V7" s="16">
        <v>9</v>
      </c>
      <c r="W7" s="16">
        <v>11</v>
      </c>
      <c r="X7" s="16">
        <v>10.444999694824219</v>
      </c>
      <c r="Y7" s="16">
        <v>10.630000114440918</v>
      </c>
      <c r="Z7" s="16">
        <v>11.034000396728516</v>
      </c>
      <c r="AA7" s="16">
        <v>10.307999610900879</v>
      </c>
      <c r="AB7" s="16">
        <v>10.064000129699707</v>
      </c>
      <c r="AC7" s="16">
        <v>10.21399974822998</v>
      </c>
      <c r="AD7" s="16">
        <v>11.144000053405762</v>
      </c>
      <c r="AE7" s="16">
        <v>10.73900032043457</v>
      </c>
      <c r="AF7" s="16">
        <v>10.387999534606934</v>
      </c>
      <c r="AG7" s="16">
        <v>11.022000312805176</v>
      </c>
      <c r="AH7" s="16">
        <v>10.460000038146973</v>
      </c>
    </row>
    <row r="8" spans="1:34">
      <c r="A8" s="14">
        <v>12</v>
      </c>
      <c r="B8" s="11">
        <v>11</v>
      </c>
      <c r="C8" s="11">
        <v>11</v>
      </c>
      <c r="D8" s="11">
        <v>11</v>
      </c>
      <c r="E8" s="11">
        <v>11</v>
      </c>
      <c r="F8" s="11">
        <v>11</v>
      </c>
      <c r="G8" s="11">
        <v>8</v>
      </c>
      <c r="H8" s="11"/>
      <c r="I8" s="11">
        <v>8</v>
      </c>
      <c r="J8" s="11">
        <v>15.189999580383301</v>
      </c>
      <c r="K8" s="11">
        <v>11</v>
      </c>
      <c r="L8" s="11">
        <v>10</v>
      </c>
      <c r="M8" s="11">
        <v>11</v>
      </c>
      <c r="N8" s="11">
        <v>10</v>
      </c>
      <c r="O8" s="11">
        <v>11</v>
      </c>
      <c r="P8" s="11">
        <v>11</v>
      </c>
      <c r="Q8" s="11">
        <v>10</v>
      </c>
      <c r="R8" s="11">
        <v>10</v>
      </c>
      <c r="S8" s="16">
        <v>11</v>
      </c>
      <c r="T8" s="16">
        <v>10</v>
      </c>
      <c r="U8" s="16">
        <v>11.052000045776367</v>
      </c>
      <c r="V8" s="16">
        <v>10.185000419616699</v>
      </c>
      <c r="W8" s="16">
        <v>11.534000396728516</v>
      </c>
      <c r="X8" s="16">
        <v>10</v>
      </c>
      <c r="Y8" s="16">
        <v>11.036999702453613</v>
      </c>
      <c r="Z8" s="16">
        <v>10.163000106811523</v>
      </c>
      <c r="AA8" s="16">
        <v>10</v>
      </c>
      <c r="AB8" s="16">
        <v>11.012999534606934</v>
      </c>
      <c r="AC8" s="16">
        <v>11.109999656677246</v>
      </c>
      <c r="AD8" s="16">
        <v>10.595999717712402</v>
      </c>
      <c r="AE8" s="16">
        <v>10.10099983215332</v>
      </c>
      <c r="AF8" s="16">
        <v>10.163000106811523</v>
      </c>
      <c r="AG8" s="16">
        <v>11.079999923706055</v>
      </c>
      <c r="AH8" s="16">
        <v>10.336999893188477</v>
      </c>
    </row>
    <row r="9" spans="1:34">
      <c r="A9" s="14">
        <v>14</v>
      </c>
      <c r="B9" s="11">
        <v>11</v>
      </c>
      <c r="C9" s="11">
        <v>11</v>
      </c>
      <c r="D9" s="11">
        <v>11</v>
      </c>
      <c r="E9" s="11">
        <v>11</v>
      </c>
      <c r="F9" s="11">
        <v>11</v>
      </c>
      <c r="G9" s="11">
        <v>10</v>
      </c>
      <c r="H9" s="11">
        <v>9</v>
      </c>
      <c r="I9" s="11"/>
      <c r="J9" s="11">
        <v>9</v>
      </c>
      <c r="K9" s="11">
        <v>10</v>
      </c>
      <c r="L9" s="11">
        <v>10</v>
      </c>
      <c r="M9" s="11">
        <v>11</v>
      </c>
      <c r="N9" s="11">
        <v>10</v>
      </c>
      <c r="O9" s="11">
        <v>11</v>
      </c>
      <c r="P9" s="11">
        <v>10</v>
      </c>
      <c r="Q9" s="11">
        <v>11</v>
      </c>
      <c r="R9" s="11">
        <v>11</v>
      </c>
      <c r="S9" s="16">
        <v>8</v>
      </c>
      <c r="T9" s="16">
        <v>10.593000411987305</v>
      </c>
      <c r="U9" s="16">
        <v>10.85200023651123</v>
      </c>
      <c r="V9" s="16">
        <v>11.810999870300293</v>
      </c>
      <c r="W9" s="16">
        <v>10.696000099182129</v>
      </c>
      <c r="X9" s="16">
        <v>10.777999877929687</v>
      </c>
      <c r="Y9" s="16">
        <v>10.449000358581543</v>
      </c>
      <c r="Z9" s="16">
        <v>10.866999626159668</v>
      </c>
      <c r="AA9" s="16">
        <v>11.098999977111816</v>
      </c>
      <c r="AB9" s="16">
        <v>10.553999900817871</v>
      </c>
      <c r="AC9" s="16">
        <v>11.071000099182129</v>
      </c>
      <c r="AD9" s="16">
        <v>10</v>
      </c>
      <c r="AE9" s="16">
        <v>11.536999702453613</v>
      </c>
      <c r="AF9" s="16">
        <v>11.493000030517578</v>
      </c>
      <c r="AG9" s="16">
        <v>10.755999565124512</v>
      </c>
      <c r="AH9" s="16">
        <v>10</v>
      </c>
    </row>
    <row r="10" spans="1:34">
      <c r="A10" s="14">
        <v>16</v>
      </c>
      <c r="B10" s="11">
        <v>11</v>
      </c>
      <c r="C10" s="11">
        <v>11</v>
      </c>
      <c r="D10" s="11">
        <v>11</v>
      </c>
      <c r="E10" s="11">
        <v>11</v>
      </c>
      <c r="F10" s="11">
        <v>11</v>
      </c>
      <c r="G10" s="11">
        <v>11</v>
      </c>
      <c r="H10" s="11">
        <v>10</v>
      </c>
      <c r="I10" s="11">
        <v>8</v>
      </c>
      <c r="J10" s="11"/>
      <c r="K10" s="11">
        <v>9</v>
      </c>
      <c r="L10" s="11">
        <v>15.895000457763672</v>
      </c>
      <c r="M10" s="11">
        <v>11</v>
      </c>
      <c r="N10" s="11">
        <v>10</v>
      </c>
      <c r="O10" s="11">
        <v>11</v>
      </c>
      <c r="P10" s="11">
        <v>10</v>
      </c>
      <c r="Q10" s="11">
        <v>11.255999565124512</v>
      </c>
      <c r="R10" s="11">
        <v>10</v>
      </c>
      <c r="S10" s="16">
        <v>11</v>
      </c>
      <c r="T10" s="16">
        <v>11</v>
      </c>
      <c r="U10" s="16">
        <v>10</v>
      </c>
      <c r="V10" s="16">
        <v>10.590000152587891</v>
      </c>
      <c r="W10" s="16">
        <v>11.706000328063965</v>
      </c>
      <c r="X10" s="16">
        <v>11.694000244140625</v>
      </c>
      <c r="Y10" s="16">
        <v>11.977999687194824</v>
      </c>
      <c r="Z10" s="16">
        <v>11.211999893188477</v>
      </c>
      <c r="AA10" s="16">
        <v>10.710000038146973</v>
      </c>
      <c r="AB10" s="16">
        <v>10.119999885559082</v>
      </c>
      <c r="AC10" s="16">
        <v>10.210000038146973</v>
      </c>
      <c r="AD10" s="16">
        <v>10</v>
      </c>
      <c r="AE10" s="16">
        <v>10.949999809265137</v>
      </c>
      <c r="AF10" s="16">
        <v>10.774999618530273</v>
      </c>
      <c r="AG10" s="16">
        <v>11.510000228881836</v>
      </c>
      <c r="AH10" s="16">
        <v>11.125</v>
      </c>
    </row>
    <row r="11" spans="1:34">
      <c r="A11" s="14">
        <v>18</v>
      </c>
      <c r="B11" s="11">
        <v>10</v>
      </c>
      <c r="C11" s="11">
        <v>11</v>
      </c>
      <c r="D11" s="11">
        <v>11</v>
      </c>
      <c r="E11" s="11">
        <v>11</v>
      </c>
      <c r="F11" s="11">
        <v>11</v>
      </c>
      <c r="G11" s="11">
        <v>11</v>
      </c>
      <c r="H11" s="11">
        <v>10</v>
      </c>
      <c r="I11" s="11">
        <v>10</v>
      </c>
      <c r="J11" s="11">
        <v>9</v>
      </c>
      <c r="K11" s="11"/>
      <c r="L11" s="11">
        <v>11</v>
      </c>
      <c r="M11" s="11">
        <v>13.017000198364258</v>
      </c>
      <c r="N11" s="11">
        <v>15.946000099182129</v>
      </c>
      <c r="O11" s="11">
        <v>11</v>
      </c>
      <c r="P11" s="11">
        <v>11</v>
      </c>
      <c r="Q11" s="11">
        <v>11</v>
      </c>
      <c r="R11" s="11">
        <v>10</v>
      </c>
      <c r="S11" s="16">
        <v>10</v>
      </c>
      <c r="T11" s="16">
        <v>11</v>
      </c>
      <c r="U11" s="16">
        <v>11</v>
      </c>
      <c r="V11" s="16">
        <v>10</v>
      </c>
      <c r="W11" s="16">
        <v>11</v>
      </c>
      <c r="X11" s="16">
        <v>10.784000396728516</v>
      </c>
      <c r="Y11" s="16">
        <v>10.718000411987305</v>
      </c>
      <c r="Z11" s="16">
        <v>11</v>
      </c>
      <c r="AA11" s="16">
        <v>11.633999824523926</v>
      </c>
      <c r="AB11" s="16">
        <v>10.807999610900879</v>
      </c>
      <c r="AC11" s="16">
        <v>11.406000137329102</v>
      </c>
      <c r="AD11" s="16">
        <v>10.916000366210938</v>
      </c>
      <c r="AE11" s="16">
        <v>10.883000373840332</v>
      </c>
      <c r="AF11" s="16">
        <v>10.505999565124512</v>
      </c>
      <c r="AG11" s="16">
        <v>11.090999603271484</v>
      </c>
      <c r="AH11" s="16">
        <v>11.321000099182129</v>
      </c>
    </row>
    <row r="12" spans="1:34">
      <c r="A12" s="14">
        <v>20</v>
      </c>
      <c r="B12" s="11">
        <v>10</v>
      </c>
      <c r="C12" s="11">
        <v>11</v>
      </c>
      <c r="D12" s="11">
        <v>11</v>
      </c>
      <c r="E12" s="11">
        <v>11</v>
      </c>
      <c r="F12" s="11">
        <v>11</v>
      </c>
      <c r="G12" s="11">
        <v>11</v>
      </c>
      <c r="H12" s="11">
        <v>11</v>
      </c>
      <c r="I12" s="11">
        <v>11</v>
      </c>
      <c r="J12" s="11">
        <v>10</v>
      </c>
      <c r="K12" s="11">
        <v>8</v>
      </c>
      <c r="L12" s="11"/>
      <c r="M12" s="11">
        <v>10.614999771118164</v>
      </c>
      <c r="N12" s="11">
        <v>10</v>
      </c>
      <c r="O12" s="11">
        <v>11</v>
      </c>
      <c r="P12" s="11">
        <v>11</v>
      </c>
      <c r="Q12" s="11">
        <v>11</v>
      </c>
      <c r="R12" s="11">
        <v>10.399999618530273</v>
      </c>
      <c r="S12" s="16">
        <v>4</v>
      </c>
      <c r="T12" s="16">
        <v>11.661999702453613</v>
      </c>
      <c r="U12" s="16">
        <v>11.208999633789063</v>
      </c>
      <c r="V12" s="16">
        <v>10.630000114440918</v>
      </c>
      <c r="W12" s="16">
        <v>10.940999984741211</v>
      </c>
      <c r="X12" s="16">
        <v>11.074999809265137</v>
      </c>
      <c r="Y12" s="16">
        <v>10.329999923706055</v>
      </c>
      <c r="Z12" s="16">
        <v>11.097999572753906</v>
      </c>
      <c r="AA12" s="16">
        <v>11.071999549865723</v>
      </c>
      <c r="AB12" s="16">
        <v>10.776000022888184</v>
      </c>
      <c r="AC12" s="16">
        <v>11.236000061035156</v>
      </c>
      <c r="AD12" s="16">
        <v>11.314000129699707</v>
      </c>
      <c r="AE12" s="16">
        <v>11.824000358581543</v>
      </c>
      <c r="AF12" s="16">
        <v>11.538999557495117</v>
      </c>
      <c r="AG12" s="16">
        <v>10.885000228881836</v>
      </c>
      <c r="AH12" s="16">
        <v>10.789999961853027</v>
      </c>
    </row>
    <row r="13" spans="1:34">
      <c r="A13" s="14">
        <v>22</v>
      </c>
      <c r="B13" s="11">
        <v>11</v>
      </c>
      <c r="C13" s="11">
        <v>11</v>
      </c>
      <c r="D13" s="11">
        <v>11</v>
      </c>
      <c r="E13" s="11">
        <v>11</v>
      </c>
      <c r="F13" s="11">
        <v>11</v>
      </c>
      <c r="G13" s="11">
        <v>11</v>
      </c>
      <c r="H13" s="11">
        <v>11</v>
      </c>
      <c r="I13" s="11">
        <v>11</v>
      </c>
      <c r="J13" s="11">
        <v>11</v>
      </c>
      <c r="K13" s="11">
        <v>9</v>
      </c>
      <c r="L13" s="11">
        <v>8</v>
      </c>
      <c r="M13" s="11"/>
      <c r="N13" s="11">
        <v>10.255000114440918</v>
      </c>
      <c r="O13" s="11">
        <v>9.4930000305175781</v>
      </c>
      <c r="P13" s="11">
        <v>11.689999580383301</v>
      </c>
      <c r="Q13" s="11">
        <v>9</v>
      </c>
      <c r="R13" s="11">
        <v>11.406000137329102</v>
      </c>
      <c r="S13" s="16">
        <v>11</v>
      </c>
      <c r="T13" s="16">
        <v>11.531000137329102</v>
      </c>
      <c r="U13" s="16">
        <v>6</v>
      </c>
      <c r="V13" s="16">
        <v>7</v>
      </c>
      <c r="W13" s="16">
        <v>11</v>
      </c>
      <c r="X13" s="16">
        <v>9</v>
      </c>
      <c r="Y13" s="16">
        <v>10.821000099182129</v>
      </c>
      <c r="Z13" s="16">
        <v>11.359999656677246</v>
      </c>
      <c r="AA13" s="16">
        <v>11.791999816894531</v>
      </c>
      <c r="AB13" s="16">
        <v>11.579999923706055</v>
      </c>
      <c r="AC13" s="16">
        <v>11</v>
      </c>
      <c r="AD13" s="16">
        <v>10.996000289916992</v>
      </c>
      <c r="AE13" s="16">
        <v>11.435999870300293</v>
      </c>
      <c r="AF13" s="16">
        <v>11.916999816894531</v>
      </c>
      <c r="AG13" s="16">
        <v>10.579999923706055</v>
      </c>
      <c r="AH13" s="16">
        <v>10.720000267028809</v>
      </c>
    </row>
    <row r="14" spans="1:34">
      <c r="A14" s="14">
        <v>24</v>
      </c>
      <c r="B14" s="11">
        <v>11</v>
      </c>
      <c r="C14" s="11">
        <v>11</v>
      </c>
      <c r="D14" s="11">
        <v>11</v>
      </c>
      <c r="E14" s="11">
        <v>11</v>
      </c>
      <c r="F14" s="11">
        <v>11</v>
      </c>
      <c r="G14" s="11">
        <v>11</v>
      </c>
      <c r="H14" s="11">
        <v>11</v>
      </c>
      <c r="I14" s="11">
        <v>11</v>
      </c>
      <c r="J14" s="11">
        <v>11</v>
      </c>
      <c r="K14" s="11">
        <v>10</v>
      </c>
      <c r="L14" s="11">
        <v>10</v>
      </c>
      <c r="M14" s="11">
        <v>7</v>
      </c>
      <c r="N14" s="11"/>
      <c r="O14" s="11">
        <v>12.355999946594238</v>
      </c>
      <c r="P14" s="11">
        <v>15.144000053405762</v>
      </c>
      <c r="Q14" s="11">
        <v>11</v>
      </c>
      <c r="R14" s="11">
        <v>11</v>
      </c>
      <c r="S14" s="16">
        <v>11</v>
      </c>
      <c r="T14" s="16">
        <v>11</v>
      </c>
      <c r="U14" s="16">
        <v>11</v>
      </c>
      <c r="V14" s="16">
        <v>10</v>
      </c>
      <c r="W14" s="16">
        <v>10</v>
      </c>
      <c r="X14" s="16">
        <v>11.854000091552734</v>
      </c>
      <c r="Y14" s="16">
        <v>11.430000305175781</v>
      </c>
      <c r="Z14" s="16">
        <v>11</v>
      </c>
      <c r="AA14" s="16">
        <v>11</v>
      </c>
      <c r="AB14" s="16">
        <v>11.232000350952148</v>
      </c>
      <c r="AC14" s="16">
        <v>11.197999954223633</v>
      </c>
      <c r="AD14" s="16">
        <v>11.562000274658203</v>
      </c>
      <c r="AE14" s="16">
        <v>11.430000305175781</v>
      </c>
      <c r="AF14" s="16">
        <v>10.855999946594238</v>
      </c>
      <c r="AG14" s="16">
        <v>10.88700008392334</v>
      </c>
      <c r="AH14" s="16">
        <v>10.13700008392334</v>
      </c>
    </row>
    <row r="15" spans="1:34">
      <c r="A15" s="14">
        <v>26</v>
      </c>
      <c r="B15" s="11">
        <v>11</v>
      </c>
      <c r="C15" s="11">
        <v>11</v>
      </c>
      <c r="D15" s="11">
        <v>11</v>
      </c>
      <c r="E15" s="11">
        <v>11</v>
      </c>
      <c r="F15" s="11">
        <v>10</v>
      </c>
      <c r="G15" s="11">
        <v>11</v>
      </c>
      <c r="H15" s="11">
        <v>11</v>
      </c>
      <c r="I15" s="11">
        <v>11</v>
      </c>
      <c r="J15" s="11">
        <v>11</v>
      </c>
      <c r="K15" s="11">
        <v>11</v>
      </c>
      <c r="L15" s="11">
        <v>10</v>
      </c>
      <c r="M15" s="11">
        <v>9</v>
      </c>
      <c r="N15" s="11">
        <v>12</v>
      </c>
      <c r="O15" s="11"/>
      <c r="P15" s="11">
        <v>11.366000175476074</v>
      </c>
      <c r="Q15" s="11">
        <v>11</v>
      </c>
      <c r="R15" s="11">
        <v>11.831999778747559</v>
      </c>
      <c r="S15" s="16">
        <v>11</v>
      </c>
      <c r="T15" s="16">
        <v>11.465000152587891</v>
      </c>
      <c r="U15" s="16">
        <v>11</v>
      </c>
      <c r="V15" s="16">
        <v>11.081000328063965</v>
      </c>
      <c r="W15" s="16">
        <v>9</v>
      </c>
      <c r="X15" s="16">
        <v>11</v>
      </c>
      <c r="Y15" s="16">
        <v>11</v>
      </c>
      <c r="Z15" s="16">
        <v>7</v>
      </c>
      <c r="AA15" s="16">
        <v>10.85099983215332</v>
      </c>
      <c r="AB15" s="16">
        <v>10.833000183105469</v>
      </c>
      <c r="AC15" s="16">
        <v>11.253000259399414</v>
      </c>
      <c r="AD15" s="16">
        <v>11.319999694824219</v>
      </c>
      <c r="AE15" s="16">
        <v>10.87399959564209</v>
      </c>
      <c r="AF15" s="16">
        <v>10.432000160217285</v>
      </c>
      <c r="AG15" s="16">
        <v>11.423000335693359</v>
      </c>
      <c r="AH15" s="16">
        <v>10.854999542236328</v>
      </c>
    </row>
    <row r="16" spans="1:34">
      <c r="A16" s="14">
        <v>28</v>
      </c>
      <c r="B16" s="11">
        <v>11</v>
      </c>
      <c r="C16" s="11">
        <v>11</v>
      </c>
      <c r="D16" s="11">
        <v>11</v>
      </c>
      <c r="E16" s="11">
        <v>11</v>
      </c>
      <c r="F16" s="11">
        <v>11</v>
      </c>
      <c r="G16" s="11">
        <v>11</v>
      </c>
      <c r="H16" s="11">
        <v>11</v>
      </c>
      <c r="I16" s="11">
        <v>11</v>
      </c>
      <c r="J16" s="11">
        <v>11</v>
      </c>
      <c r="K16" s="11">
        <v>11</v>
      </c>
      <c r="L16" s="11">
        <v>11</v>
      </c>
      <c r="M16" s="11">
        <v>11</v>
      </c>
      <c r="N16" s="11">
        <v>10</v>
      </c>
      <c r="O16" s="11">
        <v>8</v>
      </c>
      <c r="P16" s="11"/>
      <c r="Q16" s="11">
        <v>10.751999855041504</v>
      </c>
      <c r="R16" s="11">
        <v>12</v>
      </c>
      <c r="S16" s="16">
        <v>10</v>
      </c>
      <c r="T16" s="16">
        <v>10</v>
      </c>
      <c r="U16" s="16">
        <v>11</v>
      </c>
      <c r="V16" s="16">
        <v>11</v>
      </c>
      <c r="W16" s="16">
        <v>8</v>
      </c>
      <c r="X16" s="16">
        <v>11</v>
      </c>
      <c r="Y16" s="16">
        <v>11.189999580383301</v>
      </c>
      <c r="Z16" s="16">
        <v>12</v>
      </c>
      <c r="AA16" s="16">
        <v>10</v>
      </c>
      <c r="AB16" s="16">
        <v>11.559000015258789</v>
      </c>
      <c r="AC16" s="16">
        <v>10.968000411987305</v>
      </c>
      <c r="AD16" s="16">
        <v>11.732999801635742</v>
      </c>
      <c r="AE16" s="16">
        <v>11.057000160217285</v>
      </c>
      <c r="AF16" s="16">
        <v>11.03600025177002</v>
      </c>
      <c r="AG16" s="16">
        <v>11.793999671936035</v>
      </c>
      <c r="AH16" s="16">
        <v>11.282999992370605</v>
      </c>
    </row>
    <row r="17" spans="1:34">
      <c r="A17" s="14">
        <v>30</v>
      </c>
      <c r="B17" s="11">
        <v>11</v>
      </c>
      <c r="C17" s="11">
        <v>11</v>
      </c>
      <c r="D17" s="11">
        <v>11</v>
      </c>
      <c r="E17" s="11">
        <v>11</v>
      </c>
      <c r="F17" s="11">
        <v>11</v>
      </c>
      <c r="G17" s="11">
        <v>11</v>
      </c>
      <c r="H17" s="11">
        <v>11</v>
      </c>
      <c r="I17" s="11">
        <v>11</v>
      </c>
      <c r="J17" s="11">
        <v>11</v>
      </c>
      <c r="K17" s="11">
        <v>11</v>
      </c>
      <c r="L17" s="11">
        <v>11</v>
      </c>
      <c r="M17" s="11">
        <v>11</v>
      </c>
      <c r="N17" s="11">
        <v>10</v>
      </c>
      <c r="O17" s="11">
        <v>10</v>
      </c>
      <c r="P17" s="11">
        <v>12</v>
      </c>
      <c r="Q17" s="11"/>
      <c r="R17" s="11">
        <v>10.277999877929687</v>
      </c>
      <c r="S17" s="16">
        <v>10</v>
      </c>
      <c r="T17" s="16">
        <v>11</v>
      </c>
      <c r="U17" s="16">
        <v>11</v>
      </c>
      <c r="V17" s="16">
        <v>11.335000038146973</v>
      </c>
      <c r="W17" s="16">
        <v>7</v>
      </c>
      <c r="X17" s="16">
        <v>8</v>
      </c>
      <c r="Y17" s="16">
        <v>11.279000282287598</v>
      </c>
      <c r="Z17" s="16">
        <v>11</v>
      </c>
      <c r="AA17" s="16">
        <v>10</v>
      </c>
      <c r="AB17" s="16">
        <v>11.494000434875488</v>
      </c>
      <c r="AC17" s="16">
        <v>11.086999893188477</v>
      </c>
      <c r="AD17" s="16">
        <v>11</v>
      </c>
      <c r="AE17" s="16">
        <v>9</v>
      </c>
      <c r="AF17" s="16">
        <v>11</v>
      </c>
      <c r="AG17" s="16">
        <v>11.380999565124512</v>
      </c>
      <c r="AH17" s="16">
        <v>10.411999702453613</v>
      </c>
    </row>
    <row r="18" spans="1:34">
      <c r="A18" s="14">
        <v>32</v>
      </c>
      <c r="B18" s="11">
        <v>11</v>
      </c>
      <c r="C18" s="11">
        <v>11</v>
      </c>
      <c r="D18" s="11">
        <v>11</v>
      </c>
      <c r="E18" s="11">
        <v>11</v>
      </c>
      <c r="F18" s="11">
        <v>11</v>
      </c>
      <c r="G18" s="11">
        <v>11</v>
      </c>
      <c r="H18" s="11">
        <v>11</v>
      </c>
      <c r="I18" s="11">
        <v>10</v>
      </c>
      <c r="J18" s="11">
        <v>11</v>
      </c>
      <c r="K18" s="11">
        <v>11</v>
      </c>
      <c r="L18" s="11">
        <v>7</v>
      </c>
      <c r="M18" s="11">
        <v>11</v>
      </c>
      <c r="N18" s="11">
        <v>11</v>
      </c>
      <c r="O18" s="11">
        <v>10</v>
      </c>
      <c r="P18" s="11">
        <v>9</v>
      </c>
      <c r="Q18" s="11">
        <v>8</v>
      </c>
      <c r="R18" s="11"/>
      <c r="S18" s="16">
        <v>11</v>
      </c>
      <c r="T18" s="16">
        <v>11</v>
      </c>
      <c r="U18" s="16">
        <v>11</v>
      </c>
      <c r="V18" s="16">
        <v>11.201000213623047</v>
      </c>
      <c r="W18" s="16">
        <v>11.756999969482422</v>
      </c>
      <c r="X18" s="16">
        <v>7</v>
      </c>
      <c r="Y18" s="16">
        <v>8</v>
      </c>
      <c r="Z18" s="16">
        <v>11.404000282287598</v>
      </c>
      <c r="AA18" s="16">
        <v>11</v>
      </c>
      <c r="AB18" s="16">
        <v>12</v>
      </c>
      <c r="AC18" s="16">
        <v>12.288999557495117</v>
      </c>
      <c r="AD18" s="16">
        <v>9</v>
      </c>
      <c r="AE18" s="16">
        <v>10.961999893188477</v>
      </c>
      <c r="AF18" s="16">
        <v>10.730999946594238</v>
      </c>
      <c r="AG18" s="16">
        <v>11.038000106811523</v>
      </c>
      <c r="AH18" s="16">
        <v>10.814999580383301</v>
      </c>
    </row>
    <row r="19" spans="1:34">
      <c r="A19" s="12">
        <v>40</v>
      </c>
      <c r="B19" s="16">
        <v>11</v>
      </c>
      <c r="C19" s="16">
        <v>11</v>
      </c>
      <c r="D19" s="16">
        <v>11</v>
      </c>
      <c r="E19" s="16">
        <v>11</v>
      </c>
      <c r="F19" s="16">
        <v>11</v>
      </c>
      <c r="G19" s="16">
        <v>11</v>
      </c>
      <c r="H19" s="16">
        <v>11</v>
      </c>
      <c r="I19" s="16">
        <v>11</v>
      </c>
      <c r="J19" s="16">
        <v>11</v>
      </c>
      <c r="K19" s="16">
        <v>11</v>
      </c>
      <c r="L19" s="16">
        <v>11</v>
      </c>
      <c r="M19" s="16">
        <v>11</v>
      </c>
      <c r="N19" s="16">
        <v>11</v>
      </c>
      <c r="O19" s="16">
        <v>12</v>
      </c>
      <c r="P19" s="16">
        <v>11</v>
      </c>
      <c r="Q19" s="16">
        <v>6</v>
      </c>
      <c r="R19" s="16">
        <v>11</v>
      </c>
      <c r="S19" s="16"/>
      <c r="T19" s="16">
        <v>12</v>
      </c>
      <c r="U19" s="16">
        <v>11</v>
      </c>
      <c r="V19" s="16">
        <v>3</v>
      </c>
      <c r="W19" s="16">
        <v>5</v>
      </c>
      <c r="X19" s="16">
        <v>9</v>
      </c>
      <c r="Y19" s="16">
        <v>11.116999626159668</v>
      </c>
      <c r="Z19" s="16">
        <v>11.696000099182129</v>
      </c>
      <c r="AA19" s="16">
        <v>10</v>
      </c>
      <c r="AB19" s="16">
        <v>11.383999824523926</v>
      </c>
      <c r="AC19" s="16">
        <v>10.36299991607666</v>
      </c>
      <c r="AD19" s="16">
        <v>11.767999649047852</v>
      </c>
      <c r="AE19" s="16">
        <v>9</v>
      </c>
      <c r="AF19" s="16">
        <v>10.201999664306641</v>
      </c>
      <c r="AG19" s="16">
        <v>10.888999938964844</v>
      </c>
      <c r="AH19" s="16">
        <v>10.090999603271484</v>
      </c>
    </row>
    <row r="20" spans="1:34">
      <c r="A20" s="12">
        <v>48</v>
      </c>
      <c r="B20" s="16">
        <v>11</v>
      </c>
      <c r="C20" s="16">
        <v>11</v>
      </c>
      <c r="D20" s="16">
        <v>12</v>
      </c>
      <c r="E20" s="16">
        <v>11</v>
      </c>
      <c r="F20" s="16">
        <v>12</v>
      </c>
      <c r="G20" s="16">
        <v>11</v>
      </c>
      <c r="H20" s="16">
        <v>11</v>
      </c>
      <c r="I20" s="16">
        <v>11</v>
      </c>
      <c r="J20" s="16">
        <v>11</v>
      </c>
      <c r="K20" s="16">
        <v>11</v>
      </c>
      <c r="L20" s="16">
        <v>12</v>
      </c>
      <c r="M20" s="16">
        <v>11</v>
      </c>
      <c r="N20" s="16">
        <v>11</v>
      </c>
      <c r="O20" s="16">
        <v>12</v>
      </c>
      <c r="P20" s="16">
        <v>11</v>
      </c>
      <c r="Q20" s="16">
        <v>11</v>
      </c>
      <c r="R20" s="16">
        <v>10</v>
      </c>
      <c r="S20" s="16">
        <v>5</v>
      </c>
      <c r="T20" s="16"/>
      <c r="U20" s="16">
        <v>11</v>
      </c>
      <c r="V20" s="16">
        <v>11.513999938964844</v>
      </c>
      <c r="W20" s="16">
        <v>6</v>
      </c>
      <c r="X20" s="16">
        <v>11.265999794006348</v>
      </c>
      <c r="Y20" s="16">
        <v>10</v>
      </c>
      <c r="Z20" s="16">
        <v>11.25100040435791</v>
      </c>
      <c r="AA20" s="16">
        <v>11</v>
      </c>
      <c r="AB20" s="16">
        <v>11.251999855041504</v>
      </c>
      <c r="AC20" s="16">
        <v>11.333000183105469</v>
      </c>
      <c r="AD20" s="16">
        <v>11.963000297546387</v>
      </c>
      <c r="AE20" s="16">
        <v>11</v>
      </c>
      <c r="AF20" s="16">
        <v>11.560000419616699</v>
      </c>
      <c r="AG20" s="16">
        <v>11.871999740600586</v>
      </c>
      <c r="AH20" s="16">
        <v>10</v>
      </c>
    </row>
    <row r="21" spans="1:34">
      <c r="A21" s="12">
        <v>56</v>
      </c>
      <c r="B21" s="16">
        <v>10.857000350952148</v>
      </c>
      <c r="C21" s="16">
        <v>11</v>
      </c>
      <c r="D21" s="16">
        <v>11</v>
      </c>
      <c r="E21" s="16">
        <v>11</v>
      </c>
      <c r="F21" s="16">
        <v>11</v>
      </c>
      <c r="G21" s="16">
        <v>12</v>
      </c>
      <c r="H21" s="16">
        <v>12</v>
      </c>
      <c r="I21" s="16">
        <v>11</v>
      </c>
      <c r="J21" s="16">
        <v>11</v>
      </c>
      <c r="K21" s="16">
        <v>11</v>
      </c>
      <c r="L21" s="16">
        <v>12</v>
      </c>
      <c r="M21" s="16">
        <v>11</v>
      </c>
      <c r="N21" s="16">
        <v>11</v>
      </c>
      <c r="O21" s="16">
        <v>12</v>
      </c>
      <c r="P21" s="16">
        <v>12</v>
      </c>
      <c r="Q21" s="16">
        <v>11</v>
      </c>
      <c r="R21" s="16">
        <v>11</v>
      </c>
      <c r="S21" s="16">
        <v>9</v>
      </c>
      <c r="T21" s="16">
        <v>4</v>
      </c>
      <c r="U21" s="16"/>
      <c r="V21" s="16">
        <v>12</v>
      </c>
      <c r="W21" s="16">
        <v>11</v>
      </c>
      <c r="X21" s="16">
        <v>10</v>
      </c>
      <c r="Y21" s="16">
        <v>10</v>
      </c>
      <c r="Z21" s="16">
        <v>10.729000091552734</v>
      </c>
      <c r="AA21" s="16">
        <v>11</v>
      </c>
      <c r="AB21" s="16">
        <v>11.659999847412109</v>
      </c>
      <c r="AC21" s="16">
        <v>12.171999931335449</v>
      </c>
      <c r="AD21" s="16">
        <v>9</v>
      </c>
      <c r="AE21" s="16">
        <v>11.758999824523926</v>
      </c>
      <c r="AF21" s="16">
        <v>11.645999908447266</v>
      </c>
      <c r="AG21" s="16">
        <v>11.416999816894531</v>
      </c>
      <c r="AH21" s="16">
        <v>9</v>
      </c>
    </row>
    <row r="22" spans="1:34">
      <c r="A22" s="12">
        <v>64</v>
      </c>
      <c r="B22" s="16">
        <v>11</v>
      </c>
      <c r="C22" s="16">
        <v>11</v>
      </c>
      <c r="D22" s="16">
        <v>11</v>
      </c>
      <c r="E22" s="16">
        <v>11</v>
      </c>
      <c r="F22" s="16">
        <v>11</v>
      </c>
      <c r="G22" s="16">
        <v>11</v>
      </c>
      <c r="H22" s="16">
        <v>11</v>
      </c>
      <c r="I22" s="16">
        <v>11</v>
      </c>
      <c r="J22" s="16">
        <v>11</v>
      </c>
      <c r="K22" s="16">
        <v>11</v>
      </c>
      <c r="L22" s="16">
        <v>11</v>
      </c>
      <c r="M22" s="16">
        <v>11</v>
      </c>
      <c r="N22" s="16">
        <v>11</v>
      </c>
      <c r="O22" s="16">
        <v>11</v>
      </c>
      <c r="P22" s="16">
        <v>11</v>
      </c>
      <c r="Q22" s="16">
        <v>11</v>
      </c>
      <c r="R22" s="16">
        <v>11</v>
      </c>
      <c r="S22" s="16">
        <v>11</v>
      </c>
      <c r="T22" s="16">
        <v>11</v>
      </c>
      <c r="U22" s="16">
        <v>4</v>
      </c>
      <c r="V22" s="16"/>
      <c r="W22" s="16">
        <v>10</v>
      </c>
      <c r="X22" s="16">
        <v>11.362000465393066</v>
      </c>
      <c r="Y22" s="16">
        <v>10</v>
      </c>
      <c r="Z22" s="16">
        <v>11.265000343322754</v>
      </c>
      <c r="AA22" s="16">
        <v>11</v>
      </c>
      <c r="AB22" s="16">
        <v>12</v>
      </c>
      <c r="AC22" s="16">
        <v>10</v>
      </c>
      <c r="AD22" s="16">
        <v>11.51099967956543</v>
      </c>
      <c r="AE22" s="16">
        <v>11.00100040435791</v>
      </c>
      <c r="AF22" s="16">
        <v>9</v>
      </c>
      <c r="AG22" s="16">
        <v>10.527000427246094</v>
      </c>
      <c r="AH22" s="16">
        <v>11.625</v>
      </c>
    </row>
    <row r="23" spans="1:34">
      <c r="A23" s="12">
        <v>80</v>
      </c>
      <c r="B23" s="16">
        <v>9</v>
      </c>
      <c r="C23" s="16">
        <v>11</v>
      </c>
      <c r="D23" s="16">
        <v>10</v>
      </c>
      <c r="E23" s="16">
        <v>11</v>
      </c>
      <c r="F23" s="16">
        <v>10</v>
      </c>
      <c r="G23" s="16">
        <v>11</v>
      </c>
      <c r="H23" s="16">
        <v>11</v>
      </c>
      <c r="I23" s="16">
        <v>11</v>
      </c>
      <c r="J23" s="16">
        <v>11</v>
      </c>
      <c r="K23" s="16">
        <v>12</v>
      </c>
      <c r="L23" s="16">
        <v>11</v>
      </c>
      <c r="M23" s="16">
        <v>11</v>
      </c>
      <c r="N23" s="16">
        <v>11</v>
      </c>
      <c r="O23" s="16">
        <v>11</v>
      </c>
      <c r="P23" s="16">
        <v>11</v>
      </c>
      <c r="Q23" s="16">
        <v>11</v>
      </c>
      <c r="R23" s="16">
        <v>11</v>
      </c>
      <c r="S23" s="16">
        <v>10</v>
      </c>
      <c r="T23" s="16">
        <v>11</v>
      </c>
      <c r="U23" s="16">
        <v>11</v>
      </c>
      <c r="V23" s="16">
        <v>10</v>
      </c>
      <c r="W23" s="16"/>
      <c r="X23" s="16">
        <v>9</v>
      </c>
      <c r="Y23" s="16">
        <v>10.715000152587891</v>
      </c>
      <c r="Z23" s="16">
        <v>11</v>
      </c>
      <c r="AA23" s="16">
        <v>11.248000144958496</v>
      </c>
      <c r="AB23" s="16">
        <v>10</v>
      </c>
      <c r="AC23" s="16">
        <v>11.520000457763672</v>
      </c>
      <c r="AD23" s="16">
        <v>10.970000267028809</v>
      </c>
      <c r="AE23" s="16">
        <v>10.460000038146973</v>
      </c>
      <c r="AF23" s="16">
        <v>10</v>
      </c>
      <c r="AG23" s="16">
        <v>11.02400016784668</v>
      </c>
      <c r="AH23" s="16">
        <v>11.348999977111816</v>
      </c>
    </row>
    <row r="24" spans="1:34">
      <c r="A24" s="12">
        <v>96</v>
      </c>
      <c r="B24" s="16">
        <v>10</v>
      </c>
      <c r="C24" s="16">
        <v>10</v>
      </c>
      <c r="D24" s="16">
        <v>11</v>
      </c>
      <c r="E24" s="16">
        <v>11</v>
      </c>
      <c r="F24" s="16">
        <v>11</v>
      </c>
      <c r="G24" s="16">
        <v>11</v>
      </c>
      <c r="H24" s="16">
        <v>11</v>
      </c>
      <c r="I24" s="16">
        <v>10</v>
      </c>
      <c r="J24" s="16">
        <v>11</v>
      </c>
      <c r="K24" s="16">
        <v>11</v>
      </c>
      <c r="L24" s="16">
        <v>11</v>
      </c>
      <c r="M24" s="16">
        <v>9</v>
      </c>
      <c r="N24" s="16">
        <v>12</v>
      </c>
      <c r="O24" s="16">
        <v>11</v>
      </c>
      <c r="P24" s="16">
        <v>11</v>
      </c>
      <c r="Q24" s="16">
        <v>11</v>
      </c>
      <c r="R24" s="16">
        <v>11</v>
      </c>
      <c r="S24" s="16">
        <v>9</v>
      </c>
      <c r="T24" s="16">
        <v>9</v>
      </c>
      <c r="U24" s="16">
        <v>10</v>
      </c>
      <c r="V24" s="16">
        <v>9</v>
      </c>
      <c r="W24" s="16">
        <v>6</v>
      </c>
      <c r="X24" s="16"/>
      <c r="Y24" s="16">
        <v>10.687000274658203</v>
      </c>
      <c r="Z24" s="16">
        <v>9</v>
      </c>
      <c r="AA24" s="16">
        <v>10.236000061035156</v>
      </c>
      <c r="AB24" s="16">
        <v>10.086999893188477</v>
      </c>
      <c r="AC24" s="16">
        <v>10.166999816894531</v>
      </c>
      <c r="AD24" s="16">
        <v>10.729000091552734</v>
      </c>
      <c r="AE24" s="16">
        <v>10.138999938964844</v>
      </c>
      <c r="AF24" s="16">
        <v>10.229000091552734</v>
      </c>
      <c r="AG24" s="16">
        <v>11</v>
      </c>
      <c r="AH24" s="16">
        <v>10</v>
      </c>
    </row>
    <row r="25" spans="1:34">
      <c r="A25" s="12">
        <v>112</v>
      </c>
      <c r="B25" s="16">
        <v>9</v>
      </c>
      <c r="C25" s="16">
        <v>11</v>
      </c>
      <c r="D25" s="16">
        <v>10</v>
      </c>
      <c r="E25" s="16">
        <v>10</v>
      </c>
      <c r="F25" s="16">
        <v>11</v>
      </c>
      <c r="G25" s="16">
        <v>10</v>
      </c>
      <c r="H25" s="16">
        <v>11</v>
      </c>
      <c r="I25" s="16">
        <v>10</v>
      </c>
      <c r="J25" s="16">
        <v>9</v>
      </c>
      <c r="K25" s="16">
        <v>10</v>
      </c>
      <c r="L25" s="16">
        <v>11</v>
      </c>
      <c r="M25" s="16">
        <v>11</v>
      </c>
      <c r="N25" s="16">
        <v>9</v>
      </c>
      <c r="O25" s="16">
        <v>10</v>
      </c>
      <c r="P25" s="16">
        <v>11</v>
      </c>
      <c r="Q25" s="16">
        <v>9</v>
      </c>
      <c r="R25" s="16">
        <v>11</v>
      </c>
      <c r="S25" s="16">
        <v>10</v>
      </c>
      <c r="T25" s="16">
        <v>10</v>
      </c>
      <c r="U25" s="16">
        <v>10</v>
      </c>
      <c r="V25" s="16">
        <v>8</v>
      </c>
      <c r="W25" s="16">
        <v>9</v>
      </c>
      <c r="X25" s="16">
        <v>8</v>
      </c>
      <c r="Y25" s="16"/>
      <c r="Z25" s="16">
        <v>8</v>
      </c>
      <c r="AA25" s="16">
        <v>9</v>
      </c>
      <c r="AB25" s="16">
        <v>10</v>
      </c>
      <c r="AC25" s="16">
        <v>10</v>
      </c>
      <c r="AD25" s="16">
        <v>11</v>
      </c>
      <c r="AE25" s="16">
        <v>11</v>
      </c>
      <c r="AF25" s="16">
        <v>9</v>
      </c>
      <c r="AG25" s="16">
        <v>10.656999588012695</v>
      </c>
      <c r="AH25" s="16">
        <v>10.996999740600586</v>
      </c>
    </row>
    <row r="26" spans="1:34">
      <c r="A26" s="12">
        <v>128</v>
      </c>
      <c r="B26" s="16">
        <v>9</v>
      </c>
      <c r="C26" s="16">
        <v>11</v>
      </c>
      <c r="D26" s="16">
        <v>10</v>
      </c>
      <c r="E26" s="16">
        <v>11</v>
      </c>
      <c r="F26" s="16">
        <v>10</v>
      </c>
      <c r="G26" s="16">
        <v>11</v>
      </c>
      <c r="H26" s="16">
        <v>10</v>
      </c>
      <c r="I26" s="16">
        <v>10</v>
      </c>
      <c r="J26" s="16">
        <v>11</v>
      </c>
      <c r="K26" s="16">
        <v>11</v>
      </c>
      <c r="L26" s="16">
        <v>10</v>
      </c>
      <c r="M26" s="16">
        <v>10</v>
      </c>
      <c r="N26" s="16">
        <v>10</v>
      </c>
      <c r="O26" s="16">
        <v>11</v>
      </c>
      <c r="P26" s="16">
        <v>10</v>
      </c>
      <c r="Q26" s="16">
        <v>10</v>
      </c>
      <c r="R26" s="16">
        <v>9</v>
      </c>
      <c r="S26" s="16">
        <v>9</v>
      </c>
      <c r="T26" s="16">
        <v>9</v>
      </c>
      <c r="U26" s="16">
        <v>10</v>
      </c>
      <c r="V26" s="16">
        <v>10</v>
      </c>
      <c r="W26" s="16">
        <v>11</v>
      </c>
      <c r="X26" s="16">
        <v>8</v>
      </c>
      <c r="Y26" s="16">
        <v>9</v>
      </c>
      <c r="Z26" s="16"/>
      <c r="AA26" s="16">
        <v>8</v>
      </c>
      <c r="AB26" s="16">
        <v>8</v>
      </c>
      <c r="AC26" s="16">
        <v>9</v>
      </c>
      <c r="AD26" s="16">
        <v>10</v>
      </c>
      <c r="AE26" s="16">
        <v>10</v>
      </c>
      <c r="AF26" s="16">
        <v>10.022000312805176</v>
      </c>
      <c r="AG26" s="16">
        <v>10</v>
      </c>
      <c r="AH26" s="16">
        <v>11.321999549865723</v>
      </c>
    </row>
    <row r="27" spans="1:34">
      <c r="A27" s="12">
        <v>144</v>
      </c>
      <c r="B27" s="16">
        <v>11</v>
      </c>
      <c r="C27" s="16">
        <v>10</v>
      </c>
      <c r="D27" s="16">
        <v>10</v>
      </c>
      <c r="E27" s="16">
        <v>8</v>
      </c>
      <c r="F27" s="16">
        <v>11</v>
      </c>
      <c r="G27" s="16">
        <v>10</v>
      </c>
      <c r="H27" s="16">
        <v>8</v>
      </c>
      <c r="I27" s="16">
        <v>10</v>
      </c>
      <c r="J27" s="16">
        <v>8</v>
      </c>
      <c r="K27" s="16">
        <v>11</v>
      </c>
      <c r="L27" s="16">
        <v>10</v>
      </c>
      <c r="M27" s="16">
        <v>10</v>
      </c>
      <c r="N27" s="16">
        <v>11</v>
      </c>
      <c r="O27" s="16">
        <v>10</v>
      </c>
      <c r="P27" s="16">
        <v>10</v>
      </c>
      <c r="Q27" s="16">
        <v>10</v>
      </c>
      <c r="R27" s="16">
        <v>7</v>
      </c>
      <c r="S27" s="16">
        <v>9</v>
      </c>
      <c r="T27" s="16">
        <v>10</v>
      </c>
      <c r="U27" s="16">
        <v>10</v>
      </c>
      <c r="V27" s="16">
        <v>11</v>
      </c>
      <c r="W27" s="16">
        <v>10</v>
      </c>
      <c r="X27" s="16">
        <v>10</v>
      </c>
      <c r="Y27" s="16">
        <v>11.741000175476074</v>
      </c>
      <c r="Z27" s="16">
        <v>8</v>
      </c>
      <c r="AA27" s="16"/>
      <c r="AB27" s="16">
        <v>9</v>
      </c>
      <c r="AC27" s="16">
        <v>9</v>
      </c>
      <c r="AD27" s="16">
        <v>8</v>
      </c>
      <c r="AE27" s="16">
        <v>10</v>
      </c>
      <c r="AF27" s="16">
        <v>10</v>
      </c>
      <c r="AG27" s="16">
        <v>9.4809999465942383</v>
      </c>
      <c r="AH27" s="16">
        <v>10.508000373840332</v>
      </c>
    </row>
    <row r="28" spans="1:34">
      <c r="A28" s="12">
        <v>160</v>
      </c>
      <c r="B28" s="16">
        <v>8</v>
      </c>
      <c r="C28" s="16">
        <v>11</v>
      </c>
      <c r="D28" s="16">
        <v>10</v>
      </c>
      <c r="E28" s="16">
        <v>8</v>
      </c>
      <c r="F28" s="16">
        <v>8</v>
      </c>
      <c r="G28" s="16">
        <v>11</v>
      </c>
      <c r="H28" s="16">
        <v>10</v>
      </c>
      <c r="I28" s="16">
        <v>10</v>
      </c>
      <c r="J28" s="16">
        <v>10</v>
      </c>
      <c r="K28" s="16">
        <v>7</v>
      </c>
      <c r="L28" s="16">
        <v>7</v>
      </c>
      <c r="M28" s="16">
        <v>7</v>
      </c>
      <c r="N28" s="16">
        <v>11</v>
      </c>
      <c r="O28" s="16">
        <v>7</v>
      </c>
      <c r="P28" s="16">
        <v>10</v>
      </c>
      <c r="Q28" s="16">
        <v>10</v>
      </c>
      <c r="R28" s="16">
        <v>12</v>
      </c>
      <c r="S28" s="16">
        <v>10</v>
      </c>
      <c r="T28" s="16">
        <v>7</v>
      </c>
      <c r="U28" s="16">
        <v>11</v>
      </c>
      <c r="V28" s="16">
        <v>6</v>
      </c>
      <c r="W28" s="16">
        <v>11</v>
      </c>
      <c r="X28" s="16">
        <v>9</v>
      </c>
      <c r="Y28" s="16">
        <v>10</v>
      </c>
      <c r="Z28" s="16">
        <v>10.501999855041504</v>
      </c>
      <c r="AA28" s="16">
        <v>8</v>
      </c>
      <c r="AB28" s="16"/>
      <c r="AC28" s="16">
        <v>10</v>
      </c>
      <c r="AD28" s="16">
        <v>9</v>
      </c>
      <c r="AE28" s="16">
        <v>11</v>
      </c>
      <c r="AF28" s="16">
        <v>10</v>
      </c>
      <c r="AG28" s="16">
        <v>9</v>
      </c>
      <c r="AH28" s="16">
        <v>10</v>
      </c>
    </row>
    <row r="29" spans="1:34">
      <c r="A29" s="12">
        <v>176</v>
      </c>
      <c r="B29" s="16">
        <v>9</v>
      </c>
      <c r="C29" s="16">
        <v>10</v>
      </c>
      <c r="D29" s="16">
        <v>8</v>
      </c>
      <c r="E29" s="16">
        <v>11</v>
      </c>
      <c r="F29" s="16">
        <v>11</v>
      </c>
      <c r="G29" s="16">
        <v>10</v>
      </c>
      <c r="H29" s="16">
        <v>11</v>
      </c>
      <c r="I29" s="16">
        <v>7</v>
      </c>
      <c r="J29" s="16">
        <v>8</v>
      </c>
      <c r="K29" s="16">
        <v>8</v>
      </c>
      <c r="L29" s="16">
        <v>10</v>
      </c>
      <c r="M29" s="16">
        <v>10</v>
      </c>
      <c r="N29" s="16">
        <v>11</v>
      </c>
      <c r="O29" s="16">
        <v>7</v>
      </c>
      <c r="P29" s="16">
        <v>7</v>
      </c>
      <c r="Q29" s="16">
        <v>7</v>
      </c>
      <c r="R29" s="16">
        <v>8</v>
      </c>
      <c r="S29" s="16">
        <v>10</v>
      </c>
      <c r="T29" s="16">
        <v>11</v>
      </c>
      <c r="U29" s="16">
        <v>11</v>
      </c>
      <c r="V29" s="16">
        <v>7</v>
      </c>
      <c r="W29" s="16">
        <v>6</v>
      </c>
      <c r="X29" s="16">
        <v>8</v>
      </c>
      <c r="Y29" s="16">
        <v>8</v>
      </c>
      <c r="Z29" s="16">
        <v>8</v>
      </c>
      <c r="AA29" s="16">
        <v>10</v>
      </c>
      <c r="AB29" s="16">
        <v>8</v>
      </c>
      <c r="AC29" s="16"/>
      <c r="AD29" s="16">
        <v>7</v>
      </c>
      <c r="AE29" s="16">
        <v>10</v>
      </c>
      <c r="AF29" s="16">
        <v>10</v>
      </c>
      <c r="AG29" s="16">
        <v>9</v>
      </c>
      <c r="AH29" s="16">
        <v>10</v>
      </c>
    </row>
    <row r="30" spans="1:34">
      <c r="A30" s="12">
        <v>192</v>
      </c>
      <c r="B30" s="16">
        <v>10</v>
      </c>
      <c r="C30" s="16">
        <v>11</v>
      </c>
      <c r="D30" s="16">
        <v>8</v>
      </c>
      <c r="E30" s="16">
        <v>11</v>
      </c>
      <c r="F30" s="16">
        <v>9</v>
      </c>
      <c r="G30" s="16">
        <v>10</v>
      </c>
      <c r="H30" s="16">
        <v>10</v>
      </c>
      <c r="I30" s="16">
        <v>8</v>
      </c>
      <c r="J30" s="16">
        <v>11</v>
      </c>
      <c r="K30" s="16">
        <v>8</v>
      </c>
      <c r="L30" s="16">
        <v>9</v>
      </c>
      <c r="M30" s="16">
        <v>11</v>
      </c>
      <c r="N30" s="16">
        <v>9</v>
      </c>
      <c r="O30" s="16">
        <v>10</v>
      </c>
      <c r="P30" s="16">
        <v>9</v>
      </c>
      <c r="Q30" s="16">
        <v>8</v>
      </c>
      <c r="R30" s="16">
        <v>10</v>
      </c>
      <c r="S30" s="16">
        <v>9</v>
      </c>
      <c r="T30" s="16">
        <v>8</v>
      </c>
      <c r="U30" s="16">
        <v>10</v>
      </c>
      <c r="V30" s="16">
        <v>12</v>
      </c>
      <c r="W30" s="16">
        <v>9</v>
      </c>
      <c r="X30" s="16">
        <v>10</v>
      </c>
      <c r="Y30" s="16">
        <v>9</v>
      </c>
      <c r="Z30" s="16">
        <v>7</v>
      </c>
      <c r="AA30" s="16">
        <v>8</v>
      </c>
      <c r="AB30" s="16">
        <v>7</v>
      </c>
      <c r="AC30" s="16">
        <v>7</v>
      </c>
      <c r="AD30" s="16"/>
      <c r="AE30" s="16">
        <v>9</v>
      </c>
      <c r="AF30" s="16">
        <v>10</v>
      </c>
      <c r="AG30" s="16">
        <v>10</v>
      </c>
      <c r="AH30" s="16">
        <v>9</v>
      </c>
    </row>
    <row r="31" spans="1:34">
      <c r="A31" s="12">
        <v>208</v>
      </c>
      <c r="B31" s="16">
        <v>10</v>
      </c>
      <c r="C31" s="16">
        <v>11</v>
      </c>
      <c r="D31" s="16">
        <v>10</v>
      </c>
      <c r="E31" s="16">
        <v>11</v>
      </c>
      <c r="F31" s="16">
        <v>11</v>
      </c>
      <c r="G31" s="16">
        <v>9</v>
      </c>
      <c r="H31" s="16">
        <v>11</v>
      </c>
      <c r="I31" s="16">
        <v>10</v>
      </c>
      <c r="J31" s="16">
        <v>10</v>
      </c>
      <c r="K31" s="16">
        <v>10</v>
      </c>
      <c r="L31" s="16">
        <v>9</v>
      </c>
      <c r="M31" s="16">
        <v>9</v>
      </c>
      <c r="N31" s="16">
        <v>10</v>
      </c>
      <c r="O31" s="16">
        <v>10</v>
      </c>
      <c r="P31" s="16">
        <v>9</v>
      </c>
      <c r="Q31" s="16">
        <v>10</v>
      </c>
      <c r="R31" s="16">
        <v>10</v>
      </c>
      <c r="S31" s="16">
        <v>10</v>
      </c>
      <c r="T31" s="16">
        <v>9</v>
      </c>
      <c r="U31" s="16">
        <v>8</v>
      </c>
      <c r="V31" s="16">
        <v>11</v>
      </c>
      <c r="W31" s="16">
        <v>9</v>
      </c>
      <c r="X31" s="16">
        <v>9</v>
      </c>
      <c r="Y31" s="16">
        <v>9</v>
      </c>
      <c r="Z31" s="16">
        <v>9</v>
      </c>
      <c r="AA31" s="16">
        <v>6</v>
      </c>
      <c r="AB31" s="16">
        <v>10</v>
      </c>
      <c r="AC31" s="16">
        <v>8</v>
      </c>
      <c r="AD31" s="16">
        <v>6</v>
      </c>
      <c r="AE31" s="16"/>
      <c r="AF31" s="16">
        <v>8</v>
      </c>
      <c r="AG31" s="16">
        <v>10</v>
      </c>
      <c r="AH31" s="16">
        <v>9</v>
      </c>
    </row>
    <row r="32" spans="1:34">
      <c r="A32" s="12">
        <v>224</v>
      </c>
      <c r="B32" s="16">
        <v>10</v>
      </c>
      <c r="C32" s="16">
        <v>8</v>
      </c>
      <c r="D32" s="16">
        <v>8</v>
      </c>
      <c r="E32" s="16">
        <v>9</v>
      </c>
      <c r="F32" s="16">
        <v>6</v>
      </c>
      <c r="G32" s="16">
        <v>11</v>
      </c>
      <c r="H32" s="16">
        <v>11</v>
      </c>
      <c r="I32" s="16">
        <v>10</v>
      </c>
      <c r="J32" s="16">
        <v>9</v>
      </c>
      <c r="K32" s="16">
        <v>9</v>
      </c>
      <c r="L32" s="16">
        <v>9</v>
      </c>
      <c r="M32" s="16">
        <v>9</v>
      </c>
      <c r="N32" s="16">
        <v>9</v>
      </c>
      <c r="O32" s="16">
        <v>5</v>
      </c>
      <c r="P32" s="16">
        <v>5</v>
      </c>
      <c r="Q32" s="16">
        <v>5</v>
      </c>
      <c r="R32" s="16">
        <v>9</v>
      </c>
      <c r="S32" s="16">
        <v>5</v>
      </c>
      <c r="T32" s="16">
        <v>9</v>
      </c>
      <c r="U32" s="16">
        <v>10</v>
      </c>
      <c r="V32" s="16">
        <v>8</v>
      </c>
      <c r="W32" s="16">
        <v>9</v>
      </c>
      <c r="X32" s="16">
        <v>9</v>
      </c>
      <c r="Y32" s="16">
        <v>6</v>
      </c>
      <c r="Z32" s="16">
        <v>9</v>
      </c>
      <c r="AA32" s="16">
        <v>8</v>
      </c>
      <c r="AB32" s="16">
        <v>8</v>
      </c>
      <c r="AC32" s="16">
        <v>11.493000030517578</v>
      </c>
      <c r="AD32" s="16">
        <v>7</v>
      </c>
      <c r="AE32" s="16">
        <v>8</v>
      </c>
      <c r="AF32" s="16"/>
      <c r="AG32" s="16">
        <v>9</v>
      </c>
      <c r="AH32" s="16">
        <v>10</v>
      </c>
    </row>
    <row r="33" spans="1:34">
      <c r="A33" s="12">
        <v>240</v>
      </c>
      <c r="B33" s="16">
        <v>11</v>
      </c>
      <c r="C33" s="16">
        <v>9</v>
      </c>
      <c r="D33" s="16">
        <v>9</v>
      </c>
      <c r="E33" s="16">
        <v>9</v>
      </c>
      <c r="F33" s="16">
        <v>9</v>
      </c>
      <c r="G33" s="16">
        <v>9</v>
      </c>
      <c r="H33" s="16">
        <v>8</v>
      </c>
      <c r="I33" s="16">
        <v>9</v>
      </c>
      <c r="J33" s="16">
        <v>8</v>
      </c>
      <c r="K33" s="16">
        <v>9</v>
      </c>
      <c r="L33" s="16">
        <v>11</v>
      </c>
      <c r="M33" s="16">
        <v>9</v>
      </c>
      <c r="N33" s="16">
        <v>10</v>
      </c>
      <c r="O33" s="16">
        <v>11</v>
      </c>
      <c r="P33" s="16">
        <v>8</v>
      </c>
      <c r="Q33" s="16">
        <v>10</v>
      </c>
      <c r="R33" s="16">
        <v>10</v>
      </c>
      <c r="S33" s="16">
        <v>9</v>
      </c>
      <c r="T33" s="16">
        <v>9</v>
      </c>
      <c r="U33" s="16">
        <v>8</v>
      </c>
      <c r="V33" s="16">
        <v>8</v>
      </c>
      <c r="W33" s="16">
        <v>7</v>
      </c>
      <c r="X33" s="16">
        <v>7</v>
      </c>
      <c r="Y33" s="16">
        <v>8</v>
      </c>
      <c r="Z33" s="16">
        <v>8</v>
      </c>
      <c r="AA33" s="16">
        <v>9</v>
      </c>
      <c r="AB33" s="16">
        <v>7</v>
      </c>
      <c r="AC33" s="16">
        <v>7</v>
      </c>
      <c r="AD33" s="16">
        <v>7</v>
      </c>
      <c r="AE33" s="16">
        <v>6</v>
      </c>
      <c r="AF33" s="16">
        <v>3</v>
      </c>
      <c r="AG33" s="16"/>
      <c r="AH33" s="16">
        <v>8</v>
      </c>
    </row>
    <row r="34" spans="1:34">
      <c r="A34" s="12">
        <v>255</v>
      </c>
      <c r="B34" s="16">
        <v>15.605999946594238</v>
      </c>
      <c r="C34" s="16">
        <v>15.321999549865723</v>
      </c>
      <c r="D34" s="16">
        <v>9.8500003814697266</v>
      </c>
      <c r="E34" s="16">
        <v>9.8839998245239258</v>
      </c>
      <c r="F34" s="16">
        <v>7.4699997901916504</v>
      </c>
      <c r="G34" s="16">
        <v>6.3689999580383301</v>
      </c>
      <c r="H34" s="16">
        <v>6.1620001792907715</v>
      </c>
      <c r="I34" s="16">
        <v>6.1830000877380371</v>
      </c>
      <c r="J34" s="16">
        <v>6.0390000343322754</v>
      </c>
      <c r="K34" s="16">
        <v>6.5</v>
      </c>
      <c r="L34" s="16">
        <v>7.3569998741149902</v>
      </c>
      <c r="M34" s="16">
        <v>6.0419998168945313</v>
      </c>
      <c r="N34" s="16">
        <v>6.0910000801086426</v>
      </c>
      <c r="O34" s="16">
        <v>5.505000114440918</v>
      </c>
      <c r="P34" s="16">
        <v>7.939000129699707</v>
      </c>
      <c r="Q34" s="16">
        <v>6.0970001220703125</v>
      </c>
      <c r="R34" s="16">
        <v>6.4800000190734863</v>
      </c>
      <c r="S34" s="16">
        <v>6.1690001487731934</v>
      </c>
      <c r="T34" s="16">
        <v>7.0989999771118164</v>
      </c>
      <c r="U34" s="16">
        <v>6.1939997673034668</v>
      </c>
      <c r="V34" s="16">
        <v>6.6519999504089355</v>
      </c>
      <c r="W34" s="16">
        <v>5.5409998893737793</v>
      </c>
      <c r="X34" s="16">
        <v>5.6579999923706055</v>
      </c>
      <c r="Y34" s="16">
        <v>5.2639999389648437</v>
      </c>
      <c r="Z34" s="16">
        <v>6.1440000534057617</v>
      </c>
      <c r="AA34" s="16">
        <v>5.2820000648498535</v>
      </c>
      <c r="AB34" s="16">
        <v>4.2480001449584961</v>
      </c>
      <c r="AC34" s="16">
        <v>6.7020001411437988</v>
      </c>
      <c r="AD34" s="16">
        <v>4.2290000915527344</v>
      </c>
      <c r="AE34" s="16">
        <v>16.597999572753906</v>
      </c>
      <c r="AF34" s="16">
        <v>10.468999862670898</v>
      </c>
      <c r="AG34" s="16">
        <v>16.795999526977539</v>
      </c>
      <c r="AH34" s="1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Rawdata</vt:lpstr>
      <vt:lpstr>Result</vt:lpstr>
      <vt:lpstr>ForLoad</vt:lpstr>
      <vt:lpstr>ForLoad2</vt:lpstr>
      <vt:lpstr>ForLoad3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2021-04-21T05:57:35Z</dcterms:modified>
</cp:coreProperties>
</file>