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52511"/>
</workbook>
</file>

<file path=xl/calcChain.xml><?xml version="1.0" encoding="utf-8"?>
<calcChain xmlns="http://schemas.openxmlformats.org/spreadsheetml/2006/main">
  <c r="G2" i="1" l="1"/>
  <c r="H2" i="1"/>
  <c r="F2" i="1"/>
  <c r="J2" i="1" l="1"/>
</calcChain>
</file>

<file path=xl/sharedStrings.xml><?xml version="1.0" encoding="utf-8"?>
<sst xmlns="http://schemas.openxmlformats.org/spreadsheetml/2006/main" count="21" uniqueCount="13">
  <si>
    <t>host_name</t>
  </si>
  <si>
    <t>status</t>
  </si>
  <si>
    <t>cnt</t>
  </si>
  <si>
    <t>EventTime</t>
  </si>
  <si>
    <t>EPDBACP501</t>
  </si>
  <si>
    <t>dormant</t>
  </si>
  <si>
    <t>secondo0</t>
  </si>
  <si>
    <t>terzi?</t>
  </si>
  <si>
    <t>2014-04-29 10:00:00</t>
  </si>
  <si>
    <t>2014-04-29 10:00:00.800</t>
  </si>
  <si>
    <t>2014-04-29 10:00:01.22</t>
  </si>
  <si>
    <t>2014-04-29 10:00:00.500</t>
  </si>
  <si>
    <t>2014-04-29 10:00:05.23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</si>
</sst>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14.85546875" customWidth="1"/>
    <col min="4" max="4" width="22" style="2" bestFit="1" customWidth="1"/>
    <col min="5" max="5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</row>
    <row r="2" spans="1:10" x14ac:dyDescent="0.25">
      <c r="A2" t="s">
        <v>4</v>
      </c>
      <c r="B2" t="s">
        <v>5</v>
      </c>
      <c r="C2">
        <v>15</v>
      </c>
      <c r="D2" s="2" t="s">
        <v>8</v>
      </c>
      <c r="E2" s="1"/>
      <c r="F2">
        <f>C2*((1000-500)/1000)</f>
        <v>7.5</v>
      </c>
      <c r="G2">
        <f>C3*((800-500)/1000)</f>
        <v>15</v>
      </c>
      <c r="H2">
        <f>C4*((1000-800)/1000)</f>
        <v>2.4000000000000004</v>
      </c>
      <c r="J2">
        <f>SUM(F2:H2)</f>
        <v>24.9</v>
      </c>
    </row>
    <row r="3" spans="1:10" x14ac:dyDescent="0.25">
      <c r="A3" t="s">
        <v>4</v>
      </c>
      <c r="B3" t="s">
        <v>5</v>
      </c>
      <c r="C3">
        <v>50</v>
      </c>
      <c r="D3" s="2" t="s">
        <v>11</v>
      </c>
    </row>
    <row r="4" spans="1:10" x14ac:dyDescent="0.25">
      <c r="A4" t="s">
        <v>4</v>
      </c>
      <c r="B4" t="s">
        <v>5</v>
      </c>
      <c r="C4">
        <v>12</v>
      </c>
      <c r="D4" s="2" t="s">
        <v>9</v>
      </c>
    </row>
    <row r="5" spans="1:10" x14ac:dyDescent="0.25">
      <c r="A5" t="s">
        <v>4</v>
      </c>
      <c r="B5" t="s">
        <v>5</v>
      </c>
      <c r="C5">
        <v>60</v>
      </c>
      <c r="D5" s="2" t="s">
        <v>10</v>
      </c>
    </row>
    <row r="6" spans="1:10" x14ac:dyDescent="0.25">
      <c r="A6" t="s">
        <v>4</v>
      </c>
      <c r="B6" t="s">
        <v>5</v>
      </c>
      <c r="C6">
        <v>11</v>
      </c>
      <c r="D6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2014-05-19T15:14:58Z</dcterms:modified>
</cp:coreProperties>
</file>