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hidePivotFieldList="1"/>
  <mc:AlternateContent xmlns:mc="http://schemas.openxmlformats.org/markup-compatibility/2006">
    <mc:Choice Requires="x15">
      <x15ac:absPath xmlns:x15ac="http://schemas.microsoft.com/office/spreadsheetml/2010/11/ac" url="https://lmtlt-my.sharepoint.com/personal/indre_nazarenko_lmt_lt/Documents/Darbalaukis/AP darbo grupės medžiaga/Klausimynas Nr. 3 (mokslininkams)/"/>
    </mc:Choice>
  </mc:AlternateContent>
  <xr:revisionPtr revIDLastSave="19" documentId="13_ncr:1_{AD74628D-BE06-4FC1-BE04-2187DD70E9AC}" xr6:coauthVersionLast="47" xr6:coauthVersionMax="47" xr10:uidLastSave="{5DD2FC8B-76D2-A848-9CAD-5B303F66C1E3}"/>
  <bookViews>
    <workbookView minimized="1" xWindow="1240" yWindow="560" windowWidth="18380" windowHeight="12720" xr2:uid="{00000000-000D-0000-FFFF-FFFF00000000}"/>
  </bookViews>
  <sheets>
    <sheet name="Sheet1" sheetId="1" r:id="rId1"/>
    <sheet name="Bendra informacija" sheetId="2" r:id="rId2"/>
    <sheet name="Pagal sritis išsiųsta" sheetId="3" r:id="rId3"/>
    <sheet name="Pagal institucijas išsiųsta" sheetId="4" r:id="rId4"/>
    <sheet name="Pagal kryptis išsiųsta" sheetId="5" r:id="rId5"/>
    <sheet name="Lapas4" sheetId="6" r:id="rId6"/>
  </sheets>
  <calcPr calcId="191028"/>
  <pivotCaches>
    <pivotCache cacheId="63" r:id="rId7"/>
    <pivotCache cacheId="64"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<sst xmlns="http://schemas.openxmlformats.org/spreadsheetml/2006/main" count="11496" uniqueCount="1803">
  <si>
    <t>ID</t>
  </si>
  <si>
    <t>Pradžios laikas</t>
  </si>
  <si>
    <t>Pabaigos laikas</t>
  </si>
  <si>
    <t>El. paštas</t>
  </si>
  <si>
    <t>Pavadinimas</t>
  </si>
  <si>
    <t>Paskutinio modifikavimo laikas</t>
  </si>
  <si>
    <t>Koks Jūsų santykis su mokslinių tyrimų duomenimis (toliau – MTD)? </t>
  </si>
  <si>
    <t>Kokią aparatinę įrangą naudojate MTD apdorojimui ir kaupimui?</t>
  </si>
  <si>
    <t>Kokia programine įranga naudojatės duomenų mainams kompiuterių tinkle?</t>
  </si>
  <si>
    <t>Su kokio tipo MTD  įprastai dirbate?</t>
  </si>
  <si>
    <t>Kokiu būdu dalinatės MTD?</t>
  </si>
  <si>
    <t>Jei nesidalijate MTD, nurodykite dažniausias priežastis?</t>
  </si>
  <si>
    <t>Kur, kokiose Lietuvos ar užsienio talpyklose saugote savo MTD?</t>
  </si>
  <si>
    <t>Ar Jums aiškūs ir suprantami MTD FAIR principais reikalavimai?</t>
  </si>
  <si>
    <t xml:space="preserve">Jei 8 klausime atsakėte "Taip" arba "Iš dalies", kaip FAIR principus taikote savo MTD? </t>
  </si>
  <si>
    <t>Ar Jūsų institucijoje sudarytos tinkamos MTD tvarkymui reikalingos sąlygos?</t>
  </si>
  <si>
    <t>Jei Jūsų manymu sąlygos MTD tvarkymui tinkamos tik iš dalies arba netinkamos, nurodykite pagrindines priežastis</t>
  </si>
  <si>
    <t>Ar dalyvaujate tarptautinių mokslinių tyrimų infrastruktūrų ar užsienio mokslo institucijų veikloje, susijusioje su MTD?</t>
  </si>
  <si>
    <t>Jei 12 klausime nurodėte "Taip" – nurodykite kokioje veikloje dalyvaujate.</t>
  </si>
  <si>
    <t>Ar rengiate duomenų valdymo planus?</t>
  </si>
  <si>
    <t>Su kokiais sunkumais dažniausiai susiduriate kaupdami, archyvuodami ir (ar) atverdami MTD/metaduomenis?</t>
  </si>
  <si>
    <t>Kokių kompetencijų susijusių su MTD norėtumėte įgyti papildomai?</t>
  </si>
  <si>
    <t>Ar esate savo institucijos skatinami kaupti, archyvuoti ir dalintis MTD?</t>
  </si>
  <si>
    <t>Jei taip ar iš dalies, kokiu būdu?</t>
  </si>
  <si>
    <t>Kokie veiksniai ar motyvai Jums svarbiausi saugant, tvarkant ir atveriant duomenis? (Pažymėkite visus tinkamus variantus)</t>
  </si>
  <si>
    <t>Ar naudojatės duomenų vadybininkų (ang. data steward) paslaugomis?</t>
  </si>
  <si>
    <t>Eksperimentiniai duomenys (duomenys, gauti atliekant kontroliuojamus bandymus ar laboratorinius tyrimus)</t>
  </si>
  <si>
    <t>Stebėjimų duomenys (duomenys, surinkti stebint reiškinius ar procesus be aktyvaus įsikišimo)</t>
  </si>
  <si>
    <t>Skaičiavimų / modeliavimo duomenys (apdoroti ar sujungti duomenys, gauti iš kitų šaltinių)</t>
  </si>
  <si>
    <t>Tekstiniai ir dokumentiniai duomenys (tekstai, rankraščiai, transkripcijos, dokumentai, ataskaitos, archyvai)</t>
  </si>
  <si>
    <t>Vaizdiniai duomenys (paveikslėliai, nuotraukos, rentgeno ar mikroskopiniai vaizdai, žemėlapiai)</t>
  </si>
  <si>
    <t>Erdviniai duomenys (duomenys, turintys vietos (koordinatės) ir laiko matmenį)</t>
  </si>
  <si>
    <t>Audio ir video duomenys (garso ar vaizdo įrašai iš tyrimų, interviu, stebėjimų)</t>
  </si>
  <si>
    <t>Išvestiniai (antriniai) duomenys (apdoroti ar sujungti duomenys, gauti iš kitų šaltinių)</t>
  </si>
  <si>
    <t>Programinės įrangos ir kodo duomenys (tyrimuose naudojamas ar sukurtas kodas, algoritmai, skriptai, modeliai)</t>
  </si>
  <si>
    <t>Interaktyvūs ir 3D ištekliai (skaitmeniniai modeliai, žaidimų aplinkos, interaktyvūs žemėlapiai)</t>
  </si>
  <si>
    <t>Skaitmenizuoti archyviniai šaltiniai (istoriniai ar kultūros paveldo duomenys, perkelti į skaitmeninę formą)</t>
  </si>
  <si>
    <t>Eksperimentiniai duomenys (duomenys, gauti atliekant kontroliuojamus bandymus ar laboratorinius tyrimus)2</t>
  </si>
  <si>
    <t>Stebėjimų duomenys (duomenys, surinkti stebint reiškinius ar procesus be aktyvaus įsikišimo)2</t>
  </si>
  <si>
    <t>Apklausų duomenys (duomenys, gauti iš respondentų, tyrimų, interviu ar anketų)</t>
  </si>
  <si>
    <t>Skaičiavimų / modeliavimo duomenys (apdoroti ar sujungti duomenys, gauti iš kitų šaltinių)2</t>
  </si>
  <si>
    <t>Tekstiniai ir dokumentiniai duomenys (tekstai, rankraščiai, transkripcijos, dokumentai, ataskaitos, archyvai)2</t>
  </si>
  <si>
    <t>Vaizdiniai duomenys (paveikslėliai, nuotraukos, rentgeno ar mikroskopiniai vaizdai, žemėlapiai)2</t>
  </si>
  <si>
    <t>Erdviniai duomenys (duomenys, turintys vietos (koordinatės) ir laiko matmenį)2</t>
  </si>
  <si>
    <t>Audio ir video duomenys (garso ar vaizdo įrašai iš tyrimų, interviu, stebėjimų)2</t>
  </si>
  <si>
    <t>Išvestiniai (antriniai) duomenys (apdoroti ar sujungti duomenys, gauti iš kitų šaltinių)2</t>
  </si>
  <si>
    <t>Programinės įrangos ir kodo duomenys (tyrimuose naudojamas ar sukurtas kodas, algoritmai, skriptai, modeliai)2</t>
  </si>
  <si>
    <t>Interaktyvūs ir 3D ištekliai (skaitmeniniai modeliai, žaidimų aplinkos, interaktyvūs žemėlapiai)2</t>
  </si>
  <si>
    <t>Skaitmenizuoti archyviniai šaltiniai (istoriniai ar kultūros paveldo duomenys, perkelti į skaitmeninę formą)2</t>
  </si>
  <si>
    <t>Kita</t>
  </si>
  <si>
    <t xml:space="preserve">Kas Jūsų manymu svarbiausia saugant ir valdant MTD? </t>
  </si>
  <si>
    <t>Prašome nurodyti savo mokslinės veiklos patirtį</t>
  </si>
  <si>
    <t>Prašome nurodyti savo darbo patirtį metais</t>
  </si>
  <si>
    <t>Nurodykite savo pagrindinę mokslo (meno) sritį</t>
  </si>
  <si>
    <t>Nurodykite savo pagrindinę mokslo kryptį (-is)</t>
  </si>
  <si>
    <t>anonymous</t>
  </si>
  <si>
    <t>Juos kuriate (generuojate, renkate, kaupiate, sujungiate kitų surinktus duomenis);Juos tvarkote ir saugote (archyvuojate);Juos validuojate (duomenų validavimas – tai procesas, kuriuo tikrinama, ar surinkti ar įvesti duomenys yra teisingi, išsamūs, nuoseklūs ir atitinka nustatytus kokybės kriterijus/taisykles. Jis padeda užtikrinti, kad duomenys būtų patikimi ir tinkami naudoti analizėje, sprendimų priėmimui ar DI sistemų veikimui);</t>
  </si>
  <si>
    <t>Asmeninį kompiuterį;</t>
  </si>
  <si>
    <t>Archyvų ar talpyklų siūlomą įrangą;</t>
  </si>
  <si>
    <t>Apklausų duomenys (duomenys, gauti iš respondentų, tyrimų, interviu ar anketų);Tekstiniai ir dokumentiniai duomenys (Tekstai, rankraščiai, transkripcijos, dokumentai, ataskaitos, archyvai);</t>
  </si>
  <si>
    <t>Įkeliate į atviras duomenų saugyklas (pvz., Zenodo, LiDA, Clarin LT ir kt.);Dalinatės tik gavę užklausą (asmeniškai);</t>
  </si>
  <si>
    <t>Duomenys konfidencialūs;Nėra paskatų ar pripažinimo sistemos už duomenų atvėrimą;</t>
  </si>
  <si>
    <t>MIDAS – Nacionalinis atviros prieigos mokslinių tyrimų duomenų archyvas (Lietuva);</t>
  </si>
  <si>
    <t>Iš dalies</t>
  </si>
  <si>
    <t>Duomenys yra randami (angl. Findable);Duomenys yra pasiekiami (angl. Accessible);Duomenys yra pakartotinai panaudojami (angl. Re-usable);</t>
  </si>
  <si>
    <t>Iš dalies tinkamos</t>
  </si>
  <si>
    <t>Trūksta žmogiškųjų išteklių (specialistų);Institucija neskiria pakankamo finansavimo MTD tvarkymui;</t>
  </si>
  <si>
    <t>Ne</t>
  </si>
  <si>
    <t>Taip, jei reikalauja finansuojanti organizacija;</t>
  </si>
  <si>
    <t>Trūksta kompetencijų (pvz., žinių apie standartus, teisinius aspektus, metaduomenų rengimą);Trūksta laiko (didelis darbo krūvis, duomenų tvarkymas nėra prioritetas);Neaiškūs reikalavimai (pvz., skirtingos finansuotojų/institucijų taisyklės, trūksta gairių);</t>
  </si>
  <si>
    <t>Etiniai klausimai;Duomenų valdymo ir naudojimo teisiniai aspektai;Duomenų ir informacijos saugumas;Duomenų valdymas ir valdysena  ;</t>
  </si>
  <si>
    <t>Asmeninės paskatos (vidinis pasitenkinimas, noras prisidėti prie mokslo pažangos);Finansinės paskatos (papildomas finansavimas, premijos);Karjeros vertinimas (įskaičiuojama vertinant akademinius ar profesinius pasiekimus);Institucijos pripažinimas (įvertinimas institucijos viduje);Platesnis  profesinis pripažinimas (pvz., matomumas tarptautinėje bendruomenėje, cituojamumas);Bendradarbiavimo galimybės (galimybė užmegzti naujas partnerystes, dalyvauti projektuose);Dalyvavimas projektuose (pvz., galimybės prisijungti prie tarptautinių ar nacionalinių iniciatyvų, tokių kaip OPUS, EOSC ir kt.);</t>
  </si>
  <si>
    <t>iki 10 vnt.</t>
  </si>
  <si>
    <t>Tokių duomenų nėra</t>
  </si>
  <si>
    <t xml:space="preserve">&lt; 50 GB      </t>
  </si>
  <si>
    <t>Saugumas.</t>
  </si>
  <si>
    <t>Pripažintas tyrėjas (mokslininkas (meno daktaras), pasiekęs mokslinės (meno) veiklos savarankiškumo lygį)</t>
  </si>
  <si>
    <t>15</t>
  </si>
  <si>
    <t>Socialiniai mokslai</t>
  </si>
  <si>
    <t>Sveikatos psichologija</t>
  </si>
  <si>
    <t>Juos kuriate (generuojate, renkate, kaupiate, sujungiate kitų surinktus duomenis);Juos validuojate (duomenų validavimas – tai procesas, kuriuo tikrinama, ar surinkti ar įvesti duomenys yra teisingi, išsamūs, nuoseklūs ir atitinka nustatytus kokybės kriterijus/taisykles. Jis padeda užtikrinti, kad duomenys būtų patikimi ir tinkami naudoti analizėje, sprendimų priėmimui ar DI sistemų veikimui);Naudojatės kitų parengtais mokamais duomenimis;Juos tvarkote ir saugote (archyvuojate);</t>
  </si>
  <si>
    <t>Serverius;Asmeninį kompiuterį;</t>
  </si>
  <si>
    <t>REST (angl. Representational State Transfer) sąsajomis, FTP ir kt.;</t>
  </si>
  <si>
    <t>Stebėjimų duomenys (duomenys, surinkti stebint reiškinius ar procesus be aktyvaus įsikišimo);Apklausų duomenys (duomenys, gauti iš respondentų, tyrimų, interviu ar anketų);Skaičiavimų / modeliavimo duomenys (apdoroti ar sujungti duomenys, gauti iš kitų šaltinių);Išvestiniai (antriniai) duomenys (apdoroti ar sujungti duomenys, gauti iš kitų šaltinių);</t>
  </si>
  <si>
    <t>Nesidalinu ;</t>
  </si>
  <si>
    <t>Duomenys konfidencialūs;Etiniai apribojimai;Dėl asmens duomenų apsaugos;</t>
  </si>
  <si>
    <t>Savo MTD talpyklose nesaugau;</t>
  </si>
  <si>
    <t>Trūksta infrastruktūros (serverių, saugyklų, tinklų);Trūksta mokymų/kvalifikacijos;Trūksta žmogiškųjų išteklių (specialistų);Institucija neskiria pakankamo finansavimo MTD tvarkymui;Trūksta programinės įrangos;</t>
  </si>
  <si>
    <t>Taip, per bendrus projektus</t>
  </si>
  <si>
    <t>Duomenų analizėje (pvz., tarptautinės tyrėjų grupės, bendra analizė su užsienio partneriais);Duomenų mainuose (pvz., dalijimasis duomenų rinkiniais, prisijungimas prie tarptautinių duomenų bazių);</t>
  </si>
  <si>
    <t>Taip,  jei reikalauja institucija, kurioje dirbate;Taip, jei reikalauja finansuojanti organizacija;</t>
  </si>
  <si>
    <t>Trūksta kompetencijų (pvz., žinių apie standartus, teisinius aspektus, metaduomenų rengimą);Trūksta laiko (didelis darbo krūvis, duomenų tvarkymas nėra prioritetas);Trūksta infrastruktūros (pvz., saugyklų, serverių, tinkamų sistemų);Trūksta finansavimo (pvz., lėšų infrastruktūrai, licencijoms, specialistams);Neaiškūs reikalavimai (pvz., skirtingos finansuotojų/institucijų taisyklės, trūksta gairių);</t>
  </si>
  <si>
    <t>Duomenų valdymas ir valdysena  ;Duomenų ir informacijos saugumas;Etiniai klausimai;Dirbtinio intelekto naudojimosi kompetencijos;</t>
  </si>
  <si>
    <t>Finansinės paskatos (papildomas finansavimas, premijos);Karjeros vertinimas (įskaičiuojama vertinant akademinius ar profesinius pasiekimus);Institucijos pripažinimas (įvertinimas institucijos viduje);Platesnis  profesinis pripažinimas (pvz., matomumas tarptautinėje bendruomenėje, cituojamumas);Bendradarbiavimo galimybės (galimybė užmegzti naujas partnerystes, dalyvauti projektuose);</t>
  </si>
  <si>
    <t xml:space="preserve">        51   - 100 GB      </t>
  </si>
  <si>
    <t>Pirmaujantysis tyrėjas (savarankiškas mokslininkas (meno daktaras), pirmaujantis savo tyrimų ar mokslo (meno) srityje)</t>
  </si>
  <si>
    <t>29</t>
  </si>
  <si>
    <t>Medicinos ir sveikatos mokslai</t>
  </si>
  <si>
    <t>visuomenės sveikata</t>
  </si>
  <si>
    <t>Juos kuriate (generuojate, renkate, kaupiate, sujungiate kitų surinktus duomenis);Juos tvarkote ir saugote (archyvuojate);Naudojatės kitų parengtais nemokamais duomenimis;</t>
  </si>
  <si>
    <t>Serverius;Aukšto našumo skaičiavimo įrangą;Didelio pralaidumo tinklus;Asmeninį kompiuterį;</t>
  </si>
  <si>
    <t>Žiniatinklio puslapiais su paieškos galimybe;REST (angl. Representational State Transfer) sąsajomis, FTP ir kt.;Archyvų ar talpyklų siūlomą įrangą;</t>
  </si>
  <si>
    <t>Eksperimentiniai duomenys (duomenys, gauti atliekant kontroliuojamus bandymus ar laboratorinius tyrimus);Skaičiavimų / modeliavimo duomenys (apdoroti ar sujungti duomenys, gauti iš kitų šaltinių);Vaizdiniai duomenys (Paveikslėliai, nuotraukos, rentgeno ar mikroskopiniai vaizdai, žemėlapiai);Erdviniai duomenys (duomenys, turintys vietos (koordinatės) ir laiko matmenį.);Išvestiniai (antriniai) duomenys (apdoroti ar sujungti duomenys, gauti iš kitų šaltinių);Programinės įrangos ir kodo duomenys (tyrimuose naudojamas ar sukurtas kodas, algoritmai, skriptai, modeliai.);Dirbtinio intelekto modeliai – tai programiniu būdu (mokymosi procesu) gauti modeliai, sukurti remiantis duomenimis;Prognozavimo modeliai (angl. predictive model) – mašininio mokymo būdu sukurti modeliai, skirti prognozuoti ateities reikšmes ar tendencijas pagal istorinius duomenis;</t>
  </si>
  <si>
    <t>Įkeliate į atviras duomenų saugyklas (pvz., Zenodo, LiDA, Clarin LT ir kt.);Skelbiate kaip priedą prie publikacijų / straipsnių;Dalinatės savo institucijos viduje;</t>
  </si>
  <si>
    <t>COD – Atvira kristalografinė duomenų bazė (Crystallography Open Database);MIDAS – Nacionalinis atviros prieigos mokslinių tyrimų duomenų archyvas (Lietuva);NCBI – JAV Nacionalinis biotechnologijos informacijos centras (pvz., genetinių duomenų talpyklos);PDB – Baltymų duomenų bankas (Protein Data Bank);Zenodo – Europos Sąjungos atvirų mokslinių tyrimų saugykla (Zenodo);Github;</t>
  </si>
  <si>
    <t>Taip</t>
  </si>
  <si>
    <t>Duomenys yra randami (angl. Findable);Duomenys yra pasiekiami (angl. Accessible);Duomenys yra suderinami su kitais duomenimis (angl. Interoperable);Duomenys yra pakartotinai panaudojami (angl. Re-usable);</t>
  </si>
  <si>
    <t>Trūksta žmogiškųjų išteklių (specialistų);Trūksta infrastruktūros (serverių, saugyklų, tinklų);Trūksta mokymų/kvalifikacijos;Institucija neskiria pakankamo finansavimo MTD tvarkymui;Institucija negauna (arba neieško) išorinio finansavimo  (pvz., ES projektų ir kt.);</t>
  </si>
  <si>
    <t>Trūksta finansavimo (pvz., lėšų infrastruktūrai, licencijoms, specialistams);Trūksta kompetencijų (pvz., žinių apie standartus, teisinius aspektus, metaduomenų rengimą);Trūksta laiko (didelis darbo krūvis, duomenų tvarkymas nėra prioritetas);Trūksta infrastruktūros (pvz., saugyklų, serverių, tinkamų sistemų);Neaiškūs reikalavimai (pvz., skirtingos finansuotojų/institucijų taisyklės, trūksta gairių);</t>
  </si>
  <si>
    <t>Dirbtinio intelekto naudojimosi kompetencijos;</t>
  </si>
  <si>
    <t>Asmeninės paskatos (vidinis pasitenkinimas, noras prisidėti prie mokslo pažangos);Finansinės paskatos (papildomas finansavimas, premijos);Platesnis  profesinis pripažinimas (pvz., matomumas tarptautinėje bendruomenėje, cituojamumas);Dalyvavimas projektuose (pvz., galimybės prisijungti prie tarptautinių ar nacionalinių iniciatyvų, tokių kaip OPUS, EOSC ir kt.);</t>
  </si>
  <si>
    <t>&gt;100vnt.</t>
  </si>
  <si>
    <t xml:space="preserve">        101 GB - 10 TB      </t>
  </si>
  <si>
    <t>turėti kelias kopijas</t>
  </si>
  <si>
    <t>20</t>
  </si>
  <si>
    <t>Gamtos mokslai</t>
  </si>
  <si>
    <t>Bioinformatika</t>
  </si>
  <si>
    <t>Juos kuriate (generuojate, renkate, kaupiate, sujungiate kitų surinktus duomenis);Juos validuojate (duomenų validavimas – tai procesas, kuriuo tikrinama, ar surinkti ar įvesti duomenys yra teisingi, išsamūs, nuoseklūs ir atitinka nustatytus kokybės kriterijus/taisykles. Jis padeda užtikrinti, kad duomenys būtų patikimi ir tinkami naudoti analizėje, sprendimų priėmimui ar DI sistemų veikimui);</t>
  </si>
  <si>
    <t>Asmeninį kompiuterį;Didelio pralaidumo tinklus;Serverius;</t>
  </si>
  <si>
    <t>Žiniatinklio puslapiais su paieškos galimybe;Debesijos tiekėjų siūlomos bendradarbiavimo paslaugomis;</t>
  </si>
  <si>
    <t>Stebėjimų duomenys (duomenys, surinkti stebint reiškinius ar procesus be aktyvaus įsikišimo);Apklausų duomenys (duomenys, gauti iš respondentų, tyrimų, interviu ar anketų);Skaičiavimų / modeliavimo duomenys (apdoroti ar sujungti duomenys, gauti iš kitų šaltinių);Tekstiniai ir dokumentiniai duomenys (Tekstai, rankraščiai, transkripcijos, dokumentai, ataskaitos, archyvai);Audio ir video duomenys (garso ar vaizdo įrašai iš tyrimų, interviu, stebėjimų);Išvestiniai (antriniai) duomenys (apdoroti ar sujungti duomenys, gauti iš kitų šaltinių);Prognozavimo modeliai (angl. predictive model) – mašininio mokymo būdu sukurti modeliai, skirti prognozuoti ateities reikšmes ar tendencijas pagal istorinius duomenis;</t>
  </si>
  <si>
    <t>Reikalavimai dėl autorinių teisių;Duomenys nesutvarkyti/ neparengti dalijimuisi;Dėl profesinių, komercinių ar valstybės ir tarnybos paslapčių;Nėra paskatų ar pripažinimo sistemos už duomenų atvėrimą;Baimė, kad duomenimis pasinaudos kiti tyrėjai (pvz., pavogs idėjas ar publikuos rezultatus anksčiau);</t>
  </si>
  <si>
    <t>Nesaugau minetose talpyklose;</t>
  </si>
  <si>
    <t>Duomenys yra randami (angl. Findable);Duomenys yra suderinami su kitais duomenimis (angl. Interoperable);Duomenys yra pakartotinai panaudojami (angl. Re-usable);Netaikau;</t>
  </si>
  <si>
    <t>Ne;Taip, jei reikalauja finansuojanti organizacija;</t>
  </si>
  <si>
    <t>Trūksta laiko (didelis darbo krūvis, duomenų tvarkymas nėra prioritetas);Neaiškūs reikalavimai (pvz., skirtingos finansuotojų/institucijų taisyklės, trūksta gairių);</t>
  </si>
  <si>
    <t>"Netrukdykite dirbti" :);</t>
  </si>
  <si>
    <t>Asmeninės paskatos (vidinis pasitenkinimas, noras prisidėti prie mokslo pažangos);Finansinės paskatos (papildomas finansavimas, premijos);Bendradarbiavimo galimybės (galimybė užmegzti naujas partnerystes, dalyvauti projektuose);</t>
  </si>
  <si>
    <t>Ne, bet naudočiausi atsiradus galimybei</t>
  </si>
  <si>
    <t>Prieiga, saugumas ir duomenų aprašymo detalumas</t>
  </si>
  <si>
    <t>Vadyba</t>
  </si>
  <si>
    <t>Juos kuriate (generuojate, renkate, kaupiate, sujungiate kitų surinktus duomenis);Juos tvarkote ir saugote (archyvuojate);Juos validuojate (duomenų validavimas – tai procesas, kuriuo tikrinama, ar surinkti ar įvesti duomenys yra teisingi, išsamūs, nuoseklūs ir atitinka nustatytus kokybės kriterijus/taisykles. Jis padeda užtikrinti, kad duomenys būtų patikimi ir tinkami naudoti analizėje, sprendimų priėmimui ar DI sistemų veikimui);Naudojatės kitų parengtais nemokamais duomenimis;</t>
  </si>
  <si>
    <t>Žiniatinklio puslapiais su paieškos galimybe;Archyvų ar talpyklų siūlomą įrangą;</t>
  </si>
  <si>
    <t>Eksperimentiniai duomenys (duomenys, gauti atliekant kontroliuojamus bandymus ar laboratorinius tyrimus);Skaičiavimų / modeliavimo duomenys (apdoroti ar sujungti duomenys, gauti iš kitų šaltinių);Tekstiniai ir dokumentiniai duomenys (Tekstai, rankraščiai, transkripcijos, dokumentai, ataskaitos, archyvai);Išvestiniai (antriniai) duomenys (apdoroti ar sujungti duomenys, gauti iš kitų šaltinių);</t>
  </si>
  <si>
    <t>Skelbiate kaip priedą prie publikacijų / straipsnių;Dalinatės tik gavę užklausą (asmeniškai);Įkeliate į atviras duomenų saugyklas (pvz., Zenodo, LiDA, Clarin LT ir kt.);</t>
  </si>
  <si>
    <t>Duomenys konfidencialūs;Reikalavimai dėl autorinių teisių;Duomenys nesutvarkyti/ neparengti dalijimuisi;Dėl profesinių, komercinių ar valstybės ir tarnybos paslapčių;Nėra paskatų ar pripažinimo sistemos už duomenų atvėrimą;</t>
  </si>
  <si>
    <t>Zenodo – Europos Sąjungos atvirų mokslinių tyrimų saugykla (Zenodo);</t>
  </si>
  <si>
    <t>Duomenys yra pasiekiami (angl. Accessible);Duomenys yra pakartotinai panaudojami (angl. Re-usable);</t>
  </si>
  <si>
    <t>Taip, sąlygos tinkamos</t>
  </si>
  <si>
    <t>Bendros infrastruktūros kūrime (pvz., prisidėjimas prie konsorciumų, platformų, standartų kūrimo);Duomenų analizėje (pvz., tarptautinės tyrėjų grupės, bendra analizė su užsienio partneriais);</t>
  </si>
  <si>
    <t>Trūksta finansavimo (pvz., lėšų infrastruktūrai, licencijoms, specialistams);Trūksta laiko (didelis darbo krūvis, duomenų tvarkymas nėra prioritetas);Neaiškūs reikalavimai (pvz., skirtingos finansuotojų/institucijų taisyklės, trūksta gairių);</t>
  </si>
  <si>
    <t>Duomenų valdymas ir valdysena  ;Duomenų ir informacijos saugumas;Dirbtinio intelekto naudojimosi kompetencijos;Duomenų valdymo ir naudojimo teisiniai aspektai;</t>
  </si>
  <si>
    <t>Finansinės paskatos (papildomas finansavimas, premijos);Karjeros vertinimas (įskaičiuojama vertinant akademinius ar profesinius pasiekimus);Platesnis  profesinis pripažinimas (pvz., matomumas tarptautinėje bendruomenėje, cituojamumas);Bendradarbiavimo galimybės (galimybė užmegzti naujas partnerystes, dalyvauti projektuose);</t>
  </si>
  <si>
    <t>Duomenų atvėrimo teisinės nuostatos</t>
  </si>
  <si>
    <t>40</t>
  </si>
  <si>
    <t>Chemija</t>
  </si>
  <si>
    <t>Juos kuriate (generuojate, renkate, kaupiate, sujungiate kitų surinktus duomenis);Juos validuojate (duomenų validavimas – tai procesas, kuriuo tikrinama, ar surinkti ar įvesti duomenys yra teisingi, išsamūs, nuoseklūs ir atitinka nustatytus kokybės kriterijus/taisykles. Jis padeda užtikrinti, kad duomenys būtų patikimi ir tinkami naudoti analizėje, sprendimų priėmimui ar DI sistemų veikimui);Juos tvarkote ir saugote (archyvuojate);</t>
  </si>
  <si>
    <t>Nesinaudoju;</t>
  </si>
  <si>
    <t>Eksperimentiniai duomenys (duomenys, gauti atliekant kontroliuojamus bandymus ar laboratorinius tyrimus);Stebėjimų duomenys (duomenys, surinkti stebint reiškinius ar procesus be aktyvaus įsikišimo);Skaičiavimų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žemėlapiai);Išvestiniai (antriniai) duomenys (apdoroti ar sujungti duomenys, gauti iš kitų šaltinių);</t>
  </si>
  <si>
    <t>Baimė, kad duomenimis pasinaudos kiti tyrėjai (pvz., pavogs idėjas ar publikuos rezultatus anksčiau);</t>
  </si>
  <si>
    <t>Netinkamos</t>
  </si>
  <si>
    <t>Trūksta infrastruktūros (serverių, saugyklų, tinklų);Trūksta programinės įrangos;Trūksta mokymų/kvalifikacijos;</t>
  </si>
  <si>
    <t>Neaiškūs reikalavimai (pvz., skirtingos finansuotojų/institucijų taisyklės, trūksta gairių);</t>
  </si>
  <si>
    <t>Duomenų ir informacijos saugumas;Duomenų valdymo ir naudojimo teisiniai aspektai;</t>
  </si>
  <si>
    <t>Finansinės paskatos (papildomas finansavimas, premijos);</t>
  </si>
  <si>
    <t>51-100 vnt.</t>
  </si>
  <si>
    <t>Žemės ūkio mokslai</t>
  </si>
  <si>
    <t>agronomija</t>
  </si>
  <si>
    <t>Juos kuriate (generuojate, renkate, kaupiate, sujungiate kitų surinktus duomenis);Juos tvarkote ir saugote (archyvuojate);</t>
  </si>
  <si>
    <t>Asmeninį kompiuterį;Kitiems dalykams nėra pinigų, nors labai reikėtų;</t>
  </si>
  <si>
    <t>Debesijos tiekėjų siūlomos bendradarbiavimo paslaugomis;</t>
  </si>
  <si>
    <t>Eksperimentiniai duomenys (duomenys, gauti atliekant kontroliuojamus bandymus ar laboratorinius tyrimus);Stebėjimų duomenys (duomenys, surinkti stebint reiškinius ar procesus be aktyvaus įsikišimo);Apklausų duomenys (duomenys, gauti iš respondentų, tyrimų, interviu ar anketų);Vaizdiniai duomenys (Paveikslėliai, nuotraukos, rentgeno ar mikroskopiniai vaizdai, žemėlapiai);Skaičiavimų / modeliavimo duomenys (apdoroti ar sujungti duomenys, gauti iš kitų šaltinių);</t>
  </si>
  <si>
    <t>Dalinatės savo institucijos viduje;Dalinatės pagal bendradarbiavimo sutartis;Skelbiate kaip priedą prie publikacijų / straipsnių;</t>
  </si>
  <si>
    <t>Duomenys yra pasiekiami (angl. Accessible);Duomenys yra randami (angl. Findable);</t>
  </si>
  <si>
    <t>Trūksta žmogiškųjų išteklių (specialistų);Trūksta infrastruktūros (serverių, saugyklų, tinklų);Trūksta programinės įrangos;Trūksta mokymų/kvalifikacijos;</t>
  </si>
  <si>
    <t>Ne;</t>
  </si>
  <si>
    <t>Trūksta infrastruktūros (pvz., saugyklų, serverių, tinkamų sistemų);Neaiškūs reikalavimai (pvz., skirtingos finansuotojų/institucijų taisyklės, trūksta gairių);</t>
  </si>
  <si>
    <t>Duomenų valdymas ir valdysena  ;Duomenų kuravimas;Duomenų ir informacijos saugumas;Kibernetinis saugumas;Etiniai klausimai;Dirbtinio intelekto naudojimosi kompetencijos;Duomenų valdymo ir naudojimo teisiniai aspektai;</t>
  </si>
  <si>
    <t>Institucinis ar profesinis pripažinimas;</t>
  </si>
  <si>
    <t>Bendradarbiavimo galimybės (galimybė užmegzti naujas partnerystes, dalyvauti projektuose);Dalyvavimas projektuose (pvz., galimybės prisijungti prie tarptautinių ar nacionalinių iniciatyvų, tokių kaip OPUS, EOSC ir kt.);</t>
  </si>
  <si>
    <t>11-50 vnt.</t>
  </si>
  <si>
    <t>-</t>
  </si>
  <si>
    <t>Biologija</t>
  </si>
  <si>
    <t>Juos kuriate (generuojate, renkate, kaupiate, sujungiate kitų surinktus duomenis);</t>
  </si>
  <si>
    <t>Eksperimentiniai duomenys (duomenys, gauti atliekant kontroliuojamus bandymus ar laboratorinius tyrimus);Skaičiavimų / modeliavimo duomenys (apdoroti ar sujungti duomenys, gauti iš kitų šaltinių);</t>
  </si>
  <si>
    <t>Dalinatės tik gavę užklausą (asmeniškai);Dalinatės savo institucijos viduje;</t>
  </si>
  <si>
    <t>Duomenys yra pakartotinai panaudojami (angl. Re-usable);</t>
  </si>
  <si>
    <t>Trūksta laiko (didelis darbo krūvis, duomenų tvarkymas nėra prioritetas);</t>
  </si>
  <si>
    <t>Duomenų ir informacijos saugumas;</t>
  </si>
  <si>
    <t>Platesnis  profesinis pripažinimas (pvz., matomumas tarptautinėje bendruomenėje, cituojamumas);Bendradarbiavimo galimybės (galimybė užmegzti naujas partnerystes, dalyvauti projektuose);</t>
  </si>
  <si>
    <t>Jų saugumas ir validumas.</t>
  </si>
  <si>
    <t>Patvirtintas tyrėjas (mokslininkas (meno daktaras), kurio mokslinė (meno) veikla nėra visiškai savarankiška)</t>
  </si>
  <si>
    <t>11</t>
  </si>
  <si>
    <t>Fizika</t>
  </si>
  <si>
    <t>Juos kuriate (generuojate, renkate, kaupiate, sujungiate kitų surinktus duomenis);Juos tvarkote ir saugote (archyvuojate);Naudojatės kitų parengtais nemokamais duomenimis;Juos validuojate (duomenų validavimas – tai procesas, kuriuo tikrinama, ar surinkti ar įvesti duomenys yra teisingi, išsamūs, nuoseklūs ir atitinka nustatytus kokybės kriterijus/taisykles. Jis padeda užtikrinti, kad duomenys būtų patikimi ir tinkami naudoti analizėje, sprendimų priėmimui ar DI sistemų veikimui);</t>
  </si>
  <si>
    <t>Eksperimentiniai duomenys (duomenys, gauti atliekant kontroliuojamus bandymus ar laboratorinius tyrimus);Stebėjimų duomenys (duomenys, surinkti stebint reiškinius ar procesus be aktyvaus įsikišimo);Apklausų duomenys (duomenys, gauti iš respondentų, tyrimų, interviu ar anketų);Skaičiavimų / modeliavimo duomenys (apdoroti ar sujungti duomenys, gauti iš kitų šaltinių);Vaizdiniai duomenys (Paveikslėliai, nuotraukos, rentgeno ar mikroskopiniai vaizdai, žemėlapiai);Erdviniai duomenys (duomenys, turintys vietos (koordinatės) ir laiko matmenį.);Išvestiniai (antriniai) duomenys (apdoroti ar sujungti duomenys, gauti iš kitų šaltinių);Interaktyvūs ir 3D ištekliai (skaitmeniniai modeliai, žaidimų aplinkos, interaktyvūs žemėlapiai);</t>
  </si>
  <si>
    <t>Skelbiate kaip priedą prie publikacijų / straipsnių;Dalinatės tik gavę užklausą (asmeniškai);</t>
  </si>
  <si>
    <t>Duomenys konfidencialūs;Duomenys nesutvarkyti/ neparengti dalijimuisi;</t>
  </si>
  <si>
    <t>Trūksta programinės įrangos;Trūksta mokymų/kvalifikacijos;Institucija neskiria pakankamo finansavimo MTD tvarkymui;Trūksta infrastruktūros (serverių, saugyklų, tinklų);</t>
  </si>
  <si>
    <t xml:space="preserve">Taip, bet tik epizodiškai (pvz., dalyvauju renginiuose) </t>
  </si>
  <si>
    <t>Duomenų analizėje (pvz., tarptautinės tyrėjų grupės, bendra analizė su užsienio partneriais);</t>
  </si>
  <si>
    <t>Trūksta kompetencijų (pvz., žinių apie standartus, teisinius aspektus, metaduomenų rengimą);Trūksta laiko (didelis darbo krūvis, duomenų tvarkymas nėra prioritetas);Trūksta infrastruktūros (pvz., saugyklų, serverių, tinkamų sistemų);Neaiškūs reikalavimai (pvz., skirtingos finansuotojų/institucijų taisyklės, trūksta gairių);Trūksta finansavimo (pvz., lėšų infrastruktūrai, licencijoms, specialistams);</t>
  </si>
  <si>
    <t>23</t>
  </si>
  <si>
    <t>Technologijos mokslai</t>
  </si>
  <si>
    <t>09T</t>
  </si>
  <si>
    <t>Stebėjimų duomenys (duomenys, surinkti stebint reiškinius ar procesus be aktyvaus įsikišimo);Apklausų duomenys (duomenys, gauti iš respondentų, tyrimų, interviu ar anketų);Audio ir video duomenys (garso ar vaizdo įrašai iš tyrimų, interviu, stebėjimų);</t>
  </si>
  <si>
    <t>Dalinatės tik gavę užklausą (asmeniškai);</t>
  </si>
  <si>
    <t>Dėl asmens duomenų apsaugos;Dėl trečiųjų šalių intelektinės nuosavybės;Baimė, kad duomenimis pasinaudos kiti tyrėjai (pvz., pavogs idėjas ar publikuos rezultatus anksčiau);</t>
  </si>
  <si>
    <t>Institucija negauna (arba neieško) išorinio finansavimo  (pvz., ES projektų ir kt.);Institucija neskiria pakankamo finansavimo MTD tvarkymui;</t>
  </si>
  <si>
    <t>jokie;</t>
  </si>
  <si>
    <t>ne=inau</t>
  </si>
  <si>
    <t>27</t>
  </si>
  <si>
    <t>Juos kuriate (generuojate, renkate, kaupiate, sujungiate kitų surinktus duomenis);Naudojatės kitų parengtais nemokamais duomenimis;</t>
  </si>
  <si>
    <t>Serverius;Aukšto našumo skaičiavimo įrangą;Asmeninį kompiuterį;</t>
  </si>
  <si>
    <t>Eksperimentiniai duomenys (duomenys, gauti atliekant kontroliuojamus bandymus ar laboratorinius tyrimus);Skaičiavimų / modeliavimo duomenys (apdoroti ar sujungti duomenys, gauti iš kitų šaltinių);Išvestiniai (antriniai) duomenys (apdoroti ar sujungti duomenys, gauti iš kitų šaltinių);Programinės įrangos ir kodo duomenys (tyrimuose naudojamas ar sukurtas kodas, algoritmai, skriptai, modeliai.);Prognozavimo modeliai (angl. predictive model) – mašininio mokymo būdu sukurti modeliai, skirti prognozuoti ateities reikšmes ar tendencijas pagal istorinius duomenis;</t>
  </si>
  <si>
    <t>Įkeliate į atviras duomenų saugyklas (pvz., Zenodo, LiDA, Clarin LT ir kt.);Skelbiate kaip priedą prie publikacijų / straipsnių;Suteikiame prieigą per mūsų sukurtus interneto (web) serverius;</t>
  </si>
  <si>
    <t>Zenodo – Europos Sąjungos atvirų mokslinių tyrimų saugykla (Zenodo);Kitose, nepaminėtose talpyklose;</t>
  </si>
  <si>
    <t>Trūksta laiko (didelis darbo krūvis, duomenų tvarkymas nėra prioritetas);Trūksta finansavimo (pvz., lėšų infrastruktūrai, licencijoms, specialistams);Trūksta infrastruktūros (pvz., saugyklų, serverių, tinkamų sistemų);</t>
  </si>
  <si>
    <t>Duomenų valdymas ir valdysena  ;</t>
  </si>
  <si>
    <t>Platesnis  profesinis pripažinimas (pvz., matomumas tarptautinėje bendruomenėje, cituojamumas);Bendradarbiavimo galimybės (galimybė užmegzti naujas partnerystes, dalyvauti projektuose);Finansinės paskatos (papildomas finansavimas, premijos);Karjeros vertinimas (įskaičiuojama vertinant akademinius ar profesinius pasiekimus);Institucijos pripažinimas (įvertinimas institucijos viduje);</t>
  </si>
  <si>
    <t>30</t>
  </si>
  <si>
    <t>Juos kuriate (generuojate, renkate, kaupiate, sujungiate kitų surinktus duomenis);Juos validuojate (duomenų validavimas – tai procesas, kuriuo tikrinama, ar surinkti ar įvesti duomenys yra teisingi, išsamūs, nuoseklūs ir atitinka nustatytus kokybės kriterijus/taisykles. Jis padeda užtikrinti, kad duomenys būtų patikimi ir tinkami naudoti analizėje, sprendimų priėmimui ar DI sistemų veikimui);Naudojatės kitų parengtais nemokamais duomenimis;Darau duomenų analizes;</t>
  </si>
  <si>
    <t>Apklausų duomenys (duomenys, gauti iš respondentų, tyrimų, interviu ar anketų);Skaičiavimų / modeliavimo duomenys (apdoroti ar sujungti duomenys, gauti iš kitų šaltinių);Išvestiniai (antriniai) duomenys (apdoroti ar sujungti duomenys, gauti iš kitų šaltinių);</t>
  </si>
  <si>
    <t>Nėra paskatų ar pripažinimo sistemos už duomenų atvėrimą;</t>
  </si>
  <si>
    <t>Trūksta programinės įrangos;</t>
  </si>
  <si>
    <t>Tyrimų vykdyme, duomenų rinkime;</t>
  </si>
  <si>
    <t>Nesusiduriu su sunkumais;</t>
  </si>
  <si>
    <t>Nieko netrūksta;</t>
  </si>
  <si>
    <t>Nežinau</t>
  </si>
  <si>
    <t>Institucija nieko neskatina;</t>
  </si>
  <si>
    <t>Asmeninės paskatos (vidinis pasitenkinimas, noras prisidėti prie mokslo pažangos);</t>
  </si>
  <si>
    <t>Edukologija</t>
  </si>
  <si>
    <t>Serverius;</t>
  </si>
  <si>
    <t>Eksperimentiniai duomenys (duomenys, gauti atliekant kontroliuojamus bandymus ar laboratorinius tyrimus);</t>
  </si>
  <si>
    <t>Įkeliate į atviras duomenų saugyklas (pvz., Zenodo, LiDA, Clarin LT ir kt.);Skelbiate kaip priedą prie publikacijų / straipsnių;</t>
  </si>
  <si>
    <t>Strasbourg astronomical Data Center https://cds.unistra.fr › ;</t>
  </si>
  <si>
    <t>Duomenys yra pasiekiami (angl. Accessible);Duomenys yra suderinami su kitais duomenimis (angl. Interoperable);Duomenys yra pakartotinai panaudojami (angl. Re-usable);</t>
  </si>
  <si>
    <t>Trūksta infrastruktūros (serverių, saugyklų, tinklų);Institucija negauna (arba neieško) išorinio finansavimo  (pvz., ES projektų ir kt.);</t>
  </si>
  <si>
    <t>Bendros infrastruktūros kūrime (pvz., prisidėjimas prie konsorciumų, platformų, standartų kūrimo);</t>
  </si>
  <si>
    <t>Taip, asmenine iniciatyva;</t>
  </si>
  <si>
    <t>Trūksta infrastruktūros (pvz., saugyklų, serverių, tinkamų sistemų);Trūksta finansavimo (pvz., lėšų infrastruktūrai, licencijoms, specialistams);</t>
  </si>
  <si>
    <t>Kibernetinis saugumas;Duomenų ir informacijos saugumas;</t>
  </si>
  <si>
    <t>Asmeninės paskatos (vidinis pasitenkinimas, noras prisidėti prie mokslo pažangos);Platesnis  profesinis pripažinimas (pvz., matomumas tarptautinėje bendruomenėje, cituojamumas);</t>
  </si>
  <si>
    <t>Prieinamumas pakartotiniam panaudojimui.</t>
  </si>
  <si>
    <t>Astronomija</t>
  </si>
  <si>
    <t>REST (angl. Representational State Transfer) sąsajomis, FTP ir kt.;Debesijos tiekėjų siūlomos bendradarbiavimo paslaugomis;Archyvų ar talpyklų siūlomą įrangą;</t>
  </si>
  <si>
    <t>Apklausų duomenys (duomenys, gauti iš respondentų, tyrimų, interviu ar anketų);Eksperimentiniai duomenys (duomenys, gauti atliekant kontroliuojamus bandymus ar laboratorinius tyrimus);Išvestiniai (antriniai) duomenys (apdoroti ar sujungti duomenys, gauti iš kitų šaltinių);</t>
  </si>
  <si>
    <t>Įkeliate į atviras duomenų saugyklas (pvz., Zenodo, LiDA, Clarin LT ir kt.);-;</t>
  </si>
  <si>
    <t>Duomenys nesutvarkyti/ neparengti dalijimuisi;Dėl trečiųjų šalių intelektinės nuosavybės;Nėra paskatų ar pripažinimo sistemos už duomenų atvėrimą;</t>
  </si>
  <si>
    <t>LiDA – Lietuvos humanitarinių ir socialinių mokslų duomenų archyvas;MIDAS – Nacionalinis atviros prieigos mokslinių tyrimų duomenų archyvas (Lietuva);-;</t>
  </si>
  <si>
    <t>Duomenys yra randami (angl. Findable);Duomenys yra pasiekiami (angl. Accessible);</t>
  </si>
  <si>
    <t>Taip, jei reikalauja finansuojanti organizacija;Taip,  jei reikalauja institucija, kurioje dirbate;</t>
  </si>
  <si>
    <t>Trūksta kompetencijų (pvz., žinių apie standartus, teisinius aspektus, metaduomenų rengimą);Trūksta finansavimo (pvz., lėšų infrastruktūrai, licencijoms, specialistams);Trūksta laiko (didelis darbo krūvis, duomenų tvarkymas nėra prioritetas);</t>
  </si>
  <si>
    <t>Duomenų valdymas ir valdysena  ;Duomenų kuravimas;</t>
  </si>
  <si>
    <t>Platesnis  profesinis pripažinimas (pvz., matomumas tarptautinėje bendruomenėje, cituojamumas);Bendradarbiavimo galimybės (galimybė užmegzti naujas partnerystes, dalyvauti projektuose);Dalyvavimas projektuose (pvz., galimybės prisijungti prie tarptautinių ar nacionalinių iniciatyvų, tokių kaip OPUS, EOSC ir kt.);</t>
  </si>
  <si>
    <t>21</t>
  </si>
  <si>
    <t>Psichologija</t>
  </si>
  <si>
    <t>Apklausų duomenys (duomenys, gauti iš respondentų, tyrimų, interviu ar anketų);Skaičiavimų / modeliavimo duomenys (apdoroti ar sujungti duomenys, gauti iš kitų šaltinių);</t>
  </si>
  <si>
    <t>Etiniai apribojimai;Nėra paskatų ar pripažinimo sistemos už duomenų atvėrimą;</t>
  </si>
  <si>
    <t>asmeniskai;</t>
  </si>
  <si>
    <t>Netaikau;</t>
  </si>
  <si>
    <t>Bendradarbiavimo galimybės (galimybė užmegzti naujas partnerystes, dalyvauti projektuose);</t>
  </si>
  <si>
    <t>Vadyba ir verslas</t>
  </si>
  <si>
    <t>Stebėjimų duomenys (duomenys, surinkti stebint reiškinius ar procesus be aktyvaus įsikišimo);Skaičiavimų / modeliavimo duomenys (apdoroti ar sujungti duomenys, gauti iš kitų šaltinių);Vaizdiniai duomenys (Paveikslėliai, nuotraukos, rentgeno ar mikroskopiniai vaizdai, žemėlapiai);Tekstiniai ir dokumentiniai duomenys (Tekstai, rankraščiai, transkripcijos, dokumentai, ataskaitos, archyvai);Erdviniai duomenys (duomenys, turintys vietos (koordinatės) ir laiko matmenį.);Programinės įrangos ir kodo duomenys (tyrimuose naudojamas ar sukurtas kodas, algoritmai, skriptai, modeliai.);Eksperimentiniai duomenys (duomenys, gauti atliekant kontroliuojamus bandymus ar laboratorinius tyrimus);</t>
  </si>
  <si>
    <t>Įkeliate į atviras duomenų saugyklas (pvz., Zenodo, LiDA, Clarin LT ir kt.);Skelbiate kaip priedą prie publikacijų / straipsnių;Dalinatės savo institucijos viduje;Nesidalinu ;</t>
  </si>
  <si>
    <t>Duomenys nesutvarkyti/ neparengti dalijimuisi;Dėl trečiųjų šalių intelektinės nuosavybės;Baimė, kad duomenimis pasinaudos kiti tyrėjai (pvz., pavogs idėjas ar publikuos rezultatus anksčiau);</t>
  </si>
  <si>
    <t>Zenodo – Europos Sąjungos atvirų mokslinių tyrimų saugykla (Zenodo);Savo MTD talpyklose nesaugau;</t>
  </si>
  <si>
    <t>Duomenys yra pakartotinai panaudojami (angl. Re-usable);Duomenys yra suderinami su kitais duomenimis (angl. Interoperable);</t>
  </si>
  <si>
    <t>Trūksta žmogiškųjų išteklių (specialistų);Trūksta mokymų/kvalifikacijos;Institucija negauna (arba neieško) išorinio finansavimo  (pvz., ES projektų ir kt.);Institucija neskiria pakankamo finansavimo MTD tvarkymui;</t>
  </si>
  <si>
    <t>Trūksta kompetencijų (pvz., žinių apie standartus, teisinius aspektus, metaduomenų rengimą);Trūksta laiko (didelis darbo krūvis, duomenų tvarkymas nėra prioritetas);Trūksta infrastruktūros (pvz., saugyklų, serverių, tinkamų sistemų);Neaiškūs reikalavimai (pvz., skirtingos finansuotojų/institucijų taisyklės, trūksta gairių);Trūksta trečiųjų asmenų pritarimo duomenų sklaidai;</t>
  </si>
  <si>
    <t>Duomenų valdymas ir valdysena  ;Duomenų ir informacijos saugumas;Duomenų kuravimas;Duomenų valdymo ir naudojimo teisiniai aspektai;</t>
  </si>
  <si>
    <t>Asmeninės paskatos (vidinis pasitenkinimas, noras prisidėti prie mokslo pažangos);Platesnis  profesinis pripažinimas (pvz., matomumas tarptautinėje bendruomenėje, cituojamumas);Bendradarbiavimo galimybės (galimybė užmegzti naujas partnerystes, dalyvauti projektuose);Dalyvavimas projektuose (pvz., galimybės prisijungti prie tarptautinių ar nacionalinių iniciatyvų, tokių kaip OPUS, EOSC ir kt.);Institucijos pripažinimas (įvertinimas institucijos viduje);</t>
  </si>
  <si>
    <t>10 TB &lt;</t>
  </si>
  <si>
    <t xml:space="preserve">Duomenų bazėse sukurta struktūra jog būtų patogu talplinti ir dirbti su duomenimis ar pridėti papildomus duomenis. </t>
  </si>
  <si>
    <t>5</t>
  </si>
  <si>
    <t>Geologija</t>
  </si>
  <si>
    <t>Vaizdiniai duomenys (Paveikslėliai, nuotraukos, rentgeno ar mikroskopiniai vaizdai, žemėlapiai);Tekstiniai ir dokumentiniai duomenys (Tekstai, rankraščiai, transkripcijos, dokumentai, ataskaitos, archyvai);Skaičiavimų / modeliavimo duomenys (apdoroti ar sujungti duomenys, gauti iš kitų šaltinių);Apklausų duomenys (duomenys, gauti iš respondentų, tyrimų, interviu ar anketų);Stebėjimų duomenys (duomenys, surinkti stebint reiškinius ar procesus be aktyvaus įsikišimo);Eksperimentiniai duomenys (duomenys, gauti atliekant kontroliuojamus bandymus ar laboratorinius tyrimus);</t>
  </si>
  <si>
    <t>Reikalavimai dėl autorinių teisių;Duomenys konfidencialūs;Etiniai apribojimai;Techninės kliūtys (pvz., saugyklų nebuvimas, duomenų kiekis per didelis);</t>
  </si>
  <si>
    <t>Trūksta kompetencijų (pvz., žinių apie standartus, teisinius aspektus, metaduomenų rengimą);Trūksta laiko (didelis darbo krūvis, duomenų tvarkymas nėra prioritetas);Trūksta infrastruktūros (pvz., saugyklų, serverių, tinkamų sistemų);</t>
  </si>
  <si>
    <t>Duomenų kuravimas;Duomenų ir informacijos saugumas;Duomenų valdymas ir valdysena  ;Etiniai klausimai;Kibernetinis saugumas;Dirbtinio intelekto naudojimosi kompetencijos;Duomenų valdymo ir naudojimo teisiniai aspektai;</t>
  </si>
  <si>
    <t>Institucinis ar profesinis pripažinimas;Karjeros vertinimo atžvilgiu;</t>
  </si>
  <si>
    <t>Institucijos pripažinimas (įvertinimas institucijos viduje);Platesnis  profesinis pripažinimas (pvz., matomumas tarptautinėje bendruomenėje, cituojamumas);</t>
  </si>
  <si>
    <t>Žinojimas ko siekiama ir kaip saugiai atliktt.</t>
  </si>
  <si>
    <t>25</t>
  </si>
  <si>
    <t>Medicina</t>
  </si>
  <si>
    <t>Aukšto našumo skaičiavimo įrangą;Asmeninį kompiuterį;</t>
  </si>
  <si>
    <t>Eksperimentiniai duomenys (duomenys, gauti atliekant kontroliuojamus bandymus ar laboratorinius tyrimus);Skaičiavimų / modeliavimo duomenys (apdoroti ar sujungti duomenys, gauti iš kitų šaltinių);Vaizdiniai duomenys (Paveikslėliai, nuotraukos, rentgeno ar mikroskopiniai vaizdai, žemėlapiai);Audio ir video duomenys (garso ar vaizdo įrašai iš tyrimų, interviu, stebėjimų);Programinės įrangos ir kodo duomenys (tyrimuose naudojamas ar sukurtas kodas, algoritmai, skriptai, modeliai.);Dirbtinio intelekto modeliai – tai programiniu būdu (mokymosi procesu) gauti modeliai, sukurti remiantis duomenimis;Prognozavimo modeliai (angl. predictive model) – mašininio mokymo būdu sukurti modeliai, skirti prognozuoti ateities reikšmes ar tendencijas pagal istorinius duomenis;Interaktyvūs ir 3D ištekliai (skaitmeniniai modeliai, žaidimų aplinkos, interaktyvūs žemėlapiai);</t>
  </si>
  <si>
    <t>Įkeliate į atviras duomenų saugyklas (pvz., Zenodo, LiDA, Clarin LT ir kt.);Skelbiate kaip priedą prie publikacijų / straipsnių;Dalinatės pagal bendradarbiavimo sutartis;Dalinatės tik gavę užklausą (asmeniškai);</t>
  </si>
  <si>
    <t>Duomenys konfidencialūs;Duomenys nesutvarkyti/ neparengti dalijimuisi;Dėl trečiųjų šalių intelektinės nuosavybės;</t>
  </si>
  <si>
    <t>Zenodo – Europos Sąjungos atvirų mokslinių tyrimų saugykla (Zenodo);Išoriniai diskai;</t>
  </si>
  <si>
    <t>Duomenys yra pakartotinai panaudojami (angl. Re-usable);Duomenys yra suderinami su kitais duomenimis (angl. Interoperable);Duomenys yra pasiekiami (angl. Accessible);Duomenys yra randami (angl. Findable);</t>
  </si>
  <si>
    <t>Bendros infrastruktūros kūrime (pvz., prisidėjimas prie konsorciumų, platformų, standartų kūrimo);Duomenų analizėje (pvz., tarptautinės tyrėjų grupės, bendra analizė su užsienio partneriais);Duomenų mainuose (pvz., dalijimasis duomenų rinkiniais, prisijungimas prie tarptautinių duomenų bazių);</t>
  </si>
  <si>
    <t>pakanka kompetencijų;</t>
  </si>
  <si>
    <t>17</t>
  </si>
  <si>
    <t>Transporto inžinerija</t>
  </si>
  <si>
    <t>REST (angl. Representational State Transfer) sąsajomis, FTP ir kt.;Debesijos tiekėjų siūlomos bendradarbiavimo paslaugomis;</t>
  </si>
  <si>
    <t>Eksperimentiniai duomenys (duomenys, gauti atliekant kontroliuojamus bandymus ar laboratorinius tyrimus);Skaičiavimų / modeliavimo duomenys (apdoroti ar sujungti duomenys, gauti iš kitų šaltinių);Vaizdiniai duomenys (Paveikslėliai, nuotraukos, rentgeno ar mikroskopiniai vaizdai, žemėlapiai);Erdviniai duomenys (duomenys, turintys vietos (koordinatės) ir laiko matmenį.);Išvestiniai (antriniai) duomenys (apdoroti ar sujungti duomenys, gauti iš kitų šaltinių);Programinės įrangos ir kodo duomenys (tyrimuose naudojamas ar sukurtas kodas, algoritmai, skriptai, modeliai.);Dirbtinio intelekto modeliai – tai programiniu būdu (mokymosi procesu) gauti modeliai, sukurti remiantis duomenimis;Prognozavimo modeliai (angl. predictive model) – mašininio mokymo būdu sukurti modeliai, skirti prognozuoti ateities reikšmes ar tendencijas pagal istorinius duomenis;Interaktyvūs ir 3D ištekliai (skaitmeniniai modeliai, žaidimų aplinkos, interaktyvūs žemėlapiai);</t>
  </si>
  <si>
    <t>Duomenys nesutvarkyti/ neparengti dalijimuisi;Nėra paskatų ar pripažinimo sistemos už duomenų atvėrimą;Baimė, kad kažkur kažkas po fakto sugalvos, kad  (Finansavimo) sistema beširdiškai skatina "publish or parish" mokslinį modelį. Jeigu reikia rinktis ar ruošti naują publikaciją ar esamai tvarkyti ir talpinti duomenis, tai spaudimas daromas publikuoti daug ir be duomenų. Taip pat, yra rizika, kad duomenyse yra anomalija, kurios nepastebėjai, jeigu pastebėtų recendzentai ir atmestų Tavo straipsnį, kuris pažadėtas paraiškoje... Tai iš to seks didžiulis kiekis nemalonumų, dėl neišpildytų rodiklių. ;</t>
  </si>
  <si>
    <t>Figshare – Atvirų mokslinių tyrimų rezultatų dalinimosi platforma;Github;</t>
  </si>
  <si>
    <t>Jeigu nėra drag-and-drop sistema, o reikia rankiniu būdu pildyti krūva metaduomenų ir nėra galimybės jų ištrinti (pavyzdžiui, recendzavimo proceso metu atmetus publikaciją arba pastebėjus klaidą), tai toks duomenų publikacimas kelią grėsmę projekto rodiklių išpildymui;</t>
  </si>
  <si>
    <t>Trūksta kompetencijų (pvz., žinių apie standartus, teisinius aspektus, metaduomenų rengimą);Trūksta laiko (didelis darbo krūvis, duomenų tvarkymas nėra prioritetas);</t>
  </si>
  <si>
    <t>Grėsmė prisidaryti problemų su LMT projektais;</t>
  </si>
  <si>
    <t>Turėti saugumą nuo finansuojančios agentūros harassingo, jeigu MTD atkleistų anomalijas eksperimente ar pan., kad galima būtų tą tiesiogiai ir skaidriai skelbti, nesibaiminant dėl rodiklių (Q1 straipsnių ir pan.).
Turėti saugumą nuo vidinės institucijos harassingo (spontaniškai kažkas po fakto "susipranta", kad buvo publikuotas know-how ar kiti sunkiai įdomi teiginiai, dokumentiškai gaišti laiką)</t>
  </si>
  <si>
    <t>12</t>
  </si>
  <si>
    <t>Asmeninį kompiuterį;Serverius;</t>
  </si>
  <si>
    <t>Debesijos tiekėjų siūlomos bendradarbiavimo paslaugomis;Archyvų ar talpyklų siūlomą įrangą;</t>
  </si>
  <si>
    <t>Apklausų duomenys (duomenys, gauti iš respondentų, tyrimų, interviu ar anketų);Skaičiavimų / modeliavimo duomenys (apdoroti ar sujungti duomenys, gauti iš kitų šaltinių);Tekstiniai ir dokumentiniai duomenys (Tekstai, rankraščiai, transkripcijos, dokumentai, ataskaitos, archyvai);Programinės įrangos ir kodo duomenys (tyrimuose naudojamas ar sukurtas kodas, algoritmai, skriptai, modeliai.);</t>
  </si>
  <si>
    <t>Skelbiate kaip priedą prie publikacijų / straipsnių;Įkeliate į atviras duomenų saugyklas (pvz., Zenodo, LiDA, Clarin LT ir kt.);</t>
  </si>
  <si>
    <t>OSF – Atvirojo mokslo infrastruktūra (Open Science Framework);GitHub;</t>
  </si>
  <si>
    <t>Aš pats tvarkau savo MTD</t>
  </si>
  <si>
    <t>Trūksta žmogiškųjų išteklių (specialistų);</t>
  </si>
  <si>
    <t>jokiu;</t>
  </si>
  <si>
    <t>Asmeninės paskatos (vidinis pasitenkinimas, noras prisidėti prie mokslo pažangos);Karjeros vertinimas (įskaičiuojama vertinant akademinius ar profesinius pasiekimus);Platesnis  profesinis pripažinimas (pvz., matomumas tarptautinėje bendruomenėje, cituojamumas);Bendradarbiavimo galimybės (galimybė užmegzti naujas partnerystes, dalyvauti projektuose);Dalyvavimas projektuose (pvz., galimybės prisijungti prie tarptautinių ar nacionalinių iniciatyvų, tokių kaip OPUS, EOSC ir kt.);</t>
  </si>
  <si>
    <t>Dokumentuoti duomenis, pateikti komentuotus analizės skriptus</t>
  </si>
  <si>
    <t>Tarpdisciplininė</t>
  </si>
  <si>
    <t>Psicholingvistika, skaičiuojamoji lingvistika</t>
  </si>
  <si>
    <t>Žiniatinklio puslapiais su paieškos galimybe;</t>
  </si>
  <si>
    <t>Publikuoju;Dalinatės pagal bendradarbiavimo sutartis;</t>
  </si>
  <si>
    <t>Negaliu atsakyti;</t>
  </si>
  <si>
    <t>Duomenų valdymas ir valdysena  ;Dirbtinio intelekto naudojimosi kompetencijos;</t>
  </si>
  <si>
    <t>Neturiu atsakymo</t>
  </si>
  <si>
    <t>Nežinau;</t>
  </si>
  <si>
    <t>Finansinės paskatos (papildomas finansavimas, premijos);Karjeros vertinimas (įskaičiuojama vertinant akademinius ar profesinius pasiekimus);Institucijos pripažinimas (įvertinimas institucijos viduje);Platesnis  profesinis pripažinimas (pvz., matomumas tarptautinėje bendruomenėje, cituojamumas);Bendradarbiavimo galimybės (galimybė užmegzti naujas partnerystes, dalyvauti projektuose);Dalyvavimas projektuose (pvz., galimybės prisijungti prie tarptautinių ar nacionalinių iniciatyvų, tokių kaip OPUS, EOSC ir kt.);</t>
  </si>
  <si>
    <t>14</t>
  </si>
  <si>
    <t>Aplinkos inžinerija 004T</t>
  </si>
  <si>
    <t>Asmeninį kompiuterį;Serverius;Aukšto našumo skaičiavimo įrangą;</t>
  </si>
  <si>
    <t>Žiniatinklio puslapiais su paieškos galimybe;Debesijos tiekėjų siūlomos bendradarbiavimo paslaugomis;Archyvų ar talpyklų siūlomą įrangą;REST (angl. Representational State Transfer) sąsajomis, FTP ir kt.;</t>
  </si>
  <si>
    <t>Skaičiavimų / modeliavimo duomenys (apdoroti ar sujungti duomenys, gauti iš kitų šaltinių);Eksperimentiniai duomenys (duomenys, gauti atliekant kontroliuojamus bandymus ar laboratorinius tyrimus);Tekstiniai ir dokumentiniai duomenys (Tekstai, rankraščiai, transkripcijos, dokumentai, ataskaitos, archyvai);Programinės įrangos ir kodo duomenys (tyrimuose naudojamas ar sukurtas kodas, algoritmai, skriptai, modeliai.);Dirbtinio intelekto modeliai – tai programiniu būdu (mokymosi procesu) gauti modeliai, sukurti remiantis duomenimis;</t>
  </si>
  <si>
    <t>Įkeliate į atviras duomenų saugyklas (pvz., Zenodo, LiDA, Clarin LT ir kt.);Skelbiate kaip priedą prie publikacijų / straipsnių;Dalinatės pagal bendradarbiavimo sutartis;Dalinatės savo institucijos viduje;Dalinatės tik gavę užklausą (asmeniškai);</t>
  </si>
  <si>
    <t>Duomenys yra randami (angl. Findable);Duomenys yra suderinami su kitais duomenimis (angl. Interoperable);Duomenys yra pakartotinai panaudojami (angl. Re-usable);Duomenys yra pasiekiami (angl. Accessible);</t>
  </si>
  <si>
    <t>Kibernetinis saugumas;Duomenų valdymas ir valdysena  ;</t>
  </si>
  <si>
    <t>Karjeros vertinimas (įskaičiuojama vertinant akademinius ar profesinius pasiekimus);Institucijos pripažinimas (įvertinimas institucijos viduje);Platesnis  profesinis pripažinimas (pvz., matomumas tarptautinėje bendruomenėje, cituojamumas);Bendradarbiavimo galimybės (galimybė užmegzti naujas partnerystes, dalyvauti projektuose);Dalyvavimas projektuose (pvz., galimybės prisijungti prie tarptautinių ar nacionalinių iniciatyvų, tokių kaip OPUS, EOSC ir kt.);</t>
  </si>
  <si>
    <t xml:space="preserve">Efektyvumas </t>
  </si>
  <si>
    <t>fizika</t>
  </si>
  <si>
    <t>Juos validuojate (duomenų validavimas – tai procesas, kuriuo tikrinama, ar surinkti ar įvesti duomenys yra teisingi, išsamūs, nuoseklūs ir atitinka nustatytus kokybės kriterijus/taisykles. Jis padeda užtikrinti, kad duomenys būtų patikimi ir tinkami naudoti analizėje, sprendimų priėmimui ar DI sistemų veikimui);Juos tvarkote ir saugote (archyvuojate);</t>
  </si>
  <si>
    <t>Eksperimentiniai duomenys (duomenys, gauti atliekant kontroliuojamus bandymus ar laboratorinius tyrimus);Stebėjimų duomenys (duomenys, surinkti stebint reiškinius ar procesus be aktyvaus įsikišimo);Tekstiniai ir dokumentiniai duomenys (Tekstai, rankraščiai, transkripcijos, dokumentai, ataskaitos, archyvai);Vaizdiniai duomenys (Paveikslėliai, nuotraukos, rentgeno ar mikroskopiniai vaizdai, žemėlapiai);</t>
  </si>
  <si>
    <t>Skelbiate kaip priedą prie publikacijų / straipsnių;Dalinatės pagal bendradarbiavimo sutartis;Dalinatės savo institucijos viduje;</t>
  </si>
  <si>
    <t>Trūksta žmogiškųjų išteklių (specialistų);Trūksta infrastruktūros (serverių, saugyklų, tinklų);Trūksta programinės įrangos;</t>
  </si>
  <si>
    <t>Taip,  jei reikalauja institucija, kurioje dirbate;Taip, asmenine iniciatyva;</t>
  </si>
  <si>
    <t>Trūksta finansavimo (pvz., lėšų infrastruktūrai, licencijoms, specialistams);Trūksta kompetencijų (pvz., žinių apie standartus, teisinius aspektus, metaduomenų rengimą);</t>
  </si>
  <si>
    <t>Dirbtinio intelekto naudojimosi kompetencijos;Duomenų valdymas ir valdysena  ;</t>
  </si>
  <si>
    <t>e</t>
  </si>
  <si>
    <t>Karjeros vertinimo atžvilgiu;</t>
  </si>
  <si>
    <t>Finansinės paskatos (papildomas finansavimas, premijos);Karjeros vertinimas (įskaičiuojama vertinant akademinius ar profesinius pasiekimus);Institucijos pripažinimas (įvertinimas institucijos viduje);Asmeninės paskatos (vidinis pasitenkinimas, noras prisidėti prie mokslo pažangos);Platesnis  profesinis pripažinimas (pvz., matomumas tarptautinėje bendruomenėje, cituojamumas);Dalyvavimas projektuose (pvz., galimybės prisijungti prie tarptautinių ar nacionalinių iniciatyvų, tokių kaip OPUS, EOSC ir kt.);</t>
  </si>
  <si>
    <t>20 years and 5 years in the current work-place</t>
  </si>
  <si>
    <t>Biomedical engineering</t>
  </si>
  <si>
    <t>Eksperimentiniai duomenys (duomenys, gauti atliekant kontroliuojamus bandymus ar laboratorinius tyrimus);Apklausų duomenys (duomenys, gauti iš respondentų, tyrimų, interviu ar anketų);Skaičiavimų / modeliavimo duomenys (apdoroti ar sujungti duomenys, gauti iš kitų šaltinių);Tekstiniai ir dokumentiniai duomenys (Tekstai, rankraščiai, transkripcijos, dokumentai, ataskaitos, archyvai);Audio ir video duomenys (garso ar vaizdo įrašai iš tyrimų, interviu, stebėjimų);</t>
  </si>
  <si>
    <t>Skelbiate kaip priedą prie publikacijų / straipsnių;Dalinatės pagal bendradarbiavimo sutartis;Dalinatės tik gavę užklausą (asmeniškai);</t>
  </si>
  <si>
    <t>Duomenys nesutvarkyti/ neparengti dalijimuisi;Dėl profesinių, komercinių ar valstybės ir tarnybos paslapčių;</t>
  </si>
  <si>
    <t>Duomenys yra randami (angl. Findable);</t>
  </si>
  <si>
    <t>Trūksta žmogiškųjų išteklių (specialistų);Trūksta mokymų/kvalifikacijos;</t>
  </si>
  <si>
    <t>Taip,  jei reikalauja institucija, kurioje dirbate;</t>
  </si>
  <si>
    <t>Trūksta finansavimo (pvz., lėšų infrastruktūrai, licencijoms, specialistams);Trūksta laiko (didelis darbo krūvis, duomenų tvarkymas nėra prioritetas);</t>
  </si>
  <si>
    <t>Duomenų kuravimas;Etiniai klausimai;</t>
  </si>
  <si>
    <t>Techonogijos mokslai</t>
  </si>
  <si>
    <t>Programinės įrangos ir kodo duomenys (tyrimuose naudojamas ar sukurtas kodas, algoritmai, skriptai, modeliai.);Dirbtinio intelekto modeliai – tai programiniu būdu (mokymosi procesu) gauti modeliai, sukurti remiantis duomenimis;Skaičiavimų / modeliavimo duomenys (skaičiavimų rezultatai);</t>
  </si>
  <si>
    <t>Skaičiavimų rezultatų nelabai kam reikia, kodas patalpintas github;</t>
  </si>
  <si>
    <t>Trūksta žmogiškųjų išteklių (specialistų);Trūksta infrastruktūros (serverių, saugyklų, tinklų);Trūksta programinės įrangos;Trūksta mokymų/kvalifikacijos;Institucija neskiria pakankamo finansavimo MTD tvarkymui;Institucija negauna (arba neieško) išorinio finansavimo  (pvz., ES projektų ir kt.);</t>
  </si>
  <si>
    <t>Bendros infrastruktūros kūrime (pvz., prisidėjimas prie konsorciumų, platformų, standartų kūrimo);Duomenų mainuose (pvz., dalijimasis duomenų rinkiniais, prisijungimas prie tarptautinių duomenų bazių);</t>
  </si>
  <si>
    <t>Trūksta laiko (didelis darbo krūvis, duomenų tvarkymas nėra prioritetas);Trūksta infrastruktūros (pvz., saugyklų, serverių, tinkamų sistemų);</t>
  </si>
  <si>
    <t>Energetika ir termoinžinerija</t>
  </si>
  <si>
    <t>Stebėjimų duomenys (duomenys, surinkti stebint reiškinius ar procesus be aktyvaus įsikišimo);Erdviniai duomenys (duomenys, turintys vietos (koordinatės) ir laiko matmenį.);Išvestiniai (antriniai) duomenys (apdoroti ar sujungti duomenys, gauti iš kitų šaltinių);</t>
  </si>
  <si>
    <t>Naudoju atviros prieigos duomenis ir nėra poreikio jais dalintis.;</t>
  </si>
  <si>
    <t>Nesu tikra</t>
  </si>
  <si>
    <t>Nebuvo poreikio, todėl nežinau;</t>
  </si>
  <si>
    <t>Trūksta infrastruktūros (pvz., saugyklų, serverių, tinkamų sistemų);</t>
  </si>
  <si>
    <t>Jokių specifinių paskatų;</t>
  </si>
  <si>
    <t>Saugumas, konfidencialios informacijos apsauga</t>
  </si>
  <si>
    <t>10</t>
  </si>
  <si>
    <t>Ekonomika</t>
  </si>
  <si>
    <t>Eksperimentiniai duomenys (duomenys, gauti atliekant kontroliuojamus bandymus ar laboratorinius tyrimus);Vaizdiniai duomenys (Paveikslėliai, nuotraukos, rentgeno ar mikroskopiniai vaizdai, žemėlapiai);Tekstiniai ir dokumentiniai duomenys (Tekstai, rankraščiai, transkripcijos, dokumentai, ataskaitos, archyvai);</t>
  </si>
  <si>
    <t>Duomenys yra suderinami su kitais duomenimis (angl. Interoperable);</t>
  </si>
  <si>
    <t>Trūksta žmogiškųjų išteklių (specialistų);Trūksta infrastruktūros (serverių, saugyklų, tinklų);Trūksta programinės įrangos;Trūksta mokymų/kvalifikacijos;Institucija neskiria pakankamo finansavimo MTD tvarkymui;</t>
  </si>
  <si>
    <t>Duomenų mainuose (pvz., dalijimasis duomenų rinkiniais, prisijungimas prie tarptautinių duomenų bazių);Duomenų analizėje (pvz., tarptautinės tyrėjų grupės, bendra analizė su užsienio partneriais);</t>
  </si>
  <si>
    <t>Duomenų valdymas ir valdysena  ;Kibernetinis saugumas;Duomenų valdymo ir naudojimo teisiniai aspektai;</t>
  </si>
  <si>
    <t>Asmeninės paskatos (vidinis pasitenkinimas, noras prisidėti prie mokslo pažangos);Karjeros vertinimas (įskaičiuojama vertinant akademinius ar profesinius pasiekimus);Bendradarbiavimo galimybės (galimybė užmegzti naujas partnerystes, dalyvauti projektuose);Dalyvavimas projektuose (pvz., galimybės prisijungti prie tarptautinių ar nacionalinių iniciatyvų, tokių kaip OPUS, EOSC ir kt.);</t>
  </si>
  <si>
    <t>Teisingas pateikimas, laikantis suvienodintų standartų</t>
  </si>
  <si>
    <t>13</t>
  </si>
  <si>
    <t>Agronomija</t>
  </si>
  <si>
    <t>Eksperimentiniai duomenys (duomenys, gauti atliekant kontroliuojamus bandymus ar laboratorinius tyrimus);Stebėjimų duomenys (duomenys, surinkti stebint reiškinius ar procesus be aktyvaus įsikišimo);Skaičiavimų / modeliavimo duomenys (apdoroti ar sujungti duomenys, gauti iš kitų šaltinių);</t>
  </si>
  <si>
    <t>Duomenys yra pasiekiami (angl. Accessible);</t>
  </si>
  <si>
    <t>Trūksta kompetencijų (pvz., žinių apie standartus, teisinius aspektus, metaduomenų rengimą);Trūksta infrastruktūros (pvz., saugyklų, serverių, tinkamų sistemų);Neaiškūs reikalavimai (pvz., skirtingos finansuotojų/institucijų taisyklės, trūksta gairių);</t>
  </si>
  <si>
    <t>Duomenų valdymas ir valdysena  ;Dirbtinio intelekto naudojimosi kompetencijos;Duomenų ir informacijos saugumas;</t>
  </si>
  <si>
    <t>žinios ir kompetencija</t>
  </si>
  <si>
    <t>34</t>
  </si>
  <si>
    <t>Dalinatės pagal bendradarbiavimo sutartis;Dalinatės savo institucijos viduje;Dalinatės tik gavę užklausą (asmeniškai);</t>
  </si>
  <si>
    <t>Duomenys konfidencialūs;Baimė, kad duomenimis pasinaudos kiti tyrėjai (pvz., pavogs idėjas ar publikuos rezultatus anksčiau);</t>
  </si>
  <si>
    <t>Trūksta žmogiškųjų išteklių (specialistų);Trūksta infrastruktūros (serverių, saugyklų, tinklų);Trūksta mokymų/kvalifikacijos;</t>
  </si>
  <si>
    <t>Duomenų valdymas ir valdysena  ;Dirbtinio intelekto naudojimosi kompetencijos;Duomenų valdymo ir naudojimo teisiniai aspektai;</t>
  </si>
  <si>
    <t>Asmeninės paskatos (vidinis pasitenkinimas, noras prisidėti prie mokslo pažangos);Bendradarbiavimo galimybės (galimybė užmegzti naujas partnerystes, dalyvauti projektuose);Dalyvavimas projektuose (pvz., galimybės prisijungti prie tarptautinių ar nacionalinių iniciatyvų, tokių kaip OPUS, EOSC ir kt.);</t>
  </si>
  <si>
    <t>psichologija</t>
  </si>
  <si>
    <t>Naudojatės kitų parengtais nemokamais duomenimis;</t>
  </si>
  <si>
    <t>Stebėjimų duomenys (duomenys, surinkti stebint reiškinius ar procesus be aktyvaus įsikišimo);Erdviniai duomenys (duomenys, turintys vietos (koordinatės) ir laiko matmenį.);</t>
  </si>
  <si>
    <t>Duomenis kuriuos naudoju yra nemokami ir laivai prieinami;</t>
  </si>
  <si>
    <t>Nėra paskatų ar pripažinimo sistemos už duomenų atvėrimą;Baimė, kad duomenimis pasinaudos kiti tyrėjai (pvz., pavogs idėjas ar publikuos rezultatus anksčiau);</t>
  </si>
  <si>
    <t>Duomenys yra suderinami su kitais duomenimis (angl. Interoperable);Duomenys yra pakartotinai panaudojami (angl. Re-usable);</t>
  </si>
  <si>
    <t>Trūksta žmogiškųjų išteklių (specialistų);Trūksta mokymų/kvalifikacijos;Institucija neskiria pakankamo finansavimo MTD tvarkymui;</t>
  </si>
  <si>
    <t>Neaiškūs reikalavimai (pvz., skirtingos finansuotojų/institucijų taisyklės, trūksta gairių);Trūksta laiko (didelis darbo krūvis, duomenų tvarkymas nėra prioritetas);</t>
  </si>
  <si>
    <t>Duomenų valdymas ir valdysena  ;Etiniai klausimai;</t>
  </si>
  <si>
    <t>Finansinės paskatos (papildomas finansavimas, premijos);Karjeros vertinimas (įskaičiuojama vertinant akademinius ar profesinius pasiekimus);Platesnis  profesinis pripažinimas (pvz., matomumas tarptautinėje bendruomenėje, cituojamumas);Bendradarbiavimo galimybės (galimybė užmegzti naujas partnerystes, dalyvauti projektuose);Dalyvavimas projektuose (pvz., galimybės prisijungti prie tarptautinių ar nacionalinių iniciatyvų, tokių kaip OPUS, EOSC ir kt.);</t>
  </si>
  <si>
    <t>Neaišku, kas laikoma MTD, o kas ne (pvz.: ar mano statistinės analizės rezultatai naudojant viešus duomenis laikomi "naujais" MTD)</t>
  </si>
  <si>
    <t>4</t>
  </si>
  <si>
    <t>Fizinė geografija</t>
  </si>
  <si>
    <t>Eksperimentiniai duomenys (duomenys, gauti atliekant kontroliuojamus bandymus ar laboratorinius tyrimus);Skaičiavimų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žemėlapiai);Išvestiniai (antriniai) duomenys (apdoroti ar sujungti duomenys, gauti iš kitų šaltinių);</t>
  </si>
  <si>
    <t>Duomenų valdymas ir valdysena  ;Duomenų ir informacijos saugumas;Kibernetinis saugumas;Dirbtinio intelekto naudojimosi kompetencijos;Duomenų valdymo ir naudojimo teisiniai aspektai;</t>
  </si>
  <si>
    <t xml:space="preserve">T005 </t>
  </si>
  <si>
    <t>Baimė, kad duomenimis pasinaudos kiti tyrėjai (pvz., pavogs idėjas ar publikuos rezultatus anksčiau);Duomenys nesutvarkyti/ neparengti dalijimuisi;</t>
  </si>
  <si>
    <t>Trūksta mokymų/kvalifikacijos;Institucija neskiria pakankamo finansavimo MTD tvarkymui;</t>
  </si>
  <si>
    <t>Duomenų valdymas ir valdysena  ;Duomenų ir informacijos saugumas;Kibernetinis saugumas;Etiniai klausimai;Dirbtinio intelekto naudojimosi kompetencijos;Duomenų valdymo ir naudojimo teisiniai aspektai;</t>
  </si>
  <si>
    <t>Finansinės paskatos (papildomas finansavimas, premijos);Platesnis  profesinis pripažinimas (pvz., matomumas tarptautinėje bendruomenėje, cituojamumas);Bendradarbiavimo galimybės (galimybė užmegzti naujas partnerystes, dalyvauti projektuose);Dalyvavimas projektuose (pvz., galimybės prisijungti prie tarptautinių ar nacionalinių iniciatyvų, tokių kaip OPUS, EOSC ir kt.);</t>
  </si>
  <si>
    <t>Duomenų kokybė, kuo išsamesnis ir tikslesnis aprašymas, kad galima būtų pakartoti tomis sąlygomis eksperimentus, ir kad nedingtų duomenys, saugoti, daryti kopijas.</t>
  </si>
  <si>
    <t>biotechnologija</t>
  </si>
  <si>
    <t>Archyvų ar talpyklų siūlomą įrangą;Debesijos tiekėjų siūlomos bendradarbiavimo paslaugomis;Žiniatinklio puslapiais su paieškos galimybe;</t>
  </si>
  <si>
    <t>Eksperimentiniai duomenys (duomenys, gauti atliekant kontroliuojamus bandymus ar laboratorinius tyrimus);Apklausų duomenys (duomenys, gauti iš respondentų, tyrimų, interviu ar anketų);Skaičiavimų / modeliavimo duomenys (apdoroti ar sujungti duomenys, gauti iš kitų šaltinių);Vaizdiniai duomenys (Paveikslėliai, nuotraukos, rentgeno ar mikroskopiniai vaizdai, žemėlapiai);Išvestiniai (antriniai) duomenys (apdoroti ar sujungti duomenys, gauti iš kitų šaltinių);</t>
  </si>
  <si>
    <t>Įkeliate į atviras duomenų saugyklas (pvz., Zenodo, LiDA, Clarin LT ir kt.);Skelbiate kaip priedą prie publikacijų / straipsnių;Dalinatės tik gavę užklausą (asmeniškai);</t>
  </si>
  <si>
    <t>Baimė, kad duomenimis pasinaudos kiti tyrėjai (pvz., pavogs idėjas ar publikuos rezultatus anksčiau);Nėra paskatų ar pripažinimo sistemos už duomenų atvėrimą;</t>
  </si>
  <si>
    <t>OSF – Atvirojo mokslo infrastruktūra (Open Science Framework);</t>
  </si>
  <si>
    <t>sunkumų nekyla;</t>
  </si>
  <si>
    <t>jokių;</t>
  </si>
  <si>
    <t>Institucija nesikiša į tai, tai yra projekto komandos ir finansuojančios institucijos santykio reikalas</t>
  </si>
  <si>
    <t>niekaip;</t>
  </si>
  <si>
    <t>Svarbiausia yra nekurti dviračio, kai jis jau sukurtas ir kelti viską į OSF ar kitur, publikacijoje nurodant, kur patalpinti duomenys. Tai, jog kažkas vieną kartą per metus panaudos dalį duomenų iš už brangiai sukurtos valstybinės platformos ir parengs mažos įtakos publikaciją su tais duomenimis - nėra verta šito pinigų švaistymo. Neegzistuoja ta problema, kurią čia mėginama spręsti.</t>
  </si>
  <si>
    <t>Žiniatinklio puslapiais su paieškos galimybe;Archyvų ar talpyklų siūlomą įrangą;Debesijos tiekėjų siūlomos bendradarbiavimo paslaugomis;</t>
  </si>
  <si>
    <t>Stebėjimų duomenys (duomenys, surinkti stebint reiškinius ar procesus be aktyvaus įsikišimo);Apklausų duomenys (duomenys, gauti iš respondentų, tyrimų, interviu ar anketų);Tekstiniai ir dokumentiniai duomenys (Tekstai, rankraščiai, transkripcijos, dokumentai, ataskaitos, archyvai);Prognozavimo modeliai (angl. predictive model) – mašininio mokymo būdu sukurti modeliai, skirti prognozuoti ateities reikšmes ar tendencijas pagal istorinius duomenis;</t>
  </si>
  <si>
    <t>Skelbiate kaip priedą prie publikacijų / straipsnių;Dalinatės savo institucijos viduje;</t>
  </si>
  <si>
    <t>Duomenų valdymo ir naudojimo teisiniai aspektai;Dirbtinio intelekto naudojimosi kompetencijos;</t>
  </si>
  <si>
    <t>Asmeninės paskatos (vidinis pasitenkinimas, noras prisidėti prie mokslo pažangos);Institucijos pripažinimas (įvertinimas institucijos viduje);</t>
  </si>
  <si>
    <t>edukologija</t>
  </si>
  <si>
    <t>Juos kuriate (generuojate, renkate, kaupiate, sujungiate kitų surinktus duomenis);Juos tvarkote ir saugote (archyvuojate);Naudojatės kitų parengtais nemokamais duomenimis;Naudojatės kitų parengtais mokamais duomenimis;</t>
  </si>
  <si>
    <t>Žiniatinklio puslapiais su paieškos galimybe;Debesijos tiekėjų siūlomos bendradarbiavimo paslaugomis;Archyvų ar talpyklų siūlomą įrangą;</t>
  </si>
  <si>
    <t>Stebėjimų duomenys (duomenys, surinkti stebint reiškinius ar procesus be aktyvaus įsikišimo);Apklausų duomenys (duomenys, gauti iš respondentų, tyrimų, interviu ar anketų);Tekstiniai ir dokumentiniai duomenys (Tekstai, rankraščiai, transkripcijos, dokumentai, ataskaitos, archyvai);Vaizdiniai duomenys (Paveikslėliai, nuotraukos, rentgeno ar mikroskopiniai vaizdai, žemėlapiai);Audio ir video duomenys (garso ar vaizdo įrašai iš tyrimų, interviu, stebėjimų);Išvestiniai (antriniai) duomenys (apdoroti ar sujungti duomenys, gauti iš kitų šaltinių);Dirbtinio intelekto modeliai – tai programiniu būdu (mokymosi procesu) gauti modeliai, sukurti remiantis duomenimis;</t>
  </si>
  <si>
    <t>Duomenys konfidencialūs;Reikalavimai dėl autorinių teisių;Dėl asmens duomenų apsaugos;Dėl profesinių, komercinių ar valstybės ir tarnybos paslapčių;Nėra paskatų ar pripažinimo sistemos už duomenų atvėrimą;</t>
  </si>
  <si>
    <t>Duomenys yra suderinami su kitais duomenimis (angl. Interoperable);Duomenys yra randami (angl. Findable);Duomenys yra pakartotinai panaudojami (angl. Re-usable);</t>
  </si>
  <si>
    <t>Trūksta žmogiškųjų išteklių (specialistų);LT neskelbia tinkamų projektų reikiamos įrangos finansavimui;</t>
  </si>
  <si>
    <t>Taip, jei reikalauja finansuojanti organizacija;Taip, asmenine iniciatyva;</t>
  </si>
  <si>
    <t>Dirbtinio intelekto naudojimosi kompetencijos;Duomenų valdymo ir naudojimo teisiniai aspektai;</t>
  </si>
  <si>
    <t>tai kultūrinė norma;</t>
  </si>
  <si>
    <t>Karjeros vertinimas (įskaičiuojama vertinant akademinius ar profesinius pasiekimus);Platesnis  profesinis pripažinimas (pvz., matomumas tarptautinėje bendruomenėje, cituojamumas);</t>
  </si>
  <si>
    <t xml:space="preserve">neaišku, apie ką jūs klausiate. </t>
  </si>
  <si>
    <t>vadyba</t>
  </si>
  <si>
    <t>Juos kuriate (generuojate, renkate, kaupiate, sujungiate kitų surinktus duomenis);Juos validuojate (duomenų validavimas – tai procesas, kuriuo tikrinama, ar surinkti ar įvesti duomenys yra teisingi, išsamūs, nuoseklūs ir atitinka nustatytus kokybės kriterijus/taisykles. Jis padeda užtikrinti, kad duomenys būtų patikimi ir tinkami naudoti analizėje, sprendimų priėmimui ar DI sistemų veikimui);Naudojatės kitų parengtais nemokamais duomenimis;</t>
  </si>
  <si>
    <t>Archyvų ar talpyklų siūlomą įrangą;Žiniatinklio puslapiais su paieškos galimybe;</t>
  </si>
  <si>
    <t>Tekstiniai ir dokumentiniai duomenys (Tekstai, rankraščiai, transkripcijos, dokumentai, ataskaitos, archyvai);Vaizdiniai duomenys (Paveikslėliai, nuotraukos, rentgeno ar mikroskopiniai vaizdai, žemėlapiai);Audio ir video duomenys (garso ar vaizdo įrašai iš tyrimų, interviu, stebėjimų);Išvestiniai (antriniai) duomenys (apdoroti ar sujungti duomenys, gauti iš kitų šaltinių);Skaitmenizuoti archyviniai šaltiniai (istoriniai ar kultūros paveldo duomenys, perkelti į skaitmeninę formą);</t>
  </si>
  <si>
    <t>Reikalavimai dėl autorinių teisių;Techninės kliūtys (pvz., saugyklų nebuvimas, duomenų kiekis per didelis);Duomenys nesutvarkyti/ neparengti dalijimuisi;Dėl trečiųjų šalių intelektinės nuosavybės;Nėra paskatų ar pripažinimo sistemos už duomenų atvėrimą;Baimė, kad duomenimis pasinaudos kiti tyrėjai (pvz., pavogs idėjas ar publikuos rezultatus anksčiau);</t>
  </si>
  <si>
    <t>Trūksta mokymų/kvalifikacijos;Trūksta žmogiškųjų išteklių (specialistų);Trūksta infrastruktūros (serverių, saugyklų, tinklų);Trūksta programinės įrangos;Institucija neskiria pakankamo finansavimo MTD tvarkymui;</t>
  </si>
  <si>
    <t>Duomenų valdymas ir valdysena  ;Duomenų ir informacijos saugumas;</t>
  </si>
  <si>
    <t>Asmeninės paskatos (vidinis pasitenkinimas, noras prisidėti prie mokslo pažangos);Finansinės paskatos (papildomas finansavimas, premijos);Karjeros vertinimas (įskaičiuojama vertinant akademinius ar profesinius pasiekimus);Institucijos pripažinimas (įvertinimas institucijos viduje);Platesnis  profesinis pripažinimas (pvz., matomumas tarptautinėje bendruomenėje, cituojamumas);Bendradarbiavimo galimybės (galimybė užmegzti naujas partnerystes, dalyvauti projektuose);</t>
  </si>
  <si>
    <t>Sąsajumas</t>
  </si>
  <si>
    <t>Humanitariniai mokslai</t>
  </si>
  <si>
    <t>Menotyra</t>
  </si>
  <si>
    <t>tik universiteto siūlomomis programomis;</t>
  </si>
  <si>
    <t>Stebėjimų duomenys (duomenys, surinkti stebint reiškinius ar procesus be aktyvaus įsikišimo);Vaizdiniai duomenys (Paveikslėliai, nuotraukos, rentgeno ar mikroskopiniai vaizdai, žemėlapiai);Eksperimentiniai duomenys (duomenys, gauti atliekant kontroliuojamus bandymus ar laboratorinius tyrimus);Apklausų duomenys (duomenys, gauti iš respondentų, tyrimų, interviu ar anketų);Skaičiavimų / modeliavimo duomenys (apdoroti ar sujungti duomenys, gauti iš kitų šaltinių);Išvestiniai (antriniai) duomenys (apdoroti ar sujungti duomenys, gauti iš kitų šaltinių);</t>
  </si>
  <si>
    <t>Dalinatės savo institucijos viduje;</t>
  </si>
  <si>
    <t>Baimė, kad duomenimis pasinaudos kiti tyrėjai (pvz., pavogs idėjas ar publikuos rezultatus anksčiau);Etiniai apribojimai;Reikalavimai dėl autorinių teisių;</t>
  </si>
  <si>
    <t>universiteto serveriuose;</t>
  </si>
  <si>
    <t>Trūksta programinės įrangos;Institucija neskiria pakankamo finansavimo MTD tvarkymui;</t>
  </si>
  <si>
    <t>Trūksta laiko (didelis darbo krūvis, duomenų tvarkymas nėra prioritetas);Trūksta finansavimo (pvz., lėšų infrastruktūrai, licencijoms, specialistams);Trūksta kompetencijų (pvz., žinių apie standartus, teisinius aspektus, metaduomenų rengimą);</t>
  </si>
  <si>
    <t>Dirbtinio intelekto naudojimosi kompetencijos;Kibernetinis saugumas;</t>
  </si>
  <si>
    <t>kol kas tik esame raginami;</t>
  </si>
  <si>
    <t>Karjeros vertinimas (įskaičiuojama vertinant akademinius ar profesinius pasiekimus);Bendradarbiavimo galimybės (galimybė užmegzti naujas partnerystes, dalyvauti projektuose);Dalyvavimas projektuose (pvz., galimybės prisijungti prie tarptautinių ar nacionalinių iniciatyvų, tokių kaip OPUS, EOSC ir kt.);</t>
  </si>
  <si>
    <t>Saugumas, kad nedingtų ir jais nebūtų pasinaudota kitais tikslias negu numatytieji</t>
  </si>
  <si>
    <t>veterinarija</t>
  </si>
  <si>
    <t>Eksperimentiniai duomenys (duomenys, gauti atliekant kontroliuojamus bandymus ar laboratorinius tyrimus);Stebėjimų duomenys (duomenys, surinkti stebint reiškinius ar procesus be aktyvaus įsikišimo);</t>
  </si>
  <si>
    <t>Duomenys konfidencialūs;Reikalavimai dėl autorinių teisių;</t>
  </si>
  <si>
    <t>Trūksta mokymų/kvalifikacijos;</t>
  </si>
  <si>
    <t>Trūksta kompetencijų (pvz., žinių apie standartus, teisinius aspektus, metaduomenų rengimą);Trūksta laiko (didelis darbo krūvis, duomenų tvarkymas nėra prioritetas);Trūksta infrastruktūros (pvz., saugyklų, serverių, tinkamų sistemų);Neaiškūs reikalavimai (pvz., skirtingos finansuotojų/institucijų taisyklės, trūksta gairių);</t>
  </si>
  <si>
    <t>Duomenų valdymas ir valdysena  ;Duomenų ir informacijos saugumas;Dirbtinio intelekto naudojimosi kompetencijos;</t>
  </si>
  <si>
    <t>Bendradarbiavimo galimybės (galimybė užmegzti naujas partnerystes, dalyvauti projektuose);Asmeninės paskatos (vidinis pasitenkinimas, noras prisidėti prie mokslo pažangos);</t>
  </si>
  <si>
    <t>Eksperimentiniai duomenys (duomenys, gauti atliekant kontroliuojamus bandymus ar laboratorinius tyrimus);Skaičiavimų / modeliavimo duomenys (apdoroti ar sujungti duomenys, gauti iš kitų šaltinių);Vaizdiniai duomenys (Paveikslėliai, nuotraukos, rentgeno ar mikroskopiniai vaizdai, žemėlapiai);</t>
  </si>
  <si>
    <t>Duomenys nesutvarkyti/ neparengti dalijimuisi;Nėra paskatų ar pripažinimo sistemos už duomenų atvėrimą;</t>
  </si>
  <si>
    <t>OSF – Atvirojo mokslo infrastruktūra (Open Science Framework);MEGA;</t>
  </si>
  <si>
    <t>Trūksta infrastruktūros (serverių, saugyklų, tinklų);Trūksta programinės įrangos;Trūksta mokymų/kvalifikacijos;Institucija neskiria pakankamo finansavimo MTD tvarkymui;</t>
  </si>
  <si>
    <t>Duomenų valdymas ir valdysena  ;Duomenų kuravimas;Dirbtinio intelekto naudojimosi kompetencijos;</t>
  </si>
  <si>
    <t>Stebėjimų duomenys (duomenys, surinkti stebint reiškinius ar procesus be aktyvaus įsikišimo);Apklausų duomenys (duomenys, gauti iš respondentų, tyrimų, interviu ar anketų);Tekstiniai ir dokumentiniai duomenys (Tekstai, rankraščiai, transkripcijos, dokumentai, ataskaitos, archyvai);Išvestiniai (antriniai) duomenys (apdoroti ar sujungti duomenys, gauti iš kitų šaltinių);</t>
  </si>
  <si>
    <t>Dalinatės pagal bendradarbiavimo sutartis;Dalinatės tik gavę užklausą (asmeniškai);</t>
  </si>
  <si>
    <t>Trūksta kompetencijų (pvz., žinių apie standartus, teisinius aspektus, metaduomenų rengimą);Neaiškūs reikalavimai (pvz., skirtingos finansuotojų/institucijų taisyklės, trūksta gairių);</t>
  </si>
  <si>
    <t>Duomenų kuravimas;Kibernetinis saugumas;Dirbtinio intelekto naudojimosi kompetencijos;</t>
  </si>
  <si>
    <t>Asmeninės paskatos (vidinis pasitenkinimas, noras prisidėti prie mokslo pažangos);Finansinės paskatos (papildomas finansavimas, premijos);Institucijos pripažinimas (įvertinimas institucijos viduje);Platesnis  profesinis pripažinimas (pvz., matomumas tarptautinėje bendruomenėje, cituojamumas);Bendradarbiavimo galimybės (galimybė užmegzti naujas partnerystes, dalyvauti projektuose);Dalyvavimas projektuose (pvz., galimybės prisijungti prie tarptautinių ar nacionalinių iniciatyvų, tokių kaip OPUS, EOSC ir kt.);</t>
  </si>
  <si>
    <t>Ugdymo mokslai</t>
  </si>
  <si>
    <t>Eksperimentiniai duomenys (duomenys, gauti atliekant kontroliuojamus bandymus ar laboratorinius tyrimus);Tekstiniai ir dokumentiniai duomenys (Tekstai, rankraščiai, transkripcijos, dokumentai, ataskaitos, archyvai);Vaizdiniai duomenys (Paveikslėliai, nuotraukos, rentgeno ar mikroskopiniai vaizdai, žemėlapiai);Programinės įrangos ir kodo duomenys (tyrimuose naudojamas ar sukurtas kodas, algoritmai, skriptai, modeliai.);</t>
  </si>
  <si>
    <t>Įkeliate į atviras duomenų saugyklas (pvz., Zenodo, LiDA, Clarin LT ir kt.);Skelbiate kaip priedą prie publikacijų / straipsnių;Dalinatės savo institucijos viduje;Dalinatės tik gavę užklausą (asmeniškai);</t>
  </si>
  <si>
    <t>Duomenys nesutvarkyti/ neparengti dalijimuisi;</t>
  </si>
  <si>
    <t>google drive, NAS serveris;</t>
  </si>
  <si>
    <t>Trūksta žmogiškųjų išteklių (specialistų);Trūksta programinės įrangos;Trūksta mokymų/kvalifikacijos;Institucija neskiria pakankamo finansavimo MTD tvarkymui;</t>
  </si>
  <si>
    <t>Trūksta finansavimo (pvz., lėšų infrastruktūrai, licencijoms, specialistams);Trūksta laiko (didelis darbo krūvis, duomenų tvarkymas nėra prioritetas);Trūksta infrastruktūros (pvz., saugyklų, serverių, tinkamų sistemų);</t>
  </si>
  <si>
    <t>Duomenų valdymas ir valdysena  ;Duomenų kuravimas;Duomenų ir informacijos saugumas;Kibernetinis saugumas;Dirbtinio intelekto naudojimosi kompetencijos;</t>
  </si>
  <si>
    <t>Asmeninės paskatos (vidinis pasitenkinimas, noras prisidėti prie mokslo pažangos);Platesnis  profesinis pripažinimas (pvz., matomumas tarptautinėje bendruomenėje, cituojamumas);Bendradarbiavimo galimybės (galimybė užmegzti naujas partnerystes, dalyvauti projektuose);</t>
  </si>
  <si>
    <t>neprarasti duomenu</t>
  </si>
  <si>
    <t>Biochemija</t>
  </si>
  <si>
    <t>Eksperimentiniai duomenys (duomenys, gauti atliekant kontroliuojamus bandymus ar laboratorinius tyrimus);Apklausų duomenys (duomenys, gauti iš respondentų, tyrimų, interviu ar anketų);</t>
  </si>
  <si>
    <t>Institucija neskiria pakankamo finansavimo MTD tvarkymui;</t>
  </si>
  <si>
    <t>Trūksta finansavimo (pvz., lėšų infrastruktūrai, licencijoms, specialistams);</t>
  </si>
  <si>
    <t>SVN versijų kontrolės sistema;</t>
  </si>
  <si>
    <t>Eksperimentiniai duomenys (duomenys, gauti atliekant kontroliuojamus bandymus ar laboratorinius tyrimus);Skaičiavimų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žemėlapiai);Išvestiniai (antriniai) duomenys (apdoroti ar sujungti duomenys, gauti iš kitų šaltinių);Programinės įrangos ir kodo duomenys (tyrimuose naudojamas ar sukurtas kodas, algoritmai, skriptai, modeliai.);</t>
  </si>
  <si>
    <t>Skelbiate kaip priedą prie publikacijų / straipsnių;Dalinatės savo institucijos viduje;Dalinatės pagal bendradarbiavimo sutartis;Įkeliate į atviras duomenų saugyklas (pvz., Zenodo, LiDA, Clarin LT ir kt.);</t>
  </si>
  <si>
    <t>PDB – Baltymų duomenų bankas (Protein Data Bank);</t>
  </si>
  <si>
    <t>Dirbtinio intelekto naudojimosi kompetencijos;Duomenų kuravimas;</t>
  </si>
  <si>
    <t>č0</t>
  </si>
  <si>
    <t>Duomenys konfidencialūs;Dėl asmens duomenų apsaugos;Nėra paskatų ar pripažinimo sistemos už duomenų atvėrimą;Duomenys nesutvarkyti/ neparengti dalijimuisi;</t>
  </si>
  <si>
    <t>Trūksta mokymų/kvalifikacijos;Trūksta programinės įrangos;Trūksta infrastruktūros (serverių, saugyklų, tinklų);Trūksta žmogiškųjų išteklių (specialistų);</t>
  </si>
  <si>
    <t>Trūksta laiko (didelis darbo krūvis, duomenų tvarkymas nėra prioritetas);Neaiškūs reikalavimai (pvz., skirtingos finansuotojų/institucijų taisyklės, trūksta gairių);Trūksta kompetencijų (pvz., žinių apie standartus, teisinius aspektus, metaduomenų rengimą);Trūksta finansavimo (pvz., lėšų infrastruktūrai, licencijoms, specialistams);</t>
  </si>
  <si>
    <t>Asmeninės paskatos (vidinis pasitenkinimas, noras prisidėti prie mokslo pažangos);Karjeros vertinimas (įskaičiuojama vertinant akademinius ar profesinius pasiekimus);Institucijos pripažinimas (įvertinimas institucijos viduje);Platesnis  profesinis pripažinimas (pvz., matomumas tarptautinėje bendruomenėje, cituojamumas);Bendradarbiavimo galimybės (galimybė užmegzti naujas partnerystes, dalyvauti projektuose);Dalyvavimas projektuose (pvz., galimybės prisijungti prie tarptautinių ar nacionalinių iniciatyvų, tokių kaip OPUS, EOSC ir kt.);Finansinės paskatos (papildomas finansavimas, premijos);</t>
  </si>
  <si>
    <t>Dalyvavimas projektuose (pvz., galimybės prisijungti prie tarptautinių ar nacionalinių iniciatyvų, tokių kaip OPUS, EOSC ir kt.);</t>
  </si>
  <si>
    <t>sociologija, viešoji politika ir adminsitravimas</t>
  </si>
  <si>
    <t>Žiniatinklio puslapiais su paieškos galimybe;Debesijos tiekėjų siūlomos bendradarbiavimo paslaugomis;REST (angl. Representational State Transfer) sąsajomis, FTP ir kt.;</t>
  </si>
  <si>
    <t>Eksperimentiniai duomenys (duomenys, gauti atliekant kontroliuojamus bandymus ar laboratorinius tyrimus);Tekstiniai ir dokumentiniai duomenys (Tekstai, rankraščiai, transkripcijos, dokumentai, ataskaitos, archyvai);</t>
  </si>
  <si>
    <t>Skelbiate kaip priedą prie publikacijų / straipsnių;Dalinatės tik gavę užklausą (asmeniškai);Dalinatės savo institucijos viduje;Įkeliate į atviras duomenų saugyklas (pvz., Zenodo, LiDA, Clarin LT ir kt.);</t>
  </si>
  <si>
    <t>NCBI – JAV Nacionalinis biotechnologijos informacijos centras (pvz., genetinių duomenų talpyklos);</t>
  </si>
  <si>
    <t>finansavimo šaltinio arba straipsnius publikuojančios leidyklos reikalavimas;</t>
  </si>
  <si>
    <t>Debesijos tiekėjų siūlomos bendradarbiavimo paslaugomis;Žiniatinklio puslapiais su paieškos galimybe;</t>
  </si>
  <si>
    <t>Duomenys nesutvarkyti/ neparengti dalijimuisi;Dėl profesinių, komercinių ar valstybės ir tarnybos paslapčių;Baimė, kad duomenimis pasinaudos kiti tyrėjai (pvz., pavogs idėjas ar publikuos rezultatus anksčiau);</t>
  </si>
  <si>
    <t>Duomenys yra pasiekiami (angl. Accessible);Duomenys yra suderinami su kitais duomenimis (angl. Interoperable);</t>
  </si>
  <si>
    <t>Duomenų valdymas ir valdysena  ;Duomenų ir informacijos saugumas;Duomenų valdymo ir naudojimo teisiniai aspektai;</t>
  </si>
  <si>
    <t>Karjeros vertinimas (įskaičiuojama vertinant akademinius ar profesinius pasiekimus);Platesnis  profesinis pripažinimas (pvz., matomumas tarptautinėje bendruomenėje, cituojamumas);Bendradarbiavimo galimybės (galimybė užmegzti naujas partnerystes, dalyvauti projektuose);Dalyvavimas projektuose (pvz., galimybės prisijungti prie tarptautinių ar nacionalinių iniciatyvų, tokių kaip OPUS, EOSC ir kt.);</t>
  </si>
  <si>
    <t>Duomenų išsaugojimas ilagalaikėje perspektyvoje, konfidencialumas, jei to reikalauja tyrimų sąlygos.</t>
  </si>
  <si>
    <t>Eksperimentiniai duomenys (duomenys, gauti atliekant kontroliuojamus bandymus ar laboratorinius tyrimus);Vaizdiniai duomenys (Paveikslėliai, nuotraukos, rentgeno ar mikroskopiniai vaizdai, žemėlapiai);Audio ir video duomenys (garso ar vaizdo įrašai iš tyrimų, interviu, stebėjimų);</t>
  </si>
  <si>
    <t>Skelbiu publikacijų / straipsnių tekste.;</t>
  </si>
  <si>
    <t>Techninės kliūtys (pvz., saugyklų nebuvimas, duomenų kiekis per didelis);Nėra paskatų ar pripažinimo sistemos už duomenų atvėrimą;Baimė, kad duomenimis pasinaudos kiti tyrėjai (pvz., pavogs idėjas ar publikuos rezultatus anksčiau);</t>
  </si>
  <si>
    <t>Institucijos administracija nėra įvardinusi priežasčių. Neturiu kompetencijos atsakyti, kokios priežastys.;</t>
  </si>
  <si>
    <t>Ne atskiram mokslininkui spręsti šiuos klausimus, todėl išsamiai nesidomiu. Institucija turėtų priimti vieningą sprtendimą ir jį vystyti. Su mokslininkais institucija, ko jiems trūksta, nesidalina. Aš galėčiau tik spėlioti. ;</t>
  </si>
  <si>
    <t>Dirbtinio intelekto naudojimosi kompetencijos;Duomenų valdymas ir valdysena  ;Duomenų ir informacijos saugumas;Duomenų valdymo ir naudojimo teisiniai aspektai;</t>
  </si>
  <si>
    <t>Institucijos pripažinimas (įvertinimas institucijos viduje);Karjeros vertinimas (įskaičiuojama vertinant akademinius ar profesinius pasiekimus);Bendradarbiavimo galimybės (galimybė užmegzti naujas partnerystes, dalyvauti projektuose);</t>
  </si>
  <si>
    <t xml:space="preserve">Kad būtų intelektinė apsauga, nepaliekant galimybės duomenis nutekinti ir pasisavinti. Kad būtų PAPRASTAS, LENGVAS jų valdymas, neapkraunant mokslininko papildomais dokumentais, reikalavimais, įsakymais ir pan.  </t>
  </si>
  <si>
    <t>Apklausų duomenys (duomenys, gauti iš respondentų, tyrimų, interviu ar anketų);Tekstiniai ir dokumentiniai duomenys (Tekstai, rankraščiai, transkripcijos, dokumentai, ataskaitos, archyvai);Audio ir video duomenys (garso ar vaizdo įrašai iš tyrimų, interviu, stebėjimų);</t>
  </si>
  <si>
    <t>Trūksta programinės įrangos;Trūksta infrastruktūros (serverių, saugyklų, tinklų);</t>
  </si>
  <si>
    <t>Trūksta laiko (didelis darbo krūvis, duomenų tvarkymas nėra prioritetas);Trūksta infrastruktūros (pvz., saugyklų, serverių, tinkamų sistemų);Neaiškūs reikalavimai (pvz., skirtingos finansuotojų/institucijų taisyklės, trūksta gairių);</t>
  </si>
  <si>
    <t>Duomenų valdymas ir valdysena  ;Dirbtinio intelekto naudojimosi kompetencijos;Duomenų ir informacijos saugumas;Duomenų kuravimas;</t>
  </si>
  <si>
    <t>Finansinės paskatos (papildomas finansavimas, premijos);Karjeros vertinimas (įskaičiuojama vertinant akademinius ar profesinius pasiekimus);</t>
  </si>
  <si>
    <t>Asmeninį kompiuterį;Nešiojamus diskus, kitas laikmenas, debesis;</t>
  </si>
  <si>
    <t>Eksperimentiniai duomenys (duomenys, gauti atliekant kontroliuojamus bandymus ar laboratorinius tyrimus);Tekstiniai ir dokumentiniai duomenys (Tekstai, rankraščiai, transkripcijos, dokumentai, ataskaitos, archyvai);Vaizdiniai duomenys (Paveikslėliai, nuotraukos, rentgeno ar mikroskopiniai vaizdai, žemėlapiai);Audio ir video duomenys (garso ar vaizdo įrašai iš tyrimų, interviu, stebėjimų);</t>
  </si>
  <si>
    <t>Duomenys yra pakartotinai panaudojami (angl. Re-usable);Duomenys yra suderinami su kitais duomenimis (angl. Interoperable);Duomenys yra randami (angl. Findable);</t>
  </si>
  <si>
    <t>Man tai mažai aktualu</t>
  </si>
  <si>
    <t>Sąlygos tokios, kad ką reikia, tą saugo ir tuo dalijasi;</t>
  </si>
  <si>
    <t>Neaiškūs reikalavimai (pvz., skirtingos finansuotojų/institucijų taisyklės, trūksta gairių);Kuomet teikalaujama, kai to nelabai reikia, - tiesiog atsižvelgiant į reikalavimus projektuose ir pan.;</t>
  </si>
  <si>
    <t>Man tai mažai aktualu. Bet jei pageidaučiau kompetencijų, tai būtų susiję su finansuojančių institucijų biuroktariniais reikalavimais duomenų kaupimui ir/ar atvėrimui;</t>
  </si>
  <si>
    <t>Džiaugiuosi, kad dar ne</t>
  </si>
  <si>
    <t>Siekiant neprarasti savo duomenų;</t>
  </si>
  <si>
    <t>Turėti ne vieną laikmeną, o keletą, kuriose duomenys saugomi. Nepasitikėjimas Debesimis ar kitomis virtualiomis duomenų bazėmis, duomenų laikymas fizinėse priemonėse.</t>
  </si>
  <si>
    <t>Veterinarija</t>
  </si>
  <si>
    <t>Apklausų duomenys (duomenys, gauti iš respondentų, tyrimų, interviu ar anketų);Tekstiniai ir dokumentiniai duomenys (Tekstai, rankraščiai, transkripcijos, dokumentai, ataskaitos, archyvai);Erdviniai duomenys (duomenys, turintys vietos (koordinatės) ir laiko matmenį.);</t>
  </si>
  <si>
    <t>Įkeliate į atviras duomenų saugyklas (pvz., Zenodo, LiDA, Clarin LT ir kt.);</t>
  </si>
  <si>
    <t>LiDA – Lietuvos humanitarinių ir socialinių mokslų duomenų archyvas;</t>
  </si>
  <si>
    <t>Duomenų mainuose (pvz., dalijimasis duomenų rinkiniais, prisijungimas prie tarptautinių duomenų bazių);Bendros infrastruktūros kūrime (pvz., prisidėjimas prie konsorciumų, platformų, standartų kūrimo);Duomenų analizėje (pvz., tarptautinės tyrėjų grupės, bendra analizė su užsienio partneriais);</t>
  </si>
  <si>
    <t>Asmeninės paskatos (vidinis pasitenkinimas, noras prisidėti prie mokslo pažangos);Platesnis  profesinis pripažinimas (pvz., matomumas tarptautinėje bendruomenėje, cituojamumas);Bendradarbiavimo galimybės (galimybė užmegzti naujas partnerystes, dalyvauti projektuose);Dalyvavimas projektuose (pvz., galimybės prisijungti prie tarptautinių ar nacionalinių iniciatyvų, tokių kaip OPUS, EOSC ir kt.);</t>
  </si>
  <si>
    <t>Duomenų rinkinio kokybės užtikrinimas; FAIR principų taikymas</t>
  </si>
  <si>
    <t>24</t>
  </si>
  <si>
    <t>sociologija</t>
  </si>
  <si>
    <t>Juos kuriate (generuojate, renkate, kaupiate, sujungiate kitų surinktus duomenis);Juos tvarkote ir saugote (archyvuojate);Juos validuojate (duomenų validavimas – tai procesas, kuriuo tikrinama, ar surinkti ar įvesti duomenys yra teisingi, išsamūs, nuoseklūs ir atitinka nustatytus kokybės kriterijus/taisykles. Jis padeda užtikrinti, kad duomenys būtų patikimi ir tinkami naudoti analizėje, sprendimų priėmimui ar DI sistemų veikimui);Naudojatės kitų parengtais nemokamais duomenimis;Naudojatės kitų parengtais mokamais duomenimis;</t>
  </si>
  <si>
    <t>Eksperimentiniai duomenys (duomenys, gauti atliekant kontroliuojamus bandymus ar laboratorinius tyrimus);Stebėjimų duomenys (duomenys, surinkti stebint reiškinius ar procesus be aktyvaus įsikišimo);Apklausų duomenys (duomenys, gauti iš respondentų, tyrimų, interviu ar anketų);Skaičiavimų / modeliavimo duomenys (apdoroti ar sujungti duomenys, gauti iš kitų šaltinių);Tekstiniai ir dokumentiniai duomenys (Tekstai, rankraščiai, transkripcijos, dokumentai, ataskaitos, archyvai);Erdviniai duomenys (duomenys, turintys vietos (koordinatės) ir laiko matmenį.);Skaitmenizuoti archyviniai šaltiniai (istoriniai ar kultūros paveldo duomenys, perkelti į skaitmeninę formą);</t>
  </si>
  <si>
    <t>Skelbiate kaip priedą prie publikacijų / straipsnių;Dalinatės pagal bendradarbiavimo sutartis;Dalinatės savo institucijos viduje;Dalinatės tik gavę užklausą (asmeniškai);</t>
  </si>
  <si>
    <t>Duomenys konfidencialūs;Reikalavimai dėl autorinių teisių;Etiniai apribojimai;Duomenys nesutvarkyti/ neparengti dalijimuisi;Dėl trečiųjų šalių intelektinės nuosavybės;</t>
  </si>
  <si>
    <t>Duomenų valdymas ir valdysena  ;Duomenų ir informacijos saugumas;Kibernetinis saugumas;Duomenų valdymo ir naudojimo teisiniai aspektai;</t>
  </si>
  <si>
    <t>sunku pasakyti, priklauso nuo duomenų pobūdžio ir aplinkybių</t>
  </si>
  <si>
    <t>Dalinatės pagal bendradarbiavimo sutartis;Dalinatės savo institucijos viduje;</t>
  </si>
  <si>
    <t>Duomenys nesutvarkyti/ neparengti dalijimuisi;Duomenys specifiniai, gerai nežinant konteksto jie neturi prasmės;</t>
  </si>
  <si>
    <t>Nežinau, nebuvo poreikio pasidomėti</t>
  </si>
  <si>
    <t>netinka;</t>
  </si>
  <si>
    <t>Dalyvavimas projektuose (pvz., galimybės prisijungti prie tarptautinių ar nacionalinių iniciatyvų, tokių kaip OPUS, EOSC ir kt.);Bendradarbiavimo galimybės (galimybė užmegzti naujas partnerystes, dalyvauti projektuose);Platesnis  profesinis pripažinimas (pvz., matomumas tarptautinėje bendruomenėje, cituojamumas);Institucijos pripažinimas (įvertinimas institucijos viduje);Karjeros vertinimas (įskaičiuojama vertinant akademinius ar profesinius pasiekimus);Finansinės paskatos (papildomas finansavimas, premijos);Asmeninės paskatos (vidinis pasitenkinimas, noras prisidėti prie mokslo pažangos);</t>
  </si>
  <si>
    <t>16</t>
  </si>
  <si>
    <t>medžiagų inžinerija</t>
  </si>
  <si>
    <t>Neaiškus klausimas;</t>
  </si>
  <si>
    <t>Stebėjimų duomenys (duomenys, surinkti stebint reiškinius ar procesus be aktyvaus įsikišimo);Apklausų duomenys (duomenys, gauti iš respondentų, tyrimų, interviu ar anketų);</t>
  </si>
  <si>
    <t>Nesidalinu ;Dalinatės tik gavę užklausą (asmeniškai);Skelbiate kaip priedą prie publikacijų / straipsnių;</t>
  </si>
  <si>
    <t>Duomenų valdymo ir naudojimo teisiniai aspektai;</t>
  </si>
  <si>
    <t>Eksperimentiniai duomenys (duomenys, gauti atliekant kontroliuojamus bandymus ar laboratorinius tyrimus);Tekstiniai ir dokumentiniai duomenys (Tekstai, rankraščiai, transkripcijos, dokumentai, ataskaitos, archyvai);Vaizdiniai duomenys (Paveikslėliai, nuotraukos, rentgeno ar mikroskopiniai vaizdai, žemėlapiai);Skaičiavimų / modeliavimo duomenys (apdoroti ar sujungti duomenys, gauti iš kitų šaltinių);Išvestiniai (antriniai) duomenys (apdoroti ar sujungti duomenys, gauti iš kitų šaltinių);</t>
  </si>
  <si>
    <t>Dalinatės savo institucijos viduje;Dalinatės tik gavę užklausą (asmeniškai);Skelbiate kaip priedą prie publikacijų / straipsnių;</t>
  </si>
  <si>
    <t>Duomenys konfidencialūs;Dėl trečiųjų šalių intelektinės nuosavybės;</t>
  </si>
  <si>
    <t>Trūksta infrastruktūros (serverių, saugyklų, tinklų);Trūksta programinės įrangos;</t>
  </si>
  <si>
    <t>daug</t>
  </si>
  <si>
    <t>T008</t>
  </si>
  <si>
    <t>Asmeninį kompiuterį;Aukšto našumo skaičiavimo įrangą;</t>
  </si>
  <si>
    <t>REST (angl. Representational State Transfer) sąsajomis, FTP ir kt.;Archyvų ar talpyklų siūlomą įrangą;</t>
  </si>
  <si>
    <t>Skaičiavimų / modeliavimo duomenys (apdoroti ar sujungti duomenys, gauti iš kitų šaltinių);Tekstiniai ir dokumentiniai duomenys (Tekstai, rankraščiai, transkripcijos, dokumentai, ataskaitos, archyvai);Programinės įrangos ir kodo duomenys (tyrimuose naudojamas ar sukurtas kodas, algoritmai, skriptai, modeliai.);</t>
  </si>
  <si>
    <t>Įkeliate į atviras duomenų saugyklas (pvz., Zenodo, LiDA, Clarin LT ir kt.);Dalinatės savo institucijos viduje;Dalinatės tik gavę užklausą (asmeniškai);</t>
  </si>
  <si>
    <t>Trūksta infrastruktūros (serverių, saugyklų, tinklų);</t>
  </si>
  <si>
    <t>Duomenų valdymas ir valdysena  ;Duomenų kuravimas;Duomenų ir informacijos saugumas;Dirbtinio intelekto naudojimosi kompetencijos;</t>
  </si>
  <si>
    <t>Asmeninės paskatos (vidinis pasitenkinimas, noras prisidėti prie mokslo pažangos);Platesnis  profesinis pripažinimas (pvz., matomumas tarptautinėje bendruomenėje, cituojamumas);Dalyvavimas projektuose (pvz., galimybės prisijungti prie tarptautinių ar nacionalinių iniciatyvų, tokių kaip OPUS, EOSC ir kt.);</t>
  </si>
  <si>
    <t>Eksperimentiniai duomenys (duomenys, gauti atliekant kontroliuojamus bandymus ar laboratorinius tyrimus);Apklausų duomenys (duomenys, gauti iš respondentų, tyrimų, interviu ar anketų);Tekstiniai ir dokumentiniai duomenys (Tekstai, rankraščiai, transkripcijos, dokumentai, ataskaitos, archyvai);Vaizdiniai duomenys (Paveikslėliai, nuotraukos, rentgeno ar mikroskopiniai vaizdai, žemėlapiai);Audio ir video duomenys (garso ar vaizdo įrašai iš tyrimų, interviu, stebėjimų);</t>
  </si>
  <si>
    <t>Niekas nesikreipe;</t>
  </si>
  <si>
    <t>Niekur;</t>
  </si>
  <si>
    <t>Nesu informuotas;</t>
  </si>
  <si>
    <t>Trūksta kompetencijų (pvz., žinių apie standartus, teisinius aspektus, metaduomenų rengimą);Trūksta infrastruktūros (pvz., saugyklų, serverių, tinkamų sistemų);</t>
  </si>
  <si>
    <t>Duomenų kuravimas;Duomenų ir informacijos saugumas;Etiniai klausimai;Duomenų valdymas ir valdysena  ;Dirbtinio intelekto naudojimosi kompetencijos;Duomenų valdymo ir naudojimo teisiniai aspektai;Kibernetinis saugumas;</t>
  </si>
  <si>
    <t>Prieiga prie saugyklos ir saugumas</t>
  </si>
  <si>
    <t>Slauga</t>
  </si>
  <si>
    <t>Skaičiavimų / modeliavimo duomenys (apdoroti ar sujungti duomenys, gauti iš kitų šaltinių);Tekstiniai ir dokumentiniai duomenys (Tekstai, rankraščiai, transkripcijos, dokumentai, ataskaitos, archyvai);Eksperimentiniai duomenys (duomenys, gauti atliekant kontroliuojamus bandymus ar laboratorinius tyrimus);</t>
  </si>
  <si>
    <t>Skelbiate kaip priedą prie publikacijų / straipsnių;</t>
  </si>
  <si>
    <t>Trūksta infrastruktūros (serverių, saugyklų, tinklų);Trūksta mokymų/kvalifikacijos;</t>
  </si>
  <si>
    <t xml:space="preserve">atkartojamumas, prieinamumas, atvirumas, duomenų tikslumas </t>
  </si>
  <si>
    <t>zoologija, biologija, ekologija ir aplinkotyra</t>
  </si>
  <si>
    <t>Eksperimentiniai duomenys (duomenys, gauti atliekant kontroliuojamus bandymus ar laboratorinius tyrimus);Apklausų duomenys (duomenys, gauti iš respondentų, tyrimų, interviu ar anketų);Skaičiavimų / modeliavimo duomenys (apdoroti ar sujungti duomenys, gauti iš kitų šaltinių);Tekstiniai ir dokumentiniai duomenys (Tekstai, rankraščiai, transkripcijos, dokumentai, ataskaitos, archyvai);Audio ir video duomenys (garso ar vaizdo įrašai iš tyrimų, interviu, stebėjimų);Išvestiniai (antriniai) duomenys (apdoroti ar sujungti duomenys, gauti iš kitų šaltinių);</t>
  </si>
  <si>
    <t>Trūksta finansavimo (pvz., lėšų infrastruktūrai, licencijoms, specialistams);Trūksta kompetencijų (pvz., žinių apie standartus, teisinius aspektus, metaduomenų rengimą);Trūksta laiko (didelis darbo krūvis, duomenų tvarkymas nėra prioritetas);Ypatingai laiko;</t>
  </si>
  <si>
    <t>Duomenų valdymas ir valdysena  ;Duomenų kuravimas;Etiniai klausimai;</t>
  </si>
  <si>
    <t>tiesiog sąmoningumo skatinimas. Labai daug techninio darbo, todėl tikrai norisi profesionalo kuris galėtų daug techninio darbo padaryti, nes tai labai imlu laikui;</t>
  </si>
  <si>
    <t>deja, bet tai tiesiog labai didelis darbas;</t>
  </si>
  <si>
    <t>Platesnis  profesinis pripažinimas (pvz., matomumas tarptautinėje bendruomenėje, cituojamumas);</t>
  </si>
  <si>
    <t>Tekstiniai ir dokumentiniai duomenys (Tekstai, rankraščiai, transkripcijos, dokumentai, ataskaitos, archyvai);Vaizdiniai duomenys (Paveikslėliai, nuotraukos, rentgeno ar mikroskopiniai vaizdai, žemėlapiai);Audio ir video duomenys (garso ar vaizdo įrašai iš tyrimų, interviu, stebėjimų);Skaitmenizuoti archyviniai šaltiniai (istoriniai ar kultūros paveldo duomenys, perkelti į skaitmeninę formą);</t>
  </si>
  <si>
    <t>istorija</t>
  </si>
  <si>
    <t>Archyvų ar talpyklų siūlomą įrangą;Debesijos tiekėjų siūlomos bendradarbiavimo paslaugomis;</t>
  </si>
  <si>
    <t>Duomenys konfidencialūs;Etiniai apribojimai;Dėl asmens duomenų apsaugos;Dėl trečiųjų šalių intelektinės nuosavybės;Baimė, kad duomenimis pasinaudos kiti tyrėjai (pvz., pavogs idėjas ar publikuos rezultatus anksčiau);</t>
  </si>
  <si>
    <t>Duomenų ir informacijos saugumas;Etiniai klausimai;Duomenų valdymo ir naudojimo teisiniai aspektai;</t>
  </si>
  <si>
    <t>Neaiškus klausimas. Saugojimo ir tvarkymo motyvai vieni, atvėrimo kiti. Nenumatyta galimybė, kad motyvų atverti duomenis nėra.;</t>
  </si>
  <si>
    <t>Intelektinė mokslinių idėjų nuosavybė ir tyrimo informacijos anonimiškumas.</t>
  </si>
  <si>
    <t>Visuomenės sveikata</t>
  </si>
  <si>
    <t>Apklausų duomenys (duomenys, gauti iš respondentų, tyrimų, interviu ar anketų);</t>
  </si>
  <si>
    <t>Duomenys konfidencialūs;Dėl asmens duomenų apsaugos;</t>
  </si>
  <si>
    <t xml:space="preserve"> MTD saugome  savo talpyklose;</t>
  </si>
  <si>
    <t>Asmeninės paskatos (vidinis pasitenkinimas, noras prisidėti prie mokslo pažangos);Platesnis  profesinis pripažinimas (pvz., matomumas tarptautinėje bendruomenėje, cituojamumas);Bendradarbiavimo galimybės (galimybė užmegzti naujas partnerystes, dalyvauti projektuose);Finansinės paskatos (papildomas finansavimas, premijos);</t>
  </si>
  <si>
    <t>33</t>
  </si>
  <si>
    <t>Vaikų ir paauglių sveikatos rodikliai bei įvairūs veiksniai, turintys įtakos jaunuolių sveikatai.</t>
  </si>
  <si>
    <t>Juos kuriate (generuojate, renkate, kaupiate, sujungiate kitų surinktus duomenis);Naudojatės kitų parengtais nemokamais duomenimis;Naudojatės kitų parengtais mokamais duomenimis;</t>
  </si>
  <si>
    <t>Stebėjimų duomenys (duomenys, surinkti stebint reiškinius ar procesus be aktyvaus įsikišimo);Apklausų duomenys (duomenys, gauti iš respondentų, tyrimų, interviu ar anketų);Skaičiavimų / modeliavimo duomenys (apdoroti ar sujungti duomenys, gauti iš kitų šaltinių);</t>
  </si>
  <si>
    <t>Duomenų valdymas ir valdysena  ;Duomenų ir informacijos saugumas;Etiniai klausimai;</t>
  </si>
  <si>
    <t>Karjeros vertinimas (įskaičiuojama vertinant akademinius ar profesinius pasiekimus);Asmeninės paskatos (vidinis pasitenkinimas, noras prisidėti prie mokslo pažangos);Institucijos pripažinimas (įvertinimas institucijos viduje);Platesnis  profesinis pripažinimas (pvz., matomumas tarptautinėje bendruomenėje, cituojamumas);Bendradarbiavimo galimybės (galimybė užmegzti naujas partnerystes, dalyvauti projektuose);Dalyvavimas projektuose (pvz., galimybės prisijungti prie tarptautinių ar nacionalinių iniciatyvų, tokių kaip OPUS, EOSC ir kt.);</t>
  </si>
  <si>
    <t>Kad tMTD būtų...</t>
  </si>
  <si>
    <t>Duomenų valdymas ir valdysena  ;Duomenų valdymo ir naudojimo teisiniai aspektai;</t>
  </si>
  <si>
    <t>Tinkamos talpyklos</t>
  </si>
  <si>
    <t>19</t>
  </si>
  <si>
    <t>Farmacija</t>
  </si>
  <si>
    <t>Eksperimentiniai duomenys (duomenys, gauti atliekant kontroliuojamus bandymus ar laboratorinius tyrimus);Stebėjimų duomenys (duomenys, surinkti stebint reiškinius ar procesus be aktyvaus įsikišimo);Apklausų duomenys (duomenys, gauti iš respondentų, tyrimų, interviu ar anketų);Skaičiavimų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žemėlapiai);Dirbtinio intelekto modeliai – tai programiniu būdu (mokymosi procesu) gauti modeliai, sukurti remiantis duomenimis;Prognozavimo modeliai (angl. predictive model) – mašininio mokymo būdu sukurti modeliai, skirti prognozuoti ateities reikšmes ar tendencijas pagal istorinius duomenis;</t>
  </si>
  <si>
    <t>Duomenys konfidencialūs;Etiniai apribojimai;Techninės kliūtys (pvz., saugyklų nebuvimas, duomenų kiekis per didelis);Duomenys nesutvarkyti/ neparengti dalijimuisi;Dėl trečiųjų šalių intelektinės nuosavybės;</t>
  </si>
  <si>
    <t>Duomenų valdymas ir valdysena  ;Duomenų kuravimas;Duomenų ir informacijos saugumas;Dirbtinio intelekto naudojimosi kompetencijos;Duomenų valdymo ir naudojimo teisiniai aspektai;</t>
  </si>
  <si>
    <t>Pradedantysis tyrėjas (asmuo turintis magistro kvalifikacinį laipsnį ar jam lygiavertę aukštojo mokslo kvalifikaciją; jis vykdo mokslinę (meno) veiklą vadovaujant pripažintam arba pirmaujančiajam tyrėjui)</t>
  </si>
  <si>
    <t>22</t>
  </si>
  <si>
    <t>Asmeninį kompiuterį;darbinius kompiuterius;</t>
  </si>
  <si>
    <t>Žiniatinklio puslapiais su paieškos galimybe;Archyvų ar talpyklų siūlomą įrangą;REST (angl. Representational State Transfer) sąsajomis, FTP ir kt.;Debesijos tiekėjų siūlomos bendradarbiavimo paslaugomis;</t>
  </si>
  <si>
    <t>Eksperimentiniai duomenys (duomenys, gauti atliekant kontroliuojamus bandymus ar laboratorinius tyrimus);Vaizdiniai duomenys (Paveikslėliai, nuotraukos, rentgeno ar mikroskopiniai vaizdai, žemėlapiai);Skaičiavimų / modeliavimo duomenys (apdoroti ar sujungti duomenys, gauti iš kitų šaltinių);Išvestiniai (antriniai) duomenys (apdoroti ar sujungti duomenys, gauti iš kitų šaltinių);</t>
  </si>
  <si>
    <t>Reikalavimai dėl autorinių teisių;Dėl asmens duomenų apsaugos;Etiniai apribojimai;Dėl profesinių, komercinių ar valstybės ir tarnybos paslapčių;</t>
  </si>
  <si>
    <t>MIDAS – Nacionalinis atviros prieigos mokslinių tyrimų duomenų archyvas (Lietuva);NCBI – JAV Nacionalinis biotechnologijos informacijos centras (pvz., genetinių duomenų talpyklos);Zenodo – Europos Sąjungos atvirų mokslinių tyrimų saugykla (Zenodo);</t>
  </si>
  <si>
    <t>Duomenų ir informacijos saugumas;Kibernetinis saugumas;Duomenų valdymo ir naudojimo teisiniai aspektai;Dirbtinio intelekto naudojimosi kompetencijos;</t>
  </si>
  <si>
    <t>Duomenų saugumas, jų valdymo, teisiniai aspektai.</t>
  </si>
  <si>
    <t>biologija (genetika)</t>
  </si>
  <si>
    <t>Duomenys nesutvarkyti/ neparengti dalijimuisi;Baimė, kad duomenimis pasinaudos kiti tyrėjai (pvz., pavogs idėjas ar publikuos rezultatus anksčiau);</t>
  </si>
  <si>
    <t>Patogumas</t>
  </si>
  <si>
    <t>Stebėjimų duomenys (duomenys, surinkti stebint reiškinius ar procesus be aktyvaus įsikišimo);Apklausų duomenys (duomenys, gauti iš respondentų, tyrimų, interviu ar anketų);Tekstiniai ir dokumentiniai duomenys (Tekstai, rankraščiai, transkripcijos, dokumentai, ataskaitos, archyvai);Vaizdiniai duomenys (Paveikslėliai, nuotraukos, rentgeno ar mikroskopiniai vaizdai, žemėlapiai);Audio ir video duomenys (garso ar vaizdo įrašai iš tyrimų, interviu, stebėjimų);Išvestiniai (antriniai) duomenys (apdoroti ar sujungti duomenys, gauti iš kitų šaltinių);Skaitmenizuoti archyviniai šaltiniai (istoriniai ar kultūros paveldo duomenys, perkelti į skaitmeninę formą);</t>
  </si>
  <si>
    <t>Duomenys nesutvarkyti/ neparengti dalijimuisi;Dėl asmens duomenų apsaugos;Nėra paskatų ar pripažinimo sistemos už duomenų atvėrimą;Baimė, kad duomenimis pasinaudos kiti tyrėjai (pvz., pavogs idėjas ar publikuos rezultatus anksčiau);</t>
  </si>
  <si>
    <t>Duomenų mainuose (pvz., dalijimasis duomenų rinkiniais, prisijungimas prie tarptautinių duomenų bazių);</t>
  </si>
  <si>
    <t>Asmeninės paskatos (vidinis pasitenkinimas, noras prisidėti prie mokslo pažangos);Karjeros vertinimas (įskaičiuojama vertinant akademinius ar profesinius pasiekimus);Platesnis  profesinis pripažinimas (pvz., matomumas tarptautinėje bendruomenėje, cituojamumas);Bendradarbiavimo galimybės (galimybė užmegzti naujas partnerystes, dalyvauti projektuose);</t>
  </si>
  <si>
    <t>42</t>
  </si>
  <si>
    <t>Skaičiavimų / modeliavimo duomenys (apdoroti ar sujungti duomenys, gauti iš kitų šaltinių);Vaizdiniai duomenys (Paveikslėliai, nuotraukos, rentgeno ar mikroskopiniai vaizdai, žemėlapiai);Išvestiniai (antriniai) duomenys (apdoroti ar sujungti duomenys, gauti iš kitų šaltinių);Skaitmenizuoti archyviniai šaltiniai (istoriniai ar kultūros paveldo duomenys, perkelti į skaitmeninę formą);Eksperimentiniai duomenys (duomenys, gauti atliekant kontroliuojamus bandymus ar laboratorinius tyrimus);Stebėjimų duomenys (duomenys, surinkti stebint reiškinius ar procesus be aktyvaus įsikišimo);</t>
  </si>
  <si>
    <t>Skelbiate kaip priedą prie publikacijų / straipsnių;Dalinatės pagal bendradarbiavimo sutartis;</t>
  </si>
  <si>
    <t>Duomenys konfidencialūs;Reikalavimai dėl autorinių teisių;Dėl trečiųjų šalių intelektinės nuosavybės;Baimė, kad duomenimis pasinaudos kiti tyrėjai (pvz., pavogs idėjas ar publikuos rezultatus anksčiau);</t>
  </si>
  <si>
    <t>Duomenų ir informacijos saugumas;Kibernetinis saugumas;Dirbtinio intelekto naudojimosi kompetencijos;Duomenų valdymo ir naudojimo teisiniai aspektai;</t>
  </si>
  <si>
    <t>Nėra nei botago nei pyrago</t>
  </si>
  <si>
    <t>Saugumo spragos</t>
  </si>
  <si>
    <t>6</t>
  </si>
  <si>
    <t>Eksperimentiniai duomenys (duomenys, gauti atliekant kontroliuojamus bandymus ar laboratorinius tyrimus);Tekstiniai ir dokumentiniai duomenys (Tekstai, rankraščiai, transkripcijos, dokumentai, ataskaitos, archyvai);Vaizdiniai duomenys (Paveikslėliai, nuotraukos, rentgeno ar mikroskopiniai vaizdai, žemėlapiai);</t>
  </si>
  <si>
    <t>Trūksta laiko (didelis darbo krūvis, duomenų tvarkymas nėra prioritetas);Trūksta kompetencijų (pvz., žinių apie standartus, teisinius aspektus, metaduomenų rengimą);Neaiškūs reikalavimai (pvz., skirtingos finansuotojų/institucijų taisyklės, trūksta gairių);Trūksta finansavimo (pvz., lėšų infrastruktūrai, licencijoms, specialistams);</t>
  </si>
  <si>
    <t>Kibernetinis saugumas;Etiniai klausimai;</t>
  </si>
  <si>
    <t>Žiniatinklio puslapiais su paieškos galimybe;REST (angl. Representational State Transfer) sąsajomis, FTP ir kt.;Debesijos tiekėjų siūlomos bendradarbiavimo paslaugomis;Archyvų ar talpyklų siūlomą įrangą;</t>
  </si>
  <si>
    <t>Stebėjimų duomenys (duomenys, surinkti stebint reiškinius ar procesus be aktyvaus įsikišimo);Skaičiavimų / modeliavimo duomenys (apdoroti ar sujungti duomenys, gauti iš kitų šaltinių);Eksperimentiniai duomenys (duomenys, gauti atliekant kontroliuojamus bandymus ar laboratorinius tyrimus);Vaizdiniai duomenys (Paveikslėliai, nuotraukos, rentgeno ar mikroskopiniai vaizdai, žemėlapiai);Erdviniai duomenys (duomenys, turintys vietos (koordinatės) ir laiko matmenį.);Tekstiniai ir dokumentiniai duomenys (Tekstai, rankraščiai, transkripcijos, dokumentai, ataskaitos, archyvai);Išvestiniai (antriniai) duomenys (apdoroti ar sujungti duomenys, gauti iš kitų šaltinių);Programinės įrangos ir kodo duomenys (tyrimuose naudojamas ar sukurtas kodas, algoritmai, skriptai, modeliai.);Audio ir video duomenys (garso ar vaizdo įrašai iš tyrimų, interviu, stebėjimų);</t>
  </si>
  <si>
    <t>Duomenys nesutvarkyti/ neparengti dalijimuisi;Nėra paskatų ar pripažinimo sistemos už duomenų atvėrimą;Baimė, kad duomenimis pasinaudos kiti tyrėjai (pvz., pavogs idėjas ar publikuos rezultatus anksčiau);</t>
  </si>
  <si>
    <t>Taip, asmenine iniciatyva;Taip,  jei reikalauja institucija, kurioje dirbate;Taip, jei reikalauja finansuojanti organizacija;</t>
  </si>
  <si>
    <t>Duomenų dubliavimas ir talpyklų saugumas; analizei tinkamas struktūrizavimas</t>
  </si>
  <si>
    <t>37</t>
  </si>
  <si>
    <t>Ekologija ir aplinkotyra, zoologija</t>
  </si>
  <si>
    <t>Serverius;Aukšto našumo skaičiavimo įrangą;</t>
  </si>
  <si>
    <t>REST (angl. Representational State Transfer) sąsajomis, FTP ir kt.;Žiniatinklio puslapiais su paieškos galimybe;</t>
  </si>
  <si>
    <t>Eksperimentiniai duomenys (duomenys, gauti atliekant kontroliuojamus bandymus ar laboratorinius tyrimus);Stebėjimų duomenys (duomenys, surinkti stebint reiškinius ar procesus be aktyvaus įsikišimo);Skaičiavimų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žemėlapiai);Išvestiniai (antriniai) duomenys (apdoroti ar sujungti duomenys, gauti iš kitų šaltinių);Programinės įrangos ir kodo duomenys (tyrimuose naudojamas ar sukurtas kodas, algoritmai, skriptai, modeliai.);Dirbtinio intelekto modeliai – tai programiniu būdu (mokymosi procesu) gauti modeliai, sukurti remiantis duomenimis;</t>
  </si>
  <si>
    <t>Trūksta kompetencijų (pvz., žinių apie standartus, teisinius aspektus, metaduomenų rengimą);</t>
  </si>
  <si>
    <t>Duomenų valdymas ir valdysena  ;Duomenų ir informacijos saugumas;Duomenų kuravimas;Kibernetinis saugumas;Etiniai klausimai;Dirbtinio intelekto naudojimosi kompetencijos;Duomenų valdymo ir naudojimo teisiniai aspektai;</t>
  </si>
  <si>
    <t>Karjeros vertinimo atžvilgiu;Institucinis ar profesinis pripažinimas;</t>
  </si>
  <si>
    <t>Duomenų saugumas ir surinktų duomenų kokybė.</t>
  </si>
  <si>
    <t>18</t>
  </si>
  <si>
    <t>Juos kuriate (generuojate, renkate, kaupiate, sujungiate kitų surinktus duomenis);Naudojatės kitų parengtais nemokamais duomenimis;Juos validuojate (duomenų validavimas – tai procesas, kuriuo tikrinama, ar surinkti ar įvesti duomenys yra teisingi, išsamūs, nuoseklūs ir atitinka nustatytus kokybės kriterijus/taisykles. Jis padeda užtikrinti, kad duomenys būtų patikimi ir tinkami naudoti analizėje, sprendimų priėmimui ar DI sistemų veikimui);Naudojatės kitų parengtais mokamais duomenimis;</t>
  </si>
  <si>
    <t>Apklausų duomenys (duomenys, gauti iš respondentų, tyrimų, interviu ar anketų);Tekstiniai ir dokumentiniai duomenys (Tekstai, rankraščiai, transkripcijos, dokumentai, ataskaitos, archyvai);Išvestiniai (antriniai) duomenys (apdoroti ar sujungti duomenys, gauti iš kitų šaltinių);Skaičiavimų / modeliavimo duomenys (apdoroti ar sujungti duomenys, gauti iš kitų šaltinių);</t>
  </si>
  <si>
    <t>Skelbiate kaip priedą prie publikacijų / straipsnių;Nesidalinu ;</t>
  </si>
  <si>
    <t>Duomenys nesutvarkyti/ neparengti dalijimuisi;Dėl trečiųjų šalių intelektinės nuosavybės;Nėra paskatų ar pripažinimo sistemos už duomenų atvėrimą;Baimė, kad duomenimis pasinaudos kiti tyrėjai (pvz., pavogs idėjas ar publikuos rezultatus anksčiau);</t>
  </si>
  <si>
    <t>Duomenų valdymo ir naudojimo teisiniai aspektai;Dirbtinio intelekto naudojimosi kompetencijos;Etiniai klausimai;Kibernetinis saugumas;Duomenų ir informacijos saugumas;Duomenų kuravimas;Duomenų valdymas ir valdysena  ;</t>
  </si>
  <si>
    <t>Priminimas kad taip daryti;</t>
  </si>
  <si>
    <t>Asmeninės paskatos (vidinis pasitenkinimas, noras prisidėti prie mokslo pažangos);Karjeros vertinimas (įskaičiuojama vertinant akademinius ar profesinius pasiekimus);Institucijos pripažinimas (įvertinimas institucijos viduje);Platesnis  profesinis pripažinimas (pvz., matomumas tarptautinėje bendruomenėje, cituojamumas);Bendradarbiavimo galimybės (galimybė užmegzti naujas partnerystes, dalyvauti projektuose);Dalyvavimas projektuose (pvz., galimybės prisijungti prie tarptautinių ar nacionalinių iniciatyvų, tokių kaip OPUS, EOSC ir kt.);</t>
  </si>
  <si>
    <t>15+</t>
  </si>
  <si>
    <t>Programinės įrangos ir kodo duomenys (tyrimuose naudojamas ar sukurtas kodas, algoritmai, skriptai, modeliai.);Eksperimentiniai duomenys (duomenys, gauti atliekant kontroliuojamus bandymus ar laboratorinius tyrimus);</t>
  </si>
  <si>
    <t>Duomenų valdymas ir valdysena  ;Kibernetinis saugumas;Duomenų valdymo ir naudojimo teisiniai aspektai;Duomenų ir informacijos saugumas;Duomenų kuravimas;</t>
  </si>
  <si>
    <t>Mikrobiologija</t>
  </si>
  <si>
    <t>Eksperimentiniai duomenys (duomenys, gauti atliekant kontroliuojamus bandymus ar laboratorinius tyrimus);Vaizdiniai duomenys (Paveikslėliai, nuotraukos, rentgeno ar mikroskopiniai vaizdai, žemėlapiai);Tekstiniai ir dokumentiniai duomenys (Tekstai, rankraščiai, transkripcijos, dokumentai, ataskaitos, archyvai);Audio ir video duomenys (garso ar vaizdo įrašai iš tyrimų, interviu, stebėjimų);</t>
  </si>
  <si>
    <t>Dalinatės savo institucijos viduje;Įkeliate į atviras duomenų saugyklas (pvz., Zenodo, LiDA, Clarin LT ir kt.);</t>
  </si>
  <si>
    <t>Reikalavimai dėl autorinių teisių;Duomenys konfidencialūs;Duomenys nesutvarkyti/ neparengti dalijimuisi;Dėl asmens duomenų apsaugos;Dėl trečiųjų šalių intelektinės nuosavybės;Dėl profesinių, komercinių ar valstybės ir tarnybos paslapčių;Dėl nacionalinio saugumo ir gynybos, teisėsaugos ir viešojo saugumo;Baimė, kad duomenimis pasinaudos kiti tyrėjai (pvz., pavogs idėjas ar publikuos rezultatus anksčiau);</t>
  </si>
  <si>
    <t>IEEE DataPort;</t>
  </si>
  <si>
    <t>Aiškus prieigos prie duomenų rinkinių teisinis reguliavimas siekiant tinkamo ir atsakingo duomenų panaudojimo. Svarbu žianoti ar duomenų rinkinių viešinimas nepažeidžia komercinės paslapties, necionalinių saugumo interesų, atitinka BDAR.</t>
  </si>
  <si>
    <t>Informatikos inžinerija, Elektros ir elektronikos inžinerija</t>
  </si>
  <si>
    <t>Eksperimentiniai duomenys (duomenys, gauti atliekant kontroliuojamus bandymus ar laboratorinius tyrimus);Stebėjimų duomenys (duomenys, surinkti stebint reiškinius ar procesus be aktyvaus įsikišimo);Erdviniai duomenys (duomenys, turintys vietos (koordinatės) ir laiko matmenį.);</t>
  </si>
  <si>
    <t>Movebank;Savo MTD talpyklose nesaugau;</t>
  </si>
  <si>
    <t>Duomenys yra randami (angl. Findable);Duomenys yra suderinami su kitais duomenimis (angl. Interoperable);Duomenys yra pakartotinai panaudojami (angl. Re-usable);</t>
  </si>
  <si>
    <t>Asmeninės paskatos (vidinis pasitenkinimas, noras prisidėti prie mokslo pažangos);Finansinės paskatos (papildomas finansavimas, premijos);Karjeros vertinimas (įskaičiuojama vertinant akademinius ar profesinius pasiekimus);Platesnis  profesinis pripažinimas (pvz., matomumas tarptautinėje bendruomenėje, cituojamumas);</t>
  </si>
  <si>
    <t>Ekologija</t>
  </si>
  <si>
    <t>Apklausų duomenys (duomenys, gauti iš respondentų, tyrimų, interviu ar anketų);Skaičiavimų / modeliavimo duomenys (apdoroti ar sujungti duomenys, gauti iš kitų šaltinių);Tekstiniai ir dokumentiniai duomenys (Tekstai, rankraščiai, transkripcijos, dokumentai, ataskaitos, archyvai);Išvestiniai (antriniai) duomenys (apdoroti ar sujungti duomenys, gauti iš kitų šaltinių);Dirbtinio intelekto modeliai – tai programiniu būdu (mokymosi procesu) gauti modeliai, sukurti remiantis duomenimis;Prognozavimo modeliai (angl. predictive model) – mašininio mokymo būdu sukurti modeliai, skirti prognozuoti ateities reikšmes ar tendencijas pagal istorinius duomenis;</t>
  </si>
  <si>
    <t>Duomenų valdymo ir naudojimo teisiniai aspektai;Dirbtinio intelekto naudojimosi kompetencijos;Duomenų ir informacijos saugumas;Duomenų valdymas ir valdysena  ;</t>
  </si>
  <si>
    <t>Saugumas</t>
  </si>
  <si>
    <t>Asmeninį kompiuterį;Darbo kompiuteriai;</t>
  </si>
  <si>
    <t>Trūksta žmogiškųjų išteklių (specialistų);Trūksta darbuotojų laiko;</t>
  </si>
  <si>
    <t>Duomenų valdymas ir valdysena  ;Duomenų kuravimas;Duomenų ir informacijos saugumas;Kibernetinis saugumas;Etiniai klausimai;Dirbtinio intelekto naudojimosi kompetencijos;Duomenų valdymo ir naudojimo teisiniai aspektai;Kompetencijos padėtų, tačiau pagrindinis trikdis yra laiko trūkumas, ir gerosios praktikos stoka.;</t>
  </si>
  <si>
    <t>Saugumas, atsekamumas, galimybė vėl panaudoti rezultatus</t>
  </si>
  <si>
    <t>Eksperimentiniai duomenys (duomenys, gauti atliekant kontroliuojamus bandymus ar laboratorinius tyrimus);Stebėjimų duomenys (duomenys, surinkti stebint reiškinius ar procesus be aktyvaus įsikišimo);Skaičiavimų / modeliavimo duomenys (apdoroti ar sujungti duomenys, gauti iš kitų šaltinių);Vaizdiniai duomenys (Paveikslėliai, nuotraukos, rentgeno ar mikroskopiniai vaizdai, žemėlapiai);Išvestiniai (antriniai) duomenys (apdoroti ar sujungti duomenys, gauti iš kitų šaltinių);Programinės įrangos ir kodo duomenys (tyrimuose naudojamas ar sukurtas kodas, algoritmai, skriptai, modeliai.);</t>
  </si>
  <si>
    <t>Skelbiate kaip priedą prie publikacijų / straipsnių;Dalinatės tik gavę užklausą (asmeniškai);Nesidalinu ;</t>
  </si>
  <si>
    <t>Duomenų kuravimas;Duomenų valdymas ir valdysena  ;Kibernetinis saugumas;Duomenų valdymo ir naudojimo teisiniai aspektai;</t>
  </si>
  <si>
    <t>Asmeninės paskatos (vidinis pasitenkinimas, noras prisidėti prie mokslo pažangos);Finansinės paskatos (papildomas finansavimas, premijos);</t>
  </si>
  <si>
    <t>Eksperimentiniai duomenys (duomenys, gauti atliekant kontroliuojamus bandymus ar laboratorinius tyrimus);Skaičiavimų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žemėlapiai);Interaktyvūs ir 3D ištekliai (skaitmeniniai modeliai, žaidimų aplinkos, interaktyvūs žemėlapiai);</t>
  </si>
  <si>
    <t>Duomenys yra pasiekiami (angl. Accessible);Duomenys yra randami (angl. Findable);Duomenys yra suderinami su kitais duomenimis (angl. Interoperable);Duomenys yra pakartotinai panaudojami (angl. Re-usable);</t>
  </si>
  <si>
    <t>Asmeninės paskatos (vidinis pasitenkinimas, noras prisidėti prie mokslo pažangos);Finansinės paskatos (papildomas finansavimas, premijos);Karjeros vertinimas (įskaičiuojama vertinant akademinius ar profesinius pasiekimus);</t>
  </si>
  <si>
    <t>Mechanikos inžinerija</t>
  </si>
  <si>
    <t>Dalinatės savo institucijos viduje;Dalinatės tik gavę užklausą (asmeniškai);</t>
  </si>
  <si>
    <t>Trūksta finansavimo (pvz., lėšų infrastruktūrai, licencijoms, specialistams);Trūksta kompetencijų (pvz., žinių apie standartus, teisinius aspektus, metaduomenų rengimą);Trūksta infrastruktūros (pvz., saugyklų, serverių, tinkamų sistemų);</t>
  </si>
  <si>
    <t>Kibernetinis saugumas;Etiniai klausimai;Dirbtinio intelekto naudojimosi kompetencijos;</t>
  </si>
  <si>
    <t>Dalyvavimas projektuose (pvz., galimybės prisijungti prie tarptautinių ar nacionalinių iniciatyvų, tokių kaip OPUS, EOSC ir kt.);Bendradarbiavimo galimybės (galimybė užmegzti naujas partnerystes, dalyvauti projektuose);</t>
  </si>
  <si>
    <t>Eksperimentiniai duomenys (duomenys, gauti atliekant kontroliuojamus bandymus ar laboratorinius tyrimus);Stebėjimų duomenys (duomenys, surinkti stebint reiškinius ar procesus be aktyvaus įsikišimo);Skaičiavimų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žemėlapiai);Erdviniai duomenys (duomenys, turintys vietos (koordinatės) ir laiko matmenį.);Audio ir video duomenys (garso ar vaizdo įrašai iš tyrimų, interviu, stebėjimų);Programinės įrangos ir kodo duomenys (tyrimuose naudojamas ar sukurtas kodas, algoritmai, skriptai, modeliai.);</t>
  </si>
  <si>
    <t>Duomenys konfidencialūs;</t>
  </si>
  <si>
    <t>Duomenys yra pasiekiami (angl. Accessible);Duomenys yra randami (angl. Findable);Duomenys yra suderinami su kitais duomenimis (angl. Interoperable);</t>
  </si>
  <si>
    <t>Trūksta žmogiškųjų išteklių (specialistų);Trūksta infrastruktūros (serverių, saugyklų, tinklų);Trūksta mokymų/kvalifikacijos;Institucija neskiria pakankamo finansavimo MTD tvarkymui;</t>
  </si>
  <si>
    <t>Konfidencialumas ir lygumas, naudojant duomenis</t>
  </si>
  <si>
    <t>Aplinkos tyrimai</t>
  </si>
  <si>
    <t>Tekstiniai ir dokumentiniai duomenys (Tekstai, rankraščiai, transkripcijos, dokumentai, ataskaitos, archyvai);</t>
  </si>
  <si>
    <t>Nesidalinu ;Dalinatės tik gavę užklausą (asmeniškai);</t>
  </si>
  <si>
    <t>Asmeninės paskatos (vidinis pasitenkinimas, noras prisidėti prie mokslo pažangos);Finansinės paskatos (papildomas finansavimas, premijos);Platesnis  profesinis pripažinimas (pvz., matomumas tarptautinėje bendruomenėje, cituojamumas);Bendradarbiavimo galimybės (galimybė užmegzti naujas partnerystes, dalyvauti projektuose);</t>
  </si>
  <si>
    <t>Literatūrologija</t>
  </si>
  <si>
    <t>Darbinį kompiuterį;</t>
  </si>
  <si>
    <t>Eksperimentiniai duomenys (duomenys, gauti atliekant kontroliuojamus bandymus ar laboratorinius tyrimus);Skaičiavimų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žemėlapiai);Erdviniai duomenys (duomenys, turintys vietos (koordinatės) ir laiko matmenį.);Programinės įrangos ir kodo duomenys (tyrimuose naudojamas ar sukurtas kodas, algoritmai, skriptai, modeliai.);Išvestiniai (antriniai) duomenys (apdoroti ar sujungti duomenys, gauti iš kitų šaltinių);</t>
  </si>
  <si>
    <t>Dalinatės tik gavę užklausą (asmeniškai);Dalinatės pagal bendradarbiavimo sutartis;Skelbiate kaip priedą prie publikacijų / straipsnių;</t>
  </si>
  <si>
    <t>Duomenys konfidencialūs;Reikalavimai dėl autorinių teisių;Dėl profesinių, komercinių ar valstybės ir tarnybos paslapčių;</t>
  </si>
  <si>
    <t>Kitur;</t>
  </si>
  <si>
    <t>Finansinės paskatos (papildomas finansavimas, premijos);Asmeninės paskatos (vidinis pasitenkinimas, noras prisidėti prie mokslo pažangos);Platesnis  profesinis pripažinimas (pvz., matomumas tarptautinėje bendruomenėje, cituojamumas);</t>
  </si>
  <si>
    <t>Naudojatės kitų parengtais nemokamais duomenimis;Juos tvarkote ir saugote (archyvuojate);Juos kuriate (generuojate, renkate, kaupiate, sujungiate kitų surinktus duomenis);</t>
  </si>
  <si>
    <t>Tekstiniai ir dokumentiniai duomenys (Tekstai, rankraščiai, transkripcijos, dokumentai, ataskaitos, archyvai);Vaizdiniai duomenys (Paveikslėliai, nuotraukos, rentgeno ar mikroskopiniai vaizdai, žemėlapiai);Audio ir video duomenys (garso ar vaizdo įrašai iš tyrimų, interviu, stebėjimų);</t>
  </si>
  <si>
    <t>Duomenys konfidencialūs;Reikalavimai dėl autorinių teisių;Etiniai apribojimai;Dėl asmens duomenų apsaugos;</t>
  </si>
  <si>
    <t>Trūksta programinės įrangos;Trūksta mokymų/kvalifikacijos;</t>
  </si>
  <si>
    <t>Etiniai klausimai;Dirbtinio intelekto naudojimosi kompetencijos;Duomenų valdymo ir naudojimo teisiniai aspektai;</t>
  </si>
  <si>
    <t>Bendradarbiavimo galimybės (galimybė užmegzti naujas partnerystes, dalyvauti projektuose);Dalyvavimas projektuose (pvz., galimybės prisijungti prie tarptautinių ar nacionalinių iniciatyvų, tokių kaip OPUS, EOSC ir kt.);Asmeninės paskatos (vidinis pasitenkinimas, noras prisidėti prie mokslo pažangos);</t>
  </si>
  <si>
    <t>28</t>
  </si>
  <si>
    <t>FIlosofija</t>
  </si>
  <si>
    <t>Eksperimentiniai duomenys (duomenys, gauti atliekant kontroliuojamus bandymus ar laboratorinius tyrimus);Skaičiavimų / modeliavimo duomenys (apdoroti ar sujungti duomenys, gauti iš kitų šaltinių);Dirbtinio intelekto modeliai – tai programiniu būdu (mokymosi procesu) gauti modeliai, sukurti remiantis duomenimis;Prognozavimo modeliai (angl. predictive model) – mašininio mokymo būdu sukurti modeliai, skirti prognozuoti ateities reikšmes ar tendencijas pagal istorinius duomenis;</t>
  </si>
  <si>
    <t>Skelbiate kaip priedą prie publikacijų / straipsnių;github;</t>
  </si>
  <si>
    <t>Trūksta infrastruktūros (serverių, saugyklų, tinklų);Trūksta mokymų/kvalifikacijos;Institucija negauna (arba neieško) išorinio finansavimo  (pvz., ES projektų ir kt.);</t>
  </si>
  <si>
    <t>Duomenų valdymas ir valdysena  ;Duomenų ir informacijos saugumas;Duomenų kuravimas;Kibernetinis saugumas;</t>
  </si>
  <si>
    <t>Laiko sąnaudos apiforminimui.</t>
  </si>
  <si>
    <t>Elektros ir elektronikos inžinerija</t>
  </si>
  <si>
    <t>Reikalavimai dėl autorinių teisių;Etiniai apribojimai;Dėl asmens duomenų apsaugos;</t>
  </si>
  <si>
    <t>OSF – Atvirojo mokslo infrastruktūra (Open Science Framework);Savo MTD talpyklose nesaugau;</t>
  </si>
  <si>
    <t>Neturiu nuomonės</t>
  </si>
  <si>
    <t>Įkeliate į atviras duomenų saugyklas (pvz., Zenodo, LiDA, Clarin LT ir kt.);Dalinatės savo institucijos viduje;</t>
  </si>
  <si>
    <t>Trūksta finansavimo (pvz., lėšų infrastruktūrai, licencijoms, specialistams);Trūksta laiko (didelis darbo krūvis, duomenų tvarkymas nėra prioritetas);Trūksta kompetencijų (pvz., žinių apie standartus, teisinius aspektus, metaduomenų rengimą);</t>
  </si>
  <si>
    <t>Duomenų valdymas ir valdysena  ;Duomenų ir informacijos saugumas;Kibernetinis saugumas;Etiniai klausimai;Dirbtinio intelekto naudojimosi kompetencijos;</t>
  </si>
  <si>
    <t>Aplinkos inžinerija</t>
  </si>
  <si>
    <t>Apklausų duomenys (duomenys, gauti iš respondentų, tyrimų, interviu ar anketų);Skaičiavimų / modeliavimo duomenys (apdoroti ar sujungti duomenys, gauti iš kitų šaltinių);Tekstiniai ir dokumentiniai duomenys (Tekstai, rankraščiai, transkripcijos, dokumentai, ataskaitos, archyvai);</t>
  </si>
  <si>
    <t>Trūksta finansavimo (pvz., lėšų infrastruktūrai, licencijoms, specialistams);Trūksta kompetencijų (pvz., žinių apie standartus, teisinius aspektus, metaduomenų rengimą);Trūksta laiko (didelis darbo krūvis, duomenų tvarkymas nėra prioritetas);Neaiškūs reikalavimai (pvz., skirtingos finansuotojų/institucijų taisyklės, trūksta gairių);</t>
  </si>
  <si>
    <t>Dirbtinio intelekto naudojimosi kompetencijos;Duomenų valdymo ir naudojimo teisiniai aspektai;Duomenų valdymas ir valdysena  ;Duomenų kuravimas;</t>
  </si>
  <si>
    <t>Kvalifikuotas duomenų tvarkymas</t>
  </si>
  <si>
    <t>Eksperimentiniai duomenys (duomenys, gauti atliekant kontroliuojamus bandymus ar laboratorinius tyrimus);Stebėjimų duomenys (duomenys, surinkti stebint reiškinius ar procesus be aktyvaus įsikišimo);Apklausų duomenys (duomenys, gauti iš respondentų, tyrimų, interviu ar anketų);Skaičiavimų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t>
  </si>
  <si>
    <t>Įkeliate į atviras duomenų saugyklas (pvz., Zenodo, LiDA, Clarin LT ir kt.);Dalinatės pagal bendradarbiavimo sutartis;Dalinatės savo institucijos viduje;Dalinatės tik gavę užklausą (asmeniškai);</t>
  </si>
  <si>
    <t>Duomenys yra pasiekiami (angl. Accessible);Duomenys yra randami (angl. Findable);Duomenys yra pakartotinai panaudojami (angl. Re-usable);</t>
  </si>
  <si>
    <t>Žiniatinklio puslapiais su paieškos galimybe;REST (angl. Representational State Transfer) sąsajomis, FTP ir kt.;Archyvų ar talpyklų siūlomą įrangą;Debesijos tiekėjų siūlomos bendradarbiavimo paslaugomis;</t>
  </si>
  <si>
    <t>Eksperimentiniai duomenys (duomenys, gauti atliekant kontroliuojamus bandymus ar laboratorinius tyrimus);Apklausų duomenys (duomenys, gauti iš respondentų, tyrimų, interviu ar anketų);Skaičiavimų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žemėlapiai);Programinės įrangos ir kodo duomenys (tyrimuose naudojamas ar sukurtas kodas, algoritmai, skriptai, modeliai.);Dirbtinio intelekto modeliai – tai programiniu būdu (mokymosi procesu) gauti modeliai, sukurti remiantis duomenimis;Prognozavimo modeliai (angl. predictive model) – mašininio mokymo būdu sukurti modeliai, skirti prognozuoti ateities reikšmes ar tendencijas pagal istorinius duomenis;</t>
  </si>
  <si>
    <t>Skelbiate kaip priedą prie publikacijų / straipsnių;Dalinatės pagal bendradarbiavimo sutartis;Dalinatės tik gavę užklausą (asmeniškai);Dalinatės savo institucijos viduje;</t>
  </si>
  <si>
    <t>Duomenys konfidencialūs;Etiniai apribojimai;Dėl asmens duomenų apsaugos;Dėl profesinių, komercinių ar valstybės ir tarnybos paslapčių;</t>
  </si>
  <si>
    <t>Trūksta finansavimo (pvz., lėšų infrastruktūrai, licencijoms, specialistams);Trūksta infrastruktūros (pvz., saugyklų, serverių, tinkamų sistemų);</t>
  </si>
  <si>
    <t>Genetika</t>
  </si>
  <si>
    <t>Eksperimentiniai duomenys (duomenys, gauti atliekant kontroliuojamus bandymus ar laboratorinius tyrimus);Stebėjimų duomenys (duomenys, surinkti stebint reiškinius ar procesus be aktyvaus įsikišimo);Apklausų duomenys (duomenys, gauti iš respondentų, tyrimų, interviu ar anketų);Skaičiavimų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žemėlapiai);Erdviniai duomenys (duomenys, turintys vietos (koordinatės) ir laiko matmenį.);Išvestiniai (antriniai) duomenys (apdoroti ar sujungti duomenys, gauti iš kitų šaltinių);Skaitmenizuoti archyviniai šaltiniai (istoriniai ar kultūros paveldo duomenys, perkelti į skaitmeninę formą);</t>
  </si>
  <si>
    <t>Skelbiate kaip priedą prie publikacijų / straipsnių;Dalinatės tik gavę užklausą (asmeniškai);Dalinatės pagal bendradarbiavimo sutartis;</t>
  </si>
  <si>
    <t>Kvalifikacija</t>
  </si>
  <si>
    <t>32</t>
  </si>
  <si>
    <t>teisė</t>
  </si>
  <si>
    <t>Duomenys konfidencialūs;Etiniai apribojimai;Dėl asmens duomenų apsaugos;Nėra paskatų ar pripažinimo sistemos už duomenų atvėrimą;</t>
  </si>
  <si>
    <t>Taip, asmenine iniciatyva;Taip,  jei reikalauja institucija, kurioje dirbate;</t>
  </si>
  <si>
    <t>Duomenų valdymas ir valdysena  ;Duomenų kuravimas;Etiniai klausimai;Dirbtinio intelekto naudojimosi kompetencijos;Duomenų valdymo ir naudojimo teisiniai aspektai;</t>
  </si>
  <si>
    <t>8</t>
  </si>
  <si>
    <t>Archyvų ar talpyklų siūlomą įrangą;Debesijos tiekėjų siūlomos bendradarbiavimo paslaugomis;REST (angl. Representational State Transfer) sąsajomis, FTP ir kt.;</t>
  </si>
  <si>
    <t>Eksperimentiniai duomenys (duomenys, gauti atliekant kontroliuojamus bandymus ar laboratorinius tyrimus);Stebėjimų duomenys (duomenys, surinkti stebint reiškinius ar procesus be aktyvaus įsikišimo);Apklausų duomenys (duomenys, gauti iš respondentų, tyrimų, interviu ar anketų);Skaičiavimų / modeliavimo duomenys (apdoroti ar sujungti duomenys, gauti iš kitų šaltinių);Vaizdiniai duomenys (Paveikslėliai, nuotraukos, rentgeno ar mikroskopiniai vaizdai, žemėlapiai);Erdviniai duomenys (duomenys, turintys vietos (koordinatės) ir laiko matmenį.);Dirbtinio intelekto modeliai – tai programiniu būdu (mokymosi procesu) gauti modeliai, sukurti remiantis duomenimis;</t>
  </si>
  <si>
    <t>Kompetencijų pakanka;</t>
  </si>
  <si>
    <t>Asmeninės paskatos (vidinis pasitenkinimas, noras prisidėti prie mokslo pažangos);Institucijos pripažinimas (įvertinimas institucijos viduje);Platesnis  profesinis pripažinimas (pvz., matomumas tarptautinėje bendruomenėje, cituojamumas);Bendradarbiavimo galimybės (galimybė užmegzti naujas partnerystes, dalyvauti projektuose);</t>
  </si>
  <si>
    <t>Išsaugoti duomenys turi būti deramai ir patikimai saugomi.</t>
  </si>
  <si>
    <t>informatikos inžinerija</t>
  </si>
  <si>
    <t>Trūksta infrastruktūros (pvz., saugyklų, serverių, tinkamų sistemų);Trūksta laiko (didelis darbo krūvis, duomenų tvarkymas nėra prioritetas);</t>
  </si>
  <si>
    <t>Eksperimentiniai duomenys (duomenys, gauti atliekant kontroliuojamus bandymus ar laboratorinius tyrimus);Stebėjimų duomenys (duomenys, surinkti stebint reiškinius ar procesus be aktyvaus įsikišimo);Skaičiavimų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žemėlapiai);Erdviniai duomenys (duomenys, turintys vietos (koordinatės) ir laiko matmenį.);Išvestiniai (antriniai) duomenys (apdoroti ar sujungti duomenys, gauti iš kitų šaltinių);Programinės įrangos ir kodo duomenys (tyrimuose naudojamas ar sukurtas kodas, algoritmai, skriptai, modeliai.);Dirbtinio intelekto modeliai – tai programiniu būdu (mokymosi procesu) gauti modeliai, sukurti remiantis duomenimis;Prognozavimo modeliai (angl. predictive model) – mašininio mokymo būdu sukurti modeliai, skirti prognozuoti ateities reikšmes ar tendencijas pagal istorinius duomenis;Interaktyvūs ir 3D ištekliai (skaitmeniniai modeliai, žaidimų aplinkos, interaktyvūs žemėlapiai);</t>
  </si>
  <si>
    <t>Duomenys konfidencialūs;Reikalavimai dėl autorinių teisių;Etiniai apribojimai;Techninės kliūtys (pvz., saugyklų nebuvimas, duomenų kiekis per didelis);Duomenys nesutvarkyti/ neparengti dalijimuisi;Dėl trečiųjų šalių intelektinės nuosavybės;Dėl profesinių, komercinių ar valstybės ir tarnybos paslapčių;Dėl nacionalinio saugumo ir gynybos, teisėsaugos ir viešojo saugumo;</t>
  </si>
  <si>
    <t>COD – Atvira kristalografinė duomenų bazė (Crystallography Open Database);MIDAS – Nacionalinis atviros prieigos mokslinių tyrimų duomenų archyvas (Lietuva);Figshare – Atvirų mokslinių tyrimų rezultatų dalinimosi platforma;OSF – Atvirojo mokslo infrastruktūra (Open Science Framework);Zenodo – Europos Sąjungos atvirų mokslinių tyrimų saugykla (Zenodo);</t>
  </si>
  <si>
    <t>Trūksta finansavimo (pvz., lėšų infrastruktūrai, licencijoms, specialistams);Trūksta laiko (didelis darbo krūvis, duomenų tvarkymas nėra prioritetas);Trūksta infrastruktūros (pvz., saugyklų, serverių, tinkamų sistemų);Neaiškūs reikalavimai (pvz., skirtingos finansuotojų/institucijų taisyklės, trūksta gairių);</t>
  </si>
  <si>
    <t>Duomenų valdymas ir valdysena  ;Kibernetinis saugumas;Etiniai klausimai;Dirbtinio intelekto naudojimosi kompetencijos;Duomenų ir informacijos saugumas;Duomenų kuravimas;Duomenų valdymo ir naudojimo teisiniai aspektai;</t>
  </si>
  <si>
    <t>Asmeninės paskatos (vidinis pasitenkinimas, noras prisidėti prie mokslo pažangos);Bendradarbiavimo galimybės (galimybė užmegzti naujas partnerystes, dalyvauti projektuose);Platesnis  profesinis pripažinimas (pvz., matomumas tarptautinėje bendruomenėje, cituojamumas);Dalyvavimas projektuose (pvz., galimybės prisijungti prie tarptautinių ar nacionalinių iniciatyvų, tokių kaip OPUS, EOSC ir kt.);</t>
  </si>
  <si>
    <t>Netinka nė vienas variantas;</t>
  </si>
  <si>
    <t>Eksperimentiniai duomenys (duomenys, gauti atliekant kontroliuojamus bandymus ar laboratorinius tyrimus);Skaičiavimų / modeliavimo duomenys (apdoroti ar sujungti duomenys, gauti iš kitų šaltinių);Tekstiniai ir dokumentiniai duomenys (Tekstai, rankraščiai, transkripcijos, dokumentai, ataskaitos, archyvai);Programinės įrangos ir kodo duomenys (tyrimuose naudojamas ar sukurtas kodas, algoritmai, skriptai, modeliai.);</t>
  </si>
  <si>
    <t>Neaktualu</t>
  </si>
  <si>
    <t>Neaiškūs reikalavimai (pvz., skirtingos finansuotojų/institucijų taisyklės, trūksta gairių);Trūksta infrastruktūros (pvz., saugyklų, serverių, tinkamų sistemų);Trūksta laiko (didelis darbo krūvis, duomenų tvarkymas nėra prioritetas);Trūksta kompetencijų (pvz., žinių apie standartus, teisinius aspektus, metaduomenų rengimą);Trūksta finansavimo (pvz., lėšų infrastruktūrai, licencijoms, specialistams);</t>
  </si>
  <si>
    <t>Neaktualu;</t>
  </si>
  <si>
    <t>Turi buti poreikis;</t>
  </si>
  <si>
    <t>45</t>
  </si>
  <si>
    <t>Elektronikos inžinerija</t>
  </si>
  <si>
    <t>Eksperimentiniai duomenys (duomenys, gauti atliekant kontroliuojamus bandymus ar laboratorinius tyrimus);Apklausų duomenys (duomenys, gauti iš respondentų, tyrimų, interviu ar anketų);Skaičiavimų / modeliavimo duomenys (apdoroti ar sujungti duomenys, gauti iš kitų šaltinių);Tekstiniai ir dokumentiniai duomenys (Tekstai, rankraščiai, transkripcijos, dokumentai, ataskaitos, archyvai);Išvestiniai (antriniai) duomenys (apdoroti ar sujungti duomenys, gauti iš kitų šaltinių);</t>
  </si>
  <si>
    <t>Duomenys konfidencialūs;Etiniai apribojimai;Duomenys nesutvarkyti/ neparengti dalijimuisi;Baimė, kad duomenimis pasinaudos kiti tyrėjai (pvz., pavogs idėjas ar publikuos rezultatus anksčiau);</t>
  </si>
  <si>
    <t>Duomenų analizėje (pvz., tarptautinės tyrėjų grupės, bendra analizė su užsienio partneriais);Bendros infrastruktūros kūrime (pvz., prisidėjimas prie konsorciumų, platformų, standartų kūrimo);</t>
  </si>
  <si>
    <t>Duomenų valdymas ir valdysena  ;Duomenų ir informacijos saugumas;Etiniai klausimai;Dirbtinio intelekto naudojimosi kompetencijos;Duomenų valdymo ir naudojimo teisiniai aspektai;</t>
  </si>
  <si>
    <t>Finansinės paskatos (papildomas finansavimas, premijos);Karjeros vertinimas (įskaičiuojama vertinant akademinius ar profesinius pasiekimus);Bendradarbiavimo galimybės (galimybė užmegzti naujas partnerystes, dalyvauti projektuose);Dalyvavimas projektuose (pvz., galimybės prisijungti prie tarptautinių ar nacionalinių iniciatyvų, tokių kaip OPUS, EOSC ir kt.);</t>
  </si>
  <si>
    <t>Saugumas tiek duomenų, tiek tyrėjo. Skaidrumas.</t>
  </si>
  <si>
    <t>Juos kuriate (generuojate, renkate, kaupiate, sujungiate kitų surinktus duomenis);Naudojatės kitų parengtais mokamais duomenimis;</t>
  </si>
  <si>
    <t>Eksperimentiniai duomenys (duomenys, gauti atliekant kontroliuojamus bandymus ar laboratorinius tyrimus);Stebėjimų duomenys (duomenys, surinkti stebint reiškinius ar procesus be aktyvaus įsikišimo);Apklausų duomenys (duomenys, gauti iš respondentų, tyrimų, interviu ar anketų);Vaizdiniai duomenys (Paveikslėliai, nuotraukos, rentgeno ar mikroskopiniai vaizdai, žemėlapiai);Tekstiniai ir dokumentiniai duomenys (Tekstai, rankraščiai, transkripcijos, dokumentai, ataskaitos, archyvai);</t>
  </si>
  <si>
    <t>Duomenys konfidencialūs;Reikalavimai dėl autorinių teisių;Techninės kliūtys (pvz., saugyklų nebuvimas, duomenų kiekis per didelis);Dėl asmens duomenų apsaugos;</t>
  </si>
  <si>
    <t>Neturiu informacijos</t>
  </si>
  <si>
    <t>Nezinau</t>
  </si>
  <si>
    <t>Asmens duomenu sauga</t>
  </si>
  <si>
    <t>Biomedicina</t>
  </si>
  <si>
    <t>Apklausų duomenys (duomenys, gauti iš respondentų, tyrimų, interviu ar anketų);Tekstiniai ir dokumentiniai duomenys (Tekstai, rankraščiai, transkripcijos, dokumentai, ataskaitos, archyvai);Išvestiniai (antriniai) duomenys (apdoroti ar sujungti duomenys, gauti iš kitų šaltinių);</t>
  </si>
  <si>
    <t>Dėl asmens duomenų apsaugos;</t>
  </si>
  <si>
    <t>MIDAS – Nacionalinis atviros prieigos mokslinių tyrimų duomenų archyvas (Lietuva);Zenodo – Europos Sąjungos atvirų mokslinių tyrimų saugykla (Zenodo);</t>
  </si>
  <si>
    <t>Kibernetinis saugumas;Etiniai klausimai;Duomenų valdymo ir naudojimo teisiniai aspektai;</t>
  </si>
  <si>
    <t>Finansinės paskatos (papildomas finansavimas, premijos);Institucijos pripažinimas (įvertinimas institucijos viduje);Platesnis  profesinis pripažinimas (pvz., matomumas tarptautinėje bendruomenėje, cituojamumas);</t>
  </si>
  <si>
    <t>Informatikos inžinerija</t>
  </si>
  <si>
    <t>Tekstiniai ir dokumentiniai duomenys (Tekstai, rankraščiai, transkripcijos, dokumentai, ataskaitos, archyvai);Vaizdiniai duomenys (Paveikslėliai, nuotraukos, rentgeno ar mikroskopiniai vaizdai, žemėlapiai);Dirbtinio intelekto modeliai – tai programiniu būdu (mokymosi procesu) gauti modeliai, sukurti remiantis duomenimis;Skaitmenizuoti archyviniai šaltiniai (istoriniai ar kultūros paveldo duomenys, perkelti į skaitmeninę formą);</t>
  </si>
  <si>
    <t>Asmeninės paskatos (vidinis pasitenkinimas, noras prisidėti prie mokslo pažangos);Finansinės paskatos (papildomas finansavimas, premijos);Platesnis  profesinis pripažinimas (pvz., matomumas tarptautinėje bendruomenėje, cituojamumas);Institucijos pripažinimas (įvertinimas institucijos viduje);Karjeros vertinimas (įskaičiuojama vertinant akademinius ar profesinius pasiekimus);Bendradarbiavimo galimybės (galimybė užmegzti naujas partnerystes, dalyvauti projektuose);Dalyvavimas projektuose (pvz., galimybės prisijungti prie tarptautinių ar nacionalinių iniciatyvų, tokių kaip OPUS, EOSC ir kt.);</t>
  </si>
  <si>
    <t>nežinau</t>
  </si>
  <si>
    <t>Istorija</t>
  </si>
  <si>
    <t>Žiniatinklio puslapiais su paieškos galimybe;Archyvų ar talpyklų siūlomą įrangą;Debesijos tiekėjų siūlomos bendradarbiavimo paslaugomis;REST (angl. Representational State Transfer) sąsajomis, FTP ir kt.;</t>
  </si>
  <si>
    <t>Tekstiniai ir dokumentiniai duomenys (Tekstai, rankraščiai, transkripcijos, dokumentai, ataskaitos, archyvai);Apklausų duomenys (duomenys, gauti iš respondentų, tyrimų, interviu ar anketų);Erdviniai duomenys (duomenys, turintys vietos (koordinatės) ir laiko matmenį.);Išvestiniai (antriniai) duomenys (apdoroti ar sujungti duomenys, gauti iš kitų šaltinių);Programinės įrangos ir kodo duomenys (tyrimuose naudojamas ar sukurtas kodas, algoritmai, skriptai, modeliai.);Skaitmenizuoti archyviniai šaltiniai (istoriniai ar kultūros paveldo duomenys, perkelti į skaitmeninę formą);</t>
  </si>
  <si>
    <t>Duomenys konfidencialūs;Etiniai apribojimai;Dėl asmens duomenų apsaugos;Dėl trečiųjų šalių intelektinės nuosavybės;Reikalavimai dėl autorinių teisių;</t>
  </si>
  <si>
    <t>LiDA – Lietuvos humanitarinių ir socialinių mokslų duomenų archyvas;Harvard Dataverse – Harvardo universiteto mokslinių tyrimų duomenų saugykla;OSF – Atvirojo mokslo infrastruktūra (Open Science Framework);Zenodo – Europos Sąjungos atvirų mokslinių tyrimų saugykla (Zenodo);</t>
  </si>
  <si>
    <t>Duomenys yra randami (angl. Findable);Duomenys yra pasiekiami (angl. Accessible);Duomenys yra pakartotinai panaudojami (angl. Re-usable);Duomenys yra suderinami su kitais duomenimis (angl. Interoperable);</t>
  </si>
  <si>
    <t>Asmeninės paskatos (vidinis pasitenkinimas, noras prisidėti prie mokslo pažangos);Finansinės paskatos (papildomas finansavimas, premijos);Karjeros vertinimas (įskaičiuojama vertinant akademinius ar profesinius pasiekimus);Platesnis  profesinis pripažinimas (pvz., matomumas tarptautinėje bendruomenėje, cituojamumas);Bendradarbiavimo galimybės (galimybė užmegzti naujas partnerystes, dalyvauti projektuose);Dalyvavimas projektuose (pvz., galimybės prisijungti prie tarptautinių ar nacionalinių iniciatyvų, tokių kaip OPUS, EOSC ir kt.);</t>
  </si>
  <si>
    <t>Politikos mokslai</t>
  </si>
  <si>
    <t>Serverius;Asmeninį kompiuterį;Didelio pralaidumo tinklus;</t>
  </si>
  <si>
    <t>Eksperimentiniai duomenys (duomenys, gauti atliekant kontroliuojamus bandymus ar laboratorinius tyrimus);Stebėjimų duomenys (duomenys, surinkti stebint reiškinius ar procesus be aktyvaus įsikišimo);Apklausų duomenys (duomenys, gauti iš respondentų, tyrimų, interviu ar anketų);</t>
  </si>
  <si>
    <t>Duomenys konfidencialūs;Reikalavimai dėl autorinių teisių;Baimė, kad duomenimis pasinaudos kiti tyrėjai (pvz., pavogs idėjas ar publikuos rezultatus anksčiau);</t>
  </si>
  <si>
    <t>Įstaigos serveriuose;</t>
  </si>
  <si>
    <t>Kibernetinis saugumas;Duomenų ir informacijos saugumas;Duomenų valdymo ir naudojimo teisiniai aspektai;</t>
  </si>
  <si>
    <t>Platesnis  profesinis pripažinimas (pvz., matomumas tarptautinėje bendruomenėje, cituojamumas);Finansinės paskatos (papildomas finansavimas, premijos);Dalyvavimas projektuose (pvz., galimybės prisijungti prie tarptautinių ar nacionalinių iniciatyvų, tokių kaip OPUS, EOSC ir kt.);</t>
  </si>
  <si>
    <t>medcina</t>
  </si>
  <si>
    <t>Nesinaudoju;Email;</t>
  </si>
  <si>
    <t>Eksperimentiniai duomenys (duomenys, gauti atliekant kontroliuojamus bandymus ar laboratorinius tyrimus);Stebėjimų duomenys (duomenys, surinkti stebint reiškinius ar procesus be aktyvaus įsikišimo);Vaizdiniai duomenys (Paveikslėliai, nuotraukos, rentgeno ar mikroskopiniai vaizdai, žemėlapiai);</t>
  </si>
  <si>
    <t>Techninės kliūtys (pvz., saugyklų nebuvimas, duomenų kiekis per didelis);Duomenys konfidencialūs;Duomenys nesutvarkyti/ neparengti dalijimuisi;Dėl asmens duomenų apsaugos;</t>
  </si>
  <si>
    <t>Trūksta žmogiškųjų išteklių (specialistų);Institucija negauna (arba neieško) išorinio finansavimo  (pvz., ES projektų ir kt.);Institucija neskiria pakankamo finansavimo MTD tvarkymui;Trūksta mokymų/kvalifikacijos;Trūksta programinės įrangos;Trūksta infrastruktūros (serverių, saugyklų, tinklų);</t>
  </si>
  <si>
    <t>Neįmanoma dėl infrastruktūros ir laiko trūkumo;</t>
  </si>
  <si>
    <t>Trūksta laiko (didelis darbo krūvis, duomenų tvarkymas nėra prioritetas);Trūksta kompetencijų (pvz., žinių apie standartus, teisinius aspektus, metaduomenų rengimą);Trūksta finansavimo (pvz., lėšų infrastruktūrai, licencijoms, specialistams);Neaiškūs reikalavimai (pvz., skirtingos finansuotojų/institucijų taisyklės, trūksta gairių);Trūksta infrastruktūros (pvz., saugyklų, serverių, tinkamų sistemų);</t>
  </si>
  <si>
    <t>Autorių teisių, intelektinės nuosavybės apsauga</t>
  </si>
  <si>
    <t>35</t>
  </si>
  <si>
    <t>Serverius;Aukšto našumo skaičiavimo įrangą;Asmeninį kompiuterį;Didelio pralaidumo tinklus;</t>
  </si>
  <si>
    <t>Eksperimentiniai duomenys (duomenys, gauti atliekant kontroliuojamus bandymus ar laboratorinius tyrimus);Skaičiavimų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žemėlapiai);Erdviniai duomenys (duomenys, turintys vietos (koordinatės) ir laiko matmenį.);Išvestiniai (antriniai) duomenys (apdoroti ar sujungti duomenys, gauti iš kitų šaltinių);Programinės įrangos ir kodo duomenys (tyrimuose naudojamas ar sukurtas kodas, algoritmai, skriptai, modeliai.);Dirbtinio intelekto modeliai – tai programiniu būdu (mokymosi procesu) gauti modeliai, sukurti remiantis duomenimis;Prognozavimo modeliai (angl. predictive model) – mašininio mokymo būdu sukurti modeliai, skirti prognozuoti ateities reikšmes ar tendencijas pagal istorinius duomenis;Interaktyvūs ir 3D ištekliai (skaitmeniniai modeliai, žaidimų aplinkos, interaktyvūs žemėlapiai);</t>
  </si>
  <si>
    <t>Techninės kliūtys (pvz., saugyklų nebuvimas, duomenų kiekis per didelis);Duomenys nesutvarkyti/ neparengti dalijimuisi;Nėra paskatų ar pripažinimo sistemos už duomenų atvėrimą;</t>
  </si>
  <si>
    <t>COD – Atvira kristalografinė duomenų bazė (Crystallography Open Database);MIDAS – Nacionalinis atviros prieigos mokslinių tyrimų duomenų archyvas (Lietuva);NCBI – JAV Nacionalinis biotechnologijos informacijos centras (pvz., genetinių duomenų talpyklos);PDB – Baltymų duomenų bankas (Protein Data Bank);Zenodo – Europos Sąjungos atvirų mokslinių tyrimų saugykla (Zenodo);</t>
  </si>
  <si>
    <t>Trūksta žmogiškųjų išteklių (specialistų);Trūksta infrastruktūros (serverių, saugyklų, tinklų);Institucija neskiria pakankamo finansavimo MTD tvarkymui;Institucija negauna (arba neieško) išorinio finansavimo  (pvz., ES projektų ir kt.);</t>
  </si>
  <si>
    <t>nereikia;</t>
  </si>
  <si>
    <t>Karjeros vertinimas (įskaičiuojama vertinant akademinius ar profesinius pasiekimus);Institucijos pripažinimas (įvertinimas institucijos viduje);Platesnis  profesinis pripažinimas (pvz., matomumas tarptautinėje bendruomenėje, cituojamumas);</t>
  </si>
  <si>
    <t>Reikalavimai dėl autorinių teisių;</t>
  </si>
  <si>
    <t>Atsakymo neturiu</t>
  </si>
  <si>
    <t>Atsakymo neturiu;</t>
  </si>
  <si>
    <t>49</t>
  </si>
  <si>
    <t>Maisot mokslas ir technologija</t>
  </si>
  <si>
    <t>Dalinatės savo institucijos viduje;Skelbiate kaip priedą prie publikacijų / straipsnių;</t>
  </si>
  <si>
    <t>Google Drive;</t>
  </si>
  <si>
    <t>Trūksta infrastruktūros (serverių, saugyklų, tinklų);Institucija neskiria pakankamo finansavimo MTD tvarkymui;Trūksta mokymų/kvalifikacijos;</t>
  </si>
  <si>
    <t>Duomenų valdymas ir valdysena  ;Duomenų kuravimas;Duomenų ir informacijos saugumas;</t>
  </si>
  <si>
    <t>Institucijos pripažinimas (įvertinimas institucijos viduje);Platesnis  profesinis pripažinimas (pvz., matomumas tarptautinėje bendruomenėje, cituojamumas);Bendradarbiavimo galimybės (galimybė užmegzti naujas partnerystes, dalyvauti projektuose);Dalyvavimas projektuose (pvz., galimybės prisijungti prie tarptautinių ar nacionalinių iniciatyvų, tokių kaip OPUS, EOSC ir kt.);</t>
  </si>
  <si>
    <t>Chemijos inžinerija</t>
  </si>
  <si>
    <t>Debesijos tiekėjų siūlomos bendradarbiavimo paslaugomis;Žiniatinklio puslapiais su paieškos galimybe;Archyvų ar talpyklų siūlomą įrangą;</t>
  </si>
  <si>
    <t>Eksperimentiniai duomenys (duomenys, gauti atliekant kontroliuojamus bandymus ar laboratorinius tyrimus);Stebėjimų duomenys (duomenys, surinkti stebint reiškinius ar procesus be aktyvaus įsikišimo);Vaizdiniai duomenys (Paveikslėliai, nuotraukos, rentgeno ar mikroskopiniai vaizdai, žemėlapiai);Išvestiniai (antriniai) duomenys (apdoroti ar sujungti duomenys, gauti iš kitų šaltinių);Programinės įrangos ir kodo duomenys (tyrimuose naudojamas ar sukurtas kodas, algoritmai, skriptai, modeliai.);</t>
  </si>
  <si>
    <t>NCBI – JAV Nacionalinis biotechnologijos informacijos centras (pvz., genetinių duomenų talpyklos);PDB – Baltymų duomenų bankas (Protein Data Bank);Zenodo – Europos Sąjungos atvirų mokslinių tyrimų saugykla (Zenodo);Savo MTD talpyklose nesaugau;</t>
  </si>
  <si>
    <t>Kompetencija ir darbo kultūra.</t>
  </si>
  <si>
    <t>Ekologija ir aplinkotyra</t>
  </si>
  <si>
    <t>Apklausų duomenys (duomenys, gauti iš respondentų, tyrimų, interviu ar anketų);Tekstiniai ir dokumentiniai duomenys (Tekstai, rankraščiai, transkripcijos, dokumentai, ataskaitos, archyvai);Vaizdiniai duomenys (Paveikslėliai, nuotraukos, rentgeno ar mikroskopiniai vaizdai, žemėlapiai);Audio ir video duomenys (garso ar vaizdo įrašai iš tyrimų, interviu, stebėjimų);</t>
  </si>
  <si>
    <t>Finansinės paskatos (papildomas finansavimas, premijos);Platesnis  profesinis pripažinimas (pvz., matomumas tarptautinėje bendruomenėje, cituojamumas);Institucijos pripažinimas (įvertinimas institucijos viduje);</t>
  </si>
  <si>
    <t>menotyra, komunikacija ir informacija</t>
  </si>
  <si>
    <t>Eksperimentiniai duomenys (duomenys, gauti atliekant kontroliuojamus bandymus ar laboratorinius tyrimus);Skaičiavimų / modeliavimo duomenys (apdoroti ar sujungti duomenys, gauti iš kitų šaltinių);Vaizdiniai duomenys (Paveikslėliai, nuotraukos, rentgeno ar mikroskopiniai vaizdai, žemėlapiai);Programinės įrangos ir kodo duomenys (tyrimuose naudojamas ar sukurtas kodas, algoritmai, skriptai, modeliai.);</t>
  </si>
  <si>
    <t>Skelbiate kaip priedą prie publikacijų / straipsnių;Dalinatės savo institucijos viduje;Dalinatės tik gavę užklausą (asmeniškai);</t>
  </si>
  <si>
    <t>Duomenys konfidencialūs;Duomenys nesutvarkyti/ neparengti dalijimuisi;Nėra paskatų ar pripažinimo sistemos už duomenų atvėrimą;</t>
  </si>
  <si>
    <t>Finansinės paskatos (papildomas finansavimas, premijos);Bendradarbiavimo galimybės (galimybė užmegzti naujas partnerystes, dalyvauti projektuose);Dalyvavimas projektuose (pvz., galimybės prisijungti prie tarptautinių ar nacionalinių iniciatyvų, tokių kaip OPUS, EOSC ir kt.);</t>
  </si>
  <si>
    <t>Motyvacija tai daryti.</t>
  </si>
  <si>
    <t>Fizika, medžiagų technologija</t>
  </si>
  <si>
    <t>Naudojatės kitų parengtais nemokamais duomenimis;Juos kuriate (generuojate, renkate, kaupiate, sujungiate kitų surinktus duomenis);</t>
  </si>
  <si>
    <t>Dalinatės tik gavę užklausą (asmeniškai);Įkeliate į atviras duomenų saugyklas (pvz., Zenodo, LiDA, Clarin LT ir kt.);</t>
  </si>
  <si>
    <t>Dėl profesinių, komercinių ar valstybės ir tarnybos paslapčių;Nėra paskatų ar pripažinimo sistemos už duomenų atvėrimą;Baimė, kad duomenimis pasinaudos kiti tyrėjai (pvz., pavogs idėjas ar publikuos rezultatus anksčiau);</t>
  </si>
  <si>
    <t>Duomenų ir informacijos saugumas;Kibernetinis saugumas;Etiniai klausimai;Duomenų valdymo ir naudojimo teisiniai aspektai;</t>
  </si>
  <si>
    <t>tiesiog reikalaujama;</t>
  </si>
  <si>
    <t>Naudojatės kitų parengtais nemokamais duomenimis;Naudojatės kitų parengtais mokamais duomenimis;</t>
  </si>
  <si>
    <t>Stebėjimų duomenys (duomenys, surinkti stebint reiškinius ar procesus be aktyvaus įsikišimo);Apklausų duomenys (duomenys, gauti iš respondentų, tyrimų, interviu ar anketų);Tekstiniai ir dokumentiniai duomenys (Tekstai, rankraščiai, transkripcijos, dokumentai, ataskaitos, archyvai);Vaizdiniai duomenys (Paveikslėliai, nuotraukos, rentgeno ar mikroskopiniai vaizdai, žemėlapiai);Audio ir video duomenys (garso ar vaizdo įrašai iš tyrimų, interviu, stebėjimų);</t>
  </si>
  <si>
    <t>Duomenų valdymas ir valdysena  ;Etiniai klausimai;Dirbtinio intelekto naudojimosi kompetencijos;</t>
  </si>
  <si>
    <t>Lyderystė, žmogiškųjų išteklių valdymas</t>
  </si>
  <si>
    <t>Juos tvarkote ir saugote (archyvuojate);</t>
  </si>
  <si>
    <t>Eksperimentiniai duomenys (duomenys, gauti atliekant kontroliuojamus bandymus ar laboratorinius tyrimus);Vaizdiniai duomenys (Paveikslėliai, nuotraukos, rentgeno ar mikroskopiniai vaizdai, žemėlapiai);Prognozavimo modeliai (angl. predictive model) – mašininio mokymo būdu sukurti modeliai, skirti prognozuoti ateities reikšmes ar tendencijas pagal istorinius duomenis;</t>
  </si>
  <si>
    <t>Ruošiuosi naudotis</t>
  </si>
  <si>
    <t>Duomenų korektiškumas, autorystė ir naudojimo kontrolė</t>
  </si>
  <si>
    <t xml:space="preserve">
Kad neprisidėtų papildomo darbo</t>
  </si>
  <si>
    <t>Eksperimentiniai duomenys (duomenys, gauti atliekant kontroliuojamus bandymus ar laboratorinius tyrimus);Skaičiavimų / modeliavimo duomenys (apdoroti ar sujungti duomenys, gauti iš kitų šaltinių);Tekstiniai ir dokumentiniai duomenys (Tekstai, rankraščiai, transkripcijos, dokumentai, ataskaitos, archyvai);Programinės įrangos ir kodo duomenys (tyrimuose naudojamas ar sukurtas kodas, algoritmai, skriptai, modeliai.);Dirbtinio intelekto modeliai – tai programiniu būdu (mokymosi procesu) gauti modeliai, sukurti remiantis duomenimis;Skaitmenizuoti archyviniai šaltiniai (istoriniai ar kultūros paveldo duomenys, perkelti į skaitmeninę formą);</t>
  </si>
  <si>
    <t>Etiniai klausimai;Duomenų valdymas ir valdysena  ;Duomenų ir informacijos saugumas;Dirbtinio intelekto naudojimosi kompetencijos;</t>
  </si>
  <si>
    <t>Asmeninės paskatos (vidinis pasitenkinimas, noras prisidėti prie mokslo pažangos);Bendradarbiavimo galimybės (galimybė užmegzti naujas partnerystes, dalyvauti projektuose);Platesnis  profesinis pripažinimas (pvz., matomumas tarptautinėje bendruomenėje, cituojamumas);</t>
  </si>
  <si>
    <t>Statybos inžinerija</t>
  </si>
  <si>
    <t>Eksperimentiniai duomenys (duomenys, gauti atliekant kontroliuojamus bandymus ar laboratorinius tyrimus);Skaičiavimų / modeliavimo duomenys (apdoroti ar sujungti duomenys, gauti iš kitų šaltinių);Vaizdiniai duomenys (Paveikslėliai, nuotraukos, rentgeno ar mikroskopiniai vaizdai, žemėlapiai);Tekstiniai ir dokumentiniai duomenys (Tekstai, rankraščiai, transkripcijos, dokumentai, ataskaitos, archyvai);Programinės įrangos ir kodo duomenys (tyrimuose naudojamas ar sukurtas kodas, algoritmai, skriptai, modeliai.);</t>
  </si>
  <si>
    <t>Trūksta laiko (didelis darbo krūvis, duomenų tvarkymas nėra prioritetas);Trūksta finansavimo (pvz., lėšų infrastruktūrai, licencijoms, specialistams);Neaiškūs reikalavimai (pvz., skirtingos finansuotojų/institucijų taisyklės, trūksta gairių);</t>
  </si>
  <si>
    <t>-;</t>
  </si>
  <si>
    <t>iš principo netikiu duomenų atvėrimo verte;</t>
  </si>
  <si>
    <t>Duomenų saugumas</t>
  </si>
  <si>
    <t>Naudojatės kitų parengtais nemokamais duomenimis;Naudojatės kitų parengtais mokamais duomenimis;Juos kuriate (generuojate, renkate, kaupiate, sujungiate kitų surinktus duomenis);</t>
  </si>
  <si>
    <t>Tekstiniai ir dokumentiniai duomenys (Tekstai, rankraščiai, transkripcijos, dokumentai, ataskaitos, archyvai);Dirbtinio intelekto modeliai – tai programiniu būdu (mokymosi procesu) gauti modeliai, sukurti remiantis duomenimis;</t>
  </si>
  <si>
    <t>Asmeninės paskatos (vidinis pasitenkinimas, noras prisidėti prie mokslo pažangos);Karjeros vertinimas (įskaičiuojama vertinant akademinius ar profesinius pasiekimus);Dalyvavimas projektuose (pvz., galimybės prisijungti prie tarptautinių ar nacionalinių iniciatyvų, tokių kaip OPUS, EOSC ir kt.);</t>
  </si>
  <si>
    <t>Medžiagų mokslas</t>
  </si>
  <si>
    <t>Skelbiate kaip priedą prie publikacijų / straipsnių;Dalinatės tik gavę užklausą (asmeniškai);Dalinatės savo institucijos viduje;</t>
  </si>
  <si>
    <t>Neaiškūs reikalavimai (pvz., skirtingos finansuotojų/institucijų taisyklės, trūksta gairių);Trūksta laiko (didelis darbo krūvis, duomenų tvarkymas nėra prioritetas);Trūksta kompetencijų (pvz., žinių apie standartus, teisinius aspektus, metaduomenų rengimą);</t>
  </si>
  <si>
    <t>Karjeros vertinimas (įskaičiuojama vertinant akademinius ar profesinius pasiekimus);Asmeninės paskatos (vidinis pasitenkinimas, noras prisidėti prie mokslo pažangos);Platesnis  profesinis pripažinimas (pvz., matomumas tarptautinėje bendruomenėje, cituojamumas);Bendradarbiavimo galimybės (galimybė užmegzti naujas partnerystes, dalyvauti projektuose);</t>
  </si>
  <si>
    <t>Eksperimentiniai duomenys (duomenys, gauti atliekant kontroliuojamus bandymus ar laboratorinius tyrimus);Vaizdiniai duomenys (Paveikslėliai, nuotraukos, rentgeno ar mikroskopiniai vaizdai, žemėlapiai);</t>
  </si>
  <si>
    <t>Dalinatės savo institucijos viduje;Dalinatės pagal bendradarbiavimo sutartis;</t>
  </si>
  <si>
    <t>Duomenys yra randami (angl. Findable);Duomenys yra pakartotinai panaudojami (angl. Re-usable);</t>
  </si>
  <si>
    <t>Trūksta laiko (didelis darbo krūvis, duomenų tvarkymas nėra prioritetas);Neaiškūs reikalavimai (pvz., skirtingos finansuotojų/institucijų taisyklės, trūksta gairių);Trūksta kompetencijų (pvz., žinių apie standartus, teisinius aspektus, metaduomenų rengimą);</t>
  </si>
  <si>
    <t>Platesnis  profesinis pripažinimas (pvz., matomumas tarptautinėje bendruomenėje, cituojamumas);Bendradarbiavimo galimybės (galimybė užmegzti naujas partnerystes, dalyvauti projektuose);Dalyvavimas projektuose (pvz., galimybės prisijungti prie tarptautinių ar nacionalinių iniciatyvų, tokių kaip OPUS, EOSC ir kt.);Asmeninės paskatos (vidinis pasitenkinimas, noras prisidėti prie mokslo pažangos);</t>
  </si>
  <si>
    <t>Naudojatės kitų parengtais mokamais duomenimis;Juos kuriate (generuojate, renkate, kaupiate, sujungiate kitų surinktus duomenis);</t>
  </si>
  <si>
    <t>Eksperimentiniai duomenys (duomenys, gauti atliekant kontroliuojamus bandymus ar laboratorinius tyrimus);Stebėjimų duomenys (duomenys, surinkti stebint reiškinius ar procesus be aktyvaus įsikišimo);Skaičiavimų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žemėlapiai);Erdviniai duomenys (duomenys, turintys vietos (koordinatės) ir laiko matmenį.);</t>
  </si>
  <si>
    <t>Reikalavimai dėl autorinių teisių;Duomenys nesutvarkyti/ neparengti dalijimuisi;Duomenys konfidencialūs;</t>
  </si>
  <si>
    <t>Trūksta infrastruktūros (serverių, saugyklų, tinklų);Trūksta žmogiškųjų išteklių (specialistų);Institucija neskiria pakankamo finansavimo MTD tvarkymui;</t>
  </si>
  <si>
    <t>apmokimai</t>
  </si>
  <si>
    <t>Stebėjimų duomenys (duomenys, surinkti stebint reiškinius ar procesus be aktyvaus įsikišimo);</t>
  </si>
  <si>
    <t>mdicina</t>
  </si>
  <si>
    <t>Trūksta finansavimo (pvz., lėšų infrastruktūrai, licencijoms, specialistams);Trūksta kompetencijų (pvz., žinių apie standartus, teisinius aspektus, metaduomenų rengimą);Neaiškūs reikalavimai (pvz., skirtingos finansuotojų/institucijų taisyklės, trūksta gairių);</t>
  </si>
  <si>
    <t>Nėra aišku</t>
  </si>
  <si>
    <t>Nėra aišku;</t>
  </si>
  <si>
    <t>Asmeninės paskatos (vidinis pasitenkinimas, noras prisidėti prie mokslo pažangos);Karjeros vertinimas (įskaičiuojama vertinant akademinius ar profesinius pasiekimus);Institucijos pripažinimas (įvertinimas institucijos viduje);Platesnis  profesinis pripažinimas (pvz., matomumas tarptautinėje bendruomenėje, cituojamumas);Bendradarbiavimo galimybės (galimybė užmegzti naujas partnerystes, dalyvauti projektuose);</t>
  </si>
  <si>
    <t>Autorinės teisės.</t>
  </si>
  <si>
    <t>Apklausų duomenys (duomenys, gauti iš respondentų, tyrimų, interviu ar anketų);Tekstiniai ir dokumentiniai duomenys (Tekstai, rankraščiai, transkripcijos, dokumentai, ataskaitos, archyvai);Vaizdiniai duomenys (Paveikslėliai, nuotraukos, rentgeno ar mikroskopiniai vaizdai, žemėlapiai);Audio ir video duomenys (garso ar vaizdo įrašai iš tyrimų, interviu, stebėjimų);Išvestiniai (antriniai) duomenys (apdoroti ar sujungti duomenys, gauti iš kitų šaltinių);</t>
  </si>
  <si>
    <t>Dirbtinio intelekto naudojimosi kompetencijos;Kibernetinis saugumas;Duomenų valdymas ir valdysena  ;</t>
  </si>
  <si>
    <t>Nuolatinis praktikavimasis ir atsinaujinimas</t>
  </si>
  <si>
    <t>Debesijos tiekėjų siūlomos bendradarbiavimo paslaugomis;Archyvų ar talpyklų siūlomą įrangą;REST (angl. Representational State Transfer) sąsajomis, FTP ir kt.;</t>
  </si>
  <si>
    <t>Skaičiavimų / modeliavimo duomenys (apdoroti ar sujungti duomenys, gauti iš kitų šaltinių);Tekstiniai ir dokumentiniai duomenys (Tekstai, rankraščiai, transkripcijos, dokumentai, ataskaitos, archyvai);Išvestiniai (antriniai) duomenys (apdoroti ar sujungti duomenys, gauti iš kitų šaltinių);Programinės įrangos ir kodo duomenys (tyrimuose naudojamas ar sukurtas kodas, algoritmai, skriptai, modeliai.);Dirbtinio intelekto modeliai – tai programiniu būdu (mokymosi procesu) gauti modeliai, sukurti remiantis duomenimis;Prognozavimo modeliai (angl. predictive model) – mašininio mokymo būdu sukurti modeliai, skirti prognozuoti ateities reikšmes ar tendencijas pagal istorinius duomenis;</t>
  </si>
  <si>
    <t>Zenodo – Europos Sąjungos atvirų mokslinių tyrimų saugykla (Zenodo);MIDAS – Nacionalinis atviros prieigos mokslinių tyrimų duomenų archyvas (Lietuva);Github; institucines talpyklos serveriuose;</t>
  </si>
  <si>
    <t>Taip, jei reikalauja finansuojanti organizacija;Taip,  jei reikalauja institucija, kurioje dirbate;Taip, asmenine iniciatyva;</t>
  </si>
  <si>
    <t xml:space="preserve"> ;</t>
  </si>
  <si>
    <t>Formatas; Standartai; Nemokamos archyvavimo paslaugos</t>
  </si>
  <si>
    <t>&gt;20</t>
  </si>
  <si>
    <t>Biologija; Informatika</t>
  </si>
  <si>
    <t>Juos kuriate (generuojate, renkate, kaupiate, sujungiate kitų surinktus duomenis);Juos validuojate (duomenų validavimas – tai procesas, kuriuo tikrinama, ar surinkti ar įvesti duomenys yra teisingi, išsamūs, nuoseklūs ir atitinka nustatytus kokybės kriterijus/taisykles. Jis padeda užtikrinti, kad duomenys būtų patikimi ir tinkami naudoti analizėje, sprendimų priėmimui ar DI sistemų veikimui);Juos tvarkote ir saugote (archyvuojate);Naudojatės kitų parengtais nemokamais duomenimis;</t>
  </si>
  <si>
    <t>Eksperimentiniai duomenys (duomenys, gauti atliekant kontroliuojamus bandymus ar laboratorinius tyrimus);Stebėjimų duomenys (duomenys, surinkti stebint reiškinius ar procesus be aktyvaus įsikišimo);Apklausų duomenys (duomenys, gauti iš respondentų, tyrimų, interviu ar anketų);Tekstiniai ir dokumentiniai duomenys (Tekstai, rankraščiai, transkripcijos, dokumentai, ataskaitos, archyvai);</t>
  </si>
  <si>
    <t>Duomenys konfidencialūs;Reikalavimai dėl autorinių teisių;Dėl asmens duomenų apsaugos;Baimė, kad duomenimis pasinaudos kiti tyrėjai (pvz., pavogs idėjas ar publikuos rezultatus anksčiau);</t>
  </si>
  <si>
    <t>Duomenų valdymas ir valdysena  ;Dirbtinio intelekto naudojimosi kompetencijos;Duomenų valdymo ir naudojimo teisiniai aspektai;Duomenų ir informacijos saugumas;</t>
  </si>
  <si>
    <t>Eksperimentiniai duomenys (duomenys, gauti atliekant kontroliuojamus bandymus ar laboratorinius tyrimus);Skaičiavimų / modeliavimo duomenys (apdoroti ar sujungti duomenys, gauti iš kitų šaltinių);Išvestiniai (antriniai) duomenys (apdoroti ar sujungti duomenys, gauti iš kitų šaltinių);Programinės įrangos ir kodo duomenys (tyrimuose naudojamas ar sukurtas kodas, algoritmai, skriptai, modeliai.);</t>
  </si>
  <si>
    <t>Dirbtinio intelekto naudojimosi kompetencijos;Duomenų ir informacijos saugumas;</t>
  </si>
  <si>
    <t>Duomenų struktūravimas, patogus pasiekimas ir prieinamumas, saugumas</t>
  </si>
  <si>
    <t>Eksperimentiniai duomenys (duomenys, gauti atliekant kontroliuojamus bandymus ar laboratorinius tyrimus);Stebėjimų duomenys (duomenys, surinkti stebint reiškinius ar procesus be aktyvaus įsikišimo);Apklausų duomenys (duomenys, gauti iš respondentų, tyrimų, interviu ar anketų);Skaičiavimų / modeliavimo duomenys (apdoroti ar sujungti duomenys, gauti iš kitų šaltinių);Tekstiniai ir dokumentiniai duomenys (Tekstai, rankraščiai, transkripcijos, dokumentai, ataskaitos, archyvai);</t>
  </si>
  <si>
    <t>Etiniai klausimai;</t>
  </si>
  <si>
    <t>Asmeninės paskatos (vidinis pasitenkinimas, noras prisidėti prie mokslo pažangos);Finansinės paskatos (papildomas finansavimas, premijos);Institucijos pripažinimas (įvertinimas institucijos viduje);</t>
  </si>
  <si>
    <t>Nepažeisti etikos reikalavimų užtikrinant aurirystės teises</t>
  </si>
  <si>
    <t>Apklausų duomenys (duomenys, gauti iš respondentų, tyrimų, interviu ar anketų);Audio ir video duomenys (garso ar vaizdo įrašai iš tyrimų, interviu, stebėjimų);</t>
  </si>
  <si>
    <t>Projektų skyrius primena tą daryti;</t>
  </si>
  <si>
    <t>Duomenų neatveriu;</t>
  </si>
  <si>
    <t>Socialiniai mokslai, sociologija</t>
  </si>
  <si>
    <t>Eksperimentiniai duomenys (duomenys, gauti atliekant kontroliuojamus bandymus ar laboratorinius tyrimus);Skaičiavimų / modeliavimo duomenys (apdoroti ar sujungti duomenys, gauti iš kitų šaltinių);Vaizdiniai duomenys (Paveikslėliai, nuotraukos, rentgeno ar mikroskopiniai vaizdai, žemėlapiai);Dirbtinio intelekto modeliai – tai programiniu būdu (mokymosi procesu) gauti modeliai, sukurti remiantis duomenimis;Prognozavimo modeliai (angl. predictive model) – mašininio mokymo būdu sukurti modeliai, skirti prognozuoti ateities reikšmes ar tendencijas pagal istorinius duomenis;</t>
  </si>
  <si>
    <t>Dalinatės savo institucijos viduje;Dalinatės pagal bendradarbiavimo sutartis;Skelbiate kaip priedą prie publikacijų / straipsnių;Įkeliate į atviras duomenų saugyklas (pvz., Zenodo, LiDA, Clarin LT ir kt.);</t>
  </si>
  <si>
    <t>Duomenys konfidencialūs;Dėl trečiųjų šalių intelektinės nuosavybės;Dėl profesinių, komercinių ar valstybės ir tarnybos paslapčių;Dėl nacionalinio saugumo ir gynybos, teisėsaugos ir viešojo saugumo;</t>
  </si>
  <si>
    <t>Asmeninės paskatos (vidinis pasitenkinimas, noras prisidėti prie mokslo pažangos);Finansinės paskatos (papildomas finansavimas, premijos);Institucijos pripažinimas (įvertinimas institucijos viduje);Karjeros vertinimas (įskaičiuojama vertinant akademinius ar profesinius pasiekimus);Bendradarbiavimo galimybės (galimybė užmegzti naujas partnerystes, dalyvauti projektuose);Dalyvavimas projektuose (pvz., galimybės prisijungti prie tarptautinių ar nacionalinių iniciatyvų, tokių kaip OPUS, EOSC ir kt.);Platesnis  profesinis pripažinimas (pvz., matomumas tarptautinėje bendruomenėje, cituojamumas);</t>
  </si>
  <si>
    <t>T010, T001</t>
  </si>
  <si>
    <t>Erdviniai duomenys (duomenys, turintys vietos (koordinatės) ir laiko matmenį.);Vaizdiniai duomenys (Paveikslėliai, nuotraukos, rentgeno ar mikroskopiniai vaizdai, žemėlapiai);Išvestiniai (antriniai) duomenys (apdoroti ar sujungti duomenys, gauti iš kitų šaltinių);</t>
  </si>
  <si>
    <t>Trūksta infrastruktūros (pvz., saugyklų, serverių, tinkamų sistemų);Trūksta kompetencijų (pvz., žinių apie standartus, teisinius aspektus, metaduomenų rengimą);</t>
  </si>
  <si>
    <t>Asmeninės paskatos (vidinis pasitenkinimas, noras prisidėti prie mokslo pažangos);Karjeros vertinimas (įskaičiuojama vertinant akademinius ar profesinius pasiekimus);</t>
  </si>
  <si>
    <t>Jų apsauga</t>
  </si>
  <si>
    <t>Istorija ir archeologija</t>
  </si>
  <si>
    <t>Eksperimentiniai duomenys (duomenys, gauti atliekant kontroliuojamus bandymus ar laboratorinius tyrimus);Stebėjimų duomenys (duomenys, surinkti stebint reiškinius ar procesus be aktyvaus įsikišimo);Apklausų duomenys (duomenys, gauti iš respondentų, tyrimų, interviu ar anketų);Audio ir video duomenys (garso ar vaizdo įrašai iš tyrimų, interviu, stebėjimų);</t>
  </si>
  <si>
    <t>Dalinatės savo institucijos viduje;Dalinatės pagal bendradarbiavimo sutartis;Nesidalinu ;</t>
  </si>
  <si>
    <t>Duomenys konfidencialūs;Dėl asmens duomenų apsaugos;Baimė, kad duomenimis pasinaudos kiti tyrėjai (pvz., pavogs idėjas ar publikuos rezultatus anksčiau);</t>
  </si>
  <si>
    <t>Trūksta finansavimo (pvz., lėšų infrastruktūrai, licencijoms, specialistams);Trūksta kompetencijų (pvz., žinių apie standartus, teisinius aspektus, metaduomenų rengimą);Trūksta laiko (didelis darbo krūvis, duomenų tvarkymas nėra prioritetas);</t>
  </si>
  <si>
    <t>Etiniai klausimai;Kibernetinis saugumas;Duomenų ir informacijos saugumas;</t>
  </si>
  <si>
    <t>saugumas</t>
  </si>
  <si>
    <t>Filologija</t>
  </si>
  <si>
    <t>Žiniatinklio puslapiais su paieškos galimybe;REST (angl. Representational State Transfer) sąsajomis, FTP ir kt.;Debesijos tiekėjų siūlomos bendradarbiavimo paslaugomis;</t>
  </si>
  <si>
    <t>Įkeliate į atviras duomenų saugyklas (pvz., Zenodo, LiDA, Clarin LT ir kt.);Dalinatės pagal bendradarbiavimo sutartis;Dalinatės tik gavę užklausą (asmeniškai);</t>
  </si>
  <si>
    <t>Duomenų valdymas ir valdysena  ;Duomenų kuravimas;Dirbtinio intelekto naudojimosi kompetencijos;Duomenų valdymo ir naudojimo teisiniai aspektai;</t>
  </si>
  <si>
    <t>Bendradarbiavimo galimybės (galimybė užmegzti naujas partnerystes, dalyvauti projektuose);Platesnis  profesinis pripažinimas (pvz., matomumas tarptautinėje bendruomenėje, cituojamumas);Dalyvavimas projektuose (pvz., galimybės prisijungti prie tarptautinių ar nacionalinių iniciatyvų, tokių kaip OPUS, EOSC ir kt.);</t>
  </si>
  <si>
    <t>Kibernetinio saugumo užtikrinimas</t>
  </si>
  <si>
    <t>Termoinžinerija ir energetika</t>
  </si>
  <si>
    <t>Duomenų ir informacijos saugumas;Etiniai klausimai;</t>
  </si>
  <si>
    <t>Nuosavybės teisių apsauga ir kibernetinis duomenų saugumas.</t>
  </si>
  <si>
    <t>Visuomenės sveikata, Edukologija, Psichologija</t>
  </si>
  <si>
    <t>Tekstiniai ir dokumentiniai duomenys (Tekstai, rankraščiai, transkripcijos, dokumentai, ataskaitos, archyvai);Vaizdiniai duomenys (Paveikslėliai, nuotraukos, rentgeno ar mikroskopiniai vaizdai, žemėlapiai);Skaitmenizuoti archyviniai šaltiniai (istoriniai ar kultūros paveldo duomenys, perkelti į skaitmeninę formą);</t>
  </si>
  <si>
    <t>Asmeninės paskatos (vidinis pasitenkinimas, noras prisidėti prie mokslo pažangos);Institucijos pripažinimas (įvertinimas institucijos viduje);Bendradarbiavimo galimybės (galimybė užmegzti naujas partnerystes, dalyvauti projektuose);</t>
  </si>
  <si>
    <t>Meno istorija, menotyra</t>
  </si>
  <si>
    <t>Naudojatės kitų parengtais nemokamais duomenimis;Juos validuojate (duomenų validavimas – tai procesas, kuriuo tikrinama, ar surinkti ar įvesti duomenys yra teisingi, išsamūs, nuoseklūs ir atitinka nustatytus kokybės kriterijus/taisykles. Jis padeda užtikrinti, kad duomenys būtų patikimi ir tinkami naudoti analizėje, sprendimų priėmimui ar DI sistemų veikimui);</t>
  </si>
  <si>
    <t>Skaičiavimų / modeliavimo duomenys (apdoroti ar sujungti duomenys, gauti iš kitų šaltinių);Prognozavimo modeliai (angl. predictive model) – mašininio mokymo būdu sukurti modeliai, skirti prognozuoti ateities reikšmes ar tendencijas pagal istorinius duomenis;</t>
  </si>
  <si>
    <t>Debesijos tiekėjų siūlomos bendradarbiavimo paslaugomis;REST (angl. Representational State Transfer) sąsajomis, FTP ir kt.;</t>
  </si>
  <si>
    <t>Eksperimentiniai duomenys (duomenys, gauti atliekant kontroliuojamus bandymus ar laboratorinius tyrimus);Stebėjimų duomenys (duomenys, surinkti stebint reiškinius ar procesus be aktyvaus įsikišimo);Skaičiavimų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žemėlapiai);Programinės įrangos ir kodo duomenys (tyrimuose naudojamas ar sukurtas kodas, algoritmai, skriptai, modeliai.);Interaktyvūs ir 3D ištekliai (skaitmeniniai modeliai, žaidimų aplinkos, interaktyvūs žemėlapiai);</t>
  </si>
  <si>
    <t>Duomenys konfidencialūs;Reikalavimai dėl autorinių teisių;Duomenys nesutvarkyti/ neparengti dalijimuisi;Dėl trečiųjų šalių intelektinės nuosavybės;Baimė, kad duomenimis pasinaudos kiti tyrėjai (pvz., pavogs idėjas ar publikuos rezultatus anksčiau);</t>
  </si>
  <si>
    <t>Duomenys yra pakartotinai panaudojami (angl. Re-usable);Duomenys yra pasiekiami (angl. Accessible);</t>
  </si>
  <si>
    <t>Medžiagų inžinerija</t>
  </si>
  <si>
    <t>Duomenys yra randami (angl. Findable);Duomenys yra pakartotinai panaudojami (angl. Re-usable);Duomenys yra pasiekiami (angl. Accessible);</t>
  </si>
  <si>
    <t>Trūksta kompetencijų (pvz., žinių apie standartus, teisinius aspektus, metaduomenų rengimą);Trūksta finansavimo (pvz., lėšų infrastruktūrai, licencijoms, specialistams);</t>
  </si>
  <si>
    <t>Saugumas, galimybė lengvai rasti</t>
  </si>
  <si>
    <t>Apklausų duomenys (duomenys, gauti iš respondentų, tyrimų, interviu ar anketų);Stebėjimų duomenys (duomenys, surinkti stebint reiškinius ar procesus be aktyvaus įsikišimo);Eksperimentiniai duomenys (duomenys, gauti atliekant kontroliuojamus bandymus ar laboratorinius tyrimus);Prognozavimo modeliai (angl. predictive model) – mašininio mokymo būdu sukurti modeliai, skirti prognozuoti ateities reikšmes ar tendencijas pagal istorinius duomenis;</t>
  </si>
  <si>
    <t>ne dažnai</t>
  </si>
  <si>
    <t>Institucinis ar profesinis pripažinimas;Karjeros vertinimo atžvilgiu;Finansinės paskatos;</t>
  </si>
  <si>
    <t>Institucijos pripažinimas (įvertinimas institucijos viduje);Platesnis  profesinis pripažinimas (pvz., matomumas tarptautinėje bendruomenėje, cituojamumas);Bendradarbiavimo galimybės (galimybė užmegzti naujas partnerystes, dalyvauti projektuose);Dalyvavimas projektuose (pvz., galimybės prisijungti prie tarptautinių ar nacionalinių iniciatyvų, tokių kaip OPUS, EOSC ir kt.);Karjeros vertinimas (įskaičiuojama vertinant akademinius ar profesinius pasiekimus);Asmeninės paskatos (vidinis pasitenkinimas, noras prisidėti prie mokslo pažangos);Finansinės paskatos (papildomas finansavimas, premijos);</t>
  </si>
  <si>
    <t>Duomenų apsauga</t>
  </si>
  <si>
    <t>Didelio pralaidumo tinklus;</t>
  </si>
  <si>
    <t>Eksperimentiniai duomenys (duomenys, gauti atliekant kontroliuojamus bandymus ar laboratorinius tyrimus);Stebėjimų duomenys (duomenys, surinkti stebint reiškinius ar procesus be aktyvaus įsikišimo);Apklausų duomenys (duomenys, gauti iš respondentų, tyrimų, interviu ar anketų);Skaičiavimų / modeliavimo duomenys (apdoroti ar sujungti duomenys, gauti iš kitų šaltinių);</t>
  </si>
  <si>
    <t>Trūksta žmogiškųjų išteklių (specialistų);Trūksta infrastruktūros (serverių, saugyklų, tinklų);Trūksta programinės įrangos;Institucija negauna (arba neieško) išorinio finansavimo  (pvz., ES projektų ir kt.);</t>
  </si>
  <si>
    <t>Trūksta infrastruktūros (pvz., saugyklų, serverių, tinkamų sistemų);Neaiškūs reikalavimai (pvz., skirtingos finansuotojų/institucijų taisyklės, trūksta gairių);Trūksta finansavimo (pvz., lėšų infrastruktūrai, licencijoms, specialistams);</t>
  </si>
  <si>
    <t>Asmeninės paskatos (vidinis pasitenkinimas, noras prisidėti prie mokslo pažangos);Bendradarbiavimo galimybės (galimybė užmegzti naujas partnerystes, dalyvauti projektuose);Dalyvavimas projektuose (pvz., galimybės prisijungti prie tarptautinių ar nacionalinių iniciatyvų, tokių kaip OPUS, EOSC ir kt.);Platesnis  profesinis pripažinimas (pvz., matomumas tarptautinėje bendruomenėje, cituojamumas);</t>
  </si>
  <si>
    <t>nuo 1983 m.</t>
  </si>
  <si>
    <t>molekulinė biologija, genetika</t>
  </si>
  <si>
    <t>iš Darbo ginčų komisijų negaunam bylų medžiagos (duomenų), nes jie nėra nuasmeninti, o tam reikia etato, lėšų;</t>
  </si>
  <si>
    <t>nenusijęs klausimas;</t>
  </si>
  <si>
    <t>nėra tokio, o jei būtų - tai labai didelė našta išlaikyti tokią pareigybę ir taip nedidelį finansavimą gaunančiai įstaigai</t>
  </si>
  <si>
    <t>Manau, kad šioje srityje žinau per mažai, reikėtų iš LMT konsultacijų duomenų saugojimo tema.</t>
  </si>
  <si>
    <t>Duomenų valdymas ir valdysena  ;Duomenų ir informacijos saugumas;Kibernetinis saugumas;Etiniai klausimai;Duomenų valdymo ir naudojimo teisiniai aspektai;Dirbtinio intelekto naudojimosi kompetencijos;Duomenų kuravimas;</t>
  </si>
  <si>
    <t>net nežinau, kaip atsakyti, nei taip,nei ne.</t>
  </si>
  <si>
    <t>Finansinės paskatos;</t>
  </si>
  <si>
    <t>Žinios, specializuota kvalifikacija, etiniai ir teisiniai principai.</t>
  </si>
  <si>
    <t>politikos mokslai, komunikacijos ir informacijos mokslai</t>
  </si>
  <si>
    <t>Juos kuriate (generuojate, renkate, kaupiate, sujungiate kitų surinktus duomenis);Juos validuojate (duomenų validavimas – tai procesas, kuriuo tikrinama, ar surinkti ar įvesti duomenys yra teisingi, išsamūs, nuoseklūs ir atitinka nustatytus kokybės kriterijus/taisykles. Jis padeda užtikrinti, kad duomenys būtų patikimi ir tinkami naudoti analizėje, sprendimų priėmimui ar DI sistemų veikimui);Naudojatės kitų parengtais mokamais duomenimis;Naudojatės kitų parengtais nemokamais duomenimis;</t>
  </si>
  <si>
    <t>Reikalavimai dėl autorinių teisių;Dėl trečiųjų šalių intelektinės nuosavybės;Dėl asmens duomenų apsaugos;Dėl profesinių, komercinių ar valstybės ir tarnybos paslapčių;</t>
  </si>
  <si>
    <t>supratimas kodėl to reikia</t>
  </si>
  <si>
    <t>Verslo vadybas</t>
  </si>
  <si>
    <t>Juos validuojate (duomenų validavimas – tai procesas, kuriuo tikrinama, ar surinkti ar įvesti duomenys yra teisingi, išsamūs, nuoseklūs ir atitinka nustatytus kokybės kriterijus/taisykles. Jis padeda užtikrinti, kad duomenys būtų patikimi ir tinkami naudoti analizėje, sprendimų priėmimui ar DI sistemų veikimui);Juos tvarkote ir saugote (archyvuojate);Juos kuriate (generuojate, renkate, kaupiate, sujungiate kitų surinktus duomenis);</t>
  </si>
  <si>
    <t>Įkeliate į atviras duomenų saugyklas (pvz., Zenodo, LiDA, Clarin LT ir kt.);Skelbiate kaip priedą prie publikacijų / straipsnių;Dalinatės pagal bendradarbiavimo sutartis;</t>
  </si>
  <si>
    <t>Reikalavimai dėl autorinių teisių;Techninės kliūtys (pvz., saugyklų nebuvimas, duomenų kiekis per didelis);</t>
  </si>
  <si>
    <t>NCBI – JAV Nacionalinis biotechnologijos informacijos centras (pvz., genetinių duomenų talpyklos);Zenodo – Europos Sąjungos atvirų mokslinių tyrimų saugykla (Zenodo);</t>
  </si>
  <si>
    <t>Trūksta žmogiškųjų išteklių (specialistų);Trūksta mokymų/kvalifikacijos;Trūksta infrastruktūros (serverių, saugyklų, tinklų);Institucija neskiria pakankamo finansavimo MTD tvarkymui;Trūksta programinės įrangos;</t>
  </si>
  <si>
    <t>Trūksta kompetencijų (pvz., žinių apie standartus, teisinius aspektus, metaduomenų rengimą);Trūksta laiko (didelis darbo krūvis, duomenų tvarkymas nėra prioritetas);Neaiškūs reikalavimai (pvz., skirtingos finansuotojų/institucijų taisyklės, trūksta gairių);Trūksta infrastruktūros (pvz., saugyklų, serverių, tinkamų sistemų);Trūksta finansavimo (pvz., lėšų infrastruktūrai, licencijoms, specialistams);</t>
  </si>
  <si>
    <t>Duomenų valdymas ir valdysena  ;Duomenų valdymo ir naudojimo teisiniai aspektai;Duomenų kuravimas;</t>
  </si>
  <si>
    <t>Asmeninės paskatos (vidinis pasitenkinimas, noras prisidėti prie mokslo pažangos);Finansinės paskatos (papildomas finansavimas, premijos);Karjeros vertinimas (įskaičiuojama vertinant akademinius ar profesinius pasiekimus);Platesnis  profesinis pripažinimas (pvz., matomumas tarptautinėje bendruomenėje, cituojamumas);Dalyvavimas projektuose (pvz., galimybės prisijungti prie tarptautinių ar nacionalinių iniciatyvų, tokių kaip OPUS, EOSC ir kt.);Bendradarbiavimo galimybės (galimybė užmegzti naujas partnerystes, dalyvauti projektuose);</t>
  </si>
  <si>
    <t>Eksperimentiniai duomenys (duomenys, gauti atliekant kontroliuojamus bandymus ar laboratorinius tyrimus);Skaičiavimų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t>
  </si>
  <si>
    <t>Dalinatės pagal bendradarbiavimo sutartis;</t>
  </si>
  <si>
    <t>Trūksta laiko (didelis darbo krūvis, duomenų tvarkymas nėra prioritetas);Trūksta kompetencijų (pvz., žinių apie standartus, teisinius aspektus, metaduomenų rengimą);</t>
  </si>
  <si>
    <t>Darbinį kompiuterį ir išorines laikmenas;</t>
  </si>
  <si>
    <t>Saugaus darbiniame kompiuteryje, nesinaudoju saugyklomis;</t>
  </si>
  <si>
    <t>Trūksta žmogiškųjų išteklių (specialistų);Trūksta infrastruktūros (serverių, saugyklų, tinklų);Trūksta programinės įrangos;Trūksta mokymų/kvalifikacijos;Institucija negauna (arba neieško) išorinio finansavimo  (pvz., ES projektų ir kt.);</t>
  </si>
  <si>
    <t>Geriausia, kad tuo užsiimtų kompetetingas žmogus. Pati noriu investuoti laiką duonenų gavimui ir apdorojimui.;</t>
  </si>
  <si>
    <t>Ne skatinimas, bet reikalavimas, nes turi būti nurodyta rašant projektines paraiškas;</t>
  </si>
  <si>
    <t>Turėti konkrečią ir suvienodintą bent grupėje duomenų užvardinimo sistemą.</t>
  </si>
  <si>
    <t>40 metų</t>
  </si>
  <si>
    <t>ekotoksikologija</t>
  </si>
  <si>
    <t>Juos kuriate (generuojate, renkate, kaupiate, sujungiate kitų surinktus duomenis);Naudojatės kitų parengtais nemokamais duomenimis;Juos tvarkote ir saugote (archyvuojate);</t>
  </si>
  <si>
    <t>Eksperimentiniai duomenys (duomenys, gauti atliekant kontroliuojamus bandymus ar laboratorinius tyrimus);Apklausų duomenys (duomenys, gauti iš respondentų, tyrimų, interviu ar anketų);Skaičiavimų / modeliavimo duomenys (apdoroti ar sujungti duomenys, gauti iš kitų šaltinių);Programinės įrangos ir kodo duomenys (tyrimuose naudojamas ar sukurtas kodas, algoritmai, skriptai, modeliai.);Prognozavimo modeliai (angl. predictive model) – mašininio mokymo būdu sukurti modeliai, skirti prognozuoti ateities reikšmes ar tendencijas pagal istorinius duomenis;</t>
  </si>
  <si>
    <t>Skelbiate kaip priedą prie publikacijų / straipsnių;Įkeliate į atviras duomenų saugyklas (pvz., Zenodo, LiDA, Clarin LT ir kt.);Dalinatės pagal bendradarbiavimo sutartis;Dalinatės savo institucijos viduje;</t>
  </si>
  <si>
    <t>Zenodo – Europos Sąjungos atvirų mokslinių tyrimų saugykla (Zenodo);NCBI – JAV Nacionalinis biotechnologijos informacijos centras (pvz., genetinių duomenų talpyklos);</t>
  </si>
  <si>
    <t>Taip,  jei reikalauja institucija, kurioje dirbate;Taip, jei reikalauja finansuojanti organizacija;Taip, asmenine iniciatyva;</t>
  </si>
  <si>
    <t>Trūksta finansavimo (pvz., lėšų infrastruktūrai, licencijoms, specialistams);Trūksta laiko (didelis darbo krūvis, duomenų tvarkymas nėra prioritetas);Trūksta infrastruktūros (pvz., saugyklų, serverių, tinkamų sistemų);Neaiškūs reikalavimai (pvz., skirtingos finansuotojų/institucijų taisyklės, trūksta gairių);Trūksta kompetencijų (pvz., žinių apie standartus, teisinius aspektus, metaduomenų rengimą);</t>
  </si>
  <si>
    <t>Žiniatinklio puslapiais su paieškos galimybe;REST (angl. Representational State Transfer) sąsajomis, FTP ir kt.;</t>
  </si>
  <si>
    <t>Stebėjimų duomenys (duomenys, surinkti stebint reiškinius ar procesus be aktyvaus įsikišimo);Vaizdiniai duomenys (Paveikslėliai, nuotraukos, rentgeno ar mikroskopiniai vaizdai, žemėlapiai);Erdviniai duomenys (duomenys, turintys vietos (koordinatės) ir laiko matmenį.);Išvestiniai (antriniai) duomenys (apdoroti ar sujungti duomenys, gauti iš kitų šaltinių);</t>
  </si>
  <si>
    <t>Figshare – Atvirų mokslinių tyrimų rezultatų dalinimosi platforma;Dryad – Tarptautinė atvirų mokslinių tyrimų duomenų saugykla;NCBI – JAV Nacionalinis biotechnologijos informacijos centras (pvz., genetinių duomenų talpyklos);</t>
  </si>
  <si>
    <t>Evoliucija, Ecologija, Zoologija</t>
  </si>
  <si>
    <t>Dalinatės tik gavę užklausą (asmeniškai);Dalinatės pagal bendradarbiavimo sutartis;</t>
  </si>
  <si>
    <t>Žemės ūkio mašinų kūrimas ir tyrimai</t>
  </si>
  <si>
    <t>Apklausų duomenys (duomenys, gauti iš respondentų, tyrimų, interviu ar anketų);Tekstiniai ir dokumentiniai duomenys (Tekstai, rankraščiai, transkripcijos, dokumentai, ataskaitos, archyvai);Vaizdiniai duomenys (Paveikslėliai, nuotraukos, rentgeno ar mikroskopiniai vaizdai, žemėlapiai);</t>
  </si>
  <si>
    <t>Duomenų valdymas ir valdysena  ;Kibernetinis saugumas;Etiniai klausimai;</t>
  </si>
  <si>
    <t>Panaudojimo etika ir saugumas</t>
  </si>
  <si>
    <t>Debesijos tiekėjų siūlomos bendradarbiavimo paslaugomis;Archyvų ar talpyklų siūlomą įrangą;Žiniatinklio puslapiais su paieškos galimybe;</t>
  </si>
  <si>
    <t>Eksperimentiniai duomenys (duomenys, gauti atliekant kontroliuojamus bandymus ar laboratorinius tyrimus);Stebėjimų duomenys (duomenys, surinkti stebint reiškinius ar procesus be aktyvaus įsikišimo);Apklausų duomenys (duomenys, gauti iš respondentų, tyrimų, interviu ar anketų);Skaičiavimų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žemėlapiai);Erdviniai duomenys (duomenys, turintys vietos (koordinatės) ir laiko matmenį.);Audio ir video duomenys (garso ar vaizdo įrašai iš tyrimų, interviu, stebėjimų);Išvestiniai (antriniai) duomenys (apdoroti ar sujungti duomenys, gauti iš kitų šaltinių);Prognozavimo modeliai (angl. predictive model) – mašininio mokymo būdu sukurti modeliai, skirti prognozuoti ateities reikšmes ar tendencijas pagal istorinius duomenis;</t>
  </si>
  <si>
    <t>Trūksta mokymų/kvalifikacijos;Institucija neskiria pakankamo finansavimo MTD tvarkymui;Trūksta infrastruktūros (serverių, saugyklų, tinklų);</t>
  </si>
  <si>
    <t>Bendradarbiavimo galimybės (galimybė užmegzti naujas partnerystes, dalyvauti projektuose);Dalyvavimas projektuose (pvz., galimybės prisijungti prie tarptautinių ar nacionalinių iniciatyvų, tokių kaip OPUS, EOSC ir kt.);Finansinės paskatos (papildomas finansavimas, premijos);Karjeros vertinimas (įskaičiuojama vertinant akademinius ar profesinius pasiekimus);</t>
  </si>
  <si>
    <t>Laikymąsis reikalavimų, intelektinė nuosavybė</t>
  </si>
  <si>
    <t>Miškotyra</t>
  </si>
  <si>
    <t>Finansinės paskatos (papildomas finansavimas, premijos);Platesnis  profesinis pripažinimas (pvz., matomumas tarptautinėje bendruomenėje, cituojamumas);</t>
  </si>
  <si>
    <t>Teisė</t>
  </si>
  <si>
    <t>Eksperimentiniai duomenys (duomenys, gauti atliekant kontroliuojamus bandymus ar laboratorinius tyrimus);Skaičiavimų / modeliavimo duomenys (apdoroti ar sujungti duomenys, gauti iš kitų šaltinių);Tekstiniai ir dokumentiniai duomenys (Tekstai, rankraščiai, transkripcijos, dokumentai, ataskaitos, archyvai);Programinės įrangos ir kodo duomenys (tyrimuose naudojamas ar sukurtas kodas, algoritmai, skriptai, modeliai.);Dirbtinio intelekto modeliai – tai programiniu būdu (mokymosi procesu) gauti modeliai, sukurti remiantis duomenimis;</t>
  </si>
  <si>
    <t>Techninės kliūtys (pvz., saugyklų nebuvimas, duomenų kiekis per didelis);Duomenys nesutvarkyti/ neparengti dalijimuisi;Nėra paskatų ar pripažinimo sistemos už duomenų atvėrimą;Baimė, kad duomenimis pasinaudos kiti tyrėjai (pvz., pavogs idėjas ar publikuos rezultatus anksčiau);</t>
  </si>
  <si>
    <t>Finansinės paskatos (papildomas finansavimas, premijos);Karjeros vertinimas (įskaičiuojama vertinant akademinius ar profesinius pasiekimus);Institucijos pripažinimas (įvertinimas institucijos viduje);</t>
  </si>
  <si>
    <t>vieta, teisinga nuorodų politika (daugiau negu viena rodyklė)</t>
  </si>
  <si>
    <t>gamtos mokslai (fizika)</t>
  </si>
  <si>
    <t>Asmeninės paskatos (vidinis pasitenkinimas, noras prisidėti prie mokslo pažangos);Bendradarbiavimo galimybės (galimybė užmegzti naujas partnerystes, dalyvauti projektuose);</t>
  </si>
  <si>
    <t>etinės nuostatos</t>
  </si>
  <si>
    <t>Serverius;Asmeninį kompiuterį;Aukšto našumo skaičiavimo įrangą;</t>
  </si>
  <si>
    <t>Archyvų ar talpyklų siūlomą įrangą;Žiniatinklio puslapiais su paieškos galimybe;Debesijos tiekėjų siūlomos bendradarbiavimo paslaugomis;</t>
  </si>
  <si>
    <t>Eksperimentiniai duomenys (duomenys, gauti atliekant kontroliuojamus bandymus ar laboratorinius tyrimus);Stebėjimų duomenys (duomenys, surinkti stebint reiškinius ar procesus be aktyvaus įsikišimo);Apklausų duomenys (duomenys, gauti iš respondentų, tyrimų, interviu ar anketų);Skaičiavimų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žemėlapiai);Išvestiniai (antriniai) duomenys (apdoroti ar sujungti duomenys, gauti iš kitų šaltinių);Skaitmenizuoti archyviniai šaltiniai (istoriniai ar kultūros paveldo duomenys, perkelti į skaitmeninę formą);</t>
  </si>
  <si>
    <t>Skelbiate kaip priedą prie publikacijų / straipsnių;Dalinatės pagal bendradarbiavimo sutartis;Dalinatės savo institucijos viduje;Dalinatės tik gavę užklausą (asmeniškai);Įkeliate į atviras duomenų saugyklas (pvz., Zenodo, LiDA, Clarin LT ir kt.);</t>
  </si>
  <si>
    <t>Duomenys konfidencialūs;Reikalavimai dėl autorinių teisių;Dėl asmens duomenų apsaugos;Dėl trečiųjų šalių intelektinės nuosavybės;Dėl profesinių, komercinių ar valstybės ir tarnybos paslapčių;Baimė, kad duomenimis pasinaudos kiti tyrėjai (pvz., pavogs idėjas ar publikuos rezultatus anksčiau);</t>
  </si>
  <si>
    <t>Duomenys yra randami (angl. Findable);Duomenys yra pasiekiami (angl. Accessible);Duomenys yra suderinami su kitais duomenimis (angl. Interoperable);</t>
  </si>
  <si>
    <t>Trūksta programinės įrangos;Trūksta mokymų/kvalifikacijos;Institucija negauna (arba neieško) išorinio finansavimo  (pvz., ES projektų ir kt.);</t>
  </si>
  <si>
    <t>Trūksta finansavimo (pvz., lėšų infrastruktūrai, licencijoms, specialistams);Trūksta kompetencijų (pvz., žinių apie standartus, teisinius aspektus, metaduomenų rengimą);Trūksta infrastruktūros (pvz., saugyklų, serverių, tinkamų sistemų);Neaiškūs reikalavimai (pvz., skirtingos finansuotojų/institucijų taisyklės, trūksta gairių);</t>
  </si>
  <si>
    <t>Dirbtinio intelekto naudojimosi kompetencijos;Duomenų valdymo ir naudojimo teisiniai aspektai;Duomenų ir informacijos saugumas;Duomenų kuravimas;Duomenų valdymas ir valdysena  ;</t>
  </si>
  <si>
    <t>Saugumas, papildomai intelektinės nuosavybės išsaugojimas</t>
  </si>
  <si>
    <t>Tekstiniai ir dokumentiniai duomenys (Tekstai, rankraščiai, transkripcijos, dokumentai, ataskaitos, archyvai);Apklausų duomenys (duomenys, gauti iš respondentų, tyrimų, interviu ar anketų);Išvestiniai (antriniai) duomenys (apdoroti ar sujungti duomenys, gauti iš kitų šaltinių);</t>
  </si>
  <si>
    <t>Duomenys yra suderinami su kitais duomenimis (angl. Interoperable);Duomenys yra pakartotinai panaudojami (angl. Re-usable);Duomenys yra pasiekiami (angl. Accessible);Duomenys yra randami (angl. Findable);</t>
  </si>
  <si>
    <t>Etiniai klausimai;Duomenų valdymo ir naudojimo teisiniai aspektai;Dirbtinio intelekto naudojimosi kompetencijos;</t>
  </si>
  <si>
    <t>Eksperimentiniai duomenys (duomenys, gauti atliekant kontroliuojamus bandymus ar laboratorinius tyrimus);Skaičiavimų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žemėlapiai);Erdviniai duomenys (duomenys, turintys vietos (koordinatės) ir laiko matmenį.);Programinės įrangos ir kodo duomenys (tyrimuose naudojamas ar sukurtas kodas, algoritmai, skriptai, modeliai.);Prognozavimo modeliai (angl. predictive model) – mašininio mokymo būdu sukurti modeliai, skirti prognozuoti ateities reikšmes ar tendencijas pagal istorinius duomenis;</t>
  </si>
  <si>
    <t>jokiais;</t>
  </si>
  <si>
    <t>Jokių;</t>
  </si>
  <si>
    <t>Biofizika</t>
  </si>
  <si>
    <t>Trūksta finansavimo (pvz., lėšų infrastruktūrai, licencijoms, specialistams);Trūksta kompetencijų (pvz., žinių apie standartus, teisinius aspektus, metaduomenų rengimą);Trūksta laiko (didelis darbo krūvis, duomenų tvarkymas nėra prioritetas);Trūksta infrastruktūros (pvz., saugyklų, serverių, tinkamų sistemų);</t>
  </si>
  <si>
    <t>Naudojame kitų surinktus duoemis, juos sujungiame, kažkokiu laipsniu tvarkome. Dalinai galima būtų žymėti aukščiau išvardintus punktus.;</t>
  </si>
  <si>
    <t>Vietinis universiteto serveris/debesis;</t>
  </si>
  <si>
    <t>Audio ir video duomenys (garso ar vaizdo įrašai iš tyrimų, interviu, stebėjimų);</t>
  </si>
  <si>
    <t>Duomenis saugome universiteto vidaus talpyklose;</t>
  </si>
  <si>
    <t>Duomenų valdymas ir valdysena  ;Duomenų kuravimas;Duomenų ir informacijos saugumas;Etiniai klausimai;Dirbtinio intelekto naudojimosi kompetencijos;Duomenų valdymo ir naudojimo teisiniai aspektai;</t>
  </si>
  <si>
    <t>Pagal poreikį</t>
  </si>
  <si>
    <t>Konfidencialumo užtikrinimas, duomenų apsauga, etiniai principai</t>
  </si>
  <si>
    <t>Inžinerinė informatika</t>
  </si>
  <si>
    <t>Serverius;Aukšto našumo skaičiavimo įrangą;Didelio pralaidumo tinklus;</t>
  </si>
  <si>
    <t>Eksperimentiniai duomenys (duomenys, gauti atliekant kontroliuojamus bandymus ar laboratorinius tyrimus);Stebėjimų duomenys (duomenys, surinkti stebint reiškinius ar procesus be aktyvaus įsikišimo);Skaičiavimų / modeliavimo duomenys (apdoroti ar sujungti duomenys, gauti iš kitų šaltinių);Vaizdiniai duomenys (Paveikslėliai, nuotraukos, rentgeno ar mikroskopiniai vaizdai, žemėlapiai);Programinės įrangos ir kodo duomenys (tyrimuose naudojamas ar sukurtas kodas, algoritmai, skriptai, modeliai.);Dirbtinio intelekto modeliai – tai programiniu būdu (mokymosi procesu) gauti modeliai, sukurti remiantis duomenimis;Prognozavimo modeliai (angl. predictive model) – mašininio mokymo būdu sukurti modeliai, skirti prognozuoti ateities reikšmes ar tendencijas pagal istorinius duomenis;</t>
  </si>
  <si>
    <t>Reikalavimai dėl autorinių teisių;Duomenys konfidencialūs;Dėl asmens duomenų apsaugos;Dėl profesinių, komercinių ar valstybės ir tarnybos paslapčių;</t>
  </si>
  <si>
    <t>Duomenų kokybė</t>
  </si>
  <si>
    <t>55</t>
  </si>
  <si>
    <t>Žmogaus smegenų srebėsenos ir apsaugos nuo pažaidos inovatyvios rechno;ogijos intensyvioje terapijoje, kardiochirurgijoje, transplantologijoje ir kt.</t>
  </si>
  <si>
    <t>nevertinu, nes nesinaudoju</t>
  </si>
  <si>
    <t>nevertinu, nes nesinaudoju;</t>
  </si>
  <si>
    <t>Duomenų ir informacijos saugumas;Kibernetinis saugumas;Duomenų valdymo ir naudojimo teisiniai aspektai;</t>
  </si>
  <si>
    <t>Saugumas, intelektinė nuosavybė</t>
  </si>
  <si>
    <t>T005</t>
  </si>
  <si>
    <t>Naudojatės kitų parengtais mokamais duomenimis;</t>
  </si>
  <si>
    <t>Eksperimentiniai duomenys (duomenys, gauti atliekant kontroliuojamus bandymus ar laboratorinius tyrimus);Stebėjimų duomenys (duomenys, surinkti stebint reiškinius ar procesus be aktyvaus įsikišimo);Skaičiavimų / modeliavimo duomenys (apdoroti ar sujungti duomenys, gauti iš kitų šaltinių);Apklausų duomenys (duomenys, gauti iš respondentų, tyrimų, interviu ar anketų);</t>
  </si>
  <si>
    <t>Reikalavimai dėl autorinių teisių;Duomenys konfidencialūs;Duomenys nesutvarkyti/ neparengti dalijimuisi;Dėl asmens duomenų apsaugos;Nėra paskatų ar pripažinimo sistemos už duomenų atvėrimą;</t>
  </si>
  <si>
    <t>nesidomejau</t>
  </si>
  <si>
    <t>Dirbtinio intelekto naudojimosi kompetencijos;Duomenų valdymo ir naudojimo teisiniai aspektai;Duomenų valdymas ir valdysena  ;</t>
  </si>
  <si>
    <t>žinios kaip tai daryti</t>
  </si>
  <si>
    <t>neatliekų duomenų mainų;</t>
  </si>
  <si>
    <t>Stebėjimų duomenys (duomenys, surinkti stebint reiškinius ar procesus be aktyvaus įsikišimo);Vaizdiniai duomenys (Paveikslėliai, nuotraukos, rentgeno ar mikroskopiniai vaizdai, žemėlapiai);</t>
  </si>
  <si>
    <t>nesinaudoju saugyklomis;</t>
  </si>
  <si>
    <t>Duomenų valdymas ir valdysena  ;Kibernetinis saugumas;Duomenų ir informacijos saugumas;Dirbtinio intelekto naudojimosi kompetencijos;Duomenų valdymo ir naudojimo teisiniai aspektai;</t>
  </si>
  <si>
    <t>Dalyvavimas projektuose (pvz., galimybės prisijungti prie tarptautinių ar nacionalinių iniciatyvų, tokių kaip OPUS, EOSC ir kt.);Bendradarbiavimo galimybės (galimybė užmegzti naujas partnerystes, dalyvauti projektuose);Platesnis  profesinis pripažinimas (pvz., matomumas tarptautinėje bendruomenėje, cituojamumas);Asmeninės paskatos (vidinis pasitenkinimas, noras prisidėti prie mokslo pažangos);Finansinės paskatos (papildomas finansavimas, premijos);Karjeros vertinimas (įskaičiuojama vertinant akademinius ar profesinius pasiekimus);Institucijos pripažinimas (įvertinimas institucijos viduje);</t>
  </si>
  <si>
    <t>Radiologija ir branduolinė medicina</t>
  </si>
  <si>
    <t>Dirbtinio intelekto modeliai – tai programiniu būdu (mokymosi procesu) gauti modeliai, sukurti remiantis duomenimis;Prognozavimo modeliai (angl. predictive model) – mašininio mokymo būdu sukurti modeliai, skirti prognozuoti ateities reikšmes ar tendencijas pagal istorinius duomenis;</t>
  </si>
  <si>
    <t>Duomenys yra pasiekiami (angl. Accessible);Duomenys yra pakartotinai panaudojami (angl. Re-usable);Duomenys yra suderinami su kitais duomenimis (angl. Interoperable);</t>
  </si>
  <si>
    <t>Duomenų valdymas ir valdysena  ;Kibernetinis saugumas;Dirbtinio intelekto naudojimosi kompetencijos;Duomenų ir informacijos saugumas;</t>
  </si>
  <si>
    <t>validity and reproducibility</t>
  </si>
  <si>
    <t>7 years</t>
  </si>
  <si>
    <t>Agronomy</t>
  </si>
  <si>
    <t>31</t>
  </si>
  <si>
    <t>Socialinis darbas</t>
  </si>
  <si>
    <t>Dalinatės tik gavę užklausą (asmeniškai);Nesidalinu ;Skelbiate kaip priedą prie publikacijų / straipsnių;</t>
  </si>
  <si>
    <t>nežinau;</t>
  </si>
  <si>
    <t>negaliu atsakyti, nežinau tiksliai;</t>
  </si>
  <si>
    <t>apie 12</t>
  </si>
  <si>
    <t xml:space="preserve"> Biologija</t>
  </si>
  <si>
    <t>Apklausų duomenys (duomenys, gauti iš respondentų, tyrimų, interviu ar anketų);Skaičiavimų / modeliavimo duomenys (apdoroti ar sujungti duomenys, gauti iš kitų šaltinių);Tekstiniai ir dokumentiniai duomenys (Tekstai, rankraščiai, transkripcijos, dokumentai, ataskaitos, archyvai);Audio ir video duomenys (garso ar vaizdo įrašai iš tyrimų, interviu, stebėjimų);</t>
  </si>
  <si>
    <t>Etiniai apribojimai;Nėra paskatų ar pripažinimo sistemos už duomenų atvėrimą;Baimė, kad duomenimis pasinaudos kiti tyrėjai (pvz., pavogs idėjas ar publikuos rezultatus anksčiau);</t>
  </si>
  <si>
    <t>Socialiniai mokslai, vadyba</t>
  </si>
  <si>
    <t>Nesidomėjau šiuo klausimu</t>
  </si>
  <si>
    <t>Nesidomėjau šiuo klausimu;</t>
  </si>
  <si>
    <t>Duomenų apdorojimas ir jų analizė;</t>
  </si>
  <si>
    <t>Kuo mažiau nereikalingo darbo;</t>
  </si>
  <si>
    <t>Patikimas saugojimas, galimybė rasti reikiamą informaciją, jokio nereikalingo darbo</t>
  </si>
  <si>
    <t>&gt;25 metai</t>
  </si>
  <si>
    <t>Reikalavimai dėl autorinių teisių;Duomenys nesutvarkyti/ neparengti dalijimuisi;Dėl trečiųjų šalių intelektinės nuosavybės;</t>
  </si>
  <si>
    <t>Duomenų valdymas ir valdysena  ;Kibernetinis saugumas;Dirbtinio intelekto naudojimosi kompetencijos;</t>
  </si>
  <si>
    <t>Žmogiškieji ištekliai ir ekspertizė</t>
  </si>
  <si>
    <t>Sociologija</t>
  </si>
  <si>
    <t>Institucijos informacine sistema;</t>
  </si>
  <si>
    <t>Apklausų duomenys (duomenys, gauti iš respondentų, tyrimų, interviu ar anketų);Stebėjimų duomenys (duomenys, surinkti stebint reiškinius ar procesus be aktyvaus įsikišimo);</t>
  </si>
  <si>
    <t>Duomenų ir informacijos saugumas;Dirbtinio intelekto naudojimosi kompetencijos;Duomenų valdymo ir naudojimo teisiniai aspektai;</t>
  </si>
  <si>
    <t>Asmeninės paskatos (vidinis pasitenkinimas, noras prisidėti prie mokslo pažangos);Karjeros vertinimas (įskaičiuojama vertinant akademinius ar profesinius pasiekimus);Finansinės paskatos (papildomas finansavimas, premijos);Institucijos pripažinimas (įvertinimas institucijos viduje);Platesnis  profesinis pripažinimas (pvz., matomumas tarptautinėje bendruomenėje, cituojamumas);Bendradarbiavimo galimybės (galimybė užmegzti naujas partnerystes, dalyvauti projektuose);Dalyvavimas projektuose (pvz., galimybės prisijungti prie tarptautinių ar nacionalinių iniciatyvų, tokių kaip OPUS, EOSC ir kt.);</t>
  </si>
  <si>
    <t>Saugumas, pasiekiamumas, konfidencialumas</t>
  </si>
  <si>
    <t>25m</t>
  </si>
  <si>
    <t>Epidemiologiniai tyrimai</t>
  </si>
  <si>
    <t>Eksperimentiniai duomenys (duomenys, gauti atliekant kontroliuojamus bandymus ar laboratorinius tyrimus);Stebėjimų duomenys (duomenys, surinkti stebint reiškinius ar procesus be aktyvaus įsikišimo);Skaičiavimų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žemėlapiai);Erdviniai duomenys (duomenys, turintys vietos (koordinatės) ir laiko matmenį.);Programinės įrangos ir kodo duomenys (tyrimuose naudojamas ar sukurtas kodas, algoritmai, skriptai, modeliai.);</t>
  </si>
  <si>
    <t>Duomenys yra suderinami su kitais duomenimis (angl. Interoperable);Duomenys yra pakartotinai panaudojami (angl. Re-usable);Duomenys yra randami (angl. Findable);</t>
  </si>
  <si>
    <t>Dėl profesinių, komercinių ar valstybės ir tarnybos paslapčių;</t>
  </si>
  <si>
    <t>Duomenys yra pakartotinai panaudojami (angl. Re-usable);Duomenys yra suderinami su kitais duomenimis (angl. Interoperable);Duomenys yra pasiekiami (angl. Accessible);</t>
  </si>
  <si>
    <t>Kibernetinis saugumas;</t>
  </si>
  <si>
    <t>Duomenų valdymas ir valdysena  ;Duomenų ir informacijos saugumas;Kibernetinis saugumas;Etiniai klausimai;</t>
  </si>
  <si>
    <t>Finansinės paskatos (papildomas finansavimas, premijos);Karjeros vertinimas (įskaičiuojama vertinant akademinius ar profesinius pasiekimus);Institucijos pripažinimas (įvertinimas institucijos viduje);Dalyvavimas projektuose (pvz., galimybės prisijungti prie tarptautinių ar nacionalinių iniciatyvų, tokių kaip OPUS, EOSC ir kt.);</t>
  </si>
  <si>
    <t>Aiškumas, taisyklės</t>
  </si>
  <si>
    <t>ekonomika</t>
  </si>
  <si>
    <t>26</t>
  </si>
  <si>
    <t>Suaugusių mokymas</t>
  </si>
  <si>
    <t>Juos tvarkote ir saugote (archyvuojate);Juos kuriate (generuojate, renkate, kaupiate, sujungiate kitų surinktus duomenis);Naudojatės kitų parengtais nemokamais duomenimis;</t>
  </si>
  <si>
    <t>Stebėjimų duomenys (duomenys, surinkti stebint reiškinius ar procesus be aktyvaus įsikišimo);Apklausų duomenys (duomenys, gauti iš respondentų, tyrimų, interviu ar anketų);Skaičiavimų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žemėlapiai);Erdviniai duomenys (duomenys, turintys vietos (koordinatės) ir laiko matmenį.);Audio ir video duomenys (garso ar vaizdo įrašai iš tyrimų, interviu, stebėjimų);Išvestiniai (antriniai) duomenys (apdoroti ar sujungti duomenys, gauti iš kitų šaltinių);Skaitmenizuoti archyviniai šaltiniai (istoriniai ar kultūros paveldo duomenys, perkelti į skaitmeninę formą);</t>
  </si>
  <si>
    <t>Trūksta infrastruktūros (serverių, saugyklų, tinklų);Trūksta žmogiškųjų išteklių (specialistų);Institucija neskiria pakankamo finansavimo MTD tvarkymui;Institucija negauna (arba neieško) išorinio finansavimo  (pvz., ES projektų ir kt.);Trūksta programinės įrangos;</t>
  </si>
  <si>
    <t>Duomenų valdymas ir valdysena  ;Duomenų ir informacijos saugumas;Duomenų valdymo ir naudojimo teisiniai aspektai;Etiniai klausimai;</t>
  </si>
  <si>
    <t>Tyrimų tęstinumas, sistemingumas, svarba mokslo plėtrai</t>
  </si>
  <si>
    <t>Etnologija</t>
  </si>
  <si>
    <t>Eksperimentiniai duomenys (duomenys, gauti atliekant kontroliuojamus bandymus ar laboratorinius tyrimus);Skaičiavimų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žemėlapiai);Išvestiniai (antriniai) duomenys (apdoroti ar sujungti duomenys, gauti iš kitų šaltinių);Programinės įrangos ir kodo duomenys (tyrimuose naudojamas ar sukurtas kodas, algoritmai, skriptai, modeliai.);Dirbtinio intelekto modeliai – tai programiniu būdu (mokymosi procesu) gauti modeliai, sukurti remiantis duomenimis;Prognozavimo modeliai (angl. predictive model) – mašininio mokymo būdu sukurti modeliai, skirti prognozuoti ateities reikšmes ar tendencijas pagal istorinius duomenis;Skaitmenizuoti archyviniai šaltiniai (istoriniai ar kultūros paveldo duomenys, perkelti į skaitmeninę formą);</t>
  </si>
  <si>
    <t>Įkeliate į atviras duomenų saugyklas (pvz., Zenodo, LiDA, Clarin LT ir kt.);Skelbiate kaip priedą prie publikacijų / straipsnių;Dalinatės pagal bendradarbiavimo sutartis;Dalinatės savo institucijos viduje;</t>
  </si>
  <si>
    <t>NCBI – JAV Nacionalinis biotechnologijos informacijos centras (pvz., genetinių duomenų talpyklos);GitHub;</t>
  </si>
  <si>
    <t>Trūksta žmogiškųjų išteklių (specialistų);Trūksta infrastruktūros (serverių, saugyklų, tinklų);Trūksta programinės įrangos;Institucija neskiria pakankamo finansavimo MTD tvarkymui;</t>
  </si>
  <si>
    <t>klininkine biochemija</t>
  </si>
  <si>
    <t>Žinios ir kompeteciją, kurių man trūksta.</t>
  </si>
  <si>
    <t>40 metų.</t>
  </si>
  <si>
    <t>Sporto ir judesių fiziologija</t>
  </si>
  <si>
    <t xml:space="preserve">Istorija </t>
  </si>
  <si>
    <t>SSH;</t>
  </si>
  <si>
    <t>Programinės įrangos ir kodo duomenys (tyrimuose naudojamas ar sukurtas kodas, algoritmai, skriptai, modeliai.);</t>
  </si>
  <si>
    <t>Duomenys saugomi asmenin4se laikmenose bei aukšto našumo skaičiavimo technikos resursuose;</t>
  </si>
  <si>
    <t>Nežinau / neaktualu;</t>
  </si>
  <si>
    <t>Duomenų analizė mokslinio bendradarbiavimo projektuose;</t>
  </si>
  <si>
    <t>Nesusiduriu;</t>
  </si>
  <si>
    <t>Jokie;</t>
  </si>
  <si>
    <t xml:space="preserve">Savo mokslinėje veikloje nesusiduriu su duomenų saugojimo ar valdymo problemomis. </t>
  </si>
  <si>
    <t>Teorinė cheminė fizika</t>
  </si>
  <si>
    <t>Nesidalinu ;Skelbiate kaip priedą prie publikacijų / straipsnių;</t>
  </si>
  <si>
    <t>Etiniai apribojimai;Dėl trečiųjų šalių intelektinės nuosavybės;Duomenys konfidencialūs;Duomenys nesutvarkyti/ neparengti dalijimuisi;Baimė, kad duomenimis pasinaudos kiti tyrėjai (pvz., pavogs idėjas ar publikuos rezultatus anksčiau);</t>
  </si>
  <si>
    <t>Trūksta mokymų/kvalifikacijos;Institucija negauna (arba neieško) išorinio finansavimo  (pvz., ES projektų ir kt.);Ieškoti finansavimo ir jį gauti nėra tapatu. Be išorinio finansavimo ne visada įmanoma plėtra;</t>
  </si>
  <si>
    <t>Tik pradedame dirbti šioje srityje</t>
  </si>
  <si>
    <t>Argumentuojama mokslo politikos reikalavimais;</t>
  </si>
  <si>
    <t>Asmeninės paskatos (vidinis pasitenkinimas, noras prisidėti prie mokslo pažangos);Finansinės paskatos (papildomas finansavimas, premijos);Dalyvavimas projektuose (pvz., galimybės prisijungti prie tarptautinių ar nacionalinių iniciatyvų, tokių kaip OPUS, EOSC ir kt.);</t>
  </si>
  <si>
    <t>Verslas</t>
  </si>
  <si>
    <t>Eksperimentiniai duomenys (duomenys, gauti atliekant kontroliuojamus bandymus ar laboratorinius tyrimus);Tekstiniai ir dokumentiniai duomenys (Tekstai, rankraščiai, transkripcijos, dokumentai, ataskaitos, archyvai);Vaizdiniai duomenys (Paveikslėliai, nuotraukos, rentgeno ar mikroskopiniai vaizdai, žemėlapiai);Erdviniai duomenys (duomenys, turintys vietos (koordinatės) ir laiko matmenį.);</t>
  </si>
  <si>
    <t>Duomenų valdymas ir valdysena  ;Etiniai klausimai;Duomenų kuravimas;</t>
  </si>
  <si>
    <t>Asmeninės paskatos (vidinis pasitenkinimas, noras prisidėti prie mokslo pažangos);Institucijos pripažinimas (įvertinimas institucijos viduje);Platesnis  profesinis pripažinimas (pvz., matomumas tarptautinėje bendruomenėje, cituojamumas);Bendradarbiavimo galimybės (galimybė užmegzti naujas partnerystes, dalyvauti projektuose);Dalyvavimas projektuose (pvz., galimybės prisijungti prie tarptautinių ar nacionalinių iniciatyvų, tokių kaip OPUS, EOSC ir kt.);</t>
  </si>
  <si>
    <t>archeologija</t>
  </si>
  <si>
    <t>biologija</t>
  </si>
  <si>
    <t>Trūksta infrastruktūros (serverių, saugyklų, tinklų);Trūksta programinės įrangos;Institucija neskiria pakankamo finansavimo MTD tvarkymui;</t>
  </si>
  <si>
    <t>Duomenų ir informacijos saugumas;Dirbtinio intelekto naudojimosi kompetencijos;</t>
  </si>
  <si>
    <t>Nuoseklumas, atsarginės kopijos</t>
  </si>
  <si>
    <t>&gt;40</t>
  </si>
  <si>
    <t>Vaizdiniai duomenys (Paveikslėliai, nuotraukos, rentgeno ar mikroskopiniai vaizdai, žemėlapiai);Tekstiniai ir dokumentiniai duomenys (Tekstai, rankraščiai, transkripcijos, dokumentai, ataskaitos, archyvai);Erdviniai duomenys (duomenys, turintys vietos (koordinatės) ir laiko matmenį.);Skaitmenizuoti archyviniai šaltiniai (istoriniai ar kultūros paveldo duomenys, perkelti į skaitmeninę formą);</t>
  </si>
  <si>
    <t>Reikalavimai dėl autorinių teisių;Techninės kliūtys (pvz., saugyklų nebuvimas, duomenų kiekis per didelis);Duomenys nesutvarkyti/ neparengti dalijimuisi;</t>
  </si>
  <si>
    <t>Asmeninėse talpyklose;</t>
  </si>
  <si>
    <t>Duomenų valdymas ir valdysena  ;Duomenų ir informacijos saugumas;Kibernetinis saugumas;Dirbtinio intelekto naudojimosi kompetencijos;</t>
  </si>
  <si>
    <t>Prasmė</t>
  </si>
  <si>
    <t>111</t>
  </si>
  <si>
    <t>Apklausų duomenys (duomenys, gauti iš respondentų, tyrimų, interviu ar anketų);Skaičiavimų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t>
  </si>
  <si>
    <t>galimai</t>
  </si>
  <si>
    <t>Etiniai klausimai;Duomenų valdymas ir valdysena  ;</t>
  </si>
  <si>
    <t>medicina</t>
  </si>
  <si>
    <t>Apklausų duomenys (duomenys, gauti iš respondentų, tyrimų, interviu ar anketų);Tekstiniai ir dokumentiniai duomenys (Tekstai, rankraščiai, transkripcijos, dokumentai, ataskaitos, archyvai);Vaizdiniai duomenys (Paveikslėliai, nuotraukos, rentgeno ar mikroskopiniai vaizdai, žemėlapiai);Audio ir video duomenys (garso ar vaizdo įrašai iš tyrimų, interviu, stebėjimų);Išvestiniai (antriniai) duomenys (apdoroti ar sujungti duomenys, gauti iš kitų šaltinių);Skaitmenizuoti archyviniai šaltiniai (istoriniai ar kultūros paveldo duomenys, perkelti į skaitmeninę formą);</t>
  </si>
  <si>
    <t>Duomenys yra pakartotinai panaudojami (angl. Re-usable);Duomenys yra randami (angl. Findable);</t>
  </si>
  <si>
    <t>Dirbtinio intelekto naudojimosi kompetencijos;Duomenų valdymas ir valdysena  ;Duomenų kuravimas;</t>
  </si>
  <si>
    <t>Prieinamumas ir žinomumas.</t>
  </si>
  <si>
    <t>Apklausų duomenys (duomenys, gauti iš respondentų, tyrimų, interviu ar anketų);Erdviniai duomenys (duomenys, turintys vietos (koordinatės) ir laiko matmenį.);</t>
  </si>
  <si>
    <t>Institucija neskiria pakankamo finansavimo MTD tvarkymui;Trūksta mokymų/kvalifikacijos;</t>
  </si>
  <si>
    <t>Jokių. Nenoriu tuo rūpintis. Mokslininkai apkrauti šimtais užduočių, net nėra laiko gilintis į tyrimus.;</t>
  </si>
  <si>
    <t>Jokie, nes aš to nedarau. ;</t>
  </si>
  <si>
    <t>Nežinau.</t>
  </si>
  <si>
    <t>Aplinkosauga</t>
  </si>
  <si>
    <t>Eksperimentiniai duomenys (duomenys, gauti atliekant kontroliuojamus bandymus ar laboratorinius tyrimus);Apklausų duomenys (duomenys, gauti iš respondentų, tyrimų, interviu ar anketų);Tekstiniai ir dokumentiniai duomenys (Tekstai, rankraščiai, transkripcijos, dokumentai, ataskaitos, archyvai);</t>
  </si>
  <si>
    <t>Techninės kliūtys (pvz., saugyklų nebuvimas, duomenų kiekis per didelis);Nėra tradicijos tą daryti, nebent žurnalai to prašo;</t>
  </si>
  <si>
    <t>Niekas nėra apie tai girdėjęs;</t>
  </si>
  <si>
    <t>Norėčiau suprasti kam tai reikalinga, kokia to prasmė;</t>
  </si>
  <si>
    <t>Kai nesupranti prasmės, nemotyvuoja niekas;</t>
  </si>
  <si>
    <t>Tekstiniai ir dokumentiniai duomenys (Tekstai, rankraščiai, transkripcijos, dokumentai, ataskaitos, archyvai);Skaitmenizuoti archyviniai šaltiniai (istoriniai ar kultūros paveldo duomenys, perkelti į skaitmeninę formą);Reikėtų stipriai diskutuoti kas tai yra "duomenys" kai dirbi su tekstais - knygomis, straipsniais ar istoriniais  dokumentais  ar su istorine spauda? Ką laikyti duomenimis kai dirbi su istoriografija ? Ar istorinių politinių veikėjų tekstais ? Apskritai  diskutuotina ar tokią "duomenų" sampratą galima pritaikyti istoriko darbo "virtuvei" ?  Ar užrašai, konspektai ant lapų yra duomenys ? Ar   straipsnių ir knygų kopijos yra duomenys ? Dėl to labai sudėtinga atsakyti į 19 ir 20 klausimus. Iš esmės į tuos klausimus kadangi jie privalomi reika atsakyti iš "lubų".  Nes rašant apie kokį nors istorinį reiškinį peržiūrėti daug knygų ir daug (daugybę) straipsnių....Tai ar knygos, kuriose randu tam tikros info ar įžvalgų ar polemiką iššaukiančių interpretacijų  yra "duomenys" ?;</t>
  </si>
  <si>
    <t>Nesidalinu ;Atsakymas į šį klausimo išplaukia iš atsakymo į ankstesnio klausimo atsakymo. Iš to išplaukia ir klausimas kuo istorikas turėtų dalintis - tekstų ir dokumentų konspektais ? Ar straipsnių ir knygų kopijomis ? Ar archyvinių dokumentų kopijomis ? Straipsnių iš istorinės spaudos kopijomis ?;</t>
  </si>
  <si>
    <t xml:space="preserve"> Žr.: atsakymus į 4 ir 5  klausimus;</t>
  </si>
  <si>
    <t xml:space="preserve"> Žr.: atsakymus į 4,  5 ir 6 klausimus;</t>
  </si>
  <si>
    <t>Sudėtingas atsakymas...</t>
  </si>
  <si>
    <t xml:space="preserve"> Žr.: atsakymus į 4, 5, 6  ir 7 klausimus;</t>
  </si>
  <si>
    <t>Atsakymas  iš dalies pateiktas atsakant į 4,5, 6, 7 ir 10 klausimus.;</t>
  </si>
  <si>
    <t>Atsakymas išplaukia iš atsakymų į ankstesnius klausimus.akant į 7 klausimą;</t>
  </si>
  <si>
    <t>Atsakymas išplaukia iš atsakymų į ankstesnius klausimus.</t>
  </si>
  <si>
    <t>Atsakymas išplaukia iš atsakymų į ankstesnius klausimus.;</t>
  </si>
  <si>
    <t>Moksline veikla užsiimu  daugiau nei 25 metus</t>
  </si>
  <si>
    <t>Juos validuojate (duomenų validavimas – tai procesas, kuriuo tikrinama, ar surinkti ar įvesti duomenys yra teisingi, išsamūs, nuoseklūs ir atitinka nustatytus kokybės kriterijus/taisykles. Jis padeda užtikrinti, kad duomenys būtų patikimi ir tinkami naudoti analizėje, sprendimų priėmimui ar DI sistemų veikimui);Juos kuriate (generuojate, renkate, kaupiate, sujungiate kitų surinktus duomenis);</t>
  </si>
  <si>
    <t>Eksperimentiniai duomenys (duomenys, gauti atliekant kontroliuojamus bandymus ar laboratorinius tyrimus);Vaizdiniai duomenys (Paveikslėliai, nuotraukos, rentgeno ar mikroskopiniai vaizdai, žemėlapiai);Dirbtinio intelekto modeliai – tai programiniu būdu (mokymosi procesu) gauti modeliai, sukurti remiantis duomenimis;</t>
  </si>
  <si>
    <t>Kibernetinis saugumas;Dirbtinio intelekto naudojimosi kompetencijos;</t>
  </si>
  <si>
    <t>Vidinė motyvacija</t>
  </si>
  <si>
    <t>Duomenys konfidencialūs;Etiniai apribojimai;Dėl asmens duomenų apsaugos;Baimė, kad duomenimis pasinaudos kiti tyrėjai (pvz., pavogs idėjas ar publikuos rezultatus anksčiau);</t>
  </si>
  <si>
    <t>Tekstiniai ir dokumentiniai duomenys (Tekstai, rankraščiai, transkripcijos, dokumentai, ataskaitos, archyvai);Audio ir video duomenys (garso ar vaizdo įrašai iš tyrimų, interviu, stebėjimų);Skaitmenizuoti archyviniai šaltiniai (istoriniai ar kultūros paveldo duomenys, perkelti į skaitmeninę formą);</t>
  </si>
  <si>
    <t>n</t>
  </si>
  <si>
    <t>turimų kompetencijų užtenka;</t>
  </si>
  <si>
    <t>apie tai su institucija nediskutuojam</t>
  </si>
  <si>
    <t>Karjeros vertinimo atžvilgiu;Institucinis ar profesinis pripažinimas;Finansinės paskatos;</t>
  </si>
  <si>
    <t>prieinamumas</t>
  </si>
  <si>
    <t>menotyra, muzikologija</t>
  </si>
  <si>
    <t>Skelbiate kaip priedą prie publikacijų / straipsnių;Dalinatės savo institucijos viduje;Dalinatės pagal bendradarbiavimo sutartis;</t>
  </si>
  <si>
    <t>Duomenys konfidencialūs;Reikalavimai dėl autorinių teisių;Duomenys nesutvarkyti/ neparengti dalijimuisi;Baimė, kad duomenimis pasinaudos kiti tyrėjai (pvz., pavogs idėjas ar publikuos rezultatus anksčiau);</t>
  </si>
  <si>
    <t>Asmeninės paskatos (vidinis pasitenkinimas, noras prisidėti prie mokslo pažangos);Institucijos pripažinimas (įvertinimas institucijos viduje);Platesnis  profesinis pripažinimas (pvz., matomumas tarptautinėje bendruomenėje, cituojamumas);Dalyvavimas projektuose (pvz., galimybės prisijungti prie tarptautinių ar nacionalinių iniciatyvų, tokių kaip OPUS, EOSC ir kt.);Bendradarbiavimo galimybės (galimybė užmegzti naujas partnerystes, dalyvauti projektuose);</t>
  </si>
  <si>
    <t>dalinuosi;</t>
  </si>
  <si>
    <t>[parašyta;</t>
  </si>
  <si>
    <t>Taip, asmenine iniciatyva;Taip, jei reikalauja finansuojanti organizacija;</t>
  </si>
  <si>
    <t>nesusiduriu;</t>
  </si>
  <si>
    <t>tai daryti</t>
  </si>
  <si>
    <t>nenorėčiau;</t>
  </si>
  <si>
    <t>Surasti duomenis, kai tau jų prireikia.</t>
  </si>
  <si>
    <t>Chemija, Biotechnologijos</t>
  </si>
  <si>
    <t>Apklausų duomenys (duomenys, gauti iš respondentų, tyrimų, interviu ar anketų);Audio ir video duomenys (garso ar vaizdo įrašai iš tyrimų, interviu, stebėjimų);Išvestiniai (antriniai) duomenys (apdoroti ar sujungti duomenys, gauti iš kitų šaltinių);Tekstiniai ir dokumentiniai duomenys (Tekstai, rankraščiai, transkripcijos, dokumentai, ataskaitos, archyvai);Skaičiavimų / modeliavimo duomenys (apdoroti ar sujungti duomenys, gauti iš kitų šaltinių);</t>
  </si>
  <si>
    <t>Dalinatės tik gavę užklausą (asmeniškai);Skelbiate kaip priedą prie publikacijų / straipsnių;Įkeliate į atviras duomenų saugyklas (pvz., Zenodo, LiDA, Clarin LT ir kt.);</t>
  </si>
  <si>
    <t>LiDA – Lietuvos humanitarinių ir socialinių mokslų duomenų archyvas;Zenodo – Europos Sąjungos atvirų mokslinių tyrimų saugykla (Zenodo);</t>
  </si>
  <si>
    <t>Trūksta infrastruktūros (pvz., saugyklų, serverių, tinkamų sistemų);Neaiškūs reikalavimai (pvz., skirtingos finansuotojų/institucijų taisyklės, trūksta gairių);Trūksta kompetencijų (pvz., žinių apie standartus, teisinius aspektus, metaduomenų rengimą);</t>
  </si>
  <si>
    <t>Duomenų valdymas ir valdysena  ;Etiniai klausimai;Dirbtinio intelekto naudojimosi kompetencijos;Duomenų valdymo ir naudojimo teisiniai aspektai;Duomenų ir informacijos saugumas;</t>
  </si>
  <si>
    <t>Skaičiavimų / modeliavimo duomenys (apdoroti ar sujungti duomenys, gauti iš kitų šaltinių);Programinės įrangos ir kodo duomenys (tyrimuose naudojamas ar sukurtas kodas, algoritmai, skriptai, modeliai.);</t>
  </si>
  <si>
    <t>Duomenys nesutvarkyti/ neparengti dalijimuisi;Duomenys konfidencialūs;Baimė, kad duomenimis pasinaudos kiti tyrėjai (pvz., pavogs idėjas ar publikuos rezultatus anksčiau);</t>
  </si>
  <si>
    <t>Zenodo – Europos Sąjungos atvirų mokslinių tyrimų saugykla (Zenodo);Github;</t>
  </si>
  <si>
    <t>Duomenys yra mano atsakomybė, ne institucijos</t>
  </si>
  <si>
    <t>Duomenys yra mano atsakomybė, ne institucijos;</t>
  </si>
  <si>
    <t>Taip, jei reikalauja finansuojanti organizacija;Jei reikalauja žurnalas;</t>
  </si>
  <si>
    <t>Trūksta laiko (didelis darbo krūvis, duomenų tvarkymas nėra prioritetas);duomenys neatrodo svarbūs, dažnai skaičiavimų rezultauose daug atsitiktinumo.;</t>
  </si>
  <si>
    <t>Duomenų kuravimas;Duomenų valdymas ir valdysena  ;</t>
  </si>
  <si>
    <t>Nuspręsti kas yra svarbu ir kas ne. Kaip jau minėjau, skaičiavimų rezultatuose daug atsitiktinumo (pvz. Molekulinės dinamikos skaičiavimai) ir tuo pačiu menkaverčių duomenų, ypač jei kiti gali atkartoti su ta pačia programine įranga (ir taip pat atkartoti su dideliu atsitiktinumo elementu). Dėl to daugelis duomenų atrodo nelabai verti saugoti, nebent sau pačiam.</t>
  </si>
  <si>
    <t>Kompiuterinė biochemija ir chemija</t>
  </si>
  <si>
    <t>Dėl asmens duomenų apsaugos;Etiniai apribojimai;</t>
  </si>
  <si>
    <t>Duomenų ir informacijos saugumas;Etiniai klausimai;Dirbtinio intelekto naudojimosi kompetencijos;Duomenų valdymo ir naudojimo teisiniai aspektai;</t>
  </si>
  <si>
    <t>20 metų</t>
  </si>
  <si>
    <t xml:space="preserve">Vadyba (organizacijų etika) </t>
  </si>
  <si>
    <t>Įkeliate į atviras duomenų saugyklas (pvz., Zenodo, LiDA, Clarin LT ir kt.);Skelbiate kaip priedą prie publikacijų / straipsnių;Nesidalinu ;</t>
  </si>
  <si>
    <t>Reikalavimai dėl autorinių teisių;Dėl asmens duomenų apsaugos;Duomenys nesutvarkyti/ neparengti dalijimuisi;Dėl trečiųjų šalių intelektinės nuosavybės;Nėra paskatų ar pripažinimo sistemos už duomenų atvėrimą;Baimė, kad duomenimis pasinaudos kiti tyrėjai (pvz., pavogs idėjas ar publikuos rezultatus anksčiau);</t>
  </si>
  <si>
    <t>Šiuo metu nebendradarbiauju su institucija, tvarkančia mokslinių tyrimų duomenis</t>
  </si>
  <si>
    <t>Šiuo metu nebendradarbiauju su institucija, tvarkančia mokslinių tyrimų duomenis;</t>
  </si>
  <si>
    <t>Karjeros vertinimas (įskaičiuojama vertinant akademinius ar profesinius pasiekimus);Institucijos pripažinimas (įvertinimas institucijos viduje);Platesnis  profesinis pripažinimas (pvz., matomumas tarptautinėje bendruomenėje, cituojamumas);Dalyvavimas projektuose (pvz., galimybės prisijungti prie tarptautinių ar nacionalinių iniciatyvų, tokių kaip OPUS, EOSC ir kt.);</t>
  </si>
  <si>
    <t xml:space="preserve">Saugumas, aiški struktūra, duomenų apsauga, teisės. </t>
  </si>
  <si>
    <t>Muzikologija</t>
  </si>
  <si>
    <t>Nesinaudoju;Debesijos tiekėjų siūlomos bendradarbiavimo paslaugomis;</t>
  </si>
  <si>
    <t>NCBI – JAV Nacionalinis biotechnologijos informacijos centras (pvz., genetinių duomenų talpyklos);Barcode of life, Mendeley;</t>
  </si>
  <si>
    <t>susikalbėjimas</t>
  </si>
  <si>
    <t xml:space="preserve">Zoologija </t>
  </si>
  <si>
    <t>Išorinį diską ir jo kopija kitame diske;</t>
  </si>
  <si>
    <t>Eksperimentiniai duomenys (duomenys, gauti atliekant kontroliuojamus bandymus ar laboratorinius tyrimus);Tekstiniai ir dokumentiniai duomenys (Tekstai, rankraščiai, transkripcijos, dokumentai, ataskaitos, archyvai);Skaičiavimų / modeliavimo duomenys (apdoroti ar sujungti duomenys, gauti iš kitų šaltinių);Vaizdiniai duomenys (Paveikslėliai, nuotraukos, rentgeno ar mikroskopiniai vaizdai, žemėlapiai);</t>
  </si>
  <si>
    <t>Baimė, kad duomenimis pasinaudos kiti tyrėjai (pvz., pavogs idėjas ar publikuos rezultatus anksčiau);Duomenys konfidencialūs;Duomenys nesutvarkyti/ neparengti dalijimuisi;Nėra paskatų ar pripažinimo sistemos už duomenų atvėrimą;Dėl profesinių, komercinių ar valstybės ir tarnybos paslapčių;</t>
  </si>
  <si>
    <t>Duomenų valdymas ir valdysena  ;Duomenų kuravimas;Duomenų ir informacijos saugumas;Kibernetinis saugumas;Dirbtinio intelekto naudojimosi kompetencijos;Duomenų valdymo ir naudojimo teisiniai aspektai;</t>
  </si>
  <si>
    <t>Žinoti, kaip tai veikia ir kur tai pritaikyti</t>
  </si>
  <si>
    <t>Dalinatės tik gavę užklausą (asmeniškai);Nesidalinu ;</t>
  </si>
  <si>
    <t>Duomenu apsaugojimas nuo praradimo, aiškus ir tvarkingas archyvavimas ateičiai.</t>
  </si>
  <si>
    <t>Reikalavimai dėl autorinių teisių;Nėra paskatų ar pripažinimo sistemos už duomenų atvėrimą;Baimė, kad duomenimis pasinaudos kiti tyrėjai (pvz., pavogs idėjas ar publikuos rezultatus anksčiau);</t>
  </si>
  <si>
    <t>Juk parašiau - nežinau;</t>
  </si>
  <si>
    <t>Dalyvavimas projektuose (pvz., galimybės prisijungti prie tarptautinių ar nacionalinių iniciatyvų, tokių kaip OPUS, EOSC ir kt.);Finansinės paskatos (papildomas finansavimas, premijos);</t>
  </si>
  <si>
    <t>Mechanikos inž. T009</t>
  </si>
  <si>
    <t>Eksperimentiniai duomenys (duomenys, gauti atliekant kontroliuojamus bandymus ar laboratorinius tyrimus);Stebėjimų duomenys (duomenys, surinkti stebint reiškinius ar procesus be aktyvaus įsikišimo);Skaičiavimų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žemėlapiai);Erdviniai duomenys (duomenys, turintys vietos (koordinatės) ir laiko matmenį.);Išvestiniai (antriniai) duomenys (apdoroti ar sujungti duomenys, gauti iš kitų šaltinių);Programinės įrangos ir kodo duomenys (tyrimuose naudojamas ar sukurtas kodas, algoritmai, skriptai, modeliai.);Dirbtinio intelekto modeliai – tai programiniu būdu (mokymosi procesu) gauti modeliai, sukurti remiantis duomenimis;Prognozavimo modeliai (angl. predictive model) – mašininio mokymo būdu sukurti modeliai, skirti prognozuoti ateities reikšmes ar tendencijas pagal istorinius duomenis;</t>
  </si>
  <si>
    <t>Duomenys konfidencialūs;Etiniai apribojimai;Dėl trečiųjų šalių intelektinės nuosavybės;Dėl profesinių, komercinių ar valstybės ir tarnybos paslapčių;Nėra paskatų ar pripažinimo sistemos už duomenų atvėrimą;</t>
  </si>
  <si>
    <t>Kibernetinis saugumas;Dirbtinio intelekto naudojimosi kompetencijos;Duomenų valdymo ir naudojimo teisiniai aspektai;</t>
  </si>
  <si>
    <t>Skaitinis modeliavimas</t>
  </si>
  <si>
    <t>Archyvų ar talpyklų siūlomą įrangą;Žiniatinklio puslapiais su paieškos galimybe;REST (angl. Representational State Transfer) sąsajomis, FTP ir kt.;</t>
  </si>
  <si>
    <t>Apklausų duomenys (duomenys, gauti iš respondentų, tyrimų, interviu ar anketų);Tekstiniai ir dokumentiniai duomenys (Tekstai, rankraščiai, transkripcijos, dokumentai, ataskaitos, archyvai);Išvestiniai (antriniai) duomenys (apdoroti ar sujungti duomenys, gauti iš kitų šaltinių);Audio ir video duomenys (garso ar vaizdo įrašai iš tyrimų, interviu, stebėjimų);Skaitmenizuoti archyviniai šaltiniai (istoriniai ar kultūros paveldo duomenys, perkelti į skaitmeninę formą);</t>
  </si>
  <si>
    <t>Apsaugotose projektų db;Harvard Dataverse – Harvardo universiteto mokslinių tyrimų duomenų saugykla;OSF – Atvirojo mokslo infrastruktūra (Open Science Framework);</t>
  </si>
  <si>
    <t>Jokių. Mielai perduočiau šitą funkciją spec. tarnyboms;</t>
  </si>
  <si>
    <t>Parengti šios srities profesionalų, kurie rūpintųsi, kad tuos duomenis mokslininkai galėtų tinkamai naudoti tyrimuose.</t>
  </si>
  <si>
    <t>komunikacija ir informacija</t>
  </si>
  <si>
    <t>COD – Atvira kristalografinė duomenų bazė (Crystallography Open Database);</t>
  </si>
  <si>
    <t>Organinė chemija</t>
  </si>
  <si>
    <t>Stebėjimų duomenys (duomenys, surinkti stebint reiškinius ar procesus be aktyvaus įsikišimo);Eksperimentiniai duomenys (duomenys, gauti atliekant kontroliuojamus bandymus ar laboratorinius tyrimus);</t>
  </si>
  <si>
    <t>NCBI – JAV Nacionalinis biotechnologijos informacijos centras (pvz., genetinių duomenų talpyklos);GBIF;</t>
  </si>
  <si>
    <t>Trūksta žmogiškųjų išteklių (specialistų);Trūksta infrastruktūros (serverių, saugyklų, tinklų);Trūksta mokymų/kvalifikacijos;Trūksta programinės įrangos;Institucija neskiria pakankamo finansavimo MTD tvarkymui;</t>
  </si>
  <si>
    <t>Finansinės paskatos (papildomas finansavimas, premijos);Karjeros vertinimas (įskaičiuojama vertinant akademinius ar profesinius pasiekimus);Institucijos pripažinimas (įvertinimas institucijos viduje);Platesnis  profesinis pripažinimas (pvz., matomumas tarptautinėje bendruomenėje, cituojamumas);Bendradarbiavimo galimybės (galimybė užmegzti naujas partnerystes, dalyvauti projektuose);Dalyvavimas projektuose (pvz., galimybės prisijungti prie tarptautinių ar nacionalinių iniciatyvų, tokių kaip OPUS, EOSC ir kt.);Asmeninės paskatos (vidinis pasitenkinimas, noras prisidėti prie mokslo pažangos);</t>
  </si>
  <si>
    <t>Saugumas, prieinamumas</t>
  </si>
  <si>
    <t>Skelbiate kaip priedą prie publikacijų / straipsnių;Įkeliate į atviras duomenų saugyklas (pvz., Zenodo, LiDA, Clarin LT ir kt.);Dalinatės pagal bendradarbiavimo sutartis;</t>
  </si>
  <si>
    <t>Duomenų ir informacijos saugumas;Etiniai klausimai;Dirbtinio intelekto naudojimosi kompetencijos;Duomenų valdymas ir valdysena  ;</t>
  </si>
  <si>
    <t>Bendradarbiavimo galimybės (galimybė užmegzti naujas partnerystes, dalyvauti projektuose);Dalyvavimas projektuose (pvz., galimybės prisijungti prie tarptautinių ar nacionalinių iniciatyvų, tokių kaip OPUS, EOSC ir kt.);Platesnis  profesinis pripažinimas (pvz., matomumas tarptautinėje bendruomenėje, cituojamumas);</t>
  </si>
  <si>
    <t xml:space="preserve">Duomenų saugumas. </t>
  </si>
  <si>
    <t>28 metai</t>
  </si>
  <si>
    <t>Eksperimentiniai duomenys (duomenys, gauti atliekant kontroliuojamus bandymus ar laboratorinius tyrimus);Skaičiavimų / modeliavimo duomenys (apdoroti ar sujungti duomenys, gauti iš kitų šaltinių);Vaizdiniai duomenys (Paveikslėliai, nuotraukos, rentgeno ar mikroskopiniai vaizdai, žemėlapiai);Išvestiniai (antriniai) duomenys (apdoroti ar sujungti duomenys, gauti iš kitų šaltinių);Prognozavimo modeliai (angl. predictive model) – mašininio mokymo būdu sukurti modeliai, skirti prognozuoti ateities reikšmes ar tendencijas pagal istorinius duomenis;Programinės įrangos ir kodo duomenys (tyrimuose naudojamas ar sukurtas kodas, algoritmai, skriptai, modeliai.);</t>
  </si>
  <si>
    <t>Skelbiate kaip priedą prie publikacijų / straipsnių;Įkeliate į atviras duomenų saugyklas (pvz., Zenodo, LiDA, Clarin LT ir kt.);Dalinatės tik gavę užklausą (asmeniškai);Nesidalinu ;</t>
  </si>
  <si>
    <t>Baimė, kad duomenimis pasinaudos kiti tyrėjai (pvz., pavogs idėjas ar publikuos rezultatus anksčiau);Nėra paskatų ar pripažinimo sistemos už duomenų atvėrimą;Reikalavimai dėl autorinių teisių;</t>
  </si>
  <si>
    <t>NCBI – JAV Nacionalinis biotechnologijos informacijos centras (pvz., genetinių duomenų talpyklos);https://github.com/;</t>
  </si>
  <si>
    <t>Dirbtinio intelekto naudojimosi kompetencijos;Duomenų ir informacijos saugumas;Duomenų valdymas ir valdysena  ;</t>
  </si>
  <si>
    <t>Asmeninės paskatos (vidinis pasitenkinimas, noras prisidėti prie mokslo pažangos);Dalyvavimas projektuose (pvz., galimybės prisijungti prie tarptautinių ar nacionalinių iniciatyvų, tokių kaip OPUS, EOSC ir kt.);Platesnis  profesinis pripažinimas (pvz., matomumas tarptautinėje bendruomenėje, cituojamumas);Žurnalų reikalavimai atverti duomenis;</t>
  </si>
  <si>
    <t>Žinoti kas ir kada nori pasinaudoti duomenimis, turėti kontrolę jų prieinamumui valdyti. Ne visi gauti duomenys publikuojami vienu metu vienoje (pirmoje) publikacijoje, todėl svarbu užtikrinti, kad naudą gautų būtent tie tyrėjai, kurie sugeneravo duomenis (vadinasi sugeneravo idėja, teikė paraiškas finansavimu gauti, buvo įvertinti ir gavo finansavimą, atliko tyrimus, atliko skaičiavimus). Manome pavojų, kad dalis mokslininkų gali sunkiai dirbti, sugeneruoti duomenis, tuo tarpu dėl privalomo jų atvėrimo su pirmąja publikacija, kiti tiesiog juos peranalizuos ir sugeneruos panašaus lygio prodiukciją.</t>
  </si>
  <si>
    <t>Biologija (molekulinė biologija)</t>
  </si>
  <si>
    <t>Aukšto našumo skaičiavimo įrangą;Asmeninį kompiuterį;Serverius;</t>
  </si>
  <si>
    <t>Eksperimentiniai duomenys (duomenys, gauti atliekant kontroliuojamus bandymus ar laboratorinius tyrimus);Skaičiavimų / modeliavimo duomenys (apdoroti ar sujungti duomenys, gauti iš kitų šaltinių);Tekstiniai ir dokumentiniai duomenys (Tekstai, rankraščiai, transkripcijos, dokumentai, ataskaitos, archyvai);Vaizdiniai duomenys (Paveikslėliai, nuotraukos, rentgeno ar mikroskopiniai vaizdai, žemėlapiai);Išvestiniai (antriniai) duomenys (apdoroti ar sujungti duomenys, gauti iš kitų šaltinių);Dirbtinio intelekto modeliai – tai programiniu būdu (mokymosi procesu) gauti modeliai, sukurti remiantis duomenimis;Prognozavimo modeliai (angl. predictive model) – mašininio mokymo būdu sukurti modeliai, skirti prognozuoti ateities reikšmes ar tendencijas pagal istorinius duomenis;</t>
  </si>
  <si>
    <t>Trūksta žmogiškųjų išteklių (specialistų);Trūksta programinės įrangos;Trūksta mokymų/kvalifikacijos;Institucija neskiria pakankamo finansavimo MTD tvarkymui;Institucija negauna (arba neieško) išorinio finansavimo  (pvz., ES projektų ir kt.);</t>
  </si>
  <si>
    <t>Etiniai klausimai;Dirbtinio intelekto naudojimosi kompetencijos;Duomenų valdymas ir valdysena  ;</t>
  </si>
  <si>
    <t>Karjeros vertinimas (įskaičiuojama vertinant akademinius ar profesinius pasiekimus);Institucijos pripažinimas (įvertinimas institucijos viduje);</t>
  </si>
  <si>
    <t>Informatika</t>
  </si>
  <si>
    <t>Duomenys nesutvarkyti/ neparengti dalijimuisi;Dėl asmens duomenų apsaugos;Dėl nacionalinio saugumo ir gynybos, teisėsaugos ir viešojo saugumo;</t>
  </si>
  <si>
    <t>Platesnis  profesinis pripažinimas (pvz., matomumas tarptautinėje bendruomenėje, cituojamumas);Asmeninės paskatos (vidinis pasitenkinimas, noras prisidėti prie mokslo pažangos);Dalyvavimas projektuose (pvz., galimybės prisijungti prie tarptautinių ar nacionalinių iniciatyvų, tokių kaip OPUS, EOSC ir kt.);</t>
  </si>
  <si>
    <t>žinoti kaip ir kiek</t>
  </si>
  <si>
    <t>politikos mokslai</t>
  </si>
  <si>
    <t>Duomenys konfidencialūs;Reikalavimai dėl autorinių teisių;Etiniai apribojimai;Dėl asmens duomenų apsaugos;Duomenys nesutvarkyti/ neparengti dalijimuisi;Dėl trečiųjų šalių intelektinės nuosavybės;Dėl profesinių, komercinių ar valstybės ir tarnybos paslapčių;Dėl nacionalinio saugumo ir gynybos, teisėsaugos ir viešojo saugumo;Nėra paskatų ar pripažinimo sistemos už duomenų atvėrimą;Baimė, kad duomenimis pasinaudos kiti tyrėjai (pvz., pavogs idėjas ar publikuos rezultatus anksčiau);</t>
  </si>
  <si>
    <t>Duomenys yra suderinami su kitais duomenimis (angl. Interoperable);Duomenys yra pakartotinai panaudojami (angl. Re-usable);Netaikau;</t>
  </si>
  <si>
    <t>Asmeninės paskatos (vidinis pasitenkinimas, noras prisidėti prie mokslo pažangos);Karjeros vertinimas (įskaičiuojama vertinant akademinius ar profesinius pasiekimus);Institucijos pripažinimas (įvertinimas institucijos viduje);Bendradarbiavimo galimybės (galimybė užmegzti naujas partnerystes, dalyvauti projektuose);Dalyvavimas projektuose (pvz., galimybės prisijungti prie tarptautinių ar nacionalinių iniciatyvų, tokių kaip OPUS, EOSC ir kt.);</t>
  </si>
  <si>
    <t>Eksperimentiniai duomenys (duomenys, gauti atliekant kontroliuojamus bandymus ar laboratorinius tyrimus);Skaičiavimų / modeliavimo duomenys (apdoroti ar sujungti duomenys, gauti iš kitų šaltinių);Programinės įrangos ir kodo duomenys (tyrimuose naudojamas ar sukurtas kodas, algoritmai, skriptai, modeliai.);Prognozavimo modeliai (angl. predictive model) – mašininio mokymo būdu sukurti modeliai, skirti prognozuoti ateities reikšmes ar tendencijas pagal istorinius duomenis;</t>
  </si>
  <si>
    <t>Duomenys yra pasiekiami (angl. Accessible);Duomenys yra pakartotinai panaudojami (angl. Re-usable);Duomenys yra suderinami su kitais duomenimis (angl. Interoperable);Duomenys yra randami (angl. Findable);</t>
  </si>
  <si>
    <t>Trūksta laiko (didelis darbo krūvis, duomenų tvarkymas nėra prioritetas);Neaiškūs reikalavimai (pvz., skirtingos finansuotojų/institucijų taisyklės, trūksta gairių);Trūksta infrastruktūros (pvz., saugyklų, serverių, tinkamų sistemų);</t>
  </si>
  <si>
    <t>Duomenų valdymas ir valdysena  ;Duomenų ir informacijos saugumas;Kibernetinis saugumas;</t>
  </si>
  <si>
    <t>Finansinės paskatos;Karjeros vertinimo atžvilgiu;</t>
  </si>
  <si>
    <t>Finansinės paskatos (papildomas finansavimas, premijos);Institucijos pripažinimas (įvertinimas institucijos viduje);Platesnis  profesinis pripažinimas (pvz., matomumas tarptautinėje bendruomenėje, cituojamumas);Bendradarbiavimo galimybės (galimybė užmegzti naujas partnerystes, dalyvauti projektuose);Dalyvavimas projektuose (pvz., galimybės prisijungti prie tarptautinių ar nacionalinių iniciatyvų, tokių kaip OPUS, EOSC ir kt.);</t>
  </si>
  <si>
    <t>Noras tą daryti.</t>
  </si>
  <si>
    <t>Nenaudoju tyrimams MTD.;</t>
  </si>
  <si>
    <t>Nedirbu su MTD.;</t>
  </si>
  <si>
    <t>Nereikia.;</t>
  </si>
  <si>
    <t>Tikriausiai, neprireikė.</t>
  </si>
  <si>
    <t>Negaliu atsakyti, nes nereikėjo.</t>
  </si>
  <si>
    <t>Daugiau nei 30.</t>
  </si>
  <si>
    <t>Matematika</t>
  </si>
  <si>
    <t>Vaizdiniai duomenys (Paveikslėliai, nuotraukos, rentgeno ar mikroskopiniai vaizdai, žemėlapiai);</t>
  </si>
  <si>
    <t>Trūksta infrastruktūros (serverių, saugyklų, tinklų);Trūksta žmogiškųjų išteklių (specialistų);Trūksta mokymų/kvalifikacijos;</t>
  </si>
  <si>
    <t>Tik epizodiškai</t>
  </si>
  <si>
    <t>Iš dalies;</t>
  </si>
  <si>
    <t>Duomenų išsaugojimas;</t>
  </si>
  <si>
    <t>Sauga laike</t>
  </si>
  <si>
    <t>Zoologija</t>
  </si>
  <si>
    <t>Stebėjimų duomenys (duomenys, surinkti stebint reiškinius ar procesus be aktyvaus įsikišimo);Apklausų duomenys (duomenys, gauti iš respondentų, tyrimų, interviu ar anketų);Tekstiniai ir dokumentiniai duomenys (Tekstai, rankraščiai, transkripcijos, dokumentai, ataskaitos, archyvai);Vaizdiniai duomenys (Paveikslėliai, nuotraukos, rentgeno ar mikroskopiniai vaizdai, žemėlapiai);Audio ir video duomenys (garso ar vaizdo įrašai iš tyrimų, interviu, stebėjimų);Išvestiniai (antriniai) duomenys (apdoroti ar sujungti duomenys, gauti iš kitų šaltinių);</t>
  </si>
  <si>
    <t>Duomenys konfidencialūs;Etiniai apribojimai;Techninės kliūtys (pvz., saugyklų nebuvimas, duomenų kiekis per didelis);Nėra paskatų ar pripažinimo sistemos už duomenų atvėrimą;Baimė, kad duomenimis pasinaudos kiti tyrėjai (pvz., pavogs idėjas ar publikuos rezultatus anksčiau);</t>
  </si>
  <si>
    <t>Kompetencija, 5ranga ir finanasavimas</t>
  </si>
  <si>
    <t>25 metai</t>
  </si>
  <si>
    <t>Figshare – Atvirų mokslinių tyrimų rezultatų dalinimosi platforma;</t>
  </si>
  <si>
    <t>Trūksta infrastruktūros (serverių, saugyklų, tinklų);Trūksta žmogiškųjų išteklių (specialistų);Trūksta mokymų/kvalifikacijos;Institucija neskiria pakankamo finansavimo MTD tvarkymui;Institucija negauna (arba neieško) išorinio finansavimo  (pvz., ES projektų ir kt.);Trūksta programinės įrangos;</t>
  </si>
  <si>
    <t>Trūksta kompetencijų (pvz., žinių apie standartus, teisinius aspektus, metaduomenų rengimą);Trūksta laiko (didelis darbo krūvis, duomenų tvarkymas nėra prioritetas);Trūksta infrastruktūros (pvz., saugyklų, serverių, tinkamų sistemų);Trūksta finansavimo (pvz., lėšų infrastruktūrai, licencijoms, specialistams);</t>
  </si>
  <si>
    <t>Duomenų valdymas ir valdysena  ;Kibernetinis saugumas;Duomenų ir informacijos saugumas;Duomenų kuravimas;Dirbtinio intelekto naudojimosi kompetencijos;Duomenų valdymo ir naudojimo teisiniai aspektai;</t>
  </si>
  <si>
    <t>Augalų genetika, selekcija, fenotipavimas</t>
  </si>
  <si>
    <t>Trūksta infrastruktūros (serverių, saugyklų, tinklų);Trūksta programinės įrangos;Trūksta žmogiškųjų išteklių (specialistų);Trūksta mokymų/kvalifikacijos;Institucija neskiria pakankamo finansavimo MTD tvarkymui;</t>
  </si>
  <si>
    <t>Asmeninės paskatos (vidinis pasitenkinimas, noras prisidėti prie mokslo pažangos);Bendradarbiavimo galimybės (galimybė užmegzti naujas partnerystes, dalyvauti projektuose);Platesnis  profesinis pripažinimas (pvz., matomumas tarptautinėje bendruomenėje, cituojamumas);Institucijos pripažinimas (įvertinimas institucijos viduje);Dalyvavimas projektuose (pvz., galimybės prisijungti prie tarptautinių ar nacionalinių iniciatyvų, tokių kaip OPUS, EOSC ir kt.);Finansinės paskatos (papildomas finansavimas, premijos);Karjeros vertinimas (įskaičiuojama vertinant akademinius ar profesinius pasiekimus);</t>
  </si>
  <si>
    <t>Saugumas ir kompetencija.</t>
  </si>
  <si>
    <t>Eksperimentiniai duomenys (duomenys, gauti atliekant kontroliuojamus bandymus ar laboratorinius tyrimus);Stebėjimų duomenys (duomenys, surinkti stebint reiškinius ar procesus be aktyvaus įsikišimo);Vaizdiniai duomenys (Paveikslėliai, nuotraukos, rentgeno ar mikroskopiniai vaizdai, žemėlapiai);Erdviniai duomenys (duomenys, turintys vietos (koordinatės) ir laiko matmenį.);Audio ir video duomenys (garso ar vaizdo įrašai iš tyrimų, interviu, stebėjimų);Išvestiniai (antriniai) duomenys (apdoroti ar sujungti duomenys, gauti iš kitų šaltinių);Programinės įrangos ir kodo duomenys (tyrimuose naudojamas ar sukurtas kodas, algoritmai, skriptai, modeliai.);Dirbtinio intelekto modeliai – tai programiniu būdu (mokymosi procesu) gauti modeliai, sukurti remiantis duomenimis;</t>
  </si>
  <si>
    <t>MIDAS – Nacionalinis atviros prieigos mokslinių tyrimų duomenų archyvas (Lietuva);Dryad – Tarptautinė atvirų mokslinių tyrimų duomenų saugykla;OSF – Atvirojo mokslo infrastruktūra (Open Science Framework);</t>
  </si>
  <si>
    <t>Trūksta žmogiškųjų išteklių (specialistų);Trūksta infrastruktūros (serverių, saugyklų, tinklų);</t>
  </si>
  <si>
    <t>Karjeros vertinimas (įskaičiuojama vertinant akademinius ar profesinius pasiekimus);Institucijos pripažinimas (įvertinimas institucijos viduje);Platesnis  profesinis pripažinimas (pvz., matomumas tarptautinėje bendruomenėje, cituojamumas);Bendradarbiavimo galimybės (galimybė užmegzti naujas partnerystes, dalyvauti projektuose);Asmeninės paskatos (vidinis pasitenkinimas, noras prisidėti prie mokslo pažangos);</t>
  </si>
  <si>
    <t>Biologija, ekologija, zoologija</t>
  </si>
  <si>
    <t>Eksperimentiniai duomenys (duomenys, gauti atliekant kontroliuojamus bandymus ar laboratorinius tyrimus);Stebėjimų duomenys (duomenys, surinkti stebint reiškinius ar procesus be aktyvaus įsikišimo);Programinės įrangos ir kodo duomenys (tyrimuose naudojamas ar sukurtas kodas, algoritmai, skriptai, modeliai.);</t>
  </si>
  <si>
    <t>Dalinatės pagal bendradarbiavimo sutartis;Dalinatės savo institucijos viduje;Skelbiate kaip priedą prie publikacijų / straipsnių;</t>
  </si>
  <si>
    <t>Duomenų kuravimas;</t>
  </si>
  <si>
    <t>Techninės kliūtys (pvz., saugyklų nebuvimas, duomenų kiekis per didelis);Duomenys nesutvarkyti/ neparengti dalijimuisi;</t>
  </si>
  <si>
    <t>Asmeninės paskatos (vidinis pasitenkinimas, noras prisidėti prie mokslo pažangos);Karjeros vertinimas (įskaičiuojama vertinant akademinius ar profesinius pasiekimus);Institucijos pripažinimas (įvertinimas institucijos viduje);</t>
  </si>
  <si>
    <t>Tekstiniai ir dokumentiniai duomenys (Tekstai, rankraščiai, transkripcijos, dokumentai, ataskaitos, archyvai);Skaičiavimų / modeliavimo duomenys (apdoroti ar sujungti duomenys, gauti iš kitų šaltinių);Erdviniai duomenys (duomenys, turintys vietos (koordinatės) ir laiko matmenį.);</t>
  </si>
  <si>
    <t>Istorija ir archeologija H005</t>
  </si>
  <si>
    <t>Naudojatės kitų parengtais nemokamais duomenimis;Juos tvarkote ir saugote (archyvuojate);Juos kuriate (generuojate, renkate, kaupiate, sujungiate kitų surinktus duomenis);Naudojatės kitų parengtais mokamais duomenimis;</t>
  </si>
  <si>
    <t>Duomenys konfidencialūs;Reikalavimai dėl autorinių teisių;Duomenys nesutvarkyti/ neparengti dalijimuisi;</t>
  </si>
  <si>
    <t>neatrodo, kad tai svarbus klausimas;</t>
  </si>
  <si>
    <t>Duomenų valdymas ir valdysena  ;Dirbtinio intelekto naudojimosi kompetencijos;Kibernetinis saugumas;</t>
  </si>
  <si>
    <t>Asmeninės paskatos (vidinis pasitenkinimas, noras prisidėti prie mokslo pažangos);Finansinės paskatos (papildomas finansavimas, premijos);Institucijos pripažinimas (įvertinimas institucijos viduje);Bendradarbiavimo galimybės (galimybė užmegzti naujas partnerystes, dalyvauti projektuose);Dalyvavimas projektuose (pvz., galimybės prisijungti prie tarptautinių ar nacionalinių iniciatyvų, tokių kaip OPUS, EOSC ir kt.);</t>
  </si>
  <si>
    <t>tinkamas prieinamumas tyrėjams</t>
  </si>
  <si>
    <t>25 m</t>
  </si>
  <si>
    <t>Apklausų duomenys (duomenys, gauti iš respondentų, tyrimų, interviu ar anketų);Skaičiavimų / modeliavimo duomenys (apdoroti ar sujungti duomenys, gauti iš kitų šaltinių);Vaizdiniai duomenys (Paveikslėliai, nuotraukos, rentgeno ar mikroskopiniai vaizdai, žemėlapiai);Audio ir video duomenys (garso ar vaizdo įrašai iš tyrimų, interviu, stebėjimų);Išvestiniai (antriniai) duomenys (apdoroti ar sujungti duomenys, gauti iš kitų šaltinių);</t>
  </si>
  <si>
    <t>Duomenų valdymo ir naudojimo teisiniai aspektai;Duomenų valdymas ir valdysena  ;</t>
  </si>
  <si>
    <t>Finansinės paskatos (papildomas finansavimas, premijos);Bendradarbiavimo galimybės (galimybė užmegzti naujas partnerystes, dalyvauti projektuose);</t>
  </si>
  <si>
    <t>Dėl trečiųjų šalių intelektinės nuosavybės;</t>
  </si>
  <si>
    <t>Patikimumas.</t>
  </si>
  <si>
    <t>Medžiagų inžinerija, fizika</t>
  </si>
  <si>
    <t>Mano universiteto saugykla;</t>
  </si>
  <si>
    <t>Platesnis  profesinis pripažinimas (pvz., matomumas tarptautinėje bendruomenėje, cituojamumas);Dalyvavimas projektuose (pvz., galimybės prisijungti prie tarptautinių ar nacionalinių iniciatyvų, tokių kaip OPUS, EOSC ir kt.);Asmeninės paskatos (vidinis pasitenkinimas, noras prisidėti prie mokslo pažangos);Karjeros vertinimas (įskaičiuojama vertinant akademinius ar profesinius pasiekimus);Institucijos pripažinimas (įvertinimas institucijos viduje);</t>
  </si>
  <si>
    <t xml:space="preserve">Nežinau </t>
  </si>
  <si>
    <t xml:space="preserve">Ekonomika </t>
  </si>
  <si>
    <t>Microsoft;</t>
  </si>
  <si>
    <t>Karjeros vertinimas (įskaičiuojama vertinant akademinius ar profesinius pasiekimus);</t>
  </si>
  <si>
    <t>kad duomenys išliktų, neišsitrintų</t>
  </si>
  <si>
    <t>Nesinaudoju;Žiniatinklio puslapiais su paieškos galimybe;</t>
  </si>
  <si>
    <t>Duomenys konfidencialūs;Etiniai apribojimai;</t>
  </si>
  <si>
    <t>Juos kuriate (generuojate, renkate, kaupiate, sujungiate kitų surinktus duomenis);Naudojatės kitų parengtais mokamais duomenimis;Naudojatės kitų parengtais nemokamais duomenimis;</t>
  </si>
  <si>
    <t>Eksperimentiniai duomenys (duomenys, gauti atliekant kontroliuojamus bandymus ar laboratorinius tyrimus);Skaičiavimų / modeliavimo duomenys (apdoroti ar sujungti duomenys, gauti iš kitų šaltinių);Tekstiniai ir dokumentiniai duomenys (Tekstai, rankraščiai, transkripcijos, dokumentai, ataskaitos, archyvai);</t>
  </si>
  <si>
    <t>COD – Atvira kristalografinė duomenų bazė (Crystallography Open Database);Zenodo – Europos Sąjungos atvirų mokslinių tyrimų saugykla (Zenodo);</t>
  </si>
  <si>
    <t>Nes "taip reikia";</t>
  </si>
  <si>
    <t>Kibernetinis saugumas</t>
  </si>
  <si>
    <t>Chemija, medžiagų mokslas</t>
  </si>
  <si>
    <t>Atsakė 232</t>
  </si>
  <si>
    <t>Eilučių žymos</t>
  </si>
  <si>
    <t>Skaičiuoti iš Mokslo sričių grupė (HSM ar GTM)</t>
  </si>
  <si>
    <t>GTM</t>
  </si>
  <si>
    <t>HSM</t>
  </si>
  <si>
    <t>Bendroji suma</t>
  </si>
  <si>
    <t>Skaičiuoti iš Vykdanti institucija</t>
  </si>
  <si>
    <t>Europos Humanitarinis Universitetas</t>
  </si>
  <si>
    <t>Gamtos tyrimų centras</t>
  </si>
  <si>
    <t>Generolo Jono Žemaičio Lietuvos karo akademija</t>
  </si>
  <si>
    <t>ISM Vadybos ir ekonomikos universitetas</t>
  </si>
  <si>
    <t>Kauno kolegija</t>
  </si>
  <si>
    <t>Kauno technikos kolegija</t>
  </si>
  <si>
    <t>Kauno technologijos universitetas</t>
  </si>
  <si>
    <t>Kazimiero Simonavičiaus universitetas</t>
  </si>
  <si>
    <t>Kazimiero Simonavičiaus universitetas, UAB</t>
  </si>
  <si>
    <t>Klaipėdos universitetas</t>
  </si>
  <si>
    <t>LCC tarptautinis universitetas</t>
  </si>
  <si>
    <t>Lietuvių kalbos institutas</t>
  </si>
  <si>
    <t>Lietuvių literatūros ir tautosakos institutas</t>
  </si>
  <si>
    <t>Lietuvos agrarinės ekonomikos institutas</t>
  </si>
  <si>
    <t>Lietuvos agrarinių ir miškų mokslų centras</t>
  </si>
  <si>
    <t>Lietuvos aukštoji jūreivystės mokykla</t>
  </si>
  <si>
    <t>Lietuvos energetikos institutas</t>
  </si>
  <si>
    <t>Lietuvos istorijos institutas</t>
  </si>
  <si>
    <t>Lietuvos kultūros tyrimų institutas</t>
  </si>
  <si>
    <t>Lietuvos muzikos ir teatro akademija</t>
  </si>
  <si>
    <t>Lietuvos socialinių mokslų centras</t>
  </si>
  <si>
    <t>Lietuvos socialinių tyrimų centras</t>
  </si>
  <si>
    <t>Lietuvos sporto universitetas</t>
  </si>
  <si>
    <t>Lietuvos sveikatos mokslų universitetas</t>
  </si>
  <si>
    <t>Lietuvos teisės institutas</t>
  </si>
  <si>
    <t>Mykolo Romerio universitetas</t>
  </si>
  <si>
    <t>Nacionalinis vėžio institutas</t>
  </si>
  <si>
    <t>Perspektyvinių technologijų taikomųjų tyrimų institutas, VšĮ</t>
  </si>
  <si>
    <t>Republican Vilnius Psychiatric Hospital</t>
  </si>
  <si>
    <t>Socialinių mokslų kolegija</t>
  </si>
  <si>
    <t>Šiaulių universitetas</t>
  </si>
  <si>
    <t>Valstybinis mokslinių tyrimų institutas Fizinių ir technologijos mokslų centras</t>
  </si>
  <si>
    <t>Valstybinis mokslinių tyrimų institutas Inovatyvios medicinos centras</t>
  </si>
  <si>
    <t>Vilniaus dailės akademija</t>
  </si>
  <si>
    <t>Vilniaus Gedimino technikos universitetas</t>
  </si>
  <si>
    <t>Vilniaus kolegija</t>
  </si>
  <si>
    <t>Vilniaus universitetas</t>
  </si>
  <si>
    <t>Vilnius University Hospital Santaros Klinikos</t>
  </si>
  <si>
    <t>Vytauto Didžiojo universitetas</t>
  </si>
  <si>
    <t>(tuščias)</t>
  </si>
  <si>
    <t>Row Labels</t>
  </si>
  <si>
    <t>Count of Mokslo kryptis</t>
  </si>
  <si>
    <t>A 001 Agronomija; -</t>
  </si>
  <si>
    <t>A 001 Agronomija; A 002 Veterinarija</t>
  </si>
  <si>
    <t>A 001 Agronomija; M 003 Farmacija</t>
  </si>
  <si>
    <t>A 001 Agronomija; N 002 Fizika</t>
  </si>
  <si>
    <t>A 001 Agronomija; N 003 Chemija</t>
  </si>
  <si>
    <t>A 001 Agronomija; N 006 Fizinė geografija</t>
  </si>
  <si>
    <t>A 001 Agronomija; N 010 Biologija</t>
  </si>
  <si>
    <t>A 001 Agronomija; N 012 Ekologija ir aplinkotyra</t>
  </si>
  <si>
    <t>A 001 Agronomija; N 013 Botanika</t>
  </si>
  <si>
    <t>A 001 Agronomija; T 004 Aplinkos inžinerija</t>
  </si>
  <si>
    <t>A 001 Agronomija; T 006 Energetika ir termoinžinerija</t>
  </si>
  <si>
    <t>A 001 Agronomija; T 008 Medžiagų inžinerija</t>
  </si>
  <si>
    <t>A 001 Agronomija; T 009 Mechanikos inžinerija</t>
  </si>
  <si>
    <t>A 002 Veterinarija; -</t>
  </si>
  <si>
    <t>A 002 Veterinarija; M 003 Farmacija</t>
  </si>
  <si>
    <t>A 002 Veterinarija; M 004 Visuomenės sveikata</t>
  </si>
  <si>
    <t>A 002 Veterinarija; N 010 Biologija</t>
  </si>
  <si>
    <t>A 003 Gyvūnų mokslai; A 002 Veterinarija</t>
  </si>
  <si>
    <t>A 003 Gyvūnų mokslai; M 001 Medicina</t>
  </si>
  <si>
    <t>A 003 Gyvūnų mokslai; N 010 Biologija</t>
  </si>
  <si>
    <t>A 003 Gyvūnų mokslai; N 012 Ekologija ir aplinkotyra</t>
  </si>
  <si>
    <t>A 004 Miškotyra; N 001 Matematika</t>
  </si>
  <si>
    <t>A 004 Miškotyra; N 010 Biologija</t>
  </si>
  <si>
    <t>A 004 Miškotyra; N 012 Ekologija ir aplinkotyra</t>
  </si>
  <si>
    <t>A 004 Miškotyra; T 008 Medžiagų inžinerija</t>
  </si>
  <si>
    <t>Botanika</t>
  </si>
  <si>
    <t>Filosofija</t>
  </si>
  <si>
    <t>Gyvūnų mokslai</t>
  </si>
  <si>
    <t>H 001 Filosofija; -</t>
  </si>
  <si>
    <t>H 001 Filosofija; H 002 Teologija</t>
  </si>
  <si>
    <t>H 001 Filosofija; H 003 Menotyra</t>
  </si>
  <si>
    <t>H 001 Filosofija; H 004 Filologija</t>
  </si>
  <si>
    <t>H 001 Filosofija; H 005 Istorija ir archeologija</t>
  </si>
  <si>
    <t>H 001 Filosofija; N 009 Informatika</t>
  </si>
  <si>
    <t>H 001 Filosofija; S 002 Politikos mokslai</t>
  </si>
  <si>
    <t>H 001 Filosofija; S 005 Sociologija</t>
  </si>
  <si>
    <t>H 001 Filosofija; S 006 Psichologija</t>
  </si>
  <si>
    <t>H 003 Menotyra; -</t>
  </si>
  <si>
    <t>H 003 Menotyra; C 002 Teatras ir kinas</t>
  </si>
  <si>
    <t>H 003 Menotyra; H 001 Filosofija</t>
  </si>
  <si>
    <t>H 003 Menotyra; H 004 Filologija</t>
  </si>
  <si>
    <t>H 003 Menotyra; H 005 Istorija ir archeologija</t>
  </si>
  <si>
    <t>H 003 Menotyra; N 006 Fizinė geografija</t>
  </si>
  <si>
    <t>H 003 Menotyra; N 009 Informatika</t>
  </si>
  <si>
    <t>H 003 Menotyra; S 005 Sociologija</t>
  </si>
  <si>
    <t>H 003 Menotyra; T 002 Statybos inžinerija</t>
  </si>
  <si>
    <t>H 003 Menotyra; T 004 Aplinkos inžinerija</t>
  </si>
  <si>
    <t>H 003 Menotyra; T 009 Mechanikos inžinerija</t>
  </si>
  <si>
    <t>H 003 Menotyra; V 001 Architektūra</t>
  </si>
  <si>
    <t>H 004 Filologija; -</t>
  </si>
  <si>
    <t>H 004 Filologija; H 002 Teologija</t>
  </si>
  <si>
    <t>H 004 Filologija; H 005 Istorija ir archeologija</t>
  </si>
  <si>
    <t>H 004 Filologija; N 006 Fizinė geografija</t>
  </si>
  <si>
    <t>H 004 Filologija; N 009 Informatika</t>
  </si>
  <si>
    <t>H 004 Filologija; S 005 Sociologija</t>
  </si>
  <si>
    <t>H 004 Filologija; S 007 Edukologija</t>
  </si>
  <si>
    <t>H 004 Filologija; S 008 Komunikacija ir informacija</t>
  </si>
  <si>
    <t>H 004 Filologija; T 007 Informatikos inžinerija</t>
  </si>
  <si>
    <t>H 005 Istorija ir archeologija; -</t>
  </si>
  <si>
    <t>H 005 Istorija ir archeologija; H 001 Filosofija</t>
  </si>
  <si>
    <t>H 005 Istorija ir archeologija; H 003 Menotyra</t>
  </si>
  <si>
    <t>H 005 Istorija ir archeologija; M 001 Medicina</t>
  </si>
  <si>
    <t>H 005 Istorija ir archeologija; N 003 Chemija</t>
  </si>
  <si>
    <t>H 005 Istorija ir archeologija; N 004 Biochemija</t>
  </si>
  <si>
    <t>H 005 Istorija ir archeologija; N 006 Fizinė geografija</t>
  </si>
  <si>
    <t>H 005 Istorija ir archeologija; N 010 Biologija</t>
  </si>
  <si>
    <t>H 005 Istorija ir archeologija; N 013 Botanika</t>
  </si>
  <si>
    <t>H 005 Istorija ir archeologija; N 014 Zoologija</t>
  </si>
  <si>
    <t>H 005 Istorija ir archeologija; S 001 Teisė</t>
  </si>
  <si>
    <t>H 005 Istorija ir archeologija; S 002 Politikos mokslai</t>
  </si>
  <si>
    <t>H 005 Istorija ir archeologija; S 005 Sociologija</t>
  </si>
  <si>
    <t>H 005 Istorija ir archeologija; S 008 Komunikacija ir informacija</t>
  </si>
  <si>
    <t>H 005 Istorija ir archeologija; T 008 Medžiagų inžinerija</t>
  </si>
  <si>
    <t>H 006 Etnologija; -</t>
  </si>
  <si>
    <t>H 006 Etnologija; H 003 Menotyra</t>
  </si>
  <si>
    <t>H 006 Etnologija; H 004 Filologija</t>
  </si>
  <si>
    <t>H 006 Etnologija; S 005 Sociologija</t>
  </si>
  <si>
    <t>Komunikacija ir informacija</t>
  </si>
  <si>
    <t>M 001 Medicina; -</t>
  </si>
  <si>
    <t>M 001 Medicina; M 003 Farmacija</t>
  </si>
  <si>
    <t>M 001 Medicina; M 004 Visuomenės sveikata</t>
  </si>
  <si>
    <t>M 001 Medicina; N 002 Fizika</t>
  </si>
  <si>
    <t>M 001 Medicina; N 004 Biochemija</t>
  </si>
  <si>
    <t>M 001 Medicina; N 009 Informatika</t>
  </si>
  <si>
    <t>M 001 Medicina; N 010 Biologija</t>
  </si>
  <si>
    <t>M 001 Medicina; N 011 Biofizika</t>
  </si>
  <si>
    <t>M 001 Medicina; S 006 Psichologija</t>
  </si>
  <si>
    <t>M 001 Medicina; T 001 Elektros ir elektronikos inžinerija</t>
  </si>
  <si>
    <t>M 001 Medicina; T 007 Informatikos inžinerija</t>
  </si>
  <si>
    <t>M 001 Medicina; T 008 Medžiagų inžinerija</t>
  </si>
  <si>
    <t>M 001 Medicina; T 010 Matavimų inžinerija</t>
  </si>
  <si>
    <t>M 002 Odontologija; -</t>
  </si>
  <si>
    <t>M 002 Odontologija; M 003 Farmacija</t>
  </si>
  <si>
    <t>M 002 Odontologija; N 004 Biochemija</t>
  </si>
  <si>
    <t>M 003 Farmacija; -</t>
  </si>
  <si>
    <t>M 003 Farmacija; M 005 Slauga</t>
  </si>
  <si>
    <t>M 003 Farmacija; N 010 Biologija</t>
  </si>
  <si>
    <t>M 003 Farmacija; N 011 Biofizika</t>
  </si>
  <si>
    <t>M 003 Farmacija; T 008 Medžiagų inžinerija</t>
  </si>
  <si>
    <t>M 004 Visuomenės sveikata; -</t>
  </si>
  <si>
    <t>M 004 Visuomenės sveikata; N 002 Fizika</t>
  </si>
  <si>
    <t>M 004 Visuomenės sveikata; N 010 Biologija</t>
  </si>
  <si>
    <t>M 004 Visuomenės sveikata; N 012 Ekologija ir aplinkotyra</t>
  </si>
  <si>
    <t>M 004 Visuomenės sveikata; S 006 Psichologija</t>
  </si>
  <si>
    <t>M 005 Slauga; -</t>
  </si>
  <si>
    <t>M 005 Slauga; M 001 Medicina</t>
  </si>
  <si>
    <t>M 005 Slauga; M 004 Visuomenės sveikata</t>
  </si>
  <si>
    <t>M 005 Slauga; S 003 Vadyba</t>
  </si>
  <si>
    <t>Matavimų inžinerija</t>
  </si>
  <si>
    <t>N 001 Matematika; -</t>
  </si>
  <si>
    <t>N 001 Matematika; N 009 Informatika</t>
  </si>
  <si>
    <t>N 001 Matematika; N 011 Biofizika</t>
  </si>
  <si>
    <t>N 001 Matematika; T 006 Energetika ir termoinžinerija</t>
  </si>
  <si>
    <t>N 002 Fizika; -</t>
  </si>
  <si>
    <t>N 002 Fizika; M 001 Medicina</t>
  </si>
  <si>
    <t>N 002 Fizika; M 003 Farmacija</t>
  </si>
  <si>
    <t>N 002 Fizika; N 001 Matematika</t>
  </si>
  <si>
    <t>N 002 Fizika; N 003 Chemija</t>
  </si>
  <si>
    <t>N 002 Fizika; N 008 Astronomija</t>
  </si>
  <si>
    <t>N 002 Fizika; N 011 Biofizika</t>
  </si>
  <si>
    <t>N 002 Fizika; N 012 Ekologija ir aplinkotyra</t>
  </si>
  <si>
    <t>N 002 Fizika; T 001 Elektros ir elektronikos inžinerija</t>
  </si>
  <si>
    <t>N 002 Fizika; T 005 Chemijos inžinerija</t>
  </si>
  <si>
    <t>N 002 Fizika; T 006 Energetika ir termoinžinerija</t>
  </si>
  <si>
    <t>N 002 Fizika; T 008 Medžiagų inžinerija</t>
  </si>
  <si>
    <t>N 002 Fizika; T 009 Mechanikos inžinerija</t>
  </si>
  <si>
    <t>N 002 Fizika; T 010 Matavimų inžinerija</t>
  </si>
  <si>
    <t>N 003 Chemija; -</t>
  </si>
  <si>
    <t>N 003 Chemija; M 001 Medicina</t>
  </si>
  <si>
    <t>N 003 Chemija; M 003 Farmacija</t>
  </si>
  <si>
    <t>N 003 Chemija; N 002 Fizika</t>
  </si>
  <si>
    <t>N 003 Chemija; N 004 Biochemija</t>
  </si>
  <si>
    <t>N 003 Chemija; N 011 Biofizika</t>
  </si>
  <si>
    <t>N 003 Chemija; T 001 Elektros ir elektronikos inžinerija</t>
  </si>
  <si>
    <t>N 003 Chemija; T 004 Aplinkos inžinerija</t>
  </si>
  <si>
    <t>N 003 Chemija; T 005 Chemijos inžinerija</t>
  </si>
  <si>
    <t>N 003 Chemija; T 008 Medžiagų inžinerija</t>
  </si>
  <si>
    <t>N 004 Biochemija; -</t>
  </si>
  <si>
    <t>N 004 Biochemija; A 002 Veterinarija</t>
  </si>
  <si>
    <t>N 004 Biochemija; H 005 Istorija</t>
  </si>
  <si>
    <t>N 004 Biochemija; M 001 Medicina</t>
  </si>
  <si>
    <t>N 004 Biochemija; N 003 Chemija</t>
  </si>
  <si>
    <t>N 004 Biochemija; N 009 Informatika</t>
  </si>
  <si>
    <t>N 004 Biochemija; N 010 Biologija</t>
  </si>
  <si>
    <t>N 004 Biochemija; N 011 Biofizika</t>
  </si>
  <si>
    <t>N 004 Biochemija; T 005 Chemijos inžinerija</t>
  </si>
  <si>
    <t>N 004 Biochemija; T 006 Energetika ir termoinžinerija</t>
  </si>
  <si>
    <t>N 005 Geologija; -</t>
  </si>
  <si>
    <t>N 005 Geologija; N 006 Fizinė geografija</t>
  </si>
  <si>
    <t>N 005 Geologija; N 007 Paleontologija</t>
  </si>
  <si>
    <t>N 006 Fizinė geografija; -</t>
  </si>
  <si>
    <t>N 006 Fizinė geografija; N 005 Geologija</t>
  </si>
  <si>
    <t>N 006 Fizinė geografija; N 012 Ekologija ir aplinkotyra</t>
  </si>
  <si>
    <t>N 006 Fizinė geografija; S 003 Vadyba</t>
  </si>
  <si>
    <t>N 006 Fizinė geografija; T 004 Aplinkos inžinerija</t>
  </si>
  <si>
    <t>N 007 Paleontologija; N 005 Geologija</t>
  </si>
  <si>
    <t>N 008 Astronomija; -</t>
  </si>
  <si>
    <t>N 008 Astronomija; N 002 Fizika</t>
  </si>
  <si>
    <t>N 008 Astronomija; N 009 Informatika</t>
  </si>
  <si>
    <t>N 009 Informatika; -</t>
  </si>
  <si>
    <t>N 009 Informatika; M 001 Medicina</t>
  </si>
  <si>
    <t>N 009 Informatika; N 003 Chemija</t>
  </si>
  <si>
    <t>N 009 Informatika; T 007 Informatikos inžinerija</t>
  </si>
  <si>
    <t>N 009 Informatika; T 009 Mechanikos inžinerija</t>
  </si>
  <si>
    <t>N 010 Biologija; -</t>
  </si>
  <si>
    <t>N 010 Biologija; A 001 Agronomija</t>
  </si>
  <si>
    <t>N 010 Biologija; M 001 Medicina</t>
  </si>
  <si>
    <t>N 010 Biologija; M 002 Odontologija</t>
  </si>
  <si>
    <t>N 010 Biologija; M 003 Farmacija</t>
  </si>
  <si>
    <t>N 010 Biologija; M 004 Visuomenės sveikata</t>
  </si>
  <si>
    <t>N 010 Biologija; N 004 Biochemija</t>
  </si>
  <si>
    <t>N 010 Biologija; N 009 Informatika</t>
  </si>
  <si>
    <t>N 010 Biologija; N 012 Ekologija ir aplinkotyra</t>
  </si>
  <si>
    <t>N 010 Biologija; N 013 Botanika</t>
  </si>
  <si>
    <t>N 010 Biologija; N 014 Zoologija</t>
  </si>
  <si>
    <t>N 010 Biologija; T 001 Elektros ir elektronikos inžinerija</t>
  </si>
  <si>
    <t>N 010 Biologija; T 005 Chemijos inžinerija</t>
  </si>
  <si>
    <t>N 011 Biofizika; -</t>
  </si>
  <si>
    <t>N 011 Biofizika; M 001 Medicina</t>
  </si>
  <si>
    <t>N 011 Biofizika; M 003 Farmacija</t>
  </si>
  <si>
    <t>N 011 Biofizika; N 004 Biochemija</t>
  </si>
  <si>
    <t>N 011 Biofizika; N 010 Biologija</t>
  </si>
  <si>
    <t>N 011 Biofizika; N 012 Ekologija ir aplinkotyra</t>
  </si>
  <si>
    <t>N 011 Biofizika; S 006 Psichologija</t>
  </si>
  <si>
    <t>N 011 Biofizika; T 008 Medžiagų inžinerija</t>
  </si>
  <si>
    <t>N 012 Ekologija ir aplinkotyra; -</t>
  </si>
  <si>
    <t>N 012 Ekologija ir aplinkotyra; A 001 Agronomija</t>
  </si>
  <si>
    <t>N 012 Ekologija ir aplinkotyra; A 003 Gyvūnų mokslai</t>
  </si>
  <si>
    <t>N 012 Ekologija ir aplinkotyra; M 004 Visuomenės sveikata</t>
  </si>
  <si>
    <t>N 012 Ekologija ir aplinkotyra; N 002 Fizika</t>
  </si>
  <si>
    <t>N 012 Ekologija ir aplinkotyra; N 003 Chemija</t>
  </si>
  <si>
    <t>N 012 Ekologija ir aplinkotyra; N 004 Biochemija</t>
  </si>
  <si>
    <t>N 012 Ekologija ir aplinkotyra; N 005 Geologija</t>
  </si>
  <si>
    <t>N 012 Ekologija ir aplinkotyra; N 010 Biologija</t>
  </si>
  <si>
    <t>N 012 Ekologija ir aplinkotyra; N 014 Zoologija</t>
  </si>
  <si>
    <t>N 012 Ekologija ir aplinkotyra; S 005 Sociologija</t>
  </si>
  <si>
    <t>N 012 Ekologija ir aplinkotyra; T 004 Aplinkos inžinerija</t>
  </si>
  <si>
    <t>N 013 Botanika; N 014 Zoologija</t>
  </si>
  <si>
    <t>N 014 Zoologija; -</t>
  </si>
  <si>
    <t>N 014 Zoologija; A 003 Gyvūnų mokslai</t>
  </si>
  <si>
    <t>N 014 Zoologija; N 010 Biologija</t>
  </si>
  <si>
    <t>N 014 Zoologija; N 012 Ekologija ir aplinkotyra</t>
  </si>
  <si>
    <t>Odontologija</t>
  </si>
  <si>
    <t>Paleontologija</t>
  </si>
  <si>
    <t>S 001 Teisė; -</t>
  </si>
  <si>
    <t>S 001 Teisė; H 005 Istorija ir archeologija</t>
  </si>
  <si>
    <t>S 001 Teisė; N 009 Informatika</t>
  </si>
  <si>
    <t>S 001 Teisė; S 005 Sociologija</t>
  </si>
  <si>
    <t>S 001 Teisė; S 006 Psichologija</t>
  </si>
  <si>
    <t>S 001 Teisė; S 008 Komunikacija ir informacija</t>
  </si>
  <si>
    <t>S 001 Teisė; T 007 Informatikos inžinerija</t>
  </si>
  <si>
    <t>S 002 Politikos mokslai; -</t>
  </si>
  <si>
    <t>S 002 Politikos mokslai; H 006 Etnologija</t>
  </si>
  <si>
    <t>S 002 Politikos mokslai; M 004 Visuomenės sveikata</t>
  </si>
  <si>
    <t>S 002 Politikos mokslai; S 003 Vadyba</t>
  </si>
  <si>
    <t>S 002 Politikos mokslai; S 004 Ekonomika</t>
  </si>
  <si>
    <t>S 002 Politikos mokslai; S 005 Sociologija</t>
  </si>
  <si>
    <t>S 002 Politikos mokslai; S 008 Komunikacija ir informacija</t>
  </si>
  <si>
    <t>S 003 Vadyba; -</t>
  </si>
  <si>
    <t>S 003 Vadyba; H 002 Teologija</t>
  </si>
  <si>
    <t>S 003 Vadyba; H 003 Menotyra</t>
  </si>
  <si>
    <t>S 003 Vadyba; M 004 Visuomenės sveikata</t>
  </si>
  <si>
    <t>S 003 Vadyba; N 001 Matematika</t>
  </si>
  <si>
    <t>S 003 Vadyba; N 009 Informatika</t>
  </si>
  <si>
    <t>S 003 Vadyba; S 001 Teisė</t>
  </si>
  <si>
    <t>S 003 Vadyba; S 002 Politikos mokslai</t>
  </si>
  <si>
    <t>S 003 Vadyba; S 004 Ekonomika</t>
  </si>
  <si>
    <t>S 003 Vadyba; S 005 Sociologija</t>
  </si>
  <si>
    <t>S 003 Vadyba; S 006 Psichologija</t>
  </si>
  <si>
    <t>S 003 Vadyba; S 007 Edukologija</t>
  </si>
  <si>
    <t>S 003 Vadyba; S 008 Komunikacija ir informacija</t>
  </si>
  <si>
    <t>S 003 Vadyba; T 001 Elektros ir elektronikos inžinerija</t>
  </si>
  <si>
    <t>S 003 Vadyba; T 003 Transporto inžinerija</t>
  </si>
  <si>
    <t>S 003 Vadyba; T 007 Informatikos inžinerija</t>
  </si>
  <si>
    <t>S 003 Vadyba; T 008 Medžiagų inžinerija</t>
  </si>
  <si>
    <t>S 004 Ekonomika; -</t>
  </si>
  <si>
    <t>S 004 Ekonomika; A 004 Miškotyra</t>
  </si>
  <si>
    <t>S 004 Ekonomika; M 001 Medicina</t>
  </si>
  <si>
    <t>S 004 Ekonomika; N 001 Matematika</t>
  </si>
  <si>
    <t>S 004 Ekonomika; S 001 Teisė</t>
  </si>
  <si>
    <t>S 004 Ekonomika; S 002 Politikos mokslai</t>
  </si>
  <si>
    <t>S 004 Ekonomika; S 003 Vadyba</t>
  </si>
  <si>
    <t>S 004 Ekonomika; S 005 Sociologija</t>
  </si>
  <si>
    <t>S 004 Ekonomika; S 008 Komunikacija ir informacija</t>
  </si>
  <si>
    <t>S 004 Ekonomika; T 004 Aplinkos inžinerija</t>
  </si>
  <si>
    <t>S 004 Ekonomika; T 006 Energetika ir termoinžinerija</t>
  </si>
  <si>
    <t>S 004 Ekonomika; T 007 Informatikos inžinerija</t>
  </si>
  <si>
    <t>S 005 Sociologija; -</t>
  </si>
  <si>
    <t>S 005 Sociologija; H 005 Istorija ir archeologija</t>
  </si>
  <si>
    <t>S 005 Sociologija; H 006 Etnologija</t>
  </si>
  <si>
    <t>S 005 Sociologija; M 004 Visuomenės sveikata</t>
  </si>
  <si>
    <t>S 005 Sociologija; N 006 Fizinė geografija</t>
  </si>
  <si>
    <t>S 005 Sociologija; S 001 Teisė</t>
  </si>
  <si>
    <t>S 005 Sociologija; S 002 Politikos mokslai</t>
  </si>
  <si>
    <t>S 005 Sociologija; S 003 Vadyba</t>
  </si>
  <si>
    <t>S 005 Sociologija; S 007 Edukologija</t>
  </si>
  <si>
    <t>S 005 Sociologija; S 008 Komunikacija ir informacija</t>
  </si>
  <si>
    <t>S 006 Psichologija; -</t>
  </si>
  <si>
    <t>S 006 Psichologija; H 001 Filosofija</t>
  </si>
  <si>
    <t>S 006 Psichologija; M 001 Medicina</t>
  </si>
  <si>
    <t>S 006 Psichologija; M 004 Visuomenės sveikata</t>
  </si>
  <si>
    <t>S 006 Psichologija; N 011 Biofizika</t>
  </si>
  <si>
    <t>S 006 Psichologija; S 005 Sociologija</t>
  </si>
  <si>
    <t>S 006 Psichologija; S 007 Edukologija</t>
  </si>
  <si>
    <t>S 006 Psichologija; T 007 Informatikos inžinerija</t>
  </si>
  <si>
    <t>S 007 Edukologija; -</t>
  </si>
  <si>
    <t>S 007 Edukologija; H 001 Filosofija</t>
  </si>
  <si>
    <t>S 007 Edukologija; M 004 Visuomenės sveikata</t>
  </si>
  <si>
    <t>S 007 Edukologija; N 010 Biologija</t>
  </si>
  <si>
    <t>S 007 Edukologija; S 002 Politikos mokslai</t>
  </si>
  <si>
    <t>S 007 Edukologija; S 003 Vadyba</t>
  </si>
  <si>
    <t>S 007 Edukologija; S 004 Ekonomika</t>
  </si>
  <si>
    <t>S 007 Edukologija; S 005 Sociologija</t>
  </si>
  <si>
    <t>S 007 Edukologija; S 006 Psichologija</t>
  </si>
  <si>
    <t>S 007 Edukologija; T 007 Informatikos inžinerija</t>
  </si>
  <si>
    <t>S 008 Komunikacija ir informacija; -</t>
  </si>
  <si>
    <t>S 008 Komunikacija ir informacija; H 005 Istorija ir archeologija</t>
  </si>
  <si>
    <t>S 008 Komunikacija ir informacija; M 001 Medicina</t>
  </si>
  <si>
    <t>S 008 Komunikacija ir informacija; N 009 Informatika</t>
  </si>
  <si>
    <t>S 008 Komunikacija ir informacija; S 001 Teisė</t>
  </si>
  <si>
    <t>S 008 Komunikacija ir informacija; S 002 Politikos mokslai</t>
  </si>
  <si>
    <t>S 008 Komunikacija ir informacija; S 003 Vadyba</t>
  </si>
  <si>
    <t>S 008 Komunikacija ir informacija; S 005 Sociologija</t>
  </si>
  <si>
    <t>S 008 Komunikacija ir informacija; V 003 Dizainas</t>
  </si>
  <si>
    <t>T 001 Elektros ir elektronikos inžinerija; -</t>
  </si>
  <si>
    <t>T 001 Elektros ir elektronikos inžinerija; M 001 Medicina</t>
  </si>
  <si>
    <t>T 001 Elektros ir elektronikos inžinerija; N 002 Fizika</t>
  </si>
  <si>
    <t>T 001 Elektros ir elektronikos inžinerija; N 011 Biofizika</t>
  </si>
  <si>
    <t>T 001 Elektros ir elektronikos inžinerija; T 005 Chemijos inžinerija</t>
  </si>
  <si>
    <t>T 001 Elektros ir elektronikos inžinerija; T 010 Matavimų inžinerija</t>
  </si>
  <si>
    <t>T 002 Statybos inžinerija; -</t>
  </si>
  <si>
    <t>T 002 Statybos inžinerija; N 003 Chemija</t>
  </si>
  <si>
    <t>T 002 Statybos inžinerija; N 010 Biologija</t>
  </si>
  <si>
    <t>T 002 Statybos inžinerija; S 003 Vadyba</t>
  </si>
  <si>
    <t>T 002 Statybos inžinerija; T 004 Aplinkos inžinerija</t>
  </si>
  <si>
    <t>T 002 Statybos inžinerija; T 006 Energetika ir termoinžinerija</t>
  </si>
  <si>
    <t>T 002 Statybos inžinerija; T 008 Medžiagų inžinerija</t>
  </si>
  <si>
    <t>T 003 Transporto inžinerija; -</t>
  </si>
  <si>
    <t>T 003 Transporto inžinerija; N 002 Fizika</t>
  </si>
  <si>
    <t>T 003 Transporto inžinerija; T 002 Statybos inžinerija</t>
  </si>
  <si>
    <t>T 003 Transporto inžinerija; T 006 Energetika ir termoinžinerija</t>
  </si>
  <si>
    <t>T 003 Transporto inžinerija; T 009 Mechanikos inžinerija</t>
  </si>
  <si>
    <t>T 004 Aplinkos inžinerija; -</t>
  </si>
  <si>
    <t>T 004 Aplinkos inžinerija; A 001 Agronomija</t>
  </si>
  <si>
    <t>T 004 Aplinkos inžinerija; N 003 Chemija</t>
  </si>
  <si>
    <t>T 004 Aplinkos inžinerija; N 012 Ekologija ir aplinkotyra</t>
  </si>
  <si>
    <t>T 004 Aplinkos inžinerija; T 002 Statybos inžinerija</t>
  </si>
  <si>
    <t>T 004 Aplinkos inžinerija; T 005 Chemijos inžinerija</t>
  </si>
  <si>
    <t>T 004 Aplinkos inžinerija; T 008 Medžiagų inžinerija</t>
  </si>
  <si>
    <t>T 005 Chemijos inžinerija; -</t>
  </si>
  <si>
    <t>T 005 Chemijos inžinerija; A 001 Agronomija</t>
  </si>
  <si>
    <t>T 005 Chemijos inžinerija; M 001 Medicina</t>
  </si>
  <si>
    <t>T 005 Chemijos inžinerija; M 003 Farmacija</t>
  </si>
  <si>
    <t>T 005 Chemijos inžinerija; N 003 Chemija</t>
  </si>
  <si>
    <t>T 005 Chemijos inžinerija; N 004 Biochemija</t>
  </si>
  <si>
    <t>T 005 Chemijos inžinerija; N 010 Biologija</t>
  </si>
  <si>
    <t>T 005 Chemijos inžinerija; T 002 Statybos inžinerija</t>
  </si>
  <si>
    <t>T 005 Chemijos inžinerija; T 008 Medžiagų inžinerija</t>
  </si>
  <si>
    <t>T 006 Energetika ir termoinžinerija; -</t>
  </si>
  <si>
    <t>T 006 Energetika ir termoinžinerija; N 002 Fizika</t>
  </si>
  <si>
    <t>T 006 Energetika ir termoinžinerija; N 009 Informatika</t>
  </si>
  <si>
    <t>T 006 Energetika ir termoinžinerija; T 004 Aplinkos inžinerija</t>
  </si>
  <si>
    <t>T 006 Energetika ir termoinžinerija; T 005 Chemijos inžinerija</t>
  </si>
  <si>
    <t>T 006 Energetika ir termoinžinerija; T 008 Medžiagų inžinerija</t>
  </si>
  <si>
    <t>T 006 Energetika ir termoinžinerija; T 009 Mechanikos inžinerija</t>
  </si>
  <si>
    <t>T 007 Informatikos inžinerija; -</t>
  </si>
  <si>
    <t>T 007 Informatikos inžinerija; M 001 Medicina</t>
  </si>
  <si>
    <t>T 007 Informatikos inžinerija; M 004 Visuomenės sveikata</t>
  </si>
  <si>
    <t>T 007 Informatikos inžinerija; N 001 Matematika</t>
  </si>
  <si>
    <t>T 007 Informatikos inžinerija; N 009 Informatika</t>
  </si>
  <si>
    <t>T 007 Informatikos inžinerija; S 007 Edukologija</t>
  </si>
  <si>
    <t>T 007 Informatikos inžinerija; T 003 Transporto inžinerija</t>
  </si>
  <si>
    <t>T 008 Medžiagų inžinerija; -</t>
  </si>
  <si>
    <t>T 008 Medžiagų inžinerija; M 001 Medicina</t>
  </si>
  <si>
    <t>T 008 Medžiagų inžinerija; M 003 Farmacija</t>
  </si>
  <si>
    <t>T 008 Medžiagų inžinerija; M 004 Visuomenės sveikata</t>
  </si>
  <si>
    <t>T 008 Medžiagų inžinerija; N 002 Fizika</t>
  </si>
  <si>
    <t>T 008 Medžiagų inžinerija; N 003 Chemija</t>
  </si>
  <si>
    <t>T 008 Medžiagų inžinerija; N 004 Biochemija</t>
  </si>
  <si>
    <t>T 008 Medžiagų inžinerija; T 001 Elektros ir elektronikos inžinerija</t>
  </si>
  <si>
    <t>T 008 Medžiagų inžinerija; T 002 Statybos inžinerija</t>
  </si>
  <si>
    <t>T 008 Medžiagų inžinerija; T 003 Transporto inžinerija</t>
  </si>
  <si>
    <t>T 008 Medžiagų inžinerija; T 004 Aplinkos inžinerija</t>
  </si>
  <si>
    <t>T 008 Medžiagų inžinerija; T 005 Chemijos inžinerija</t>
  </si>
  <si>
    <t>T 008 Medžiagų inžinerija; T 009 Mechanikos inžinerija</t>
  </si>
  <si>
    <t>T 009 Mechanikos inžinerija; -</t>
  </si>
  <si>
    <t>T 009 Mechanikos inžinerija; M 001 Medicina</t>
  </si>
  <si>
    <t>T 009 Mechanikos inžinerija; M 005 Slauga</t>
  </si>
  <si>
    <t>T 009 Mechanikos inžinerija; N 002 Fizika</t>
  </si>
  <si>
    <t>T 009 Mechanikos inžinerija; N 003 Chemija</t>
  </si>
  <si>
    <t>T 009 Mechanikos inžinerija; S 004 Ekonomika</t>
  </si>
  <si>
    <t>T 009 Mechanikos inžinerija; T 001 Elektros ir elektronikos inžinerija</t>
  </si>
  <si>
    <t>T 009 Mechanikos inžinerija; T 004 Aplinkos inžinerija</t>
  </si>
  <si>
    <t>T 009 Mechanikos inžinerija; T 007 Informatikos inžinerija</t>
  </si>
  <si>
    <t>T 009 Mechanikos inžinerija; T 008 Medžiagų inžinerija</t>
  </si>
  <si>
    <t>T 009 Mechanikos inžinerija; T 010 Matavimų inžinerija</t>
  </si>
  <si>
    <t>T 010 Matavimų inžinerija; -</t>
  </si>
  <si>
    <t>T 010 Matavimų inžinerija; A 002 Veterinarija</t>
  </si>
  <si>
    <t>T 010 Matavimų inžinerija; M 001 Medicina</t>
  </si>
  <si>
    <t>T 010 Matavimų inžinerija; N 003 Chemija</t>
  </si>
  <si>
    <t>T 010 Matavimų inžinerija; N 004 Biochemija</t>
  </si>
  <si>
    <t>T 010 Matavimų inžinerija; T 001 Elektros ir elektronikos inžinerija</t>
  </si>
  <si>
    <t>Grand Total</t>
  </si>
  <si>
    <t>2379 iš viso paraiškų paraiškų</t>
  </si>
  <si>
    <t>Dubliavosi (pateikė daugiau nei vieną kartą) 810</t>
  </si>
  <si>
    <t>Išsiųsta kvietimų atlikti apklausą 1568</t>
  </si>
  <si>
    <t xml:space="preserve">Unikalių paraiškų 1568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</si>
</sst>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0" borderId="0" xfId="0" quotePrefix="1"/>
    <xf numFmtId="0" fontId="0" fillId="0" borderId="0" xfId="0" applyAlignment="1">
      <alignment horizontal="left"/>
    </xf>
    <xf numFmtId="0" fontId="0" fillId="0" borderId="0" xfId="0" pivotButton="1"/>
  </cellXfs>
  <cellStyles count="1">
    <cellStyle name="Normal" xfId="0" builtinId="0"/>
  </cellStyles>
  <dxfs count="5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personal/gerinta_raguckaite_lmt_lt/Documents/Darbalaukis/Projektas%20(bendrinama%20LMT)/Mokslinink&#371;%20apklausa/Duomenys%20MIP/mokslinink&#371;%20s&#261;ra&#353;as%20ir%20mip_sutvarkyta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personal/gerinta_raguckaite_lmt_lt/Documents/Darbalaukis/Projektas%20(bendrinama%20LMT)/Mokslinink&#371;%20apklausa/Duomenys%20MIP/mokslinink&#371;%20s&#261;ra&#353;as%20ir%20mip_sutvarkytas.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rė Nazarenko | Lietuvos mokslo taryba" refreshedDate="45908.460344791667" createdVersion="8" refreshedVersion="8" minRefreshableVersion="3" recordCount="1568" xr:uid="{16334891-8BB1-474C-8EBE-F11AEA678506}">
  <cacheSource type="worksheet">
    <worksheetSource name="Lentelė1" r:id="rId2"/>
  </cacheSource>
  <cacheFields count="5">
    <cacheField name="Projekto vadovas" numFmtId="0">
      <sharedItems/>
    </cacheField>
    <cacheField name="El. paštas" numFmtId="0">
      <sharedItems containsBlank="1"/>
    </cacheField>
    <cacheField name="Mokslo sričių grupė (HSM ar GTM)" numFmtId="0">
      <sharedItems count="2">
        <s v="GTM"/>
        <s v="HSM"/>
      </sharedItems>
    </cacheField>
    <cacheField name="Mokslo kryptis" numFmtId="0">
      <sharedItems count="399">
        <s v="T 007 Informatikos inžinerija; -"/>
        <s v="S 007 Edukologija; S 005 Sociologija"/>
        <s v="T 009 Mechanikos inžinerija; T 001 Elektros ir elektronikos inžinerija"/>
        <s v="S 003 Vadyba; -"/>
        <s v="N 010 Biologija; M 001 Medicina"/>
        <s v="H 005 Istorija ir archeologija; -"/>
        <s v="N 002 Fizika; -"/>
        <s v="N 004 Biochemija; M 001 Medicina"/>
        <s v="T 008 Medžiagų inžinerija; T 003 Transporto inžinerija"/>
        <s v="M 001 Medicina; N 010 Biologija"/>
        <s v="A 003 Gyvūnų mokslai; A 002 Veterinarija"/>
        <s v="T 008 Medžiagų inžinerija; N 004 Biochemija"/>
        <s v="N 012 Ekologija ir aplinkotyra; -"/>
        <s v="N 010 Biologija; N 012 Ekologija ir aplinkotyra"/>
        <s v="S 003 Vadyba; S 006 Psichologija"/>
        <s v="T 004 Aplinkos inžinerija; N 003 Chemija"/>
        <s v="T 009 Mechanikos inžinerija; -"/>
        <s v="T 008 Medžiagų inžinerija; T 009 Mechanikos inžinerija"/>
        <s v="S 006 Psichologija; -"/>
        <s v="H 005 Istorija ir archeologija; S 002 Politikos mokslai"/>
        <s v="M 001 Medicina; M 003 Farmacija"/>
        <s v="N 003 Chemija; -"/>
        <s v="A 001 Agronomija; N 010 Biologija"/>
        <s v="N 009 Informatika; -"/>
        <s v="S 004 Ekonomika; -"/>
        <s v="S 004 Ekonomika; A 004 Miškotyra"/>
        <s v="N 003 Chemija; N 004 Biochemija"/>
        <s v="N 011 Biofizika; N 004 Biochemija"/>
        <s v="H 004 Filologija; -"/>
        <s v="M 001 Medicina; -"/>
        <s v="N 010 Biologija; -"/>
        <s v="N 006 Fizinė geografija; N 005 Geologija"/>
        <s v="H 005 Istorija ir archeologija; H 001 Filosofija"/>
        <s v="N 002 Fizika; N 008 Astronomija"/>
        <s v="N 001 Matematika; N 009 Informatika"/>
        <s v="A 004 Miškotyra; N 010 Biologija"/>
        <s v="T 008 Medžiagų inžinerija; M 004 Visuomenės sveikata"/>
        <s v="T 008 Medžiagų inžinerija; T 002 Statybos inžinerija"/>
        <s v="A 001 Agronomija; -"/>
        <s v="N 003 Chemija; M 001 Medicina"/>
        <s v="S 003 Vadyba; S 001 Teisė"/>
        <s v="S 005 Sociologija; S 002 Politikos mokslai"/>
        <s v="A 004 Miškotyra; N 001 Matematika"/>
        <s v="H 003 Menotyra; H 005 Istorija ir archeologija"/>
        <s v="N 002 Fizika; T 008 Medžiagų inžinerija"/>
        <s v="H 004 Filologija; S 005 Sociologija"/>
        <s v="H 003 Menotyra; H 004 Filologija"/>
        <s v="T 008 Medžiagų inžinerija; T 001 Elektros ir elektronikos inžinerija"/>
        <s v="N 010 Biologija; M 003 Farmacija"/>
        <s v="N 008 Astronomija; -"/>
        <s v="A 001 Agronomija; N 003 Chemija"/>
        <s v="T 006 Energetika ir termoinžinerija; T 009 Mechanikos inžinerija"/>
        <s v="S 003 Vadyba; S 007 Edukologija"/>
        <s v="A 003 Gyvūnų mokslai; M 001 Medicina"/>
        <s v="S 007 Edukologija; -"/>
        <s v="N 004 Biochemija; -"/>
        <s v="S 007 Edukologija; H 001 Filosofija"/>
        <s v="T 003 Transporto inžinerija; -"/>
        <s v="N 001 Matematika; -"/>
        <s v="N 006 Fizinė geografija; T 004 Aplinkos inžinerija"/>
        <s v="T 001 Elektros ir elektronikos inžinerija; M 001 Medicina"/>
        <s v="N 010 Biologija; A 001 Agronomija"/>
        <s v="H 005 Istorija ir archeologija; S 005 Sociologija"/>
        <s v="T 010 Matavimų inžinerija; M 001 Medicina"/>
        <s v="S 008 Komunikacija ir informacija; V 003 Dizainas"/>
        <s v="T 008 Medžiagų inžinerija; N 002 Fizika"/>
        <s v="N 003 Chemija; N 011 Biofizika"/>
        <s v="A 001 Agronomija; N 012 Ekologija ir aplinkotyra"/>
        <s v="M 001 Medicina; S 006 Psichologija"/>
        <s v="N 009 Informatika; T 009 Mechanikos inžinerija"/>
        <s v="T 008 Medžiagų inžinerija; N 003 Chemija"/>
        <s v="T 005 Chemijos inžinerija; N 010 Biologija"/>
        <s v="N 010 Biologija; N 014 Zoologija"/>
        <s v="S 008 Komunikacija ir informacija; S 003 Vadyba"/>
        <s v="H 006 Etnologija; S 005 Sociologija"/>
        <s v="M 001 Medicina; N 004 Biochemija"/>
        <s v="T 002 Statybos inžinerija; N 010 Biologija"/>
        <s v="N 010 Biologija; T 001 Elektros ir elektronikos inžinerija"/>
        <s v="T 007 Informatikos inžinerija; S 007 Edukologija"/>
        <s v="T 001 Elektros ir elektronikos inžinerija; -"/>
        <s v="N 002 Fizika; T 001 Elektros ir elektronikos inžinerija"/>
        <s v="N 010 Biologija; N 004 Biochemija"/>
        <s v="S 007 Edukologija; M 004 Visuomenės sveikata"/>
        <s v="N 003 Chemija; T 008 Medžiagų inžinerija"/>
        <s v="H 001 Filosofija; H 003 Menotyra"/>
        <s v="H 003 Menotyra; T 002 Statybos inžinerija"/>
        <s v="T 008 Medžiagų inžinerija; T 005 Chemijos inžinerija"/>
        <s v="S 002 Politikos mokslai; S 005 Sociologija"/>
        <s v="H 003 Menotyra; -"/>
        <s v="T 004 Aplinkos inžinerija; -"/>
        <s v="H 005 Istorija ir archeologija; H 003 Menotyra"/>
        <s v="M 004 Visuomenės sveikata; -"/>
        <s v="T 004 Aplinkos inžinerija; T 008 Medžiagų inžinerija"/>
        <s v="N 007 Paleontologija; N 005 Geologija"/>
        <s v="S 005 Sociologija; -"/>
        <s v="T 009 Mechanikos inžinerija; S 004 Ekonomika"/>
        <s v="T 009 Mechanikos inžinerija; M 005 Slauga"/>
        <s v="T 001 Elektros ir elektronikos inžinerija; T 010 Matavimų inžinerija"/>
        <s v="S 004 Ekonomika; S 005 Sociologija"/>
        <s v="H 003 Menotyra; S 005 Sociologija"/>
        <s v="T 010 Matavimų inžinerija; T 001 Elektros ir elektronikos inžinerija"/>
        <s v="H 001 Filosofija; -"/>
        <s v="S 005 Sociologija; S 001 Teisė"/>
        <s v="S 008 Komunikacija ir informacija; -"/>
        <s v="T 008 Medžiagų inžinerija; -"/>
        <s v="T 007 Informatikos inžinerija; M 004 Visuomenės sveikata"/>
        <s v="S 003 Vadyba; S 004 Ekonomika"/>
        <s v="S 004 Ekonomika; S 003 Vadyba"/>
        <s v="S 006 Psichologija; S 007 Edukologija"/>
        <s v="M 002 Odontologija; N 004 Biochemija"/>
        <s v="N 005 Geologija; N 006 Fizinė geografija"/>
        <s v="N 006 Fizinė geografija; -"/>
        <s v="T 006 Energetika ir termoinžinerija; N 002 Fizika"/>
        <s v="M 001 Medicina; N 009 Informatika"/>
        <s v="N 012 Ekologija ir aplinkotyra; S 005 Sociologija"/>
        <s v="N 011 Biofizika; M 001 Medicina"/>
        <s v="S 008 Komunikacija ir informacija; S 005 Sociologija"/>
        <s v="S 003 Vadyba; M 004 Visuomenės sveikata"/>
        <s v="T 005 Chemijos inžinerija; N 004 Biochemija"/>
        <s v="N 003 Chemija; M 003 Farmacija"/>
        <s v="H 001 Filosofija; S 006 Psichologija"/>
        <s v="M 001 Medicina; T 010 Matavimų inžinerija"/>
        <s v="N 014 Zoologija; -"/>
        <s v="S 001 Teisė; -"/>
        <s v="N 002 Fizika; N 011 Biofizika"/>
        <s v="N 012 Ekologija ir aplinkotyra; N 010 Biologija"/>
        <s v="N 011 Biofizika; -"/>
        <s v="N 002 Fizika; N 003 Chemija"/>
        <s v="T 002 Statybos inžinerija; T 004 Aplinkos inžinerija"/>
        <s v="N 006 Fizinė geografija; S 003 Vadyba"/>
        <s v="T 003 Transporto inžinerija; T 006 Energetika ir termoinžinerija"/>
        <s v="T 006 Energetika ir termoinžinerija; -"/>
        <s v="H 004 Filologija; S 008 Komunikacija ir informacija"/>
        <s v="S 006 Psichologija; S 005 Sociologija"/>
        <s v="H 003 Menotyra; T 009 Mechanikos inžinerija"/>
        <s v="S 007 Edukologija; S 006 Psichologija"/>
        <s v="N 012 Ekologija ir aplinkotyra; N 014 Zoologija"/>
        <s v="H 004 Filologija; T 007 Informatikos inžinerija"/>
        <s v="N 011 Biofizika; S 006 Psichologija"/>
        <s v="A 001 Agronomija; T 006 Energetika ir termoinžinerija"/>
        <s v="S 003 Vadyba; T 008 Medžiagų inžinerija"/>
        <s v="S 002 Politikos mokslai; -"/>
        <s v="T 009 Mechanikos inžinerija; T 010 Matavimų inžinerija"/>
        <s v="H 001 Filosofija; S 005 Sociologija"/>
        <s v="N 008 Astronomija; N 002 Fizika"/>
        <s v="N 010 Biologija; M 004 Visuomenės sveikata"/>
        <s v="A 001 Agronomija; A 002 Veterinarija"/>
        <s v="T 005 Chemijos inžinerija; M 003 Farmacija"/>
        <s v="N 009 Informatika; N 003 Chemija"/>
        <s v="H 005 Istorija ir archeologija; T 008 Medžiagų inžinerija"/>
        <s v="N 011 Biofizika; T 008 Medžiagų inžinerija"/>
        <s v="H 005 Istorija ir archeologija; N 004 Biochemija"/>
        <s v="S 004 Ekonomika; N 001 Matematika"/>
        <s v="S 005 Sociologija; M 004 Visuomenės sveikata"/>
        <s v="M 001 Medicina; M 004 Visuomenės sveikata"/>
        <s v="S 004 Ekonomika; T 006 Energetika ir termoinžinerija"/>
        <s v="M 005 Slauga; S 003 Vadyba"/>
        <s v="M 004 Visuomenės sveikata; N 002 Fizika"/>
        <s v="H 003 Menotyra; V 001 Architektūra"/>
        <s v="N 012 Ekologija ir aplinkotyra; N 004 Biochemija"/>
        <s v="T 001 Elektros ir elektronikos inžinerija; T 005 Chemijos inžinerija"/>
        <s v="A 004 Miškotyra; N 012 Ekologija ir aplinkotyra"/>
        <s v="S 005 Sociologija; S 008 Komunikacija ir informacija"/>
        <s v="N 003 Chemija; T 001 Elektros ir elektronikos inžinerija"/>
        <s v="T 006 Energetika ir termoinžinerija; T 004 Aplinkos inžinerija"/>
        <s v="N 010 Biologija; N 013 Botanika"/>
        <s v="N 004 Biochemija; N 010 Biologija"/>
        <s v="N 002 Fizika; N 012 Ekologija ir aplinkotyra"/>
        <s v="T 009 Mechanikos inžinerija; T 008 Medžiagų inžinerija"/>
        <s v="S 004 Ekonomika; S 008 Komunikacija ir informacija"/>
        <s v="T 005 Chemijos inžinerija; T 008 Medžiagų inžinerija"/>
        <s v="T 005 Chemijos inžinerija; -"/>
        <s v="H 005 Istorija ir archeologija; N 010 Biologija"/>
        <s v="M 005 Slauga; M 001 Medicina"/>
        <s v="T 003 Transporto inžinerija; N 002 Fizika"/>
        <s v="N 002 Fizika; T 009 Mechanikos inžinerija"/>
        <s v="N 002 Fizika; T 006 Energetika ir termoinžinerija"/>
        <s v="M 001 Medicina; N 011 Biofizika"/>
        <s v="H 005 Istorija ir archeologija; N 003 Chemija"/>
        <s v="S 003 Vadyba; T 007 Informatikos inžinerija"/>
        <s v="S 001 Teisė; S 005 Sociologija"/>
        <s v="T 009 Mechanikos inžinerija; T 007 Informatikos inžinerija"/>
        <s v="T 008 Medžiagų inžinerija; M 003 Farmacija"/>
        <s v="A 003 Gyvūnų mokslai; N 010 Biologija"/>
        <s v="S 002 Politikos mokslai; S 008 Komunikacija ir informacija"/>
        <s v="M 004 Visuomenės sveikata; S 006 Psichologija"/>
        <s v="N 010 Biologija; T 005 Chemijos inžinerija"/>
        <s v="S 006 Psichologija; N 011 Biofizika"/>
        <s v="T 002 Statybos inžinerija; -"/>
        <s v="S 003 Vadyba; T 001 Elektros ir elektronikos inžinerija"/>
        <s v="S 007 Edukologija; T 007 Informatikos inžinerija"/>
        <s v="H 005 Istorija ir archeologija; N 006 Fizinė geografija"/>
        <s v="S 004 Ekonomika; T 004 Aplinkos inžinerija"/>
        <s v="T 003 Transporto inžinerija; T 002 Statybos inžinerija"/>
        <s v="T 010 Matavimų inžinerija; N 003 Chemija"/>
        <s v="S 007 Edukologija; S 004 Ekonomika"/>
        <s v="H 001 Filosofija; S 002 Politikos mokslai"/>
        <s v="A 001 Agronomija; N 013 Botanika"/>
        <s v="S 006 Psichologija; M 001 Medicina"/>
        <s v="H 005 Istorija ir archeologija; S 001 Teisė"/>
        <s v="T 004 Aplinkos inžinerija; A 001 Agronomija"/>
        <s v="M 002 Odontologija; -"/>
        <s v="T 001 Elektros ir elektronikos inžinerija; N 011 Biofizika"/>
        <s v="H 003 Menotyra; T 004 Aplinkos inžinerija"/>
        <s v="S 003 Vadyba; H 003 Menotyra"/>
        <s v="T 004 Aplinkos inžinerija; N 012 Ekologija ir aplinkotyra"/>
        <s v="N 011 Biofizika; N 010 Biologija"/>
        <s v="N 003 Chemija; T 005 Chemijos inžinerija"/>
        <s v="N 009 Informatika; M 001 Medicina"/>
        <s v="N 009 Informatika; T 007 Informatikos inžinerija"/>
        <s v="T 008 Medžiagų inžinerija; T 004 Aplinkos inžinerija"/>
        <s v="N 004 Biochemija; T 005 Chemijos inžinerija"/>
        <s v="N 002 Fizika; M 001 Medicina"/>
        <s v="H 003 Menotyra; H 001 Filosofija"/>
        <s v="S 002 Politikos mokslai; M 004 Visuomenės sveikata"/>
        <s v="N 012 Ekologija ir aplinkotyra; A 003 Gyvūnų mokslai"/>
        <s v="T 010 Matavimų inžinerija; -"/>
        <s v="T 007 Informatikos inžinerija; T 003 Transporto inžinerija"/>
        <s v="S 008 Komunikacija ir informacija; S 002 Politikos mokslai"/>
        <s v="N 003 Chemija; N 002 Fizika"/>
        <s v="N 012 Ekologija ir aplinkotyra; N 002 Fizika"/>
        <s v="S 001 Teisė; N 009 Informatika"/>
        <s v="H 001 Filosofija; H 004 Filologija"/>
        <s v="H 004 Filologija; S 007 Edukologija"/>
        <s v="S 005 Sociologija; H 005 Istorija ir archeologija"/>
        <s v="N 012 Ekologija ir aplinkotyra; N 003 Chemija"/>
        <s v="T 005 Chemijos inžinerija; M 001 Medicina"/>
        <s v="N 014 Zoologija; A 003 Gyvūnų mokslai"/>
        <s v="H 005 Istorija ir archeologija; N 014 Zoologija"/>
        <s v="A 002 Veterinarija; -"/>
        <s v="M 002 Odontologija; M 003 Farmacija"/>
        <s v="S 006 Psichologija; H 001 Filosofija"/>
        <s v="S 006 Psichologija; M 004 Visuomenės sveikata"/>
        <s v="S 005 Sociologija; S 007 Edukologija"/>
        <s v="S 007 Edukologija; S 003 Vadyba"/>
        <s v="T 009 Mechanikos inžinerija; M 001 Medicina"/>
        <s v="S 003 Vadyba; S 008 Komunikacija ir informacija"/>
        <s v="T 007 Informatikos inžinerija; N 009 Informatika"/>
        <s v="N 005 Geologija; -"/>
        <s v="S 001 Teisė; T 007 Informatikos inžinerija"/>
        <s v="S 004 Ekonomika; S 001 Teisė"/>
        <s v="A 002 Veterinarija; N 010 Biologija"/>
        <s v="N 002 Fizika; T 010 Matavimų inžinerija"/>
        <s v="N 001 Matematika; N 011 Biofizika"/>
        <s v="T 002 Statybos inžinerija; T 008 Medžiagų inžinerija"/>
        <s v="A 002 Veterinarija; M 003 Farmacija"/>
        <s v="M 003 Farmacija; N 010 Biologija"/>
        <s v="T 005 Chemijos inžinerija; T 002 Statybos inžinerija"/>
        <s v="T 009 Mechanikos inžinerija; N 002 Fizika"/>
        <s v="T 001 Elektros ir elektronikos inžinerija; N 002 Fizika"/>
        <s v="S 008 Komunikacija ir informacija; M 001 Medicina"/>
        <s v="N 003 Chemija; T 004 Aplinkos inžinerija"/>
        <s v="N 014 Zoologija; N 012 Ekologija ir aplinkotyra"/>
        <s v="T 003 Transporto inžinerija; T 009 Mechanikos inžinerija"/>
        <s v="M 003 Farmacija; T 008 Medžiagų inžinerija"/>
        <s v="A 001 Agronomija; M 003 Farmacija"/>
        <s v="N 012 Ekologija ir aplinkotyra; M 004 Visuomenės sveikata"/>
        <s v="N 012 Ekologija ir aplinkotyra; A 001 Agronomija"/>
        <s v="S 001 Teisė; S 008 Komunikacija ir informacija"/>
        <s v="N 002 Fizika; T 005 Chemijos inžinerija"/>
        <s v="S 002 Politikos mokslai; S 004 Ekonomika"/>
        <s v="S 008 Komunikacija ir informacija; H 005 Istorija ir archeologija"/>
        <s v="N 004 Biochemija; N 009 Informatika"/>
        <s v="H 001 Filosofija; H 005 Istorija ir archeologija"/>
        <s v="H 005 Istorija ir archeologija; S 008 Komunikacija ir informacija"/>
        <s v="H 004 Filologija; H 005 Istorija ir archeologija"/>
        <s v="T 006 Energetika ir termoinžinerija; N 009 Informatika"/>
        <s v="S 003 Vadyba; N 009 Informatika"/>
        <s v="N 014 Zoologija; N 010 Biologija"/>
        <s v="N 004 Biochemija; N 011 Biofizika"/>
        <s v="T 005 Chemijos inžinerija; A 001 Agronomija"/>
        <s v="T 002 Statybos inžinerija; N 003 Chemija"/>
        <s v="N 011 Biofizika; M 003 Farmacija"/>
        <s v="N 002 Fizika; M 003 Farmacija"/>
        <s v="A 002 Veterinarija; M 004 Visuomenės sveikata"/>
        <s v="H 001 Filosofija; H 002 Teologija"/>
        <s v="S 002 Politikos mokslai; H 006 Etnologija"/>
        <s v="T 007 Informatikos inžinerija; M 001 Medicina"/>
        <s v="H 006 Etnologija; -"/>
        <s v="N 006 Fizinė geografija; N 012 Ekologija ir aplinkotyra"/>
        <s v="T 006 Energetika ir termoinžinerija; T 008 Medžiagų inžinerija"/>
        <s v="H 003 Menotyra; N 009 Informatika"/>
        <s v="T 002 Statybos inžinerija; T 006 Energetika ir termoinžinerija"/>
        <s v="S 003 Vadyba; S 005 Sociologija"/>
        <s v="N 008 Astronomija; N 009 Informatika"/>
        <s v="T 007 Informatikos inžinerija; N 001 Matematika"/>
        <s v="A 004 Miškotyra; T 008 Medžiagų inžinerija"/>
        <s v="S 002 Politikos mokslai; S 003 Vadyba"/>
        <s v="S 008 Komunikacija ir informacija; S 001 Teisė"/>
        <s v="S 004 Ekonomika; T 007 Informatikos inžinerija"/>
        <s v="M 001 Medicina; T 007 Informatikos inžinerija"/>
        <s v="A 003 Gyvūnų mokslai; N 012 Ekologija ir aplinkotyra"/>
        <s v="T 006 Energetika ir termoinžinerija; T 005 Chemijos inžinerija"/>
        <s v="M 001 Medicina; T 008 Medžiagų inžinerija"/>
        <s v="H 003 Menotyra; C 002 Teatras ir kinas"/>
        <s v="M 004 Visuomenės sveikata; N 010 Biologija"/>
        <s v="M 001 Medicina; N 002 Fizika"/>
        <s v="N 012 Ekologija ir aplinkotyra; T 004 Aplinkos inžinerija"/>
        <s v="S 003 Vadyba; H 002 Teologija"/>
        <s v="S 003 Vadyba; T 003 Transporto inžinerija"/>
        <s v="T 005 Chemijos inžinerija; N 003 Chemija"/>
        <s v="M 005 Slauga; -"/>
        <s v="N 004 Biochemija; A 002 Veterinarija"/>
        <s v="H 005 Istorija ir archeologija; N 013 Botanika"/>
        <s v="H 001 Filosofija; N 009 Informatika"/>
        <s v="H 004 Filologija; N 006 Fizinė geografija"/>
        <s v="A 001 Agronomija; N 002 Fizika"/>
        <s v="S 007 Edukologija; S 002 Politikos mokslai"/>
        <s v="S 003 Vadyba; N 001 Matematika"/>
        <s v="H 003 Menotyra; N 006 Fizinė geografija"/>
        <s v="H 006 Etnologija; H 003 Menotyra"/>
        <s v="N 010 Biologija; N 009 Informatika"/>
        <s v="H 004 Filologija; H 002 Teologija"/>
        <s v="S 003 Vadyba; S 002 Politikos mokslai"/>
        <s v="S 005 Sociologija; S 003 Vadyba"/>
        <s v="M 003 Farmacija; -"/>
        <s v="S 007 Edukologija; N 010 Biologija"/>
        <s v="A 001 Agronomija; T 009 Mechanikos inžinerija"/>
        <s v="M 003 Farmacija; N 011 Biofizika"/>
        <s v="N 001 Matematika; T 006 Energetika ir termoinžinerija"/>
        <s v="S 008 Komunikacija ir informacija; N 009 Informatika"/>
        <s v="N 011 Biofizika; N 012 Ekologija ir aplinkotyra"/>
        <s v="N 013 Botanika; N 014 Zoologija"/>
        <s v="N 005 Geologija; N 007 Paleontologija"/>
        <s v="T 009 Mechanikos inžinerija; T 004 Aplinkos inžinerija"/>
        <s v="S 004 Ekonomika; M 001 Medicina"/>
        <s v="N 004 Biochemija; T 006 Energetika ir termoinžinerija"/>
        <s v="T 008 Medžiagų inžinerija; M 001 Medicina"/>
        <s v="N 010 Biologija; M 002 Odontologija"/>
        <s v="H 005 Istorija ir archeologija; M 001 Medicina"/>
        <s v="N 012 Ekologija ir aplinkotyra; N 005 Geologija"/>
        <s v="A 001 Agronomija; N 006 Fizinė geografija"/>
        <s v="N 004 Biochemija; N 003 Chemija"/>
        <s v="M 001 Medicina; T 001 Elektros ir elektronikos inžinerija"/>
        <s v="M 005 Slauga; M 004 Visuomenės sveikata"/>
        <s v="A 001 Agronomija; T 008 Medžiagų inžinerija"/>
        <s v="T 004 Aplinkos inžinerija; T 005 Chemijos inžinerija"/>
        <s v="S 005 Sociologija; H 006 Etnologija"/>
        <s v="H 006 Etnologija; H 004 Filologija"/>
        <s v="T 009 Mechanikos inžinerija; N 003 Chemija"/>
        <s v="N 004 Biochemija; H 005 Istorija"/>
        <s v="T 004 Aplinkos inžinerija; T 002 Statybos inžinerija"/>
        <s v="A 001 Agronomija; T 004 Aplinkos inžinerija"/>
        <s v="M 003 Farmacija; M 005 Slauga"/>
        <s v="S 006 Psichologija; T 007 Informatikos inžinerija"/>
        <s v="S 004 Ekonomika; S 002 Politikos mokslai"/>
        <s v="S 005 Sociologija; N 006 Fizinė geografija"/>
        <s v="S 001 Teisė; S 006 Psichologija"/>
        <s v="S 001 Teisė; H 005 Istorija ir archeologija"/>
        <s v="T 010 Matavimų inžinerija; N 004 Biochemija"/>
        <s v="H 004 Filologija; N 009 Informatika"/>
        <s v="T 010 Matavimų inžinerija; A 002 Veterinarija"/>
        <s v="N 002 Fizika; N 001 Matematika"/>
        <s v="M 004 Visuomenės sveikata; N 012 Ekologija ir aplinkotyra"/>
        <s v="T 002 Statybos inžinerija; S 003 Vadyba"/>
        <s v="Agronomija"/>
        <s v="Miškotyra"/>
        <s v="Biologija"/>
        <s v="Biofizika"/>
        <s v="Edukologija"/>
        <s v="Biochemija"/>
        <s v="Vadyba"/>
        <s v="Matematika"/>
        <s v="Politikos mokslai"/>
        <s v="Medžiagų inžinerija"/>
        <s v="Gyvūnų mokslai"/>
        <s v="Medicina"/>
        <s v="Filologija"/>
        <s v="Ekonomika"/>
        <s v="Menotyra"/>
        <s v="Mechanikos inžinerija"/>
        <s v="Fizika"/>
        <s v="Psichologija"/>
        <s v="Odontologija"/>
        <s v="Teisė"/>
        <s v="Ekologija ir aplinkotyra"/>
        <s v="Elektros ir elektronikos inžinerija"/>
        <s v="Veterinarija"/>
        <s v="Chemija"/>
        <s v="Istorija ir archeologija"/>
        <s v="Sociologija"/>
        <s v="Chemijos inžinerija"/>
        <s v="Aplinkos inžinerija"/>
        <s v="Komunikacija ir informacija"/>
        <s v="Informatika"/>
        <s v="Visuomenės sveikata"/>
        <s v="Energetika ir termoinžinerija"/>
        <s v="Informatikos inžinerija"/>
        <s v="Farmacija"/>
        <s v="Matavimų inžinerija"/>
        <s v="Fizinė geografija"/>
        <s v="Geologija"/>
        <s v="Zoologija"/>
        <s v="Paleontologija"/>
        <s v="Botanika"/>
        <s v="Etnologija"/>
        <s v="Filosofija"/>
        <s v="Transporto inžinerija"/>
        <s v="Astronomija"/>
      </sharedItems>
    </cacheField>
    <cacheField name="Vykdanti institucija"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rė Nazarenko | Lietuvos mokslo taryba" refreshedDate="45908.460847453702" createdVersion="8" refreshedVersion="8" minRefreshableVersion="3" recordCount="1569" xr:uid="{FBC5A92D-F82D-446B-975D-26C83A3C17AF}">
  <cacheSource type="worksheet">
    <worksheetSource ref="E1:E1048576" sheet="Duomenys" r:id="rId2"/>
  </cacheSource>
  <cacheFields count="1">
    <cacheField name="Vykdanti institucija" numFmtId="0">
      <sharedItems containsBlank="1" count="40">
        <s v="Vilniaus universitetas"/>
        <s v="Vytauto Didžiojo universitetas"/>
        <s v="Vilniaus Gedimino technikos universitetas"/>
        <s v="Lietuvos sveikatos mokslų universitetas"/>
        <s v="Lietuvos istorijos institutas"/>
        <s v="Kauno technologijos universitetas"/>
        <s v="Valstybinis mokslinių tyrimų institutas Inovatyvios medicinos centras"/>
        <s v="Gamtos tyrimų centras"/>
        <s v="Mykolo Romerio universitetas"/>
        <s v="Klaipėdos universitetas"/>
        <s v="Valstybinis mokslinių tyrimų institutas Fizinių ir technologijos mokslų centras"/>
        <s v="Lietuvos agrarinių ir miškų mokslų centras"/>
        <s v="Lietuvos energetikos institutas"/>
        <s v="Vilniaus dailės akademija"/>
        <s v="Lietuvos sporto universitetas"/>
        <s v="Šiaulių universitetas"/>
        <s v="Lietuvos socialinių tyrimų centras"/>
        <s v="Generolo Jono Žemaičio Lietuvos karo akademija"/>
        <s v="Lietuvių kalbos institutas"/>
        <s v="Lietuvos teisės institutas"/>
        <s v="Kazimiero Simonavičiaus universitetas"/>
        <s v="Nacionalinis vėžio institutas"/>
        <s v="ISM Vadybos ir ekonomikos universitetas"/>
        <s v="Lietuvos agrarinės ekonomikos institutas"/>
        <s v="Lietuvos kultūros tyrimų institutas"/>
        <s v="LCC tarptautinis universitetas"/>
        <s v="Lietuvių literatūros ir tautosakos institutas"/>
        <s v="Vilnius University Hospital Santaros Klinikos"/>
        <s v="Europos Humanitarinis Universitetas"/>
        <s v="Socialinių mokslų kolegija"/>
        <s v="Lietuvos muzikos ir teatro akademija"/>
        <s v="Lietuvos aukštoji jūreivystės mokykla"/>
        <s v="Lietuvos socialinių mokslų centras"/>
        <s v="Republican Vilnius Psychiatric Hospital"/>
        <s v="Kauno kolegija"/>
        <s v="Kazimiero Simonavičiaus universitetas, UAB"/>
        <s v="Vilniaus kolegija"/>
        <s v="Perspektyvinių technologijų taikomųjų tyrimų institutas, VšĮ"/>
        <s v="Kauno technikos kolegija"/>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8">
  <r>
    <s v="habil. dr. Gintautas Dzemyda"/>
    <s v="gintautas.dzemyda@mii.vu.lt"/>
    <x v="0"/>
    <x v="0"/>
    <s v="Vilniaus universitetas"/>
  </r>
  <r>
    <s v="dr. Vidmantas Tūtlys"/>
    <s v="vidmantas.tutlys@vdu.lt"/>
    <x v="1"/>
    <x v="1"/>
    <s v="Vytauto Didžiojo universitetas"/>
  </r>
  <r>
    <s v="dr. Andrius Čeponis"/>
    <s v="andrius.ceponis@vgtu.lt"/>
    <x v="0"/>
    <x v="2"/>
    <s v="Vilniaus Gedimino technikos universitetas"/>
  </r>
  <r>
    <s v="dr. Rasa Subačienė"/>
    <s v="rasa.subaciene@evaf.vu.lt"/>
    <x v="1"/>
    <x v="3"/>
    <s v="Vilniaus universitetas"/>
  </r>
  <r>
    <s v="dr. Audrius Gargasas"/>
    <s v="audrius.gargasas@vdu.lt"/>
    <x v="1"/>
    <x v="3"/>
    <s v="Vytauto Didžiojo universitetas"/>
  </r>
  <r>
    <s v="dr. Arūnas Kazlauskas"/>
    <s v="arunas.kazlauskas@lsmuni.lt"/>
    <x v="0"/>
    <x v="4"/>
    <s v="Lietuvos sveikatos mokslų universitetas"/>
  </r>
  <r>
    <s v="dr. Mindaugas Pocius"/>
    <s v="kondoras@gmail.com"/>
    <x v="1"/>
    <x v="5"/>
    <s v="Lietuvos istorijos institutas"/>
  </r>
  <r>
    <s v="dr. Raimundas Sereika"/>
    <s v="raimundas.sereika@vdu.lt"/>
    <x v="0"/>
    <x v="6"/>
    <s v="Vytauto Didžiojo universitetas"/>
  </r>
  <r>
    <s v="dr. Giedrė Valiulienė"/>
    <s v="giedre.valiuliene@bchi.vu.lt"/>
    <x v="0"/>
    <x v="7"/>
    <s v="Vilniaus universitetas"/>
  </r>
  <r>
    <s v="dr. Rimvydas Milašius"/>
    <s v="rimvydas.milasius@ktu.lt"/>
    <x v="0"/>
    <x v="8"/>
    <s v="Kauno technologijos universitetas"/>
  </r>
  <r>
    <s v="dr. Arūnas Bielevičius"/>
    <s v="arunas.bielevicius@lsmuni.lt"/>
    <x v="0"/>
    <x v="4"/>
    <s v="Lietuvos sveikatos mokslų universitetas"/>
  </r>
  <r>
    <s v="dr. Ramūnas Janavičius"/>
    <s v="rjanavicius@gmail.com"/>
    <x v="0"/>
    <x v="9"/>
    <s v="Valstybinis mokslinių tyrimų institutas Inovatyvios medicinos centras"/>
  </r>
  <r>
    <s v="dr. Ramūnas Antanaitis"/>
    <s v="ramunas.antanaitis@lsmuni.lt"/>
    <x v="0"/>
    <x v="10"/>
    <s v="Lietuvos sveikatos mokslų universitetas"/>
  </r>
  <r>
    <s v="dr. Agnė Kairytė"/>
    <s v="agne.kairyte@vgtu.lt"/>
    <x v="0"/>
    <x v="11"/>
    <s v="Vilniaus Gedimino technikos universitetas"/>
  </r>
  <r>
    <s v="dr. Justas Dainys"/>
    <s v="justas.dainys@gamtc.lt"/>
    <x v="0"/>
    <x v="12"/>
    <s v="Gamtos tyrimų centras"/>
  </r>
  <r>
    <s v="dr. Renata Gudiukaitė"/>
    <s v="renata.gudiukaite@gmail.com"/>
    <x v="0"/>
    <x v="13"/>
    <s v="Vilniaus universitetas"/>
  </r>
  <r>
    <s v="dr. Aušra Rūtelionė"/>
    <s v="ausra.rutelione@ktu.lt"/>
    <x v="1"/>
    <x v="14"/>
    <s v="Kauno technologijos universitetas"/>
  </r>
  <r>
    <s v="dr. Violeta Makarevičienė"/>
    <s v="violeta.makareviciene@vdu.lt"/>
    <x v="0"/>
    <x v="15"/>
    <s v="Vytauto Didžiojo universitetas"/>
  </r>
  <r>
    <s v="dr. Raimondas Jasevičius"/>
    <s v="raimondas.jasevicius@vgtu.lt"/>
    <x v="0"/>
    <x v="16"/>
    <s v="Vilniaus Gedimino technikos universitetas"/>
  </r>
  <r>
    <s v="dr. Regita Bendikienė"/>
    <s v="regita.bendikiene@ktu.lt"/>
    <x v="0"/>
    <x v="17"/>
    <s v="Kauno technologijos universitetas"/>
  </r>
  <r>
    <s v="dr. Rita Žukauskienė"/>
    <s v="rzukausk@mruni.eu"/>
    <x v="1"/>
    <x v="18"/>
    <s v="Mykolo Romerio universitetas"/>
  </r>
  <r>
    <s v="dr. Vygantas Vareikis"/>
    <s v="vygantas.vareikis@gmail.com"/>
    <x v="1"/>
    <x v="19"/>
    <s v="Klaipėdos universitetas"/>
  </r>
  <r>
    <s v="habil. dr. Donatas Stakišaitis"/>
    <s v="donatas.stakisaitis@lsmuni.lt"/>
    <x v="0"/>
    <x v="20"/>
    <s v="Lietuvos sveikatos mokslų universitetas"/>
  </r>
  <r>
    <s v="dr. Rasa Pauliukaitė"/>
    <s v="pauliukaite@ftmc.lt"/>
    <x v="0"/>
    <x v="21"/>
    <s v="Valstybinis mokslinių tyrimų institutas Fizinių ir technologijos mokslų centras"/>
  </r>
  <r>
    <s v="dr. Paulina Vaitkienė"/>
    <s v="paulina.vaitkiene@lsmuni.lt"/>
    <x v="0"/>
    <x v="9"/>
    <s v="Lietuvos sveikatos mokslų universitetas"/>
  </r>
  <r>
    <s v="dr. Darius Staliūnas"/>
    <s v="darius01108@gmail.com"/>
    <x v="1"/>
    <x v="5"/>
    <s v="Lietuvos istorijos institutas"/>
  </r>
  <r>
    <s v="dr. Regina Skuodienė"/>
    <s v="regina.skuodiene@lammc.lt"/>
    <x v="0"/>
    <x v="22"/>
    <s v="Lietuvos agrarinių ir miškų mokslų centras"/>
  </r>
  <r>
    <s v="habil. dr. Minvydas Ragulskis"/>
    <s v="minvydas.ragulskis@ktu.lt"/>
    <x v="0"/>
    <x v="23"/>
    <s v="Kauno technologijos universitetas"/>
  </r>
  <r>
    <s v="habil. dr. Valentinas Klevas"/>
    <s v="Valentinas.Klevas@lei.lt"/>
    <x v="1"/>
    <x v="24"/>
    <s v="Lietuvos energetikos institutas"/>
  </r>
  <r>
    <s v="dr. Diana Lukminė"/>
    <s v="diana.lukmine@gmail.com"/>
    <x v="1"/>
    <x v="25"/>
    <s v="Lietuvos agrarinių ir miškų mokslų centras"/>
  </r>
  <r>
    <s v="dr. Edita Čapkauskaitė"/>
    <s v="edita.capkauskaite@bti.vu.lt"/>
    <x v="0"/>
    <x v="26"/>
    <s v="Vilniaus universitetas"/>
  </r>
  <r>
    <s v="dr. Vytautas Raškevičius"/>
    <s v="vytautas.raskevicius@lsmuni.lt"/>
    <x v="0"/>
    <x v="27"/>
    <s v="Lietuvos sveikatos mokslų universitetas"/>
  </r>
  <r>
    <s v="habil. dr. Fatima Eloeva"/>
    <s v="fatima.eloeva@flf.vu.lt"/>
    <x v="1"/>
    <x v="28"/>
    <s v="Vilniaus universitetas"/>
  </r>
  <r>
    <s v="dr. Ingrida Ancutienė"/>
    <s v="ingrida.ancutiene@ktu.lt"/>
    <x v="0"/>
    <x v="21"/>
    <s v="Kauno technologijos universitetas"/>
  </r>
  <r>
    <s v="dr. Lina Jankauskaite"/>
    <s v="lin.jankauskaite@gmail.com"/>
    <x v="0"/>
    <x v="29"/>
    <s v="Lietuvos sveikatos mokslų universitetas"/>
  </r>
  <r>
    <s v="dr. Donatas Naugžemys"/>
    <s v="genetikas@gmail.com"/>
    <x v="0"/>
    <x v="13"/>
    <s v="Vilniaus universitetas"/>
  </r>
  <r>
    <s v="dr. Jurga Bernatoniene"/>
    <s v="Jurga.bernatoniene@lsmuni.lt"/>
    <x v="0"/>
    <x v="30"/>
    <s v="Lietuvos sveikatos mokslų universitetas"/>
  </r>
  <r>
    <s v="dr. Donatas Pupienis"/>
    <s v="donatas.pupienis@gamtc.lt"/>
    <x v="0"/>
    <x v="31"/>
    <s v="Gamtos tyrimų centras"/>
  </r>
  <r>
    <s v="habil. dr. Dainora Pociūtė"/>
    <s v="dainora.pociute@flf.vu.lt"/>
    <x v="1"/>
    <x v="32"/>
    <s v="Vilniaus universitetas"/>
  </r>
  <r>
    <s v="dr. Romualdas Kisielius"/>
    <s v="romualdas.kisielius@tfai.vu.lt"/>
    <x v="0"/>
    <x v="33"/>
    <s v="Vilniaus universitetas"/>
  </r>
  <r>
    <s v="habil. dr. Raimondas Čiegis"/>
    <s v="raimondas.ciegis@vgtu.lt"/>
    <x v="0"/>
    <x v="34"/>
    <s v="Vilniaus Gedimino technikos universitetas"/>
  </r>
  <r>
    <s v="dr. Visvaldas Kairys"/>
    <s v="visvaldas.kairys@bti.vu.lt"/>
    <x v="0"/>
    <x v="27"/>
    <s v="Vilniaus universitetas"/>
  </r>
  <r>
    <s v="dr. Aleksej Žarkov"/>
    <s v="aleksej.zarkov@chf.vu.lt"/>
    <x v="0"/>
    <x v="21"/>
    <s v="Vilniaus universitetas"/>
  </r>
  <r>
    <s v="habil. dr. Alfas Pliūra"/>
    <s v="genetsk@mi.lt"/>
    <x v="0"/>
    <x v="35"/>
    <s v="Lietuvos agrarinių ir miškų mokslų centras"/>
  </r>
  <r>
    <s v="dr. Dalia Mickevičienė"/>
    <s v="Dalia.mickeviciene@lsu.lt"/>
    <x v="0"/>
    <x v="36"/>
    <s v="Kauno technologijos universitetas"/>
  </r>
  <r>
    <s v="dr. Renata Boris"/>
    <s v="renata.boris@vgtu.lt"/>
    <x v="0"/>
    <x v="37"/>
    <s v="Vilniaus Gedimino technikos universitetas"/>
  </r>
  <r>
    <s v="dr. Nobertas Uselis"/>
    <s v="n.uselis@lsdi.lt"/>
    <x v="0"/>
    <x v="38"/>
    <s v="Lietuvos agrarinių ir miškų mokslų centras"/>
  </r>
  <r>
    <s v="dr. Nijolė Kazlauskienė"/>
    <s v="kazlauskiene.nijole@gmail.com"/>
    <x v="0"/>
    <x v="12"/>
    <s v="Gamtos tyrimų centras"/>
  </r>
  <r>
    <s v="dr. Vytautas Smirnovas"/>
    <s v="vytautas.smirnovas@bti.vu.lt"/>
    <x v="0"/>
    <x v="27"/>
    <s v="Vilniaus universitetas"/>
  </r>
  <r>
    <s v="dr. Ričardas Makuška"/>
    <s v="ricardas.makuska@chf.vu.lt"/>
    <x v="0"/>
    <x v="21"/>
    <s v="Vilniaus universitetas"/>
  </r>
  <r>
    <s v="habil. dr. Vytautas Mickevičius"/>
    <s v="vytautas.mickevicius@ktu.lt"/>
    <x v="0"/>
    <x v="39"/>
    <s v="Kauno technologijos universitetas"/>
  </r>
  <r>
    <s v="dr. Rimantas Slibinskas"/>
    <s v="rimantas.slibinskas@bti.vu.lt"/>
    <x v="0"/>
    <x v="4"/>
    <s v="Vilniaus universitetas"/>
  </r>
  <r>
    <s v="dr. Dalia Perkumienė"/>
    <s v="dalia.perkumiene@vdu.lt"/>
    <x v="1"/>
    <x v="40"/>
    <s v="Vytauto Didžiojo universitetas"/>
  </r>
  <r>
    <s v="dr. Jurga Bučaitė-Vilkė"/>
    <s v="jurga.bucaite-vilke@vdu.lt"/>
    <x v="1"/>
    <x v="41"/>
    <s v="Vytauto Didžiojo universitetas"/>
  </r>
  <r>
    <s v="dr. Petras Rupšys"/>
    <s v="petras.rupsys@vdu.lt"/>
    <x v="0"/>
    <x v="42"/>
    <s v="Vytauto Didžiojo universitetas"/>
  </r>
  <r>
    <s v="dr. Kęstutis Zaleckis"/>
    <s v="kestutis.zaleckis@ktu.lt"/>
    <x v="1"/>
    <x v="43"/>
    <s v="Kauno technologijos universitetas"/>
  </r>
  <r>
    <s v="dr. Šarūnas Svirskas"/>
    <s v="sarunas.svirskas@ff.vu.lt"/>
    <x v="0"/>
    <x v="44"/>
    <s v="Vilniaus universitetas"/>
  </r>
  <r>
    <s v="dr. Mantas Malinauskas"/>
    <s v="mantas.malinauskas@lsmuni.lt"/>
    <x v="0"/>
    <x v="9"/>
    <s v="Lietuvos sveikatos mokslų universitetas"/>
  </r>
  <r>
    <s v="dr. Loreta Vilkienė"/>
    <s v="loreta.vilkiene@flf.vu.lt"/>
    <x v="1"/>
    <x v="45"/>
    <s v="Vilniaus universitetas"/>
  </r>
  <r>
    <s v="dr. Tojana Račiūnaitė"/>
    <s v="tojana.raciunaite@vda.lt"/>
    <x v="1"/>
    <x v="46"/>
    <s v="Vilniaus dailės akademija"/>
  </r>
  <r>
    <s v="dr. Virginija Daukantienė"/>
    <s v="virginija.daukantiene@ktu.lt"/>
    <x v="0"/>
    <x v="47"/>
    <s v="Kauno technologijos universitetas"/>
  </r>
  <r>
    <s v="dr. Artur Javmen"/>
    <s v="artur.javmen@gmail.com"/>
    <x v="0"/>
    <x v="48"/>
    <s v="Valstybinis mokslinių tyrimų institutas Inovatyvios medicinos centras"/>
  </r>
  <r>
    <s v="dr. Justas Zdanavičius"/>
    <s v="justas.zdanavicius@tfai.vu.lt"/>
    <x v="0"/>
    <x v="49"/>
    <s v="Vilniaus universitetas"/>
  </r>
  <r>
    <s v="dr. Alvyra Šlepetienė"/>
    <s v="alvyra.slepetiene@lammc.lt"/>
    <x v="0"/>
    <x v="50"/>
    <s v="Lietuvos agrarinių ir miškų mokslų centras"/>
  </r>
  <r>
    <s v="habil. dr. Vytautas Martinaitis"/>
    <s v="vytautas.martinaitis@vgtu.lt"/>
    <x v="0"/>
    <x v="51"/>
    <s v="Vilniaus Gedimino technikos universitetas"/>
  </r>
  <r>
    <s v="dr. Neringa Vilkaitė-Vaitonė"/>
    <s v="neringa.vilkaite-vaitone@vgtu.lt"/>
    <x v="1"/>
    <x v="52"/>
    <s v="Vilniaus Gedimino technikos universitetas"/>
  </r>
  <r>
    <s v="habil. dr. Vytautas Levandauskas"/>
    <s v="vytautas.levandauskas@vdu.lt"/>
    <x v="1"/>
    <x v="43"/>
    <s v="Vytauto Didžiojo universitetas"/>
  </r>
  <r>
    <s v="dr. Elena Bartkiene"/>
    <s v="elena.barrtkiene@lsmuni.lt"/>
    <x v="0"/>
    <x v="53"/>
    <s v="Lietuvos sveikatos mokslų universitetas"/>
  </r>
  <r>
    <s v="dr. Aistė Barbora Ušpurienė"/>
    <s v="aiste.uspuriene@lsu.lt"/>
    <x v="1"/>
    <x v="54"/>
    <s v="Lietuvos sporto universitetas"/>
  </r>
  <r>
    <s v="habil. dr. Kęstutis Strupas"/>
    <s v="kestutis.strupas@santa.lt"/>
    <x v="0"/>
    <x v="9"/>
    <s v="Vilniaus universitetas"/>
  </r>
  <r>
    <s v="dr. Rasa Ugenskiene"/>
    <s v="rasa.ugenskiene@lsmuni.lt"/>
    <x v="0"/>
    <x v="9"/>
    <s v="Lietuvos sveikatos mokslų universitetas"/>
  </r>
  <r>
    <s v="dr. Mindaugas Zaremba"/>
    <s v="zare@ibt.lt"/>
    <x v="0"/>
    <x v="55"/>
    <s v="Vilniaus universitetas"/>
  </r>
  <r>
    <s v="dr. Diana Adliene"/>
    <s v="diana.adliene@ktu.lt"/>
    <x v="0"/>
    <x v="36"/>
    <s v="Kauno technologijos universitetas"/>
  </r>
  <r>
    <s v="dr. Alvyra Galkiene"/>
    <s v="galkiene@vdu.lt"/>
    <x v="1"/>
    <x v="56"/>
    <s v="Vytauto Didžiojo universitetas"/>
  </r>
  <r>
    <s v="habil. dr. Henrikas Sivilevičius"/>
    <s v="henrikas.sivilevicius@vgtu.lt"/>
    <x v="0"/>
    <x v="57"/>
    <s v="Vilniaus Gedimino technikos universitetas"/>
  </r>
  <r>
    <s v="dr. Skaidrė Supronienė"/>
    <s v="skaidre.suproniene@lammc.lt"/>
    <x v="0"/>
    <x v="38"/>
    <s v="Lietuvos agrarinių ir miškų mokslų centras"/>
  </r>
  <r>
    <s v="habil. dr. Vaidutis Kučinskas"/>
    <s v="vaidutis.kucinskas@mf.vu.lt"/>
    <x v="0"/>
    <x v="4"/>
    <s v="Vilniaus universitetas"/>
  </r>
  <r>
    <s v="dr. Daniele Ettore Otera"/>
    <s v="daniele.otera@mif.vu.lt"/>
    <x v="0"/>
    <x v="58"/>
    <s v="Vilniaus universitetas"/>
  </r>
  <r>
    <s v="dr. Aurelija Žvirblienė"/>
    <s v="azvirb@ibt.lt"/>
    <x v="0"/>
    <x v="30"/>
    <s v="Vilniaus universitetas"/>
  </r>
  <r>
    <s v="dr. Alina Stundžienė"/>
    <s v="alina.stundziene@ktu.lt"/>
    <x v="1"/>
    <x v="24"/>
    <s v="Kauno technologijos universitetas"/>
  </r>
  <r>
    <s v="dr. Diana Šarauskienė"/>
    <s v="diana.sarauskiene@lei.lt"/>
    <x v="0"/>
    <x v="59"/>
    <s v="Lietuvos energetikos institutas"/>
  </r>
  <r>
    <s v="dr. Andrius Petrėnas"/>
    <s v="andrius.petrenas@ktu.lt"/>
    <x v="0"/>
    <x v="60"/>
    <s v="Kauno technologijos universitetas"/>
  </r>
  <r>
    <s v="dr. Donatas Šneideris"/>
    <s v="donatas.sneideris@gmail.com"/>
    <x v="0"/>
    <x v="61"/>
    <s v="Gamtos tyrimų centras"/>
  </r>
  <r>
    <s v="dr. Darius Žiemelis"/>
    <s v="dariusziemelis@inbox.lt"/>
    <x v="1"/>
    <x v="62"/>
    <s v="Vilniaus universitetas"/>
  </r>
  <r>
    <s v="dr. Rolandas Žakelis"/>
    <s v="rolandas.zakelis@ktu.lt"/>
    <x v="0"/>
    <x v="63"/>
    <s v="Kauno technologijos universitetas"/>
  </r>
  <r>
    <s v="dr. Vytautas Čepas"/>
    <s v="vytautas.cepas@tfai.vu.lt"/>
    <x v="0"/>
    <x v="49"/>
    <s v="Vilniaus universitetas"/>
  </r>
  <r>
    <s v="dr. Jūratė Černevičiūtė"/>
    <s v="jurate.cerneviciute@vda.lt"/>
    <x v="1"/>
    <x v="64"/>
    <s v="Vilniaus dailės akademija"/>
  </r>
  <r>
    <s v="dr. Jonas Gradauskas"/>
    <s v="jonas.gradauskas@ftmc.lt"/>
    <x v="0"/>
    <x v="65"/>
    <s v="Valstybinis mokslinių tyrimų institutas Fizinių ir technologijos mokslų centras"/>
  </r>
  <r>
    <s v="dr. Aleksej Burov"/>
    <s v="aleksej.burov@flf.vu.lt"/>
    <x v="1"/>
    <x v="28"/>
    <s v="Vilniaus universitetas"/>
  </r>
  <r>
    <s v="dr. Rimvydas Juškaitis"/>
    <s v="rjuskaitis@gmail.com"/>
    <x v="0"/>
    <x v="12"/>
    <s v="Gamtos tyrimų centras"/>
  </r>
  <r>
    <s v="dr. Virginija Dudutienė"/>
    <s v="virginija.dudutiene@bti.vu.lt"/>
    <x v="0"/>
    <x v="66"/>
    <s v="Vilniaus universitetas"/>
  </r>
  <r>
    <s v="dr. Dalia Feizienė"/>
    <s v="dalia.feiziene@lammc.lt"/>
    <x v="0"/>
    <x v="67"/>
    <s v="Lietuvos agrarinių ir miškų mokslų centras"/>
  </r>
  <r>
    <s v="habil. dr. Arimantas Tamašauskas"/>
    <s v="arimantas.tamasauskas@kaunoklinikos.lt"/>
    <x v="0"/>
    <x v="68"/>
    <s v="Lietuvos sveikatos mokslų universitetas"/>
  </r>
  <r>
    <s v="habil. dr. Rimantas Barauskas"/>
    <s v="rimantas.barauskas@ktu.lt"/>
    <x v="0"/>
    <x v="69"/>
    <s v="Kauno technologijos universitetas"/>
  </r>
  <r>
    <s v="dr. Jolanta Kovalevskaitė"/>
    <s v="jolanta.kovalevskaite@vdu.lt"/>
    <x v="1"/>
    <x v="28"/>
    <s v="Vytauto Didžiojo universitetas"/>
  </r>
  <r>
    <s v="dr. Kasparas Rakštys"/>
    <s v="kasparas.rakstys@ktu.lt"/>
    <x v="0"/>
    <x v="70"/>
    <s v="Kauno technologijos universitetas"/>
  </r>
  <r>
    <s v="dr. Valdonė Indrašienė"/>
    <s v="v.indrasiene@mruni.eu"/>
    <x v="1"/>
    <x v="54"/>
    <s v="Mykolo Romerio universitetas"/>
  </r>
  <r>
    <s v="dr. Jūratė Žaltauskaitė"/>
    <s v="jurate.zaltauskaite@vdu.lt"/>
    <x v="0"/>
    <x v="12"/>
    <s v="Vytauto Didžiojo universitetas"/>
  </r>
  <r>
    <s v="dr. Brigita Sitkauskiene"/>
    <s v="brigita.sitkauskiene@kaunoklinikos.lt"/>
    <x v="0"/>
    <x v="29"/>
    <s v="Lietuvos sveikatos mokslų universitetas"/>
  </r>
  <r>
    <s v="habil. dr. Joana Šalomskienė"/>
    <s v="joana.salomskiene@ktu.lt"/>
    <x v="0"/>
    <x v="71"/>
    <s v="Kauno technologijos universitetas"/>
  </r>
  <r>
    <s v="dr. Eduardas Budrys"/>
    <s v="eduardas.budrys@gamtc.lt"/>
    <x v="0"/>
    <x v="72"/>
    <s v="Gamtos tyrimų centras"/>
  </r>
  <r>
    <s v="dr. Aelita Skaržauskienė"/>
    <s v="aelita.skarzauskiene@vgtu.lt"/>
    <x v="1"/>
    <x v="73"/>
    <s v="Vilniaus Gedimino technikos universitetas"/>
  </r>
  <r>
    <s v="dr. Donatas Brandišauskas"/>
    <s v="d.brandisauskas@gmail.com"/>
    <x v="1"/>
    <x v="74"/>
    <s v="Vilniaus universitetas"/>
  </r>
  <r>
    <s v="dr. Lina Pilelienė"/>
    <s v="lina.pileliene@vdu.lt"/>
    <x v="1"/>
    <x v="3"/>
    <s v="Vytauto Didžiojo universitetas"/>
  </r>
  <r>
    <s v="dr. Valdas Jonauskas"/>
    <s v="valdas.jonauskas@tfai.vu.lt"/>
    <x v="0"/>
    <x v="6"/>
    <s v="Vilniaus universitetas"/>
  </r>
  <r>
    <s v="dr. Jelena Rascon"/>
    <s v="jelena.rascon@santa.lt"/>
    <x v="0"/>
    <x v="75"/>
    <s v="Vilniaus universitetas"/>
  </r>
  <r>
    <s v="dr. Kristina Matuzevičiūtė-Balčiūnienė"/>
    <s v="matuzeviciute@gmail.com"/>
    <x v="1"/>
    <x v="24"/>
    <s v="Šiaulių universitetas"/>
  </r>
  <r>
    <s v="dr. Zigmas Balevičius"/>
    <s v="zigmas.balevicius@ftmc.lt"/>
    <x v="0"/>
    <x v="6"/>
    <s v="Valstybinis mokslinių tyrimų institutas Fizinių ir technologijos mokslų centras"/>
  </r>
  <r>
    <s v="habil. dr. Zenonas Butkus"/>
    <s v="zenonas.butkus@if.vu.lt"/>
    <x v="1"/>
    <x v="5"/>
    <s v="Vilniaus universitetas"/>
  </r>
  <r>
    <s v="dr. Ronaldas Jakubovskis"/>
    <s v="ronaldas.jakubovskis@vgtu.lt"/>
    <x v="0"/>
    <x v="76"/>
    <s v="Vilniaus Gedimino technikos universitetas"/>
  </r>
  <r>
    <s v="dr. Mindaugas Klovas"/>
    <s v="mindaugas.klovas@yahoo.com"/>
    <x v="1"/>
    <x v="5"/>
    <s v="Lietuvos istorijos institutas"/>
  </r>
  <r>
    <s v="dr. Jurgita Švedienė"/>
    <s v="jurgita.svediene@gamtc.lt"/>
    <x v="0"/>
    <x v="77"/>
    <s v="Gamtos tyrimų centras"/>
  </r>
  <r>
    <s v="habil. dr. Vytautas Štuikys"/>
    <s v="vytautas.stuikys@ktu.lt"/>
    <x v="0"/>
    <x v="78"/>
    <s v="Kauno technologijos universitetas"/>
  </r>
  <r>
    <s v="dr. Dangirutis Navikas"/>
    <s v="dangirutis.navikas@ktu.lt"/>
    <x v="0"/>
    <x v="79"/>
    <s v="Kauno technologijos universitetas"/>
  </r>
  <r>
    <s v="dr. Nijolė Maskaliūnienė"/>
    <s v="nijole.maskaliuniene@flf.vu.lt"/>
    <x v="1"/>
    <x v="28"/>
    <s v="Vilniaus universitetas"/>
  </r>
  <r>
    <s v="habil. dr. Vidmantas Gulbinas"/>
    <s v="vidmantas.gulbinas@ftmc.lt"/>
    <x v="0"/>
    <x v="80"/>
    <s v="Valstybinis mokslinių tyrimų institutas Fizinių ir technologijos mokslų centras"/>
  </r>
  <r>
    <s v="dr. Arnoldas Kaunietis"/>
    <s v="kavenis1@gmail.com"/>
    <x v="0"/>
    <x v="81"/>
    <s v="Vilniaus universitetas"/>
  </r>
  <r>
    <s v="dr. Audrius Šileikis"/>
    <s v="audrius.sileikis@santa.lt"/>
    <x v="0"/>
    <x v="29"/>
    <s v="Vilniaus universitetas"/>
  </r>
  <r>
    <s v="dr. Jolanta Sereikaitė"/>
    <s v="jolanta.sereikaite@vgtu.lt"/>
    <x v="0"/>
    <x v="71"/>
    <s v="Vilniaus Gedimino technikos universitetas"/>
  </r>
  <r>
    <s v="dr. Linas Svilainis"/>
    <s v="linas.svilainis@ktu.lt"/>
    <x v="0"/>
    <x v="60"/>
    <s v="Kauno technologijos universitetas"/>
  </r>
  <r>
    <s v="dr. Žydrūnas Kavaliauskas"/>
    <s v="zydrunas.kavaliauskas@lei.lt"/>
    <x v="0"/>
    <x v="65"/>
    <s v="Lietuvos energetikos institutas"/>
  </r>
  <r>
    <s v="habil. dr. Dalius Butkauskas"/>
    <s v="dalius.butkauskas@gamtc.lt"/>
    <x v="0"/>
    <x v="72"/>
    <s v="Gamtos tyrimų centras"/>
  </r>
  <r>
    <s v="dr. Brigita Miežienė"/>
    <s v="brigita.mieziene@lsu.lt"/>
    <x v="1"/>
    <x v="82"/>
    <s v="Vilniaus universitetas"/>
  </r>
  <r>
    <s v="habil. dr. Rimantas Ramanauskas"/>
    <s v="rimantas.ramanauskas@ftmc.lt"/>
    <x v="0"/>
    <x v="21"/>
    <s v="Valstybinis mokslinių tyrimų institutas Fizinių ir technologijos mokslų centras"/>
  </r>
  <r>
    <s v="dr. Aivaras Ratkevicius"/>
    <s v="Aivaras.Ratkevicius@lsu.lt"/>
    <x v="0"/>
    <x v="4"/>
    <s v="Lietuvos sporto universitetas"/>
  </r>
  <r>
    <s v="dr. Virginija Kepenienė"/>
    <s v="virginalisk@gmail.com"/>
    <x v="0"/>
    <x v="83"/>
    <s v="Valstybinis mokslinių tyrimų institutas Fizinių ir technologijos mokslų centras"/>
  </r>
  <r>
    <s v="dr. Vytautas Michelkevičius"/>
    <s v="vytautas.michelkevicius@vda.lt"/>
    <x v="1"/>
    <x v="84"/>
    <s v="Vilniaus dailės akademija"/>
  </r>
  <r>
    <s v="dr. Rasa Bertašiūtė"/>
    <s v="rasa.bertasiute@ktu.lt"/>
    <x v="1"/>
    <x v="85"/>
    <s v="Kauno technologijos universitetas"/>
  </r>
  <r>
    <s v="dr. Saulutė Budrienė"/>
    <s v="saulute.budriene@chf.vu.lt"/>
    <x v="0"/>
    <x v="26"/>
    <s v="Vilniaus universitetas"/>
  </r>
  <r>
    <s v="dr. Jūratė Simokaitienė"/>
    <s v="jursimo@ktu.lt"/>
    <x v="0"/>
    <x v="86"/>
    <s v="Kauno technologijos universitetas"/>
  </r>
  <r>
    <s v="dr. Ilona Tamutienė"/>
    <s v="ilona.tamutiene@vdu.lt"/>
    <x v="1"/>
    <x v="87"/>
    <s v="Vytauto Didžiojo universitetas"/>
  </r>
  <r>
    <s v="dr. Giedrė Jankevičiūtė"/>
    <s v="giedre.jank@gmail.com"/>
    <x v="1"/>
    <x v="88"/>
    <s v="Vilniaus dailės akademija"/>
  </r>
  <r>
    <s v="dr. Arnoldas Deltuva"/>
    <s v="arnoldas.deltuva@tfai.vu.lt"/>
    <x v="0"/>
    <x v="6"/>
    <s v="Vilniaus universitetas"/>
  </r>
  <r>
    <s v="dr. Jūratė Banytė"/>
    <s v="jurate.banyte@ktu.lt"/>
    <x v="1"/>
    <x v="3"/>
    <s v="Kauno technologijos universitetas"/>
  </r>
  <r>
    <s v="dr. Andrius Litvinaitis"/>
    <s v="andrius.litvinaitis@vgtu.lt"/>
    <x v="0"/>
    <x v="89"/>
    <s v="Vilniaus Gedimino technikos universitetas"/>
  </r>
  <r>
    <s v="dr. Eglė Preikšaitienė"/>
    <s v="egle.preiksaitiene@mf.vu.lt"/>
    <x v="0"/>
    <x v="29"/>
    <s v="Vilniaus universitetas"/>
  </r>
  <r>
    <s v="dr. Vaida Kamuntavičienė"/>
    <s v="v.kamuntaviciene@gmail.com"/>
    <x v="1"/>
    <x v="90"/>
    <s v="Vytauto Didžiojo universitetas"/>
  </r>
  <r>
    <s v="dr. Cesar Aparecido Agostinis Sobrinho"/>
    <s v="cesaragostinis@hotmail.com"/>
    <x v="0"/>
    <x v="91"/>
    <s v="Klaipėdos universitetas"/>
  </r>
  <r>
    <s v="dr. Eligijus Raila"/>
    <s v="eligijus.raila@if.vu.lt"/>
    <x v="1"/>
    <x v="62"/>
    <s v="Vilniaus universitetas"/>
  </r>
  <r>
    <s v="dr. Ahmed Samy Yousef Saed"/>
    <s v="ahmed.saed@ktu.lt"/>
    <x v="0"/>
    <x v="92"/>
    <s v="Kauno technologijos universitetas"/>
  </r>
  <r>
    <s v="dr. Vilmantė Pakalniškienė"/>
    <s v="vilmante.pakalniskiene@fsf.vu.lt"/>
    <x v="1"/>
    <x v="18"/>
    <s v="Vilniaus universitetas"/>
  </r>
  <r>
    <s v="dr. Laima Ambrozaitytė"/>
    <s v="laima.ambrozaityte@mf.vu.lt"/>
    <x v="0"/>
    <x v="9"/>
    <s v="Vilniaus universitetas"/>
  </r>
  <r>
    <s v="habil. dr. Danutė Gailienė"/>
    <s v="danute.gailiene@fsf.vu.lt"/>
    <x v="1"/>
    <x v="18"/>
    <s v="Vilniaus universitetas"/>
  </r>
  <r>
    <s v="dr. Saulius Vaitkus"/>
    <s v="saulius.vaitkus@vgtu.lt"/>
    <x v="0"/>
    <x v="11"/>
    <s v="Vilniaus Gedimino technikos universitetas"/>
  </r>
  <r>
    <s v="dr. Andrej Spiridonov"/>
    <s v="s.andrej@gmail.com"/>
    <x v="0"/>
    <x v="93"/>
    <s v="Vilniaus universitetas"/>
  </r>
  <r>
    <s v="dr. Edikas Kriaučiūnas"/>
    <s v="edis.geo@gmail.com"/>
    <x v="1"/>
    <x v="94"/>
    <s v="Lietuvos socialinių tyrimų centras"/>
  </r>
  <r>
    <s v="dr. Kristina Baziene"/>
    <s v="kristina.baziene@vgtu.lt"/>
    <x v="0"/>
    <x v="95"/>
    <s v="Vilniaus Gedimino technikos universitetas"/>
  </r>
  <r>
    <s v="dr. Vidmantas Bendokas"/>
    <s v="v.bendokas@lsdi.lt"/>
    <x v="0"/>
    <x v="38"/>
    <s v="Lietuvos agrarinių ir miškų mokslų centras"/>
  </r>
  <r>
    <s v="dr. Kristina Daunoravičienė"/>
    <s v="kristina.daunoraviciene@vgtu.lt"/>
    <x v="0"/>
    <x v="96"/>
    <s v="Vilniaus Gedimino technikos universitetas"/>
  </r>
  <r>
    <s v="dr. Elena Jasiūnienė"/>
    <s v="elena.jasiuniene@ktu.lt"/>
    <x v="0"/>
    <x v="97"/>
    <s v="Kauno technologijos universitetas"/>
  </r>
  <r>
    <s v="dr. Tomas Kačerauskas"/>
    <s v="tomas.kacerauskas@vgtu.lt"/>
    <x v="1"/>
    <x v="98"/>
    <s v="Vilniaus Gedimino technikos universitetas"/>
  </r>
  <r>
    <s v="dr. Julius Žilinskas"/>
    <s v="julius.zilinskas@mii.vu.lt"/>
    <x v="0"/>
    <x v="23"/>
    <s v="Vilniaus universitetas"/>
  </r>
  <r>
    <s v="dr. Evaldas Ramanauskas"/>
    <s v="evaldas.ramanauskas@ktu.lt"/>
    <x v="1"/>
    <x v="99"/>
    <s v="Kauno technologijos universitetas"/>
  </r>
  <r>
    <s v="dr. Gražina Rapolienė"/>
    <s v="g.rapoliene@gmail.com"/>
    <x v="1"/>
    <x v="94"/>
    <s v="Lietuvos socialinių tyrimų centras"/>
  </r>
  <r>
    <s v="dr. Lina Draudviliene"/>
    <s v="lina.draudviliene@ktu.lt"/>
    <x v="0"/>
    <x v="100"/>
    <s v="Kauno technologijos universitetas"/>
  </r>
  <r>
    <s v="dr. Aušra Tomkevičienė"/>
    <s v="ausra.tomkeviciene@ktu.lt"/>
    <x v="0"/>
    <x v="83"/>
    <s v="Kauno technologijos universitetas"/>
  </r>
  <r>
    <s v="dr. Ilona Laurinaitytė"/>
    <s v="ilona.laurinaityte@fsf.vu.lt"/>
    <x v="1"/>
    <x v="18"/>
    <s v="Vilniaus universitetas"/>
  </r>
  <r>
    <s v="dr. Povilas Aleksandravičius"/>
    <s v="povilasal@mruni.eu"/>
    <x v="1"/>
    <x v="101"/>
    <s v="Mykolo Romerio universitetas"/>
  </r>
  <r>
    <s v="dr. Antanas Strakšys"/>
    <s v="antanas.straksys@ftmc.lt"/>
    <x v="0"/>
    <x v="21"/>
    <s v="Valstybinis mokslinių tyrimų institutas Fizinių ir technologijos mokslų centras"/>
  </r>
  <r>
    <s v="dr. Boguslavas Gruževskis"/>
    <s v="boguslavas.gruzevskis@dsti.lt"/>
    <x v="1"/>
    <x v="94"/>
    <s v="Vilniaus universitetas"/>
  </r>
  <r>
    <s v="habil. dr. Asta Baranauskaitė"/>
    <s v="asta.baranauskaite@kaunoklinikos.lt"/>
    <x v="0"/>
    <x v="29"/>
    <s v="Lietuvos sveikatos mokslų universitetas"/>
  </r>
  <r>
    <s v="dr. Vytautas Karpus"/>
    <s v="vytas.karpus@ftmc.lt"/>
    <x v="0"/>
    <x v="44"/>
    <s v="Valstybinis mokslinių tyrimų institutas Fizinių ir technologijos mokslų centras"/>
  </r>
  <r>
    <s v="dr. Algimantas Čepas"/>
    <s v="cepas.algimantas@gmail.com"/>
    <x v="1"/>
    <x v="102"/>
    <s v="Vilniaus universitetas"/>
  </r>
  <r>
    <s v="dr. Deimantas Jastramskis"/>
    <s v="deimantas.jastramskis@kf.vu.lt"/>
    <x v="1"/>
    <x v="103"/>
    <s v="Vilniaus universitetas"/>
  </r>
  <r>
    <s v="dr. Jelena Škamat"/>
    <s v="skamat@mail.ru"/>
    <x v="0"/>
    <x v="104"/>
    <s v="Vilniaus Gedimino technikos universitetas"/>
  </r>
  <r>
    <s v="dr. Rytis Maskeliūnas"/>
    <s v="rytis.maskeliunas@gmail.com"/>
    <x v="0"/>
    <x v="105"/>
    <s v="Kauno technologijos universitetas"/>
  </r>
  <r>
    <s v="dr. Rasa Tamelienė"/>
    <s v="rasa.tameliene@lsmuni.lt"/>
    <x v="0"/>
    <x v="4"/>
    <s v="Lietuvos sveikatos mokslų universitetas"/>
  </r>
  <r>
    <s v="dr. Jolita Greblikaitė"/>
    <s v="jolita.greblikaite@vdu.lt"/>
    <x v="1"/>
    <x v="106"/>
    <s v="Vytauto Didžiojo universitetas"/>
  </r>
  <r>
    <s v="dr. Nerija Žurauskienė"/>
    <s v="nerija.zurauskiene@ftmc.lt"/>
    <x v="0"/>
    <x v="80"/>
    <s v="Valstybinis mokslinių tyrimų institutas Fizinių ir technologijos mokslų centras"/>
  </r>
  <r>
    <s v="dr. Rima Budvytytė"/>
    <s v="rima.budvytyte@gmc.vu.lt"/>
    <x v="0"/>
    <x v="27"/>
    <s v="Vilniaus universitetas"/>
  </r>
  <r>
    <s v="dr. Inesa Šeškauskienė"/>
    <s v="inesa.seskauskiene@flf.vu.lt"/>
    <x v="1"/>
    <x v="28"/>
    <s v="Vilniaus universitetas"/>
  </r>
  <r>
    <s v="dr. Remigijus Bakys"/>
    <s v="r.bakys@kmaik.lm.lt"/>
    <x v="0"/>
    <x v="35"/>
    <s v="Lietuvos agrarinių ir miškų mokslų centras"/>
  </r>
  <r>
    <s v="dr. Rytis Krušinskas"/>
    <s v="rytis.krusinskas@ktu.lt"/>
    <x v="1"/>
    <x v="107"/>
    <s v="Kauno technologijos universitetas"/>
  </r>
  <r>
    <s v="dr. Mykolas Simas Poškus"/>
    <s v="mykolas_poskus@mruni.eu"/>
    <x v="1"/>
    <x v="108"/>
    <s v="Mykolo Romerio universitetas"/>
  </r>
  <r>
    <s v="dr. Vytautė Pečiulienė"/>
    <s v="vytaute.peciuliene@mf.vu.lt"/>
    <x v="0"/>
    <x v="109"/>
    <s v="Vilniaus universitetas"/>
  </r>
  <r>
    <s v="dr. Vaida Šeirienė"/>
    <s v="vaida.seiriene@gamtc.lt"/>
    <x v="0"/>
    <x v="110"/>
    <s v="Gamtos tyrimų centras"/>
  </r>
  <r>
    <s v="dr. Saulė Raižienė"/>
    <s v="s.raiziene@mruni.eu"/>
    <x v="1"/>
    <x v="108"/>
    <s v="Mykolo Romerio universitetas"/>
  </r>
  <r>
    <s v="dr. Goda Kaniušonytė"/>
    <s v="godakan@mruni.eu"/>
    <x v="1"/>
    <x v="18"/>
    <s v="Mykolo Romerio universitetas"/>
  </r>
  <r>
    <s v="dr. Loreta Kelpšaitė-Rimkienė"/>
    <s v="loreta.kelpsaite@jmtc.ku.lt"/>
    <x v="0"/>
    <x v="111"/>
    <s v="Klaipėdos universitetas"/>
  </r>
  <r>
    <s v="dr. Vitas Valinčius"/>
    <s v="Vitas.Valincius@lei.lt"/>
    <x v="0"/>
    <x v="112"/>
    <s v="Lietuvos energetikos institutas"/>
  </r>
  <r>
    <s v="dr. Justina Šapolaitė"/>
    <s v="justina.sapolaite@ftmc.lt"/>
    <x v="0"/>
    <x v="6"/>
    <s v="Valstybinis mokslinių tyrimų institutas Fizinių ir technologijos mokslų centras"/>
  </r>
  <r>
    <s v="dr. Arūnas Baltušnikas"/>
    <s v="Arunas.Baltusnikas@lei.lt"/>
    <x v="0"/>
    <x v="86"/>
    <s v="Lietuvos energetikos institutas"/>
  </r>
  <r>
    <s v="dr. Arvydas Martinkėnas"/>
    <s v="arvydas.martinkenas@lsmuni.lt"/>
    <x v="0"/>
    <x v="113"/>
    <s v="Lietuvos sveikatos mokslų universitetas"/>
  </r>
  <r>
    <s v="dr. Genovaitė Liobikienė"/>
    <s v="genovaite.liobikiene@vdu.lt"/>
    <x v="0"/>
    <x v="114"/>
    <s v="Vytauto Didžiojo universitetas"/>
  </r>
  <r>
    <s v="dr. Ignas Nevinskas"/>
    <s v="ignas.nevinskas@ftmc.lt"/>
    <x v="0"/>
    <x v="80"/>
    <s v="Valstybinis mokslinių tyrimų institutas Fizinių ir technologijos mokslų centras"/>
  </r>
  <r>
    <s v="dr. Simas Šakirzanovas"/>
    <s v="simas.sakirzanovas@chf.vu.lt"/>
    <x v="0"/>
    <x v="21"/>
    <s v="Vilniaus universitetas"/>
  </r>
  <r>
    <s v="habil. dr. Jonas Jurevičius"/>
    <s v="jonas.jurevicius@lsmuni.lt"/>
    <x v="0"/>
    <x v="115"/>
    <s v="Lietuvos sveikatos mokslų universitetas"/>
  </r>
  <r>
    <s v="dr. Mantas Vilkas"/>
    <s v="mantas.vilkas@ktu.lt"/>
    <x v="1"/>
    <x v="3"/>
    <s v="Kauno technologijos universitetas"/>
  </r>
  <r>
    <s v="dr. Arvydas Grišinas"/>
    <s v="arvydas.grisinas@ktu.lt"/>
    <x v="1"/>
    <x v="116"/>
    <s v="Kauno technologijos universitetas"/>
  </r>
  <r>
    <s v="dr. Gintarė Kručaitė"/>
    <s v="gintare.krucaite@ktu.lt"/>
    <x v="0"/>
    <x v="70"/>
    <s v="Kauno technologijos universitetas"/>
  </r>
  <r>
    <s v="dr. Rasa Smaliukienė"/>
    <s v="rasa.smaliukiene@lka.lt"/>
    <x v="1"/>
    <x v="117"/>
    <s v="Generolo Jono Žemaičio Lietuvos karo akademija"/>
  </r>
  <r>
    <s v="dr. Linas Minkevičius"/>
    <s v="linas.minkevicius@ftmc.lt"/>
    <x v="0"/>
    <x v="6"/>
    <s v="Valstybinis mokslinių tyrimų institutas Fizinių ir technologijos mokslų centras"/>
  </r>
  <r>
    <s v="dr. Rita Žiegytė"/>
    <s v="rita.ziegyte@gamtc.lt"/>
    <x v="0"/>
    <x v="72"/>
    <s v="Gamtos tyrimų centras"/>
  </r>
  <r>
    <s v="dr. Tadas Prasauskas"/>
    <s v="tadas.prasauskas@ktu.lt"/>
    <x v="0"/>
    <x v="89"/>
    <s v="Kauno technologijos universitetas"/>
  </r>
  <r>
    <s v="dr. Aušra Liubavičiūtė"/>
    <s v="ausra.liubaviciute@imcentras.lt"/>
    <x v="0"/>
    <x v="30"/>
    <s v="Valstybinis mokslinių tyrimų institutas Inovatyvios medicinos centras"/>
  </r>
  <r>
    <s v="dr. Jonita Stankevičiūtė"/>
    <s v="jonita.stankeviciute@bchi.vu.lt"/>
    <x v="0"/>
    <x v="118"/>
    <s v="Vilniaus universitetas"/>
  </r>
  <r>
    <s v="dr. Kazimieras Anusevičius"/>
    <s v="kazimieras.anusevicius@ktu.lt"/>
    <x v="0"/>
    <x v="119"/>
    <s v="Kauno technologijos universitetas"/>
  </r>
  <r>
    <s v="dr. Mindaugas Briedis"/>
    <s v="mbriedis77@gmail.com"/>
    <x v="1"/>
    <x v="120"/>
    <s v="Mykolo Romerio universitetas"/>
  </r>
  <r>
    <s v="habil. dr. Gediminas Juzeliūnas"/>
    <s v="gediminas.juzeliunas@tfai.vu.lt"/>
    <x v="0"/>
    <x v="6"/>
    <s v="Vilniaus universitetas"/>
  </r>
  <r>
    <s v="dr. Lilija Kublickienė"/>
    <s v="lilija.kublickienre@gmail.com"/>
    <x v="1"/>
    <x v="94"/>
    <s v="Lietuvos socialinių tyrimų centras"/>
  </r>
  <r>
    <s v="dr. Simonas Juzėnas"/>
    <s v="simonas.juzenas@lsmuni.lt"/>
    <x v="0"/>
    <x v="4"/>
    <s v="Lietuvos sveikatos mokslų universitetas"/>
  </r>
  <r>
    <s v="dr. Viktorija Vaštakaitė-Kairienė"/>
    <s v="v.vastakaite@lsdi.lt"/>
    <x v="0"/>
    <x v="38"/>
    <s v="Lietuvos agrarinių ir miškų mokslų centras"/>
  </r>
  <r>
    <s v="dr. Vytautas Petkus"/>
    <s v="vytautas.petkus@ktu.lt"/>
    <x v="0"/>
    <x v="121"/>
    <s v="Kauno technologijos universitetas"/>
  </r>
  <r>
    <s v="dr. Dovilė Bukauskaitė"/>
    <s v="dovilebu7@gmail.com"/>
    <x v="0"/>
    <x v="122"/>
    <s v="Gamtos tyrimų centras"/>
  </r>
  <r>
    <s v="dr. Ilma Daubarienė"/>
    <s v="ilma.daubariene@gmail.com"/>
    <x v="1"/>
    <x v="123"/>
    <s v="Mykolo Romerio universitetas"/>
  </r>
  <r>
    <s v="habil. dr. Leonas Valkūnas"/>
    <s v="leonas.valkunas@ff.vu.lt"/>
    <x v="0"/>
    <x v="124"/>
    <s v="Valstybinis mokslinių tyrimų institutas Fizinių ir technologijos mokslų centras"/>
  </r>
  <r>
    <s v="dr. Asta Pundzienė"/>
    <s v="asta.pundziene@ktu.lt"/>
    <x v="1"/>
    <x v="3"/>
    <s v="Kauno technologijos universitetas"/>
  </r>
  <r>
    <s v="dr. Egidijus Rimkus"/>
    <s v="egidijus.rimkus@gf.vu.lt"/>
    <x v="0"/>
    <x v="111"/>
    <s v="Vilniaus universitetas"/>
  </r>
  <r>
    <s v="dr. Gintaras Denafas"/>
    <s v="gintaras.denafas@ktu.lt"/>
    <x v="0"/>
    <x v="15"/>
    <s v="Kauno technologijos universitetas"/>
  </r>
  <r>
    <s v="dr. Steigvilė Byčenkienė"/>
    <s v="steigvile.bycenkiene@ftmc.lt"/>
    <x v="0"/>
    <x v="12"/>
    <s v="Valstybinis mokslinių tyrimų institutas Fizinių ir technologijos mokslų centras"/>
  </r>
  <r>
    <s v="dr. Milda Stankevičiūtė"/>
    <s v="milda.stankeviciute@gamtc.lt"/>
    <x v="0"/>
    <x v="125"/>
    <s v="Gamtos tyrimų centras"/>
  </r>
  <r>
    <s v="dr. Martynas Petrikas"/>
    <s v="martynas.petrikas@kf.vu.lt"/>
    <x v="1"/>
    <x v="103"/>
    <s v="Vilniaus universitetas"/>
  </r>
  <r>
    <s v="dr. Neringa Dambrauskaitė"/>
    <s v="dambrauskaite.neringa@gmail.com"/>
    <x v="1"/>
    <x v="5"/>
    <s v="Vilniaus universitetas"/>
  </r>
  <r>
    <s v="dr. Aidas Alaburda"/>
    <s v="aidas.alaburda@gf.vu.lt"/>
    <x v="0"/>
    <x v="126"/>
    <s v="Vilniaus universitetas"/>
  </r>
  <r>
    <s v="dr. Darius Abramavičius"/>
    <s v="darius.abramavicius@ff.vu.lt"/>
    <x v="0"/>
    <x v="127"/>
    <s v="Vilniaus universitetas"/>
  </r>
  <r>
    <s v="dr. Dalia Nizevičienė"/>
    <s v="dalia.nizeviciene@ktu.lt"/>
    <x v="0"/>
    <x v="128"/>
    <s v="Kauno technologijos universitetas"/>
  </r>
  <r>
    <s v="dr. Daniel Depellegrin"/>
    <s v="dandepellegrin@gmail.com"/>
    <x v="0"/>
    <x v="129"/>
    <s v="Vilniaus universitetas"/>
  </r>
  <r>
    <s v="habil. dr. Sergejus Lebedevas"/>
    <s v="Sergejus.Lebedevas@ku.lt"/>
    <x v="0"/>
    <x v="130"/>
    <s v="Klaipėdos universitetas"/>
  </r>
  <r>
    <s v="dr. Astrida Miceikienė"/>
    <s v="astrida.miceikiene@vdu.lt"/>
    <x v="1"/>
    <x v="24"/>
    <s v="Vytauto Didžiojo universitetas"/>
  </r>
  <r>
    <s v="dr. Violeta Motuzienė"/>
    <s v="violeta.motuziene@vgtu.lt"/>
    <x v="0"/>
    <x v="131"/>
    <s v="Vilniaus Gedimino technikos universitetas"/>
  </r>
  <r>
    <s v="dr. Egidijus Bikas"/>
    <s v="egidijusvln@gmail.com"/>
    <x v="1"/>
    <x v="24"/>
    <s v="Vilniaus universitetas"/>
  </r>
  <r>
    <s v="dr. Leho Tedersoo"/>
    <s v="leho.tedersoo@ut.ee"/>
    <x v="0"/>
    <x v="125"/>
    <s v="Klaipėdos universitetas"/>
  </r>
  <r>
    <s v="dr. Vaiva Schoroškienė"/>
    <s v="vaiva.schoroskiene@fsf.vu.lt"/>
    <x v="1"/>
    <x v="54"/>
    <s v="Vilniaus universitetas"/>
  </r>
  <r>
    <s v="habil. dr. Rasa Jankauskienė"/>
    <s v="rasa.jankauskiene@lsu.lt"/>
    <x v="1"/>
    <x v="82"/>
    <s v="Lietuvos sporto universitetas"/>
  </r>
  <r>
    <s v="dr. Jolita Horbačauskienė"/>
    <s v="jolita.horbacauskiene@ktu.lt"/>
    <x v="1"/>
    <x v="132"/>
    <s v="Kauno technologijos universitetas"/>
  </r>
  <r>
    <s v="dr. Liutauras Marcinauskas"/>
    <s v="liutauras.marcinauskas@ktu.lt"/>
    <x v="0"/>
    <x v="44"/>
    <s v="Kauno technologijos universitetas"/>
  </r>
  <r>
    <s v="dr. Rimantas Vosylis"/>
    <s v="rimantasv@mruni.eu"/>
    <x v="1"/>
    <x v="133"/>
    <s v="Mykolo Romerio universitetas"/>
  </r>
  <r>
    <s v="dr. Linas Krūgelis"/>
    <s v="linas.krugelis@vgtu.lt"/>
    <x v="1"/>
    <x v="134"/>
    <s v="Vilniaus Gedimino technikos universitetas"/>
  </r>
  <r>
    <s v="dr. Aušra Daugirdienė"/>
    <s v="ausra.daugirdiene@vdu.lt"/>
    <x v="1"/>
    <x v="135"/>
    <s v="Vytauto Didžiojo universitetas"/>
  </r>
  <r>
    <s v="dr. Kęstutis Regelskis"/>
    <s v="kestutis.regelskis@ftmc.lt"/>
    <x v="0"/>
    <x v="65"/>
    <s v="Valstybinis mokslinių tyrimų institutas Fizinių ir technologijos mokslų centras"/>
  </r>
  <r>
    <s v="dr. Andrejus Michailovas"/>
    <s v="a.michailovas@ekspla.com"/>
    <x v="0"/>
    <x v="80"/>
    <s v="Valstybinis mokslinių tyrimų institutas Fizinių ir technologijos mokslų centras"/>
  </r>
  <r>
    <s v="dr. Denis Copilas-Ciocianu"/>
    <s v="denis.copilas-ciocianu@gamtc.lt"/>
    <x v="0"/>
    <x v="136"/>
    <s v="Gamtos tyrimų centras"/>
  </r>
  <r>
    <s v="dr. Daiva Šveikauskienė"/>
    <s v="daiva.fmf@gmail.com"/>
    <x v="1"/>
    <x v="137"/>
    <s v="Lietuvių kalbos institutas"/>
  </r>
  <r>
    <s v="dr. Inga Griškova-Bulanova"/>
    <s v="inga.griskova-bulanova@gf.vu.lt"/>
    <x v="0"/>
    <x v="138"/>
    <s v="Vilniaus universitetas"/>
  </r>
  <r>
    <s v="dr. Jan Macutkevic"/>
    <s v="jan.macutkevic@gmail.com"/>
    <x v="0"/>
    <x v="44"/>
    <s v="Vilniaus universitetas"/>
  </r>
  <r>
    <s v="dr. Erika Jasionytė-Mikučionienė"/>
    <s v="erika.jasionyte@flf.vu.lt"/>
    <x v="1"/>
    <x v="28"/>
    <s v="Vilniaus universitetas"/>
  </r>
  <r>
    <s v="dr. Kęstutis Romaneckas"/>
    <s v="kestutis.romaneckas@vdu.lt"/>
    <x v="0"/>
    <x v="139"/>
    <s v="Vytauto Didžiojo universitetas"/>
  </r>
  <r>
    <s v="dr. Eglė Staniškienė"/>
    <s v="egle.staniskiene@ktu.lt"/>
    <x v="1"/>
    <x v="140"/>
    <s v="Kauno technologijos universitetas"/>
  </r>
  <r>
    <s v="dr. Jogilė Ulinskaitė"/>
    <s v="jogile.ulinskaite@tspmi.vu.lt"/>
    <x v="1"/>
    <x v="141"/>
    <s v="Vilniaus universitetas"/>
  </r>
  <r>
    <s v="dr. Jolita Vveinhardt"/>
    <s v="jolita.vveinhardt@lsu.lt"/>
    <x v="1"/>
    <x v="106"/>
    <s v="Lietuvos sporto universitetas"/>
  </r>
  <r>
    <s v="dr. Artūras Kilikevičius"/>
    <s v="arturas.kilikevicius@vgtu.lt"/>
    <x v="0"/>
    <x v="142"/>
    <s v="Vilniaus Gedimino technikos universitetas"/>
  </r>
  <r>
    <s v="dr. Diana Mincytė"/>
    <s v="dianamincyte@gmail.com"/>
    <x v="1"/>
    <x v="143"/>
    <s v="Vilniaus universitetas"/>
  </r>
  <r>
    <s v="dr. Eugenijus Šimoliūnas"/>
    <s v="eugenijus.simoliunas@bchi.vu.lt"/>
    <x v="0"/>
    <x v="125"/>
    <s v="Vilniaus universitetas"/>
  </r>
  <r>
    <s v="dr. Birute Mikulskienė"/>
    <s v="birute.mikulskiene@mruni.eu"/>
    <x v="1"/>
    <x v="3"/>
    <s v="Mykolo Romerio universitetas"/>
  </r>
  <r>
    <s v="dr. Germanas Marinskis"/>
    <s v="germanas.marinskis@santa.lt"/>
    <x v="0"/>
    <x v="4"/>
    <s v="Vilniaus universitetas"/>
  </r>
  <r>
    <s v="dr. Rokas Kondrotas"/>
    <s v="rokas.kondrotas@ftmc.lt"/>
    <x v="0"/>
    <x v="104"/>
    <s v="Valstybinis mokslinių tyrimų institutas Fizinių ir technologijos mokslų centras"/>
  </r>
  <r>
    <s v="dr. Kastytis Zubovas"/>
    <s v="kastytis.zubovas@ftmc.lt"/>
    <x v="0"/>
    <x v="144"/>
    <s v="Valstybinis mokslinių tyrimų institutas Fizinių ir technologijos mokslų centras"/>
  </r>
  <r>
    <s v="dr. Saulius Vasarevičius"/>
    <s v="saulius.vasarevicius@vgtu.lt"/>
    <x v="0"/>
    <x v="89"/>
    <s v="Vilniaus Gedimino technikos universitetas"/>
  </r>
  <r>
    <s v="habil. dr. Jonas Poderys"/>
    <s v="liudas.poderys@lsu.lt"/>
    <x v="0"/>
    <x v="145"/>
    <s v="Lietuvos sporto universitetas"/>
  </r>
  <r>
    <s v="habil. dr. Eimutis Juzeliūnas"/>
    <s v="eimutis.juzeliunas@ftmc.lt"/>
    <x v="0"/>
    <x v="21"/>
    <s v="Valstybinis mokslinių tyrimų institutas Fizinių ir technologijos mokslų centras"/>
  </r>
  <r>
    <s v="dr. Rasa Liutkevičienė"/>
    <s v="rasa.liutkeviciene@lsmuni.lt"/>
    <x v="0"/>
    <x v="29"/>
    <s v="Lietuvos sveikatos mokslų universitetas"/>
  </r>
  <r>
    <s v="dr. Liudas Mažeika"/>
    <s v="liudas.mazeika@ktu.lt"/>
    <x v="0"/>
    <x v="100"/>
    <s v="Kauno technologijos universitetas"/>
  </r>
  <r>
    <s v="dr. Gražina Statkevičiūtė"/>
    <s v="grazina.statkeviciute@lammc.lt"/>
    <x v="0"/>
    <x v="146"/>
    <s v="Lietuvos agrarinių ir miškų mokslų centras"/>
  </r>
  <r>
    <s v="dr. Birutė Frercks"/>
    <s v="b.frercks@lsdi.lt"/>
    <x v="0"/>
    <x v="38"/>
    <s v="Lietuvos agrarinių ir miškų mokslų centras"/>
  </r>
  <r>
    <s v="dr. Vaida Kitrytė"/>
    <s v="vaida.kitryte@ktu.lt"/>
    <x v="0"/>
    <x v="147"/>
    <s v="Kauno technologijos universitetas"/>
  </r>
  <r>
    <s v="dr. Eglė Jakučionytė"/>
    <s v="egle.jakucionyte@evaf.vu.lt"/>
    <x v="1"/>
    <x v="24"/>
    <s v="Vilniaus universitetas"/>
  </r>
  <r>
    <s v="dr. Vidmantas Egidijus Kurapka"/>
    <s v="egidijus@mruni.eu"/>
    <x v="1"/>
    <x v="123"/>
    <s v="Mykolo Romerio universitetas"/>
  </r>
  <r>
    <s v="dr. Jurgita Lazauskaitė-Zabielskė"/>
    <s v="jurgita.lazauskaite@fsf.vu.lt"/>
    <x v="1"/>
    <x v="18"/>
    <s v="Vilniaus universitetas"/>
  </r>
  <r>
    <s v="dr. Marius Franckevičius"/>
    <s v="marius.franckevicius@ftmc.lt"/>
    <x v="0"/>
    <x v="44"/>
    <s v="Valstybinis mokslinių tyrimų institutas Fizinių ir technologijos mokslų centras"/>
  </r>
  <r>
    <s v="dr. Jana Radzijevskaja"/>
    <s v="jana.radzijevskaja@vdu.lt"/>
    <x v="0"/>
    <x v="4"/>
    <s v="Vytauto Didžiojo universitetas"/>
  </r>
  <r>
    <s v="dr. Julija Snežko"/>
    <s v="julija444@yahoo.com"/>
    <x v="1"/>
    <x v="28"/>
    <s v="Vilniaus universitetas"/>
  </r>
  <r>
    <s v="dr. Dainius Characiejus"/>
    <s v="dainius.characiejus@gmail.com"/>
    <x v="0"/>
    <x v="29"/>
    <s v="Vilniaus universitetas"/>
  </r>
  <r>
    <s v="dr. Saulius Gražulis"/>
    <s v="grazulis@ibt.lt"/>
    <x v="0"/>
    <x v="148"/>
    <s v="Vilniaus universitetas"/>
  </r>
  <r>
    <s v="dr. Eglė Arbačiauskienė"/>
    <s v="egle.arbaciauskiene@ktu.lt"/>
    <x v="0"/>
    <x v="21"/>
    <s v="Kauno technologijos universitetas"/>
  </r>
  <r>
    <s v="habil. dr. Gražina Gudaitė"/>
    <s v="g.gudait@gmail.com"/>
    <x v="1"/>
    <x v="18"/>
    <s v="Vilniaus universitetas"/>
  </r>
  <r>
    <s v="dr. Gražina Čiuladienė"/>
    <s v="grazina.ciuladiene@mruni.eu"/>
    <x v="1"/>
    <x v="54"/>
    <s v="Mykolo Romerio universitetas"/>
  </r>
  <r>
    <s v="dr. Mindaugas Bertašius"/>
    <s v="mindaugas.bertasius@ktu.lt"/>
    <x v="1"/>
    <x v="149"/>
    <s v="Kauno technologijos universitetas"/>
  </r>
  <r>
    <s v="dr. Katažyna Mikša"/>
    <s v="kbogdzevic@mruni.eu"/>
    <x v="1"/>
    <x v="123"/>
    <s v="Mykolo Romerio universitetas"/>
  </r>
  <r>
    <s v="dr. Andrius Utka"/>
    <s v="andrius.utka@vdu.lt"/>
    <x v="1"/>
    <x v="28"/>
    <s v="Vytauto Didžiojo universitetas"/>
  </r>
  <r>
    <s v="dr. Marius Brazaitis"/>
    <s v="marius.brazaitis@lsu.lt"/>
    <x v="0"/>
    <x v="30"/>
    <s v="Lietuvos sporto universitetas"/>
  </r>
  <r>
    <s v="dr. Ramūnas Valiokas"/>
    <s v="valiokas@ftmc.lt"/>
    <x v="0"/>
    <x v="150"/>
    <s v="Valstybinis mokslinių tyrimų institutas Fizinių ir technologijos mokslų centras"/>
  </r>
  <r>
    <s v="dr. Marco Bartoli"/>
    <s v="marco.bartoli@jmtc.ku.lt"/>
    <x v="0"/>
    <x v="125"/>
    <s v="Klaipėdos universitetas"/>
  </r>
  <r>
    <s v="dr. Gytis Piličiauskas"/>
    <s v="gytis.piliciauskas@gmail.com"/>
    <x v="1"/>
    <x v="151"/>
    <s v="Lietuvos istorijos institutas"/>
  </r>
  <r>
    <s v="dr. Skirmantas Bikelis"/>
    <s v="skirmantas.bikelis@teise.org"/>
    <x v="1"/>
    <x v="123"/>
    <s v="Lietuvos teisės institutas"/>
  </r>
  <r>
    <s v="dr. Tomas Januševičius"/>
    <s v="tomas.janusevicius@vgtu.lt"/>
    <x v="0"/>
    <x v="92"/>
    <s v="Vilniaus Gedimino technikos universitetas"/>
  </r>
  <r>
    <s v="dr. Tadas Gudaitis"/>
    <s v="tadas.gudaitis@evaf.vu.lt"/>
    <x v="1"/>
    <x v="152"/>
    <s v="Vilniaus universitetas"/>
  </r>
  <r>
    <s v="dr. Liuda Radzevičienė"/>
    <s v="raliuda@gmail.com"/>
    <x v="1"/>
    <x v="153"/>
    <s v="Šiaulių universitetas"/>
  </r>
  <r>
    <s v="dr. Rasa Verkauskienė"/>
    <s v="rasa.verkauskiene@gmail.com"/>
    <x v="0"/>
    <x v="29"/>
    <s v="Lietuvos sveikatos mokslų universitetas"/>
  </r>
  <r>
    <s v="dr. Raimundas Vidunas"/>
    <s v="rvidunas@gmail.com"/>
    <x v="0"/>
    <x v="58"/>
    <s v="Vilniaus universitetas"/>
  </r>
  <r>
    <s v="dr. Danuta Diskienė"/>
    <s v="danuta.diskiene@evaf.vu.lt"/>
    <x v="1"/>
    <x v="14"/>
    <s v="Vilniaus universitetas"/>
  </r>
  <r>
    <s v="dr. Virginija Dulskienė"/>
    <s v="virginija.dulskiene@lsmuni.lt"/>
    <x v="0"/>
    <x v="154"/>
    <s v="Lietuvos sveikatos mokslų universitetas"/>
  </r>
  <r>
    <s v="dr. Galina Lujanienė"/>
    <s v="galina.lujaniene@ftmc.lt"/>
    <x v="0"/>
    <x v="39"/>
    <s v="Valstybinis mokslinių tyrimų institutas Fizinių ir technologijos mokslų centras"/>
  </r>
  <r>
    <s v="dr. Ligita Šarkutė"/>
    <s v="ligita.sarkute@vdu.lt"/>
    <x v="1"/>
    <x v="41"/>
    <s v="Vytauto Didžiojo universitetas"/>
  </r>
  <r>
    <s v="dr. Ieva Astrauskaitė"/>
    <s v="ieva.astrauskaite@evaf.vu.lt"/>
    <x v="1"/>
    <x v="107"/>
    <s v="Vilniaus universitetas"/>
  </r>
  <r>
    <s v="dr. Daiva Dumčiuvienė"/>
    <s v="daiva.dumciuviene@ktu.lt"/>
    <x v="1"/>
    <x v="155"/>
    <s v="Kauno technologijos universitetas"/>
  </r>
  <r>
    <s v="dr. Gražina Treigytė"/>
    <s v="grazina.treigyte@bchi.vu.lt"/>
    <x v="0"/>
    <x v="75"/>
    <s v="Vilniaus universitetas"/>
  </r>
  <r>
    <s v="dr. Solventa Krakauskaite"/>
    <s v="solventa@mail.com"/>
    <x v="0"/>
    <x v="60"/>
    <s v="Kauno technologijos universitetas"/>
  </r>
  <r>
    <s v="dr. Zita Rasuolė Gasiūnaitė"/>
    <s v="zita@apc.ku.lt"/>
    <x v="0"/>
    <x v="125"/>
    <s v="Klaipėdos universitetas"/>
  </r>
  <r>
    <s v="dr. Olga Riklikiene"/>
    <s v="olg.riklikiene@lsmuni.lt"/>
    <x v="0"/>
    <x v="156"/>
    <s v="Lietuvos sveikatos mokslų universitetas"/>
  </r>
  <r>
    <s v="dr. Deividas Valiūnas"/>
    <s v="deividas.valiunas@gamtc.lt"/>
    <x v="0"/>
    <x v="61"/>
    <s v="Gamtos tyrimų centras"/>
  </r>
  <r>
    <s v="dr. Dalius Seliuta"/>
    <s v="dalius.seliuta@ftmc.lt"/>
    <x v="0"/>
    <x v="80"/>
    <s v="Valstybinis mokslinių tyrimų institutas Fizinių ir technologijos mokslų centras"/>
  </r>
  <r>
    <s v="dr. Tomas Grigaitis"/>
    <s v="tomas.grigaitis@ff.vu.lt"/>
    <x v="0"/>
    <x v="104"/>
    <s v="Vilniaus universitetas"/>
  </r>
  <r>
    <s v="dr. Saulius Gudas"/>
    <s v="saulius.gudas@mii.vu.lt"/>
    <x v="0"/>
    <x v="0"/>
    <s v="Vilniaus universitetas"/>
  </r>
  <r>
    <s v="dr. Evaldas Kazlauskas"/>
    <s v="evaldas.kazlauskas@fsf.vu.lt"/>
    <x v="1"/>
    <x v="18"/>
    <s v="Vilniaus universitetas"/>
  </r>
  <r>
    <s v="dr. Birutė Teodora Visokavičienė"/>
    <s v="biruteteodora.visokaviciene@ksu.lt"/>
    <x v="1"/>
    <x v="106"/>
    <s v="Kazimiero Simonavičiaus universitetas"/>
  </r>
  <r>
    <s v="dr. Giedre Smailyte"/>
    <s v="giedre.smailyte@nvi.lt"/>
    <x v="0"/>
    <x v="157"/>
    <s v="Nacionalinis vėžio institutas"/>
  </r>
  <r>
    <s v="dr. Aurelijus Burokas"/>
    <s v="aurelijus.burokas@gmc.vu.lt"/>
    <x v="0"/>
    <x v="7"/>
    <s v="Vilniaus universitetas"/>
  </r>
  <r>
    <s v="dr. Tomas Šinkūnas"/>
    <s v="sinkunas@ibt.lt"/>
    <x v="0"/>
    <x v="55"/>
    <s v="Vilniaus universitetas"/>
  </r>
  <r>
    <s v="dr. Dalia Dijokienė"/>
    <s v="dalia.dijokiene@vgtu.lt"/>
    <x v="1"/>
    <x v="158"/>
    <s v="Vilniaus Gedimino technikos universitetas"/>
  </r>
  <r>
    <s v="dr. Bernadeta Goštautaitė"/>
    <s v="bergos@ism.lt"/>
    <x v="1"/>
    <x v="14"/>
    <s v="ISM Vadybos ir ekonomikos universitetas"/>
  </r>
  <r>
    <s v="dr. Dalius Jatuzis"/>
    <s v="dalius.jatuzis@santa.lt"/>
    <x v="0"/>
    <x v="29"/>
    <s v="Vilniaus universitetas"/>
  </r>
  <r>
    <s v="dr. Andrius Merkys"/>
    <s v="andrius.merkys@gmc.vu.lt"/>
    <x v="0"/>
    <x v="148"/>
    <s v="Vilniaus universitetas"/>
  </r>
  <r>
    <s v="habil. dr. Remigijus Juškėnas"/>
    <s v="remigijus.juskenas@ftmc.lt"/>
    <x v="0"/>
    <x v="83"/>
    <s v="Valstybinis mokslinių tyrimų institutas Fizinių ir technologijos mokslų centras"/>
  </r>
  <r>
    <s v="dr. Yannick Joye"/>
    <s v="yanjoy@faculty.ism.lt"/>
    <x v="1"/>
    <x v="14"/>
    <s v="ISM Vadybos ir ekonomikos universitetas"/>
  </r>
  <r>
    <s v="dr. Gediminas Račiukaitis"/>
    <s v="g.raciukaitis@ftmc.lt"/>
    <x v="0"/>
    <x v="65"/>
    <s v="Valstybinis mokslinių tyrimų institutas Fizinių ir technologijos mokslų centras"/>
  </r>
  <r>
    <s v="habil. dr. Vytautas Jūrėnas"/>
    <s v="vytautas.jurenas@ktu.lt"/>
    <x v="0"/>
    <x v="2"/>
    <s v="Kauno technologijos universitetas"/>
  </r>
  <r>
    <s v="dr. Tomas Baležentis"/>
    <s v="tomas.balezentis@laei.lt"/>
    <x v="1"/>
    <x v="107"/>
    <s v="Lietuvos agrarinės ekonomikos institutas"/>
  </r>
  <r>
    <s v="dr. Ramūnas Vilpišauskas"/>
    <s v="ramunas.vilpisauskas@tspmi.vu.lt"/>
    <x v="1"/>
    <x v="141"/>
    <s v="Vilniaus universitetas"/>
  </r>
  <r>
    <s v="dr. Artūras Razinkovas-Baziukas"/>
    <s v="arturas.razinkovas-baziukas@ku.lt"/>
    <x v="0"/>
    <x v="159"/>
    <s v="Klaipėdos universitetas"/>
  </r>
  <r>
    <s v="dr. Darius Viržonis"/>
    <s v="darius.virzonis@ktu.lt"/>
    <x v="0"/>
    <x v="160"/>
    <s v="Kauno technologijos universitetas"/>
  </r>
  <r>
    <s v="dr. Diana Marčiulynienė"/>
    <s v="diana.marciulyniene@gmail.com"/>
    <x v="0"/>
    <x v="161"/>
    <s v="Lietuvos agrarinių ir miškų mokslų centras"/>
  </r>
  <r>
    <s v="dr. Benjamin Ming Kit Hemingway"/>
    <s v="benjamin.hemingway@evaf.vu.lt"/>
    <x v="1"/>
    <x v="24"/>
    <s v="Vilniaus universitetas"/>
  </r>
  <r>
    <s v="dr. Audronė Telešienė"/>
    <s v="audrone.telesiene@ktu.lt"/>
    <x v="1"/>
    <x v="162"/>
    <s v="Kauno technologijos universitetas"/>
  </r>
  <r>
    <s v="dr. Marijonas Tutkus"/>
    <s v="marijonas.tutkus@gmail.com"/>
    <x v="0"/>
    <x v="126"/>
    <s v="Vilniaus universitetas"/>
  </r>
  <r>
    <s v="dr. Kristijonas Genevičius"/>
    <s v="kristijonas.genevicius@ff.vu.lt"/>
    <x v="0"/>
    <x v="44"/>
    <s v="Vilniaus universitetas"/>
  </r>
  <r>
    <s v="dr. Gintautas Bagdžiūnas"/>
    <s v="gintautas.bagdziunas@gmail.com"/>
    <x v="0"/>
    <x v="163"/>
    <s v="Vilniaus universitetas"/>
  </r>
  <r>
    <s v="habil. dr. Jolanta Dadonienė"/>
    <s v="jolanta.dadoniene@mf.vu.lt"/>
    <x v="0"/>
    <x v="4"/>
    <s v="Valstybinis mokslinių tyrimų institutas Inovatyvios medicinos centras"/>
  </r>
  <r>
    <s v="dr. Anastasija Novikova"/>
    <s v="anastasija.novikova@vdu.lt"/>
    <x v="1"/>
    <x v="24"/>
    <s v="Vytauto Didžiojo universitetas"/>
  </r>
  <r>
    <s v="dr. Nerijus Pedišius"/>
    <s v="nerijus.pedisius@lei.lt"/>
    <x v="0"/>
    <x v="164"/>
    <s v="Lietuvos energetikos institutas"/>
  </r>
  <r>
    <s v="dr. Sigita Jurkonienė"/>
    <s v="sigita.jurkoniene@gamtc.lt"/>
    <x v="0"/>
    <x v="165"/>
    <s v="Gamtos tyrimų centras"/>
  </r>
  <r>
    <s v="dr. Lidija Truncaitė"/>
    <s v="lidija.truncaite@bchi.vu.lt"/>
    <x v="0"/>
    <x v="166"/>
    <s v="Vilniaus universitetas"/>
  </r>
  <r>
    <s v="dr. Andrius Garbaras"/>
    <s v="andrius.garbaras@ftmc.lt"/>
    <x v="0"/>
    <x v="167"/>
    <s v="Valstybinis mokslinių tyrimų institutas Fizinių ir technologijos mokslų centras"/>
  </r>
  <r>
    <s v="dr. Arvydas Kanopka"/>
    <s v="arvydas.kanopka@bti.vu.lt"/>
    <x v="0"/>
    <x v="55"/>
    <s v="Vilniaus universitetas"/>
  </r>
  <r>
    <s v="dr. Gintautas Dundulis"/>
    <s v="gintautas.dundulis@ktu.lt"/>
    <x v="0"/>
    <x v="168"/>
    <s v="Kauno technologijos universitetas"/>
  </r>
  <r>
    <s v="dr. Mindaugas Gedvilas"/>
    <s v="mgedvilas@ftmc.lt"/>
    <x v="0"/>
    <x v="65"/>
    <s v="Valstybinis mokslinių tyrimų institutas Fizinių ir technologijos mokslų centras"/>
  </r>
  <r>
    <s v="dr. Aušra Valiūnienė"/>
    <s v="ausra.valiuniene@chf.vu.lt"/>
    <x v="0"/>
    <x v="21"/>
    <s v="Vilniaus universitetas"/>
  </r>
  <r>
    <s v="dr. Rasa Viederytė"/>
    <s v="rasa.viederyte@ku.lt"/>
    <x v="1"/>
    <x v="169"/>
    <s v="Klaipėdos universitetas"/>
  </r>
  <r>
    <s v="dr. Diana Mieliauskaitė"/>
    <s v="diana.mieliauskaite@imcentras.lt"/>
    <x v="0"/>
    <x v="9"/>
    <s v="Valstybinis mokslinių tyrimų institutas Inovatyvios medicinos centras"/>
  </r>
  <r>
    <s v="dr. Valentina Vengelienė"/>
    <s v="vengeli@gmail.com"/>
    <x v="0"/>
    <x v="145"/>
    <s v="Vilniaus universitetas"/>
  </r>
  <r>
    <s v="dr. Aldona Balčiūnaitė"/>
    <s v="balciunaite.aldona@gmail.com"/>
    <x v="0"/>
    <x v="21"/>
    <s v="Valstybinis mokslinių tyrimų institutas Fizinių ir technologijos mokslų centras"/>
  </r>
  <r>
    <s v="dr. Eglė Jakubauskienė"/>
    <s v="egle.jakubauskiene@bti.vu.lt"/>
    <x v="0"/>
    <x v="166"/>
    <s v="Vilniaus universitetas"/>
  </r>
  <r>
    <s v="dr. Kęstutis Baltakys"/>
    <s v="kestutis.baltakys@ktu.lt"/>
    <x v="0"/>
    <x v="170"/>
    <s v="Kauno technologijos universitetas"/>
  </r>
  <r>
    <s v="dr. Ramunė Rutkaitė"/>
    <s v="ramune.rutkaite@ktu.lt"/>
    <x v="0"/>
    <x v="171"/>
    <s v="Kauno technologijos universitetas"/>
  </r>
  <r>
    <s v="dr. Vytautas Kašėta"/>
    <s v="vytautas.kaseta@imcentras.lt"/>
    <x v="0"/>
    <x v="30"/>
    <s v="Valstybinis mokslinių tyrimų institutas Inovatyvios medicinos centras"/>
  </r>
  <r>
    <s v="dr. Vygintas Jankauskas"/>
    <s v="vygintas.jankauskas@ff.vu.lt"/>
    <x v="0"/>
    <x v="65"/>
    <s v="Vilniaus universitetas"/>
  </r>
  <r>
    <s v="dr. Rita Remeikienė"/>
    <s v="rita.remeikiene@mruni.eu"/>
    <x v="1"/>
    <x v="24"/>
    <s v="Mykolo Romerio universitetas"/>
  </r>
  <r>
    <s v="dr. Povilas Blaževičius"/>
    <s v="p.blazevicius@valdovurumai.lt"/>
    <x v="1"/>
    <x v="172"/>
    <s v="Vilniaus universitetas"/>
  </r>
  <r>
    <s v="dr. Evaldas Juozelis"/>
    <s v="evaldas.juozelis@gmail.com"/>
    <x v="1"/>
    <x v="101"/>
    <s v="Lietuvos sveikatos mokslų universitetas"/>
  </r>
  <r>
    <s v="dr. Jurate Macijauskiene"/>
    <s v="jurate.macijauskiene@lsmuni.lt"/>
    <x v="0"/>
    <x v="173"/>
    <s v="Lietuvos sveikatos mokslų universitetas"/>
  </r>
  <r>
    <s v="dr. Jonas Matijošius"/>
    <s v="jonas.matijosius@vgtu.lt"/>
    <x v="0"/>
    <x v="174"/>
    <s v="Vilniaus Gedimino technikos universitetas"/>
  </r>
  <r>
    <s v="dr. Algirdas Maknickas"/>
    <s v="algmaknick@gmail.com"/>
    <x v="0"/>
    <x v="175"/>
    <s v="Vilniaus Gedimino technikos universitetas"/>
  </r>
  <r>
    <s v="habil. dr. Vidmantas Remeikis"/>
    <s v="vidmantas.remeikis@ftmc.lt"/>
    <x v="0"/>
    <x v="176"/>
    <s v="Valstybinis mokslinių tyrimų institutas Fizinių ir technologijos mokslų centras"/>
  </r>
  <r>
    <s v="dr. Miloš Kopa"/>
    <s v="milos.kopa@ktu.lt"/>
    <x v="1"/>
    <x v="152"/>
    <s v="Kauno technologijos universitetas"/>
  </r>
  <r>
    <s v="dr. Algis Džiugys"/>
    <s v="algis.dziugys@gmail.com"/>
    <x v="0"/>
    <x v="177"/>
    <s v="Lietuvos energetikos institutas"/>
  </r>
  <r>
    <s v="dr. Agnė Čivilytė"/>
    <s v="civilytea@gmail.com"/>
    <x v="1"/>
    <x v="178"/>
    <s v="Lietuvos istorijos institutas"/>
  </r>
  <r>
    <s v="dr. Rūta Adamonienė"/>
    <s v="rutadam@mruni.eu"/>
    <x v="1"/>
    <x v="40"/>
    <s v="Mykolo Romerio universitetas"/>
  </r>
  <r>
    <s v="dr. Virginija Jurėnienė"/>
    <s v="virginija.jureniene@knf.vu.lt"/>
    <x v="1"/>
    <x v="107"/>
    <s v="Vilniaus universitetas"/>
  </r>
  <r>
    <s v="dr. Aurelija Burinskienė"/>
    <s v="aurelija.burinskiene@vgtu.lt"/>
    <x v="1"/>
    <x v="179"/>
    <s v="Vilniaus Gedimino technikos universitetas"/>
  </r>
  <r>
    <s v="dr. Arūnas Gudelis"/>
    <s v="arunas.gudelis@ftmc.lt"/>
    <x v="0"/>
    <x v="6"/>
    <s v="Valstybinis mokslinių tyrimų institutas Fizinių ir technologijos mokslų centras"/>
  </r>
  <r>
    <s v="dr. Elena Pranckėnaitė"/>
    <s v="elenapranckenaite@yahoo.com"/>
    <x v="1"/>
    <x v="5"/>
    <s v="Klaipėdos universitetas"/>
  </r>
  <r>
    <s v="dr. Inga Blažienė"/>
    <s v="inga.blaziene@dsti.lt"/>
    <x v="1"/>
    <x v="180"/>
    <s v="Lietuvos socialinių tyrimų centras"/>
  </r>
  <r>
    <s v="habil. dr. Steffen Roth"/>
    <s v="steffen.roth@ksu.lt"/>
    <x v="1"/>
    <x v="162"/>
    <s v="Kazimiero Simonavičiaus universitetas"/>
  </r>
  <r>
    <s v="dr. Simas Račkauskas"/>
    <s v="simas.rackauskas@ktu.lt"/>
    <x v="0"/>
    <x v="70"/>
    <s v="Kauno technologijos universitetas"/>
  </r>
  <r>
    <s v="dr. Gintautas Sakalauskas"/>
    <s v="gintautas.sakalauskas@tf.vu.lt"/>
    <x v="1"/>
    <x v="94"/>
    <s v="Vilniaus universitetas"/>
  </r>
  <r>
    <s v="dr. Rimvydas Gaidys"/>
    <s v="rimvydas.gaidys@ktu.lt"/>
    <x v="0"/>
    <x v="181"/>
    <s v="Kauno technologijos universitetas"/>
  </r>
  <r>
    <s v="dr. Virginija Jankauskaitė"/>
    <s v="virginija.jankauskaite@ktu.lt"/>
    <x v="0"/>
    <x v="182"/>
    <s v="Kauno technologijos universitetas"/>
  </r>
  <r>
    <s v="dr. Nerijus Masiulis"/>
    <s v="nerijus.masiulis@lsu.lt"/>
    <x v="0"/>
    <x v="29"/>
    <s v="Lietuvos sporto universitetas"/>
  </r>
  <r>
    <s v="dr. Eugenijus Gaižauskas"/>
    <s v="eugenijus.gaizauskas@ff.vu.lt"/>
    <x v="0"/>
    <x v="65"/>
    <s v="Vilniaus universitetas"/>
  </r>
  <r>
    <s v="dr. Paulius Matusevičius"/>
    <s v="paulius.matusevicius@lsmuni.lt"/>
    <x v="0"/>
    <x v="183"/>
    <s v="Lietuvos sveikatos mokslų universitetas"/>
  </r>
  <r>
    <s v="dr. Vaidas Morkevičius"/>
    <s v="vaidas.morkevicius@ktu.lt"/>
    <x v="1"/>
    <x v="184"/>
    <s v="Kauno technologijos universitetas"/>
  </r>
  <r>
    <s v="dr. Jolita Ostrauskaitė"/>
    <s v="jolita.ostrauskaite@ktu.lt"/>
    <x v="0"/>
    <x v="104"/>
    <s v="Kauno technologijos universitetas"/>
  </r>
  <r>
    <s v="dr. Rasa Kanapickienė"/>
    <s v="rasa.kanapickiene@evaf.vu.lt"/>
    <x v="1"/>
    <x v="107"/>
    <s v="Vilniaus universitetas"/>
  </r>
  <r>
    <s v="dr. GIEDRĖ ŠIRVINSKIENĖ"/>
    <s v="giedre.sirvinskiene@lsmuni.lt"/>
    <x v="0"/>
    <x v="185"/>
    <s v="Lietuvos sveikatos mokslų universitetas"/>
  </r>
  <r>
    <s v="dr. Raimonda Matulionytė"/>
    <s v="raimonda.matulionyte@mf.vu.lt"/>
    <x v="0"/>
    <x v="29"/>
    <s v="Vilniaus universitetas"/>
  </r>
  <r>
    <s v="dr. Saulius Serva"/>
    <s v="saulius.serva@gf.vu.lt"/>
    <x v="0"/>
    <x v="186"/>
    <s v="Vilniaus universitetas"/>
  </r>
  <r>
    <s v="dr. Rolandas Meškys"/>
    <s v="rolandas.meskys@bchi.vu.lt"/>
    <x v="0"/>
    <x v="118"/>
    <s v="Vilniaus universitetas"/>
  </r>
  <r>
    <s v="dr. Rytis Stanikūnas"/>
    <s v="rytis.stanikunas@ff.vu.lt"/>
    <x v="1"/>
    <x v="187"/>
    <s v="Vilniaus universitetas"/>
  </r>
  <r>
    <s v="dr. Aušra Sasnauskienė"/>
    <s v="ausra.sadauskaite@gf.vu.lt"/>
    <x v="0"/>
    <x v="81"/>
    <s v="Vilniaus universitetas"/>
  </r>
  <r>
    <s v="dr. Edvinas Krugly"/>
    <s v="edvinas.krugly@ktu.lt"/>
    <x v="0"/>
    <x v="89"/>
    <s v="Kauno technologijos universitetas"/>
  </r>
  <r>
    <s v="dr. Hans Degens"/>
    <s v="H.Degens@mmu.ac.uk"/>
    <x v="0"/>
    <x v="4"/>
    <s v="Lietuvos sporto universitetas"/>
  </r>
  <r>
    <s v="dr. Aldona Augustinienė"/>
    <s v="aldona.augustiniene@ktu.lt"/>
    <x v="1"/>
    <x v="54"/>
    <s v="Kauno technologijos universitetas"/>
  </r>
  <r>
    <s v="dr. Dovilė Karčiauskaitė"/>
    <s v="dovile.karciauskaite@mf.vu.lt"/>
    <x v="0"/>
    <x v="29"/>
    <s v="Vilniaus universitetas"/>
  </r>
  <r>
    <s v="dr. Stanislav Sabaliauskas"/>
    <s v="stanislav.sabaliauskas@vdu.lt"/>
    <x v="1"/>
    <x v="54"/>
    <s v="Vytauto Didžiojo universitetas"/>
  </r>
  <r>
    <s v="dr. Gitana Alenčikienė"/>
    <s v="gitana.alencikiene@ktu.lt"/>
    <x v="0"/>
    <x v="171"/>
    <s v="Kauno technologijos universitetas"/>
  </r>
  <r>
    <s v="dr. Agnė Limantė"/>
    <s v="agne.limante@teise.org"/>
    <x v="1"/>
    <x v="123"/>
    <s v="Lietuvos teisės institutas"/>
  </r>
  <r>
    <s v="dr. Tomas Tolenis"/>
    <s v="tomas.tolenis@ftmc.lt"/>
    <x v="0"/>
    <x v="65"/>
    <s v="Valstybinis mokslinių tyrimų institutas Fizinių ir technologijos mokslų centras"/>
  </r>
  <r>
    <s v="dr. Donatas Čygas"/>
    <s v="donatas.cygas@vgtu.lt"/>
    <x v="0"/>
    <x v="188"/>
    <s v="Vilniaus Gedimino technikos universitetas"/>
  </r>
  <r>
    <s v="dr. Asta Savanevičienė"/>
    <s v="asta.savaneviciene@ktu.lt"/>
    <x v="1"/>
    <x v="189"/>
    <s v="Kauno technologijos universitetas"/>
  </r>
  <r>
    <s v="habil. dr. Valentina Dagienė"/>
    <s v="valentina.dagiene@vu.mii.lt"/>
    <x v="1"/>
    <x v="190"/>
    <s v="Vilniaus universitetas"/>
  </r>
  <r>
    <s v="dr. Jolita Dudaitė"/>
    <s v="jolitad@mruni.eu"/>
    <x v="1"/>
    <x v="54"/>
    <s v="Mykolo Romerio universitetas"/>
  </r>
  <r>
    <s v="dr. Ričardas Skorupskas"/>
    <s v="ricardas.skorupskas@gf.vu.lt"/>
    <x v="1"/>
    <x v="191"/>
    <s v="Gamtos tyrimų centras"/>
  </r>
  <r>
    <s v="dr. Lilija Duoblienė"/>
    <s v="lilija.duobliene@gmail.com"/>
    <x v="1"/>
    <x v="54"/>
    <s v="Vilniaus universitetas"/>
  </r>
  <r>
    <s v="dr. Vincas Urbonas"/>
    <s v="vincas.urbonas@nvi.lt"/>
    <x v="0"/>
    <x v="9"/>
    <s v="Nacionalinis vėžio institutas"/>
  </r>
  <r>
    <s v="dr. Vidas Lekavičius"/>
    <s v="vidasl@gmail.com"/>
    <x v="1"/>
    <x v="192"/>
    <s v="Lietuvos energetikos institutas"/>
  </r>
  <r>
    <s v="dr. Justas Bražiūnas"/>
    <s v="justas.braziunas@vgtu.lt"/>
    <x v="0"/>
    <x v="193"/>
    <s v="Vilniaus Gedimino technikos universitetas"/>
  </r>
  <r>
    <s v="dr. Henrikas Cesiulis"/>
    <s v="henrikas.cesiulis@chf.vu.lt"/>
    <x v="0"/>
    <x v="21"/>
    <s v="Vilniaus universitetas"/>
  </r>
  <r>
    <s v="dr. Arūnas Kučinskas"/>
    <s v="arunas.kucinskas@tfai.vu.lt"/>
    <x v="0"/>
    <x v="49"/>
    <s v="Vilniaus universitetas"/>
  </r>
  <r>
    <s v="dr. Jan Devenson"/>
    <s v="jan.devenson@ftmc.lt"/>
    <x v="0"/>
    <x v="194"/>
    <s v="Valstybinis mokslinių tyrimų institutas Fizinių ir technologijos mokslų centras"/>
  </r>
  <r>
    <s v="dr. Lina Mikoliūnaitė"/>
    <s v="lina.mikoliunaite@chf.vu.lt"/>
    <x v="0"/>
    <x v="21"/>
    <s v="Valstybinis mokslinių tyrimų institutas Fizinių ir technologijos mokslų centras"/>
  </r>
  <r>
    <s v="dr. Juozas Padgurskas"/>
    <s v="juozas.padgurskas@vdu.lt"/>
    <x v="0"/>
    <x v="17"/>
    <s v="Vytauto Didžiojo universitetas"/>
  </r>
  <r>
    <s v="habil. dr. Arūnas Valiulis"/>
    <s v="arunas.valiulis@mf.vu.lt"/>
    <x v="0"/>
    <x v="157"/>
    <s v="Vilniaus universitetas"/>
  </r>
  <r>
    <s v="dr. Loreta Tamašauskaitė-Tamašiūnaitė"/>
    <s v="loreta.tamasauskaite@ftmc.lt"/>
    <x v="0"/>
    <x v="83"/>
    <s v="Valstybinis mokslinių tyrimų institutas Fizinių ir technologijos mokslų centras"/>
  </r>
  <r>
    <s v="dr. Vilija Stanišauskienė"/>
    <s v="vilija.stanisauskiene@ktu.lt"/>
    <x v="1"/>
    <x v="195"/>
    <s v="Kauno technologijos universitetas"/>
  </r>
  <r>
    <s v="dr. Renata Butkutė"/>
    <s v="renata.butkute@ftmc.lt"/>
    <x v="0"/>
    <x v="65"/>
    <s v="Valstybinis mokslinių tyrimų institutas Fizinių ir technologijos mokslų centras"/>
  </r>
  <r>
    <s v="dr. Andrius Bielskis"/>
    <s v="andrius.bielskis@mruni.eu"/>
    <x v="1"/>
    <x v="196"/>
    <s v="Mykolo Romerio universitetas"/>
  </r>
  <r>
    <s v="dr. Mindaugas Valius"/>
    <s v="mindaugas.valius@bchi.vu.lt"/>
    <x v="0"/>
    <x v="75"/>
    <s v="Vilniaus universitetas"/>
  </r>
  <r>
    <s v="dr. Goda Vaitkeviciene"/>
    <s v="goda.vaitkeviciene@mf.vu.lt"/>
    <x v="0"/>
    <x v="29"/>
    <s v="Vilniaus universitetas"/>
  </r>
  <r>
    <s v="dr. Vitalijus (Vitalij) Denisovas (Denisov)"/>
    <s v="vitalijdenisov@gmail.com"/>
    <x v="0"/>
    <x v="197"/>
    <s v="Klaipėdos universitetas"/>
  </r>
  <r>
    <s v="dr. Alicja Juškienė"/>
    <s v="alicja.juskiene@gmail.com"/>
    <x v="1"/>
    <x v="198"/>
    <s v="Lietuvos sveikatos mokslų universitetas"/>
  </r>
  <r>
    <s v="dr. Arūnas Vyšniauskas"/>
    <s v="vysniauskas@gmail.com"/>
    <x v="1"/>
    <x v="199"/>
    <s v="Vilniaus universitetas"/>
  </r>
  <r>
    <s v="dr. Sidona Buragienė"/>
    <s v="sidona.buragiene@vdu.lt"/>
    <x v="0"/>
    <x v="200"/>
    <s v="Vytauto Didžiojo universitetas"/>
  </r>
  <r>
    <s v="dr. Antanas Šidlauskas"/>
    <s v="Antanas.Sidlauskas@lsmuni.lt"/>
    <x v="0"/>
    <x v="201"/>
    <s v="Lietuvos sveikatos mokslų universitetas"/>
  </r>
  <r>
    <s v="dr. Inga Morkvėnaitė-Vilkončienė"/>
    <s v="inga.vilkonciene@gmail.com"/>
    <x v="0"/>
    <x v="26"/>
    <s v="Vilniaus Gedimino technikos universitetas"/>
  </r>
  <r>
    <s v="dr. Gabrielė Balčiūnaitė"/>
    <s v="gabriele.balc@gmail.com"/>
    <x v="0"/>
    <x v="202"/>
    <s v="Kauno technologijos universitetas"/>
  </r>
  <r>
    <s v="dr. Jurate Peceliuniene"/>
    <s v="jurate.peceliuniene@mf.vu.lt"/>
    <x v="0"/>
    <x v="29"/>
    <s v="Vilniaus universitetas"/>
  </r>
  <r>
    <s v="dr. Egidija Kiškina"/>
    <s v="egidija.kiskina@vdu.lt"/>
    <x v="1"/>
    <x v="74"/>
    <s v="Vytauto Didžiojo universitetas"/>
  </r>
  <r>
    <s v="dr. Jūratė Imbrasaitė"/>
    <s v="jurate.imbrasaite@vdu.lt"/>
    <x v="1"/>
    <x v="41"/>
    <s v="Vytauto Didžiojo universitetas"/>
  </r>
  <r>
    <s v="dr. Irina Matijošaitienė"/>
    <s v="irina.matijosaitiene@ktu.lt"/>
    <x v="1"/>
    <x v="203"/>
    <s v="Kauno technologijos universitetas"/>
  </r>
  <r>
    <s v="dr. Alfreda Šapkauskienė"/>
    <s v="alfreda.sapkauskiene@evaf.vu.lt"/>
    <x v="1"/>
    <x v="106"/>
    <s v="Vilniaus universitetas"/>
  </r>
  <r>
    <s v="dr. Cabirio Cautela"/>
    <s v="cabirio.cautela@polimi.it"/>
    <x v="1"/>
    <x v="204"/>
    <s v="Kauno technologijos universitetas"/>
  </r>
  <r>
    <s v="dr. Vidmantas Ulevičius"/>
    <s v="vidmantas.ulevicius@ftmc.lt"/>
    <x v="0"/>
    <x v="205"/>
    <s v="Valstybinis mokslinių tyrimų institutas Fizinių ir technologijos mokslų centras"/>
  </r>
  <r>
    <s v="dr. Valdonė Darškuvienė"/>
    <s v="valdar@ism.lt"/>
    <x v="1"/>
    <x v="107"/>
    <s v="ISM Vadybos ir ekonomikos universitetas"/>
  </r>
  <r>
    <s v="dr. Jurgita Jurkevičienė"/>
    <s v="jurgita.jurkeviciene@ktu.lt"/>
    <x v="1"/>
    <x v="41"/>
    <s v="Kauno technologijos universitetas"/>
  </r>
  <r>
    <s v="habil. dr. Gintautas Saulis"/>
    <s v="gintautas.saulis@vdu.lt"/>
    <x v="0"/>
    <x v="206"/>
    <s v="Vytauto Didžiojo universitetas"/>
  </r>
  <r>
    <s v="habil. dr. Arūnas Ramanavičius"/>
    <s v="arunas.ramanavicius@chf.vu.lt"/>
    <x v="0"/>
    <x v="207"/>
    <s v="Vilniaus universitetas"/>
  </r>
  <r>
    <s v="dr. Robertas Alzbutas"/>
    <s v="robertas.alzbutas@ktu.lt"/>
    <x v="0"/>
    <x v="208"/>
    <s v="Kauno technologijos universitetas"/>
  </r>
  <r>
    <s v="dr. Vacius Jusas"/>
    <s v="vacius.jusas@ktu.lt"/>
    <x v="0"/>
    <x v="209"/>
    <s v="Kauno technologijos universitetas"/>
  </r>
  <r>
    <s v="dr. Darius Kviklys"/>
    <s v="darius.kviklys@lammc.lt"/>
    <x v="0"/>
    <x v="38"/>
    <s v="Lietuvos agrarinių ir miškų mokslų centras"/>
  </r>
  <r>
    <s v="habil. dr. Saulius Grigalevičius"/>
    <s v="saulius.grigalevicius@ktu.lt"/>
    <x v="0"/>
    <x v="70"/>
    <s v="Kauno technologijos universitetas"/>
  </r>
  <r>
    <s v="dr. Olga Kizinievič"/>
    <s v="olga.kizinievic@vgtu.lt"/>
    <x v="0"/>
    <x v="210"/>
    <s v="Vilniaus Gedimino technikos universitetas"/>
  </r>
  <r>
    <s v="dr. Naglis Malys"/>
    <s v="naglis.malys@ktu.lt"/>
    <x v="0"/>
    <x v="211"/>
    <s v="Kauno technologijos universitetas"/>
  </r>
  <r>
    <s v="habil. dr. Kęstutis Pyragas"/>
    <s v="kestutis.pyragas@ftmc.lt"/>
    <x v="0"/>
    <x v="212"/>
    <s v="Valstybinis mokslinių tyrimų institutas Fizinių ir technologijos mokslų centras"/>
  </r>
  <r>
    <s v="dr. Daiva Mikučionienė"/>
    <s v="daiva.mikucioniene@ktu.lt"/>
    <x v="0"/>
    <x v="104"/>
    <s v="Kauno technologijos universitetas"/>
  </r>
  <r>
    <s v="dr. Odeta Žukauskienė"/>
    <s v="odeta.zukauskiene@gmail.com"/>
    <x v="1"/>
    <x v="213"/>
    <s v="Lietuvos kultūros tyrimų institutas"/>
  </r>
  <r>
    <s v="dr. Gintaras Žilinskas"/>
    <s v="gintaras.zilinskas@vdu.lt"/>
    <x v="1"/>
    <x v="214"/>
    <s v="Vytauto Didžiojo universitetas"/>
  </r>
  <r>
    <s v="dr. Viktorija Čepukienė"/>
    <s v="viktorija.cepukiene@vdu.lt"/>
    <x v="1"/>
    <x v="18"/>
    <s v="Vytauto Didžiojo universitetas"/>
  </r>
  <r>
    <s v="dr. Laura Butrimavičienė"/>
    <s v="laura.butrimaviciene@gamtc.lt"/>
    <x v="0"/>
    <x v="215"/>
    <s v="Gamtos tyrimų centras"/>
  </r>
  <r>
    <s v="dr. Renata Gudiukaitė"/>
    <s v="renata.gudiukaite@gf.vu.lt"/>
    <x v="0"/>
    <x v="13"/>
    <s v="Vilniaus universitetas"/>
  </r>
  <r>
    <s v="dr. Viktoras Grigaliūnas"/>
    <s v="Viktoras.Grigaliunas@ktu.lt"/>
    <x v="0"/>
    <x v="65"/>
    <s v="Kauno technologijos universitetas"/>
  </r>
  <r>
    <s v="dr. Mindaugas Butkus"/>
    <s v="mindaugo.butkaus@gmail.com"/>
    <x v="1"/>
    <x v="24"/>
    <s v="Šiaulių universitetas"/>
  </r>
  <r>
    <s v="dr. Jurga Motiejūnaitė"/>
    <s v="jurga.motiejunaite@gamtc.lt"/>
    <x v="0"/>
    <x v="165"/>
    <s v="Gamtos tyrimų centras"/>
  </r>
  <r>
    <s v="habil. dr. Rymantas Jonas Kažys"/>
    <s v="rymantas.kazys@ktu.lt"/>
    <x v="0"/>
    <x v="216"/>
    <s v="Kauno technologijos universitetas"/>
  </r>
  <r>
    <s v="dr. Živilė Nemickienė"/>
    <s v="zivile.nemickiene@knf.vu.lt"/>
    <x v="1"/>
    <x v="28"/>
    <s v="Vilniaus universitetas"/>
  </r>
  <r>
    <s v="dr. Eglė Lastauskienė"/>
    <s v="egle.lastauskiene@gf.vu.lt"/>
    <x v="0"/>
    <x v="13"/>
    <s v="Vilniaus universitetas"/>
  </r>
  <r>
    <s v="dr. Sergej Jakovlev"/>
    <s v="s.jakovlev.86@gmail.com"/>
    <x v="0"/>
    <x v="217"/>
    <s v="Klaipėdos universitetas"/>
  </r>
  <r>
    <s v="dr. Ignas Kalpokas"/>
    <s v="ikalpokas@lcc.lt"/>
    <x v="1"/>
    <x v="218"/>
    <s v="LCC tarptautinis universitetas"/>
  </r>
  <r>
    <s v="dr. Tomas Šneideris"/>
    <s v="tomas.sneideris@bti.vu.lt"/>
    <x v="0"/>
    <x v="27"/>
    <s v="Vilniaus universitetas"/>
  </r>
  <r>
    <s v="habil. dr. Dmytro Volyniuk"/>
    <s v="dvolynyuk@gmail.com"/>
    <x v="0"/>
    <x v="171"/>
    <s v="Kauno technologijos universitetas"/>
  </r>
  <r>
    <s v="dr. Hans Georg Umgiesser"/>
    <s v="georg.umgiesser@apc.ku.lt"/>
    <x v="0"/>
    <x v="12"/>
    <s v="Klaipėdos universitetas"/>
  </r>
  <r>
    <s v="dr. Rita Toleikienė"/>
    <s v="rita.toleik@gmail.com"/>
    <x v="1"/>
    <x v="3"/>
    <s v="Šiaulių universitetas"/>
  </r>
  <r>
    <s v="dr. Žaneta Stasiškienė"/>
    <s v="zaneta.stasiskiene@ktu.lt"/>
    <x v="0"/>
    <x v="89"/>
    <s v="Kauno technologijos universitetas"/>
  </r>
  <r>
    <s v="habil. dr. Antanas Laurinčikas"/>
    <s v="antanas.laurincikas@mif.vu.lt"/>
    <x v="0"/>
    <x v="58"/>
    <s v="Vilniaus universitetas"/>
  </r>
  <r>
    <s v="habil. dr. Sigitas Tumkevičius"/>
    <s v="sigitas.tumkevicius@chf.vu.lt"/>
    <x v="0"/>
    <x v="219"/>
    <s v="Vilniaus universitetas"/>
  </r>
  <r>
    <s v="dr. Linas Balčiauskas"/>
    <s v="linas.balciauskas@gamtc.lt"/>
    <x v="0"/>
    <x v="220"/>
    <s v="Gamtos tyrimų centras"/>
  </r>
  <r>
    <s v="dr. Arūnas Gudinavičius"/>
    <s v="arunas.gudinavicius@kf.vu.lt"/>
    <x v="1"/>
    <x v="103"/>
    <s v="Vilniaus universitetas"/>
  </r>
  <r>
    <s v="dr. Danguolė Satkauskaitė"/>
    <s v="danguole.satkauskaite@knf.vu.lt"/>
    <x v="1"/>
    <x v="28"/>
    <s v="Vilniaus universitetas"/>
  </r>
  <r>
    <s v="habil. dr. Pranas Baltrėnas"/>
    <s v="pranas.baltrenas@vgtu.lt"/>
    <x v="0"/>
    <x v="89"/>
    <s v="Vilniaus Gedimino technikos universitetas"/>
  </r>
  <r>
    <s v="dr. Valentina Liakina"/>
    <s v="valentina.liakina@mf.vu.lt"/>
    <x v="0"/>
    <x v="9"/>
    <s v="Vilniaus universitetas"/>
  </r>
  <r>
    <s v="dr. Lina Traksele"/>
    <s v="lina.traksele@ktu.lt"/>
    <x v="0"/>
    <x v="171"/>
    <s v="Kauno technologijos universitetas"/>
  </r>
  <r>
    <s v="dr. Audrius Bitinas"/>
    <s v="audrius.bitinas@tf.vu.lt"/>
    <x v="1"/>
    <x v="221"/>
    <s v="Vilniaus universitetas"/>
  </r>
  <r>
    <s v="habil. dr. Arvydas Palevičius"/>
    <s v="arvydas.palevicius@ktu.lt"/>
    <x v="0"/>
    <x v="16"/>
    <s v="Kauno technologijos universitetas"/>
  </r>
  <r>
    <s v="dr. Eglė Sendžikienė"/>
    <s v="egle.sendzikiene@vdu.lt"/>
    <x v="0"/>
    <x v="89"/>
    <s v="Vytauto Didžiojo universitetas"/>
  </r>
  <r>
    <s v="dr. Saulius Gudas"/>
    <s v="saulius.gudas@mif.vu.lt"/>
    <x v="0"/>
    <x v="0"/>
    <s v="Vilniaus universitetas"/>
  </r>
  <r>
    <s v="dr. Evaldas Naujalis"/>
    <s v="evaldas.naujalis@ftmc.lt"/>
    <x v="0"/>
    <x v="207"/>
    <s v="Valstybinis mokslinių tyrimų institutas Fizinių ir technologijos mokslų centras"/>
  </r>
  <r>
    <s v="dr. Marius Zemaitis"/>
    <s v="marius.zemaitis@kaunoklinikos.lt"/>
    <x v="0"/>
    <x v="29"/>
    <s v="Lietuvos sveikatos mokslų universitetas"/>
  </r>
  <r>
    <s v="dr. Darius Alekna"/>
    <s v="aleknadarius@yahoo.fr"/>
    <x v="1"/>
    <x v="222"/>
    <s v="Lietuvos kultūros tyrimų institutas"/>
  </r>
  <r>
    <s v="habil. dr. Alvydas Jokubaitis"/>
    <s v="alvydas.jokubaitis@tspmi.vu.lt"/>
    <x v="1"/>
    <x v="101"/>
    <s v="Vilniaus universitetas"/>
  </r>
  <r>
    <s v="habil. dr. Tatjana Aleknienė"/>
    <s v="tatjana.alekniene@gmail.com"/>
    <x v="1"/>
    <x v="222"/>
    <s v="Lietuvos kultūros tyrimų institutas"/>
  </r>
  <r>
    <s v="dr. Zilvinas Dambrauskas"/>
    <s v="zilvinas.dambrauskas@lsmuni.lt"/>
    <x v="0"/>
    <x v="9"/>
    <s v="Lietuvos sveikatos mokslų universitetas"/>
  </r>
  <r>
    <s v="dr. Nijolė Čepienė"/>
    <s v="nijole.cepiene@lki.lt"/>
    <x v="1"/>
    <x v="28"/>
    <s v="Lietuvių kalbos institutas"/>
  </r>
  <r>
    <s v="dr. Viktorija Šeina-Vasiliauskienė"/>
    <s v="seina.vasiliauskiene@gmail.com"/>
    <x v="1"/>
    <x v="223"/>
    <s v="Lietuvių literatūros ir tautosakos institutas"/>
  </r>
  <r>
    <s v="dr. Nerijus Babinskas"/>
    <s v="nerijus.babinskas@if.vu.lt"/>
    <x v="1"/>
    <x v="62"/>
    <s v="Vilniaus universitetas"/>
  </r>
  <r>
    <s v="dr. Carolina Romeiro Fernandes Chagas"/>
    <s v="crfchagas@gmail.com"/>
    <x v="0"/>
    <x v="122"/>
    <s v="Gamtos tyrimų centras"/>
  </r>
  <r>
    <s v="dr. Artūras Katelnikovas"/>
    <s v="arturas.katelnikovas@chf.vu.lt"/>
    <x v="0"/>
    <x v="83"/>
    <s v="Vilniaus universitetas"/>
  </r>
  <r>
    <s v="dr. Aurelija Gritėnienė"/>
    <s v="aurelija.griteniene@lki.lt"/>
    <x v="1"/>
    <x v="28"/>
    <s v="Lietuvių kalbos institutas"/>
  </r>
  <r>
    <s v="habil. dr. Aušra Maslauskaitė"/>
    <s v="dalia.leinarte@gmail.com"/>
    <x v="1"/>
    <x v="224"/>
    <s v="Lietuvos socialinių tyrimų centras"/>
  </r>
  <r>
    <s v="dr. Viktorija Cohen"/>
    <s v="viktorija.cohen@icloud.com"/>
    <x v="1"/>
    <x v="24"/>
    <s v="Vilniaus universitetas"/>
  </r>
  <r>
    <s v="dr. Ina Jasutienė"/>
    <s v="INA.JASUTIENE@KTU.LT"/>
    <x v="0"/>
    <x v="171"/>
    <s v="Kauno technologijos universitetas"/>
  </r>
  <r>
    <s v="dr. Artūras Jakubauskas"/>
    <s v="arturas.jakubauskas@santa.lt"/>
    <x v="0"/>
    <x v="29"/>
    <s v="Valstybinis mokslinių tyrimų institutas Inovatyvios medicinos centras"/>
  </r>
  <r>
    <s v="dr. Šarūnas Varnagiris"/>
    <s v="sarunas.varnagiris@lei.lt"/>
    <x v="0"/>
    <x v="11"/>
    <s v="Lietuvos energetikos institutas"/>
  </r>
  <r>
    <s v="dr. Mindaugas Žilius"/>
    <s v="mindaugas.zilius@jmtc.ku.lt"/>
    <x v="0"/>
    <x v="225"/>
    <s v="Klaipėdos universitetas"/>
  </r>
  <r>
    <s v="dr. Audronė Kučinskienė"/>
    <s v="audrone.kucinskiene@flf.vu.lt"/>
    <x v="1"/>
    <x v="28"/>
    <s v="Vilniaus universitetas"/>
  </r>
  <r>
    <s v="dr. Veronika Borutinskaitė"/>
    <s v="veronika.borutinskaite@bchi.vu.lt"/>
    <x v="0"/>
    <x v="9"/>
    <s v="Vilniaus universitetas"/>
  </r>
  <r>
    <s v="habil. dr. Zenonas Butkus"/>
    <s v="kestutis.kilinskas@gmail.com"/>
    <x v="1"/>
    <x v="5"/>
    <s v="Vilniaus universitetas"/>
  </r>
  <r>
    <s v="dr. Vytautas Volungevičius"/>
    <s v="vytautas.volungevicius@gmail.com"/>
    <x v="1"/>
    <x v="32"/>
    <s v="Vilniaus universitetas"/>
  </r>
  <r>
    <s v="dr. Viktor Skrickij"/>
    <s v="viktor.skrickij@vgtu.lt"/>
    <x v="0"/>
    <x v="57"/>
    <s v="Vilniaus Gedimino technikos universitetas"/>
  </r>
  <r>
    <s v="dr. Daiva Leskauskaitė"/>
    <s v="daiva.leskauskaite@ktu.lt"/>
    <x v="0"/>
    <x v="171"/>
    <s v="Kauno technologijos universitetas"/>
  </r>
  <r>
    <s v="dr. Kastytis Rudokas"/>
    <s v="kastytis.rudokas@ktu.lt"/>
    <x v="1"/>
    <x v="88"/>
    <s v="Kauno technologijos universitetas"/>
  </r>
  <r>
    <s v="dr. Petras Rimantas Venskutonis"/>
    <s v="rimas.venskutonis@ktu.lt"/>
    <x v="0"/>
    <x v="226"/>
    <s v="Kauno technologijos universitetas"/>
  </r>
  <r>
    <s v="dr. Olena Kudlai"/>
    <s v="olena.kudlai@gmail.com"/>
    <x v="0"/>
    <x v="227"/>
    <s v="Gamtos tyrimų centras"/>
  </r>
  <r>
    <s v="dr. Adomas Butrimas"/>
    <s v="adomas.butrimas@vda.lt"/>
    <x v="1"/>
    <x v="228"/>
    <s v="Vilniaus dailės akademija"/>
  </r>
  <r>
    <s v="dr. Almantas Maleckas"/>
    <s v="almantas_maleckas@yahoo.com"/>
    <x v="0"/>
    <x v="9"/>
    <s v="Lietuvos sveikatos mokslų universitetas"/>
  </r>
  <r>
    <s v="dr. Vytuolis Žilaitis"/>
    <s v="vutuolis.zilaitis@lsmuni.lt"/>
    <x v="0"/>
    <x v="229"/>
    <s v="Lietuvos sveikatos mokslų universitetas"/>
  </r>
  <r>
    <s v="dr. Gintaras Juodžbalys"/>
    <s v="gintaras@stilusoptimus.lt"/>
    <x v="0"/>
    <x v="230"/>
    <s v="Lietuvos sveikatos mokslų universitetas"/>
  </r>
  <r>
    <s v="dr. Valdas Jonauskas"/>
    <s v="valdas.jonauskas@gmail.com"/>
    <x v="0"/>
    <x v="6"/>
    <s v="Vilniaus universitetas"/>
  </r>
  <r>
    <s v="dr. Audronė Žukauskaitė"/>
    <s v="zukauskaite.audrone@gmail.com"/>
    <x v="1"/>
    <x v="101"/>
    <s v="Lietuvos kultūros tyrimų institutas"/>
  </r>
  <r>
    <s v="dr. Petras Prakas"/>
    <s v="prakaspetras@gmail.com"/>
    <x v="0"/>
    <x v="72"/>
    <s v="Gamtos tyrimų centras"/>
  </r>
  <r>
    <s v="dr. Remigijus Paulavičius"/>
    <s v="remigijus.paulavicius@mif.vu.lt"/>
    <x v="0"/>
    <x v="209"/>
    <s v="Vilniaus universitetas"/>
  </r>
  <r>
    <s v="dr. Renatas Berniūnas"/>
    <s v="renatas.berniunas@fsf.vu.lt"/>
    <x v="1"/>
    <x v="231"/>
    <s v="Vilniaus universitetas"/>
  </r>
  <r>
    <s v="dr. Irena Vaišvilaitė"/>
    <s v="irena.vaisvilaite@gmail.com"/>
    <x v="1"/>
    <x v="5"/>
    <s v="Vilniaus universitetas"/>
  </r>
  <r>
    <s v="dr. Augustina Jankauskienė"/>
    <s v="augustina.jankauskiene@santa.lt"/>
    <x v="0"/>
    <x v="29"/>
    <s v="Vilnius University Hospital Santaros Klinikos"/>
  </r>
  <r>
    <s v="dr. Andrius Pranskūnas"/>
    <s v="andrius.pranskunas@lsmuni.lt"/>
    <x v="0"/>
    <x v="29"/>
    <s v="Lietuvos sveikatos mokslų universitetas"/>
  </r>
  <r>
    <s v="dr. Tomas Grinys"/>
    <s v="tomas.grinys@tmi.vu.lt"/>
    <x v="0"/>
    <x v="44"/>
    <s v="Vilniaus universitetas"/>
  </r>
  <r>
    <s v="dr. Julius Žilinskas"/>
    <s v="julius.zilinskas@mif.vu.lt"/>
    <x v="0"/>
    <x v="23"/>
    <s v="Vilniaus universitetas"/>
  </r>
  <r>
    <s v="habil. dr. Saulius Antanas Juršėnas"/>
    <s v="saulius.jursenas@ff.vu.lt"/>
    <x v="0"/>
    <x v="44"/>
    <s v="Vilniaus universitetas"/>
  </r>
  <r>
    <s v="dr. Audrius Pugžlys"/>
    <s v="pugzlys@tuwien.ac.at"/>
    <x v="0"/>
    <x v="80"/>
    <s v="Valstybinis mokslinių tyrimų institutas Fizinių ir technologijos mokslų centras"/>
  </r>
  <r>
    <s v="dr. Rolandas Drejeris"/>
    <s v="rdrejeris@gmail.com"/>
    <x v="1"/>
    <x v="3"/>
    <s v="Vytauto Didžiojo universitetas"/>
  </r>
  <r>
    <s v="dr. Rimantas Baušys"/>
    <s v="bausys@gmail.com"/>
    <x v="0"/>
    <x v="29"/>
    <s v="Nacionalinis vėžio institutas"/>
  </r>
  <r>
    <s v="habil. dr. Artūras Dubickas"/>
    <s v="arturas.dubickas@mif.vu.lt"/>
    <x v="0"/>
    <x v="34"/>
    <s v="Vilniaus universitetas"/>
  </r>
  <r>
    <s v="dr. Loreta Saunorienė"/>
    <s v="loreta.saunoriene@ktu.lt"/>
    <x v="0"/>
    <x v="34"/>
    <s v="Kauno technologijos universitetas"/>
  </r>
  <r>
    <s v="dr. Sergejus Borodinas"/>
    <s v="Sergejus.Borodinas@vdu.lt"/>
    <x v="0"/>
    <x v="181"/>
    <s v="Vytauto Didžiojo universitetas"/>
  </r>
  <r>
    <s v="dr. Aldis Gedutis"/>
    <s v="aldis.gedutis@ku.lt"/>
    <x v="1"/>
    <x v="143"/>
    <s v="Klaipėdos universitetas"/>
  </r>
  <r>
    <s v="dr. Simas Račkauskas"/>
    <s v="simpin@gmail.com"/>
    <x v="0"/>
    <x v="70"/>
    <s v="Kauno technologijos universitetas"/>
  </r>
  <r>
    <s v="dr. Gabija Jarašiūnaitė-Fedosejeva"/>
    <s v="gabija.jarasiunaite-fedosejeva@vdu.lt"/>
    <x v="1"/>
    <x v="18"/>
    <s v="Vytauto Didžiojo universitetas"/>
  </r>
  <r>
    <s v="dr. Ilona Kiaušienė"/>
    <s v="ilona.kiausiene@knf.vu.lt"/>
    <x v="1"/>
    <x v="24"/>
    <s v="Vilniaus universitetas"/>
  </r>
  <r>
    <s v="dr. Aldona Jasukaitienė"/>
    <s v="aldona.jasukaitiene@gmail.com"/>
    <x v="0"/>
    <x v="9"/>
    <s v="Lietuvos sveikatos mokslų universitetas"/>
  </r>
  <r>
    <s v="dr. Marija Kataržytė"/>
    <s v="marija.katarzyte@jmtc.ku.lt"/>
    <x v="0"/>
    <x v="125"/>
    <s v="Klaipėdos universitetas"/>
  </r>
  <r>
    <s v="dr. Reda Žemaitienė"/>
    <s v="reda.zemaitiene@kaunoklinikos.lt"/>
    <x v="0"/>
    <x v="29"/>
    <s v="Lietuvos sveikatos mokslų universitetas"/>
  </r>
  <r>
    <s v="dr. Jelena Čelutkienė"/>
    <s v="jelena.celutkiene@santa.lt"/>
    <x v="0"/>
    <x v="29"/>
    <s v="Vilnius University Hospital Santaros Klinikos"/>
  </r>
  <r>
    <s v="dr. Jurga Miliauskienė"/>
    <s v="jurga.miliauskiene@lammc.lt"/>
    <x v="0"/>
    <x v="38"/>
    <s v="Lietuvos agrarinių ir miškų mokslų centras"/>
  </r>
  <r>
    <s v="dr. Robertas Guzulaitis"/>
    <s v="robertas.guzulaitis@gmc.vu.lt"/>
    <x v="0"/>
    <x v="126"/>
    <s v="Vilniaus universitetas"/>
  </r>
  <r>
    <s v="dr. Ineta Žičkutė"/>
    <s v="ineta.zickute@ktu.lt"/>
    <x v="1"/>
    <x v="179"/>
    <s v="Kauno technologijos universitetas"/>
  </r>
  <r>
    <s v="dr. Brigita Miežienė"/>
    <s v="brigita.mieziene@mf.vu.lt"/>
    <x v="1"/>
    <x v="232"/>
    <s v="Vilniaus universitetas"/>
  </r>
  <r>
    <s v="dr. Vita Kontvainė"/>
    <s v="vita@ces.lt"/>
    <x v="1"/>
    <x v="233"/>
    <s v="Lietuvos socialinių tyrimų centras"/>
  </r>
  <r>
    <s v="dr. Saulė Raižienė"/>
    <s v="saule.raiziene@fsf.vu.lt"/>
    <x v="1"/>
    <x v="18"/>
    <s v="Vilniaus universitetas"/>
  </r>
  <r>
    <s v="habil. dr. Vytautas Ostaševičius"/>
    <s v="vytautas.ostasevicius@ktu.lt"/>
    <x v="0"/>
    <x v="2"/>
    <s v="Kauno technologijos universitetas"/>
  </r>
  <r>
    <s v="dr. Laura Šeibokaitė"/>
    <s v="laura.seibokaite@vdu.lt"/>
    <x v="1"/>
    <x v="18"/>
    <s v="Vytauto Didžiojo universitetas"/>
  </r>
  <r>
    <s v="dr. Aida Savicka"/>
    <s v="aidasavicka@gmail.com"/>
    <x v="1"/>
    <x v="143"/>
    <s v="Lietuvos kultūros tyrimų institutas"/>
  </r>
  <r>
    <s v="habil. dr. Alma Gedvilaitė"/>
    <s v="alma.gedvilaite@bti.vu.lt"/>
    <x v="0"/>
    <x v="211"/>
    <s v="Vilniaus universitetas"/>
  </r>
  <r>
    <s v="dr. Tautvydas Karvelis"/>
    <s v="tautvydas.karvelis@bti.vu.lt"/>
    <x v="0"/>
    <x v="55"/>
    <s v="Vilniaus universitetas"/>
  </r>
  <r>
    <s v="dr. Brigita Janiūnaitė"/>
    <s v="brigita.janiunaite@ktu.lt"/>
    <x v="1"/>
    <x v="234"/>
    <s v="Kauno technologijos universitetas"/>
  </r>
  <r>
    <s v="dr. Julius Griškevičius"/>
    <s v="julius.griskevicius@vgtu.lt"/>
    <x v="0"/>
    <x v="235"/>
    <s v="Vilniaus Gedimino technikos universitetas"/>
  </r>
  <r>
    <s v="dr. Renaldas Raišutis"/>
    <s v="renaldas.raisutis@ktu.lt"/>
    <x v="0"/>
    <x v="100"/>
    <s v="Kauno technologijos universitetas"/>
  </r>
  <r>
    <s v="dr. Ramūnas Aleksiejūnas"/>
    <s v="ramunas.aleksiejunas@ff.vu.lt"/>
    <x v="0"/>
    <x v="44"/>
    <s v="Vilniaus universitetas"/>
  </r>
  <r>
    <s v="dr. Edvinas Orentas"/>
    <s v="edvinas.orentas@chf.vu.lt"/>
    <x v="0"/>
    <x v="83"/>
    <s v="Vilniaus universitetas"/>
  </r>
  <r>
    <s v="dr. Sigita Liutkauskienė"/>
    <s v="sigita.liutkauskiene@kaunoklinikos.lt"/>
    <x v="0"/>
    <x v="29"/>
    <s v="Lietuvos sveikatos mokslų universitetas"/>
  </r>
  <r>
    <s v="dr. Irina Liubertė"/>
    <s v="iriliu@ism.lt"/>
    <x v="1"/>
    <x v="236"/>
    <s v="ISM Vadybos ir ekonomikos universitetas"/>
  </r>
  <r>
    <s v="dr. Vacis Tatarūnas"/>
    <s v="vacis.tatarunas@lsmuni.lt"/>
    <x v="0"/>
    <x v="4"/>
    <s v="Lietuvos sveikatos mokslų universitetas"/>
  </r>
  <r>
    <s v="dr. Vidmantas Bendokas"/>
    <s v="vidmantas.bendokas@lammc.lt"/>
    <x v="0"/>
    <x v="38"/>
    <s v="Lietuvos agrarinių ir miškų mokslų centras"/>
  </r>
  <r>
    <s v="habil. dr. Rita Šerpytytė"/>
    <s v="rita.serpytyte@fsf.vu.lt"/>
    <x v="1"/>
    <x v="101"/>
    <s v="Vilniaus universitetas"/>
  </r>
  <r>
    <s v="dr. Rima Rubčinskaitė"/>
    <s v="rima.putiene@gmail.com"/>
    <x v="1"/>
    <x v="24"/>
    <s v="Vilniaus universitetas"/>
  </r>
  <r>
    <s v="dr. Vidmantas Alekna"/>
    <s v="vidmantas.alekna@mf.vu.lt"/>
    <x v="0"/>
    <x v="9"/>
    <s v="Vilniaus universitetas"/>
  </r>
  <r>
    <s v="dr. Ernestas Filatovas"/>
    <s v="ernestas.filatovas@mif.vu.lt"/>
    <x v="0"/>
    <x v="237"/>
    <s v="Vilniaus universitetas"/>
  </r>
  <r>
    <s v="dr. Eglė Gaulė"/>
    <s v="egle.gaule@ktu.lt"/>
    <x v="1"/>
    <x v="3"/>
    <s v="Kauno technologijos universitetas"/>
  </r>
  <r>
    <s v="dr. Ieva Kaminskaitė"/>
    <s v="ieva.kaminskaite888@gmail.com"/>
    <x v="0"/>
    <x v="238"/>
    <s v="Gamtos tyrimų centras"/>
  </r>
  <r>
    <s v="dr. Jurga Juodkazytė"/>
    <s v="jurga.juodkazyte@ftmc.lt"/>
    <x v="0"/>
    <x v="21"/>
    <s v="Valstybinis mokslinių tyrimų institutas Fizinių ir technologijos mokslų centras"/>
  </r>
  <r>
    <s v="dr. Paulius Jurčys"/>
    <s v="pjurcys@gmail.com"/>
    <x v="1"/>
    <x v="239"/>
    <s v="Vilniaus universitetas"/>
  </r>
  <r>
    <s v="dr. Rūta Kazlauskaitė"/>
    <s v="rutkaz@ism.lt"/>
    <x v="1"/>
    <x v="3"/>
    <s v="ISM Vadybos ir ekonomikos universitetas"/>
  </r>
  <r>
    <s v="dr. Rita Remeikienė"/>
    <s v="rita.remeikiene@tf.vu.lt"/>
    <x v="1"/>
    <x v="240"/>
    <s v="Vilniaus universitetas"/>
  </r>
  <r>
    <s v="dr. Egidijus Kazanavičius"/>
    <s v="egidijus.kazanavicius@ktu.lt"/>
    <x v="0"/>
    <x v="237"/>
    <s v="Kauno technologijos universitetas"/>
  </r>
  <r>
    <s v="dr. Arunas Stankevicius"/>
    <s v="arunas.stankevicius@lsmuni.lt"/>
    <x v="0"/>
    <x v="241"/>
    <s v="Lietuvos sveikatos mokslų universitetas"/>
  </r>
  <r>
    <s v="dr. Rita Armonienė"/>
    <s v="rita.armoniene@lammc.lt"/>
    <x v="0"/>
    <x v="22"/>
    <s v="Lietuvos agrarinių ir miškų mokslų centras"/>
  </r>
  <r>
    <s v="dr. Edita Kriukiene"/>
    <s v="edita.kriukiene@bti.vu.lt"/>
    <x v="0"/>
    <x v="7"/>
    <s v="Vilniaus universitetas"/>
  </r>
  <r>
    <s v="dr. Edvardas Kazakevičius"/>
    <s v="edvardas.kazakevicius@ff.vu.lt"/>
    <x v="0"/>
    <x v="242"/>
    <s v="Vilniaus universitetas"/>
  </r>
  <r>
    <s v="dr. Darius Kazlauskas"/>
    <s v="darius.kazlauskas@bti.vu.lt"/>
    <x v="0"/>
    <x v="166"/>
    <s v="Vilniaus universitetas"/>
  </r>
  <r>
    <s v="dr. Elena Servienė"/>
    <s v="elena.serviene@gamtc.lt"/>
    <x v="0"/>
    <x v="13"/>
    <s v="Gamtos tyrimų centras"/>
  </r>
  <r>
    <s v="habil. dr. Elizabeth Jane Letourneau"/>
    <s v="elizabethletourneau@jhu.edu"/>
    <x v="1"/>
    <x v="18"/>
    <s v="Vilniaus universitetas"/>
  </r>
  <r>
    <s v="dr. Renata Karpicz"/>
    <s v="renata.karpicz@ftmc.lt"/>
    <x v="0"/>
    <x v="124"/>
    <s v="Valstybinis mokslinių tyrimų institutas Fizinių ir technologijos mokslų centras"/>
  </r>
  <r>
    <s v="dr. Tomas Tamulevičius"/>
    <s v="tomas.tamulevicius@ktu.lt"/>
    <x v="0"/>
    <x v="65"/>
    <s v="Kauno technologijos universitetas"/>
  </r>
  <r>
    <s v="dr. Daiva Petkevičiūtė-Gerlach"/>
    <s v="daiva.petkeviciute@ktu.lt"/>
    <x v="0"/>
    <x v="243"/>
    <s v="Kauno technologijos universitetas"/>
  </r>
  <r>
    <s v="dr. Voitech Stankevic"/>
    <s v="voitech.stankevic@ftmc.lt"/>
    <x v="0"/>
    <x v="80"/>
    <s v="Valstybinis mokslinių tyrimų institutas Fizinių ir technologijos mokslų centras"/>
  </r>
  <r>
    <s v="dr. VYTAUTAS DIKČIUS"/>
    <s v="vytautas.dikcius@evaf.vu.lt"/>
    <x v="1"/>
    <x v="3"/>
    <s v="Vilniaus universitetas"/>
  </r>
  <r>
    <s v="dr. Ina Pukelytė"/>
    <s v="ina.pukelyte@vdu.lt"/>
    <x v="1"/>
    <x v="213"/>
    <s v="Vytauto Didžiojo universitetas"/>
  </r>
  <r>
    <s v="dr. Laimutė Bulotaitė"/>
    <s v="laima.bulotaite@fsf.vu.lt"/>
    <x v="1"/>
    <x v="18"/>
    <s v="Vilniaus universitetas"/>
  </r>
  <r>
    <s v="dr. Raimondas Kreivaitis"/>
    <s v="raimondas.kreivaitis@vdu.lt"/>
    <x v="0"/>
    <x v="168"/>
    <s v="Vytauto Didžiojo universitetas"/>
  </r>
  <r>
    <s v="dr. Loreta Gustainienė"/>
    <s v="loreta.gustainiene@vdu.lt"/>
    <x v="1"/>
    <x v="108"/>
    <s v="Vytauto Didžiojo universitetas"/>
  </r>
  <r>
    <s v="dr. Mindaugas Šnipas"/>
    <s v="mindaugas.snipas@lsmu.lt"/>
    <x v="0"/>
    <x v="126"/>
    <s v="Lietuvos sveikatos mokslų universitetas"/>
  </r>
  <r>
    <s v="dr. Šarūnas Meškinis"/>
    <s v="sarunas.meskinis@ktu.lt"/>
    <x v="0"/>
    <x v="65"/>
    <s v="Kauno technologijos universitetas"/>
  </r>
  <r>
    <s v="habil. dr. Vytautas Šlapkauskas"/>
    <s v="vytautas.slapkauskas@ehu.lt"/>
    <x v="1"/>
    <x v="123"/>
    <s v="Europos Humanitarinis Universitetas"/>
  </r>
  <r>
    <s v="dr. Juozas Valivonis"/>
    <s v="juozas.valivonis@vgtu.lt"/>
    <x v="0"/>
    <x v="244"/>
    <s v="Vilniaus Gedimino technikos universitetas"/>
  </r>
  <r>
    <s v="dr. Skaidrius Miliauskas"/>
    <s v="skaidrius.miliauskas@lsmuni.lt"/>
    <x v="0"/>
    <x v="9"/>
    <s v="Lietuvos sveikatos mokslų universitetas"/>
  </r>
  <r>
    <s v="habil. dr. Genutė Gedvilienė"/>
    <s v="genute.gedviliene@vdu.lt"/>
    <x v="1"/>
    <x v="54"/>
    <s v="Vytauto Didžiojo universitetas"/>
  </r>
  <r>
    <s v="dr. Viktorija Vaštakaitė-Kairienė"/>
    <s v="viktorija.vastakaite-kairiene@lammc.lt"/>
    <x v="0"/>
    <x v="38"/>
    <s v="Lietuvos agrarinių ir miškų mokslų centras"/>
  </r>
  <r>
    <s v="dr. Mantas Povilaitis"/>
    <s v="mantas.povilaitis@lei.lt"/>
    <x v="0"/>
    <x v="131"/>
    <s v="Lietuvos energetikos institutas"/>
  </r>
  <r>
    <s v="dr. Ina Pundienė"/>
    <s v="ina.pundiene@vgtu.lt"/>
    <x v="0"/>
    <x v="37"/>
    <s v="Vilniaus Gedimino technikos universitetas"/>
  </r>
  <r>
    <s v="habil. dr. Aurelija Žvirblienė"/>
    <s v="aurelija.zvirbliene@bti.vu.lt"/>
    <x v="0"/>
    <x v="55"/>
    <s v="Vilniaus universitetas"/>
  </r>
  <r>
    <s v="habil. dr. Algirdas Augustaitis"/>
    <s v="algirdas.augustaitis@vdu.lt"/>
    <x v="0"/>
    <x v="161"/>
    <s v="Vytauto Didžiojo universitetas"/>
  </r>
  <r>
    <s v="dr. Jūratė Lesutienė"/>
    <s v="jurate.lesutiene@apc.ku.lt"/>
    <x v="0"/>
    <x v="12"/>
    <s v="Klaipėdos universitetas"/>
  </r>
  <r>
    <s v="dr. Marija Ivaškienė"/>
    <s v="marija.ivaskiene@lsmuni.lt"/>
    <x v="0"/>
    <x v="245"/>
    <s v="Lietuvos sveikatos mokslų universitetas"/>
  </r>
  <r>
    <s v="dr. Algirdas Maknickas"/>
    <s v="algirdas.maknickas@vgtu.lt"/>
    <x v="0"/>
    <x v="16"/>
    <s v="Vilniaus Gedimino technikos universitetas"/>
  </r>
  <r>
    <s v="dr. Gintaras Zaleskis"/>
    <s v="gintaras.zaleskis@gmail.com"/>
    <x v="0"/>
    <x v="29"/>
    <s v="Nacionalinis vėžio institutas"/>
  </r>
  <r>
    <s v="dr. Vidmantas Kalendra"/>
    <s v="vidmantas.kalendra@ff.vu.lt"/>
    <x v="0"/>
    <x v="6"/>
    <s v="Vilniaus universitetas"/>
  </r>
  <r>
    <s v="habil. dr. Feliksas Jankevičius"/>
    <s v="Feliksas.Jankevicius@santa.lt"/>
    <x v="0"/>
    <x v="113"/>
    <s v="Vilniaus universitetas"/>
  </r>
  <r>
    <s v="dr. Diana Marčiulynienė"/>
    <s v="diana.marciulyniene@lammc.lt"/>
    <x v="0"/>
    <x v="161"/>
    <s v="Lietuvos agrarinių ir miškų mokslų centras"/>
  </r>
  <r>
    <s v="dr. Daiva Majiene"/>
    <s v="daiva.majiene@lsmuni.lt"/>
    <x v="0"/>
    <x v="246"/>
    <s v="Lietuvos sveikatos mokslų universitetas"/>
  </r>
  <r>
    <s v="dr. Vaidas Petrulis"/>
    <s v="vaidas.petrulis@ktu.lt"/>
    <x v="1"/>
    <x v="88"/>
    <s v="Kauno technologijos universitetas"/>
  </r>
  <r>
    <s v="dr. Sigitas Šulčius"/>
    <s v="sigitas.sulcius@gamtc.lt"/>
    <x v="0"/>
    <x v="12"/>
    <s v="Gamtos tyrimų centras"/>
  </r>
  <r>
    <s v="dr. Raimundas Šiaučiūnas"/>
    <s v="raimundas.siauciunas@ktu.lt"/>
    <x v="0"/>
    <x v="247"/>
    <s v="Kauno technologijos universitetas"/>
  </r>
  <r>
    <s v="dr. Victor Celestin de Munck"/>
    <s v="demunckv@gmail.com"/>
    <x v="1"/>
    <x v="94"/>
    <s v="Vilniaus universitetas"/>
  </r>
  <r>
    <s v="dr. Paulius Vilkinis"/>
    <s v="pauslius.vilkinis@lei.lt"/>
    <x v="0"/>
    <x v="248"/>
    <s v="Lietuvos energetikos institutas"/>
  </r>
  <r>
    <s v="dr. Dalia Antinienė"/>
    <s v="dalia.antiniene@lsmuni.lt"/>
    <x v="1"/>
    <x v="232"/>
    <s v="Lietuvos sveikatos mokslų universitetas"/>
  </r>
  <r>
    <s v="dr. Lolita Rapoliene"/>
    <s v="lolita.rapoliene@inbox.lt"/>
    <x v="0"/>
    <x v="91"/>
    <s v="Klaipėdos universitetas"/>
  </r>
  <r>
    <s v="dr. Vaidotas Barzdėnas"/>
    <s v="vaidotas.barzdenas@vgtu.lt"/>
    <x v="0"/>
    <x v="249"/>
    <s v="Vilniaus Gedimino technikos universitetas"/>
  </r>
  <r>
    <s v="dr. Eglė Kačkutė-Hagan"/>
    <s v="egle.kackute-hagan@flf.vu.lt"/>
    <x v="1"/>
    <x v="45"/>
    <s v="Vilniaus universitetas"/>
  </r>
  <r>
    <s v="dr. Laimutė Žilinskienė"/>
    <s v="laima.zilinskiene@fsf.vu.lt"/>
    <x v="1"/>
    <x v="94"/>
    <s v="Vilniaus universitetas"/>
  </r>
  <r>
    <s v="habil. dr. Jolanta Justina Vaškelytė"/>
    <s v="jolanta.vaskelyte@kaunoklinikos.lt"/>
    <x v="0"/>
    <x v="29"/>
    <s v="Lietuvos sveikatos mokslų universitetas"/>
  </r>
  <r>
    <s v="dr. Inesa Bunevičienė"/>
    <s v="i.birbilaite@yahoo.com"/>
    <x v="1"/>
    <x v="250"/>
    <s v="Vytauto Didžiojo universitetas"/>
  </r>
  <r>
    <s v="dr. Ramūnas Skaudžius"/>
    <s v="ramunas.skaudzius@chgf.vu.lt"/>
    <x v="0"/>
    <x v="251"/>
    <s v="Vilniaus universitetas"/>
  </r>
  <r>
    <s v="dr. Tadas Kaliatka"/>
    <s v="tadas.kaliatka@lei.lt"/>
    <x v="0"/>
    <x v="131"/>
    <s v="Lietuvos energetikos institutas"/>
  </r>
  <r>
    <s v="dr. Audrius Alonderis"/>
    <s v="audrius.alonderis@lsmuni.lt"/>
    <x v="0"/>
    <x v="154"/>
    <s v="Lietuvos sveikatos mokslų universitetas"/>
  </r>
  <r>
    <s v="dr. Martynas Gavutis"/>
    <s v="gavutis@ftmc.lt"/>
    <x v="0"/>
    <x v="150"/>
    <s v="Valstybinis mokslinių tyrimų institutas Fizinių ir technologijos mokslų centras"/>
  </r>
  <r>
    <s v="habil. dr. Ilona Bučiūnienė"/>
    <s v="ilobuc@ism.lt"/>
    <x v="1"/>
    <x v="3"/>
    <s v="ISM Vadybos ir ekonomikos universitetas"/>
  </r>
  <r>
    <s v="dr. Mantas Venslauskas"/>
    <s v="mantas.venslauskas@ktu.lt"/>
    <x v="0"/>
    <x v="235"/>
    <s v="Kauno technologijos universitetas"/>
  </r>
  <r>
    <s v="dr. Wanessa de Cássia Martins Antunes de Melo"/>
    <s v="wanessa.melo@ftmc.lt"/>
    <x v="0"/>
    <x v="115"/>
    <s v="Valstybinis mokslinių tyrimų institutas Fizinių ir technologijos mokslų centras"/>
  </r>
  <r>
    <s v="dr. Arunas Stirke"/>
    <s v="arunas.stirke@ftmc.lt"/>
    <x v="0"/>
    <x v="27"/>
    <s v="Valstybinis mokslinių tyrimų institutas Fizinių ir technologijos mokslų centras"/>
  </r>
  <r>
    <s v="dr. Romualda Petkevičiūtė"/>
    <s v="romualda.petkeviciute@gamtc.lt"/>
    <x v="0"/>
    <x v="252"/>
    <s v="Gamtos tyrimų centras"/>
  </r>
  <r>
    <s v="dr. Hakan Westerblad"/>
    <s v="hakan.westerblad@lsu.lt"/>
    <x v="0"/>
    <x v="4"/>
    <s v="Lietuvos sporto universitetas"/>
  </r>
  <r>
    <s v="dr. Aiste Jekabsone"/>
    <s v="aiste.jekabsone@lsmuni.lt"/>
    <x v="0"/>
    <x v="48"/>
    <s v="Lietuvos sveikatos mokslų universitetas"/>
  </r>
  <r>
    <s v="dr. Rasa Barkauskiene"/>
    <s v="rasa.barkauskiene@fsf.vu.lt"/>
    <x v="1"/>
    <x v="18"/>
    <s v="Vilniaus universitetas"/>
  </r>
  <r>
    <s v="dr. Giedrė Tamulaitienė"/>
    <s v="giedre.tamulaitiene@bti.vu.lt"/>
    <x v="0"/>
    <x v="55"/>
    <s v="Vilniaus universitetas"/>
  </r>
  <r>
    <s v="habil. dr. Juozas Rimantas Lazutka"/>
    <s v="juozas.lazutka@gf.vu.lt"/>
    <x v="0"/>
    <x v="4"/>
    <s v="Vilniaus universitetas"/>
  </r>
  <r>
    <s v="dr. Vilmantė Kumpikaitė-Valiūnienė"/>
    <s v="vilmante.kumpikaite@ktu.lt"/>
    <x v="1"/>
    <x v="52"/>
    <s v="Kauno technologijos universitetas"/>
  </r>
  <r>
    <s v="dr. Gintautas Tamulaitis"/>
    <s v="gintautas.tamulaitis@bti.vu.lt"/>
    <x v="0"/>
    <x v="55"/>
    <s v="Vilniaus universitetas"/>
  </r>
  <r>
    <s v="dr. Birutė Karvelienė"/>
    <s v="birute.karveliene@lsmuni.lt"/>
    <x v="0"/>
    <x v="10"/>
    <s v="Lietuvos sveikatos mokslų universitetas"/>
  </r>
  <r>
    <s v="habil. dr. Algimantas Fedaravičius"/>
    <s v="algimantas.fedaravicius@ktu.lt"/>
    <x v="0"/>
    <x v="253"/>
    <s v="Kauno technologijos universitetas"/>
  </r>
  <r>
    <s v="dr. Vitalis Briedis"/>
    <s v="vitalis.briedis@lsmuni.lt"/>
    <x v="0"/>
    <x v="254"/>
    <s v="Lietuvos sveikatos mokslų universitetas"/>
  </r>
  <r>
    <s v="dr. Paulo Alexandre da Silva Pereira"/>
    <s v="pereiaub@gmail.com"/>
    <x v="1"/>
    <x v="54"/>
    <s v="Mykolo Romerio universitetas"/>
  </r>
  <r>
    <s v="dr. Agnė Juškevičienė"/>
    <s v="agne.juskeviciene@fsf.vu.lt"/>
    <x v="1"/>
    <x v="54"/>
    <s v="Vilniaus universitetas"/>
  </r>
  <r>
    <s v="dr. Joana Bendoraitienė"/>
    <s v="joana.bendoraitiene@ktu.lt"/>
    <x v="0"/>
    <x v="171"/>
    <s v="Kauno technologijos universitetas"/>
  </r>
  <r>
    <s v="dr. Akvilė Viršilė"/>
    <s v="akvile.virsile@lammc.lt"/>
    <x v="0"/>
    <x v="255"/>
    <s v="Lietuvos agrarinių ir miškų mokslų centras"/>
  </r>
  <r>
    <s v="dr. Valdas Noreika"/>
    <s v="vn261@cam.ac.uk"/>
    <x v="1"/>
    <x v="108"/>
    <s v="Šiaulių universitetas"/>
  </r>
  <r>
    <s v="dr. Andrius Maneikis"/>
    <s v="andrius.maneikis@ftmc.lt"/>
    <x v="0"/>
    <x v="44"/>
    <s v="Valstybinis mokslinių tyrimų institutas Fizinių ir technologijos mokslų centras"/>
  </r>
  <r>
    <s v="dr. Aurelija Pūraitė"/>
    <s v="aurelija.puraite@mruni.eu"/>
    <x v="1"/>
    <x v="123"/>
    <s v="Mykolo Romerio universitetas"/>
  </r>
  <r>
    <s v="dr. Dalius Jatuzis"/>
    <s v="dalius.jatuzis@mf.vu.lt"/>
    <x v="0"/>
    <x v="29"/>
    <s v="Vilniaus universitetas"/>
  </r>
  <r>
    <s v="dr. Audrius Dėdelė"/>
    <s v="audrius.dedele@vdu.lt"/>
    <x v="0"/>
    <x v="256"/>
    <s v="Vytauto Didžiojo universitetas"/>
  </r>
  <r>
    <s v="dr. Evaldas Stankevičius"/>
    <s v="estankevicius@ftmc.lt"/>
    <x v="0"/>
    <x v="44"/>
    <s v="Valstybinis mokslinių tyrimų institutas Fizinių ir technologijos mokslų centras"/>
  </r>
  <r>
    <s v="dr. Paulius Ruzgys"/>
    <s v="paulius.ruzgys@vdu.lt"/>
    <x v="0"/>
    <x v="38"/>
    <s v="Vytauto Didžiojo universitetas"/>
  </r>
  <r>
    <s v="dr. Solveiga Skunčikiene"/>
    <s v="skusolveiga@gmail.com"/>
    <x v="1"/>
    <x v="107"/>
    <s v="Šiaulių universitetas"/>
  </r>
  <r>
    <s v="dr. Jurga Jankauskienė"/>
    <s v="jurga.jankauskiene@gamtc.lt"/>
    <x v="0"/>
    <x v="257"/>
    <s v="Gamtos tyrimų centras"/>
  </r>
  <r>
    <s v="dr. Algirdas Utkus"/>
    <s v="algirdas.utkus@mf.vu.lt"/>
    <x v="0"/>
    <x v="29"/>
    <s v="Vilniaus universitetas"/>
  </r>
  <r>
    <s v="dr. Vytas Jankauskas"/>
    <s v="vytas.jankauskas@gmail.com"/>
    <x v="1"/>
    <x v="5"/>
    <s v="Vytauto Didžiojo universitetas"/>
  </r>
  <r>
    <s v="dr. Vilma Petrikaitė"/>
    <s v="vilmapetrikaite@gmail.com"/>
    <x v="0"/>
    <x v="48"/>
    <s v="Lietuvos sveikatos mokslų universitetas"/>
  </r>
  <r>
    <s v="dr. Stephen Rowell"/>
    <s v="karunakalv@yahoo.co.uk"/>
    <x v="1"/>
    <x v="62"/>
    <s v="Klaipėdos universitetas"/>
  </r>
  <r>
    <s v="dr. Ramūnas Birštonas"/>
    <s v="ramunas.birstonas@tf.vu.lt"/>
    <x v="1"/>
    <x v="258"/>
    <s v="Vilniaus universitetas"/>
  </r>
  <r>
    <s v="dr. Egidijus Dragašius"/>
    <s v="egidijus.dragasius@ktu.lt"/>
    <x v="0"/>
    <x v="16"/>
    <s v="Kauno technologijos universitetas"/>
  </r>
  <r>
    <s v="habil. dr. Sonata Jarmalaite"/>
    <s v="sonata.jarmalaite@nvi.lt"/>
    <x v="0"/>
    <x v="4"/>
    <s v="Nacionalinis vėžio institutas"/>
  </r>
  <r>
    <s v="dr. Aistė Dromantaitė"/>
    <s v="aiste.dromantaite@dest.smk.lt"/>
    <x v="1"/>
    <x v="40"/>
    <s v="Socialinių mokslų kolegija"/>
  </r>
  <r>
    <s v="dr. Jurgita Verbickienė"/>
    <s v="jurgverb@gmail.com"/>
    <x v="1"/>
    <x v="5"/>
    <s v="Vilniaus universitetas"/>
  </r>
  <r>
    <s v="dr. Aušrelė Kristina Pažėraitė"/>
    <s v="ausrele.pazeraite@fsf.vu.lt"/>
    <x v="1"/>
    <x v="62"/>
    <s v="Vilniaus universitetas"/>
  </r>
  <r>
    <s v="dr. Karolis Kazlauskas"/>
    <s v="karolis.kazlauskas@ff.vu.lt"/>
    <x v="0"/>
    <x v="259"/>
    <s v="Vilniaus universitetas"/>
  </r>
  <r>
    <s v="dr. Algirdas Mekys"/>
    <s v="algirdas.mekys@ff.vu.lt"/>
    <x v="0"/>
    <x v="44"/>
    <s v="Vilniaus universitetas"/>
  </r>
  <r>
    <s v="dr. Erika Jasionytė-Mikučionienė"/>
    <s v="erika.jasionyte@gmail.com"/>
    <x v="1"/>
    <x v="28"/>
    <s v="Vilniaus universitetas"/>
  </r>
  <r>
    <s v="dr. Giedrius Jucevičius"/>
    <s v="giedrius.jucevicius@vdu.lt"/>
    <x v="1"/>
    <x v="3"/>
    <s v="Vytauto Didžiojo universitetas"/>
  </r>
  <r>
    <s v="dr. Vytautas Kuokštis"/>
    <s v="kuokstis@gmail.com"/>
    <x v="1"/>
    <x v="260"/>
    <s v="Vilniaus universitetas"/>
  </r>
  <r>
    <s v="dr. Arvydas Pacevičius"/>
    <s v="arvydas.pacevicius@kf.vu.lt"/>
    <x v="1"/>
    <x v="261"/>
    <s v="Vilniaus universitetas"/>
  </r>
  <r>
    <s v="habil. dr. Skaidra Valiukevičienė"/>
    <s v="skaidra.valiukeviciene@kaunoklinikos.lt"/>
    <x v="0"/>
    <x v="9"/>
    <s v="Lietuvos sveikatos mokslų universitetas"/>
  </r>
  <r>
    <s v="dr. Sergejus Orlovas"/>
    <s v="sergejus.orlovas@ftmc.lt"/>
    <x v="0"/>
    <x v="44"/>
    <s v="Valstybinis mokslinių tyrimų institutas Fizinių ir technologijos mokslų centras"/>
  </r>
  <r>
    <s v="dr. Diana Žaliaduonytė"/>
    <s v="diana.zaliaduonyte@kaunoklinikos.lt"/>
    <x v="0"/>
    <x v="29"/>
    <s v="Lietuvos sveikatos mokslų universitetas"/>
  </r>
  <r>
    <s v="habil. dr. Tomas Sodeika"/>
    <s v="sodeika@gmail.com"/>
    <x v="1"/>
    <x v="101"/>
    <s v="Vilniaus universitetas"/>
  </r>
  <r>
    <s v="dr. Moreno Bonda"/>
    <s v="moreno.bonda@vdu.lt"/>
    <x v="1"/>
    <x v="5"/>
    <s v="Vytauto Didžiojo universitetas"/>
  </r>
  <r>
    <s v="dr. Aleksandras Konovalovas"/>
    <s v="aleksandras.konovalovas@gf.vu.lt"/>
    <x v="0"/>
    <x v="81"/>
    <s v="Vilniaus universitetas"/>
  </r>
  <r>
    <s v="dr. Viktoras Masevičius"/>
    <s v="viktoras.masevicius@chf.vu.lt"/>
    <x v="0"/>
    <x v="26"/>
    <s v="Vilniaus universitetas"/>
  </r>
  <r>
    <s v="dr. Gintautas Vėlius"/>
    <s v="archvelius@gmail.com"/>
    <x v="1"/>
    <x v="5"/>
    <s v="Vilniaus universitetas"/>
  </r>
  <r>
    <s v="dr. Česlovas Venclovas"/>
    <s v="ceslovas.venclovas@bti.vu.lt"/>
    <x v="0"/>
    <x v="262"/>
    <s v="Vilniaus universitetas"/>
  </r>
  <r>
    <s v="dr. Viktoras Bachmetjevas"/>
    <s v="viktoras.bachmetjevas@vdu.lt"/>
    <x v="1"/>
    <x v="263"/>
    <s v="Vytauto Didžiojo universitetas"/>
  </r>
  <r>
    <s v="dr. Mati Pääsuke"/>
    <s v="mati.paasuke@ut.ee"/>
    <x v="0"/>
    <x v="145"/>
    <s v="Lietuvos sporto universitetas"/>
  </r>
  <r>
    <s v="habil. dr. Zaneta Petrulioniene"/>
    <s v="zaneta.petrulioniene@mf.vu.lt"/>
    <x v="0"/>
    <x v="29"/>
    <s v="Vilniaus universitetas"/>
  </r>
  <r>
    <s v="dr. Olga Riklikienė"/>
    <s v="olga.riklikienė@lsmuni.lt"/>
    <x v="0"/>
    <x v="156"/>
    <s v="Lietuvos sveikatos mokslų universitetas"/>
  </r>
  <r>
    <s v="dr. Laima Baltrūnaitė"/>
    <s v="laima.baltrunaite@gamtc.lt"/>
    <x v="0"/>
    <x v="125"/>
    <s v="Gamtos tyrimų centras"/>
  </r>
  <r>
    <s v="dr. Per Ertbjerg"/>
    <s v="per.ertbjerg@helsinki.fi"/>
    <x v="0"/>
    <x v="171"/>
    <s v="Kauno technologijos universitetas"/>
  </r>
  <r>
    <s v="dr. Vizma Nikolajeva"/>
    <s v="vizma.nikolajeva@lu.lv"/>
    <x v="0"/>
    <x v="30"/>
    <s v="Vytauto Didžiojo universitetas"/>
  </r>
  <r>
    <s v="dr. Eligijus Sakalauskas"/>
    <s v="eligijus.sakalauskas@ktu.lt"/>
    <x v="0"/>
    <x v="34"/>
    <s v="Kauno technologijos universitetas"/>
  </r>
  <r>
    <s v="dr. Raimonda Alonderienė"/>
    <s v="raimonda.alonderiene@ism.lt"/>
    <x v="1"/>
    <x v="3"/>
    <s v="ISM Vadybos ir ekonomikos universitetas"/>
  </r>
  <r>
    <s v="dr. Liuda Šinkariova"/>
    <s v="liuda.sinkariova@vdu.lt"/>
    <x v="1"/>
    <x v="18"/>
    <s v="Vytauto Didžiojo universitetas"/>
  </r>
  <r>
    <s v="dr. Kęstutis Petrikonis"/>
    <s v="kestutis.petrikonis@lsmuni.lt"/>
    <x v="0"/>
    <x v="29"/>
    <s v="Lietuvos sveikatos mokslų universitetas"/>
  </r>
  <r>
    <s v="dr. Jonas Jankauskas"/>
    <s v="jonas.jankauskas@gmail.com"/>
    <x v="0"/>
    <x v="34"/>
    <s v="Vilniaus universitetas"/>
  </r>
  <r>
    <s v="dr. Artūras Štikonas"/>
    <s v="arturas.stikonas@mif.vu.lt"/>
    <x v="0"/>
    <x v="58"/>
    <s v="Vilniaus universitetas"/>
  </r>
  <r>
    <s v="dr. Stasys Slavinskas"/>
    <s v="stasys.slavinskas@vdu.lt"/>
    <x v="0"/>
    <x v="130"/>
    <s v="Vytauto Didžiojo universitetas"/>
  </r>
  <r>
    <s v="habil. dr. Remigijus Zaliunas"/>
    <s v="Remigijus.Zaliunas@lsmuni.lt"/>
    <x v="0"/>
    <x v="29"/>
    <s v="Lietuvos sveikatos mokslų universitetas"/>
  </r>
  <r>
    <s v="habil. dr. Kęstutis Arlauskas"/>
    <s v="kestutis.arlauskas@ff.vu.lt"/>
    <x v="0"/>
    <x v="104"/>
    <s v="Vilniaus universitetas"/>
  </r>
  <r>
    <s v="dr. Eiva Bernotiene"/>
    <s v="eiva.bernotiene@imcentras.lt"/>
    <x v="0"/>
    <x v="9"/>
    <s v="Valstybinis mokslinių tyrimų institutas Inovatyvios medicinos centras"/>
  </r>
  <r>
    <s v="dr. Jurgita Sekliuckienė"/>
    <s v="jurgita.sekliuckiene@ktu.lt"/>
    <x v="1"/>
    <x v="3"/>
    <s v="Kauno technologijos universitetas"/>
  </r>
  <r>
    <s v="dr. Aivas Ragauskas"/>
    <s v="ragauskas.aivas@gmail.com"/>
    <x v="1"/>
    <x v="264"/>
    <s v="Vilniaus universitetas"/>
  </r>
  <r>
    <s v="dr. Živilė Nedzinskaitė"/>
    <s v="zivile.nedzinskaite@gmail.com"/>
    <x v="1"/>
    <x v="265"/>
    <s v="Lietuvių literatūros ir tautosakos institutas"/>
  </r>
  <r>
    <s v="dr. Robertas Navakas"/>
    <s v="Robertas.Navakas@lei.lt"/>
    <x v="0"/>
    <x v="164"/>
    <s v="Lietuvos energetikos institutas"/>
  </r>
  <r>
    <s v="dr. Rita Matulionytė"/>
    <s v="rita.matulionyte@gmail.com"/>
    <x v="1"/>
    <x v="123"/>
    <s v="Lietuvos teisės institutas"/>
  </r>
  <r>
    <s v="dr. Edgaras Stankevičius"/>
    <s v="edgaras.stankevicius@lsmuni.lt"/>
    <x v="0"/>
    <x v="30"/>
    <s v="Lietuvos sveikatos mokslų universitetas"/>
  </r>
  <r>
    <s v="dr. Kristina Daniūnaitė"/>
    <s v="kristina.daniunaite@gf.vu.lt"/>
    <x v="0"/>
    <x v="4"/>
    <s v="Vilniaus universitetas"/>
  </r>
  <r>
    <s v="dr. Alvydas Lisauskas"/>
    <s v="alvydas.lisauskas@ff.vu.lt"/>
    <x v="0"/>
    <x v="249"/>
    <s v="Vilniaus universitetas"/>
  </r>
  <r>
    <s v="dr. Rita Saulė"/>
    <s v="rita.saule@vdu.lt"/>
    <x v="0"/>
    <x v="4"/>
    <s v="Vytauto Didžiojo universitetas"/>
  </r>
  <r>
    <s v="dr. Vytautas Purlys"/>
    <s v="vytautas.purlys@ff.vu.lt"/>
    <x v="0"/>
    <x v="65"/>
    <s v="Vilniaus universitetas"/>
  </r>
  <r>
    <s v="dr. Ligita Ryliškytė"/>
    <s v="Ligita.Ryliskyte@santa.lt"/>
    <x v="0"/>
    <x v="29"/>
    <s v="Vilniaus universitetas"/>
  </r>
  <r>
    <s v="dr. Robertas Alzbutas"/>
    <s v="robertas.alzbutas@lei.lt"/>
    <x v="0"/>
    <x v="266"/>
    <s v="Lietuvos energetikos institutas"/>
  </r>
  <r>
    <s v="dr. Miroslav Voznak"/>
    <s v="miroslav.voznak@ku.lt"/>
    <x v="0"/>
    <x v="217"/>
    <s v="Klaipėdos universitetas"/>
  </r>
  <r>
    <s v="dr. Aušra Rūtelionė"/>
    <s v="ausra.rutelione@vdu.lt"/>
    <x v="1"/>
    <x v="3"/>
    <s v="Vytauto Didžiojo universitetas"/>
  </r>
  <r>
    <s v="dr. Donatas Bagočius"/>
    <s v="donatas.bagocius@jmtc.ku.lt"/>
    <x v="0"/>
    <x v="89"/>
    <s v="Klaipėdos universitetas"/>
  </r>
  <r>
    <s v="dr. Valentas Gružauskas"/>
    <s v="valentas.gruzauskas@ktu.lt"/>
    <x v="1"/>
    <x v="267"/>
    <s v="Kauno technologijos universitetas"/>
  </r>
  <r>
    <s v="dr. Dalius Jonkus"/>
    <s v="phenolt@yahoo.com"/>
    <x v="1"/>
    <x v="196"/>
    <s v="Vytauto Didžiojo universitetas"/>
  </r>
  <r>
    <s v="dr. Arnoldas Kaunietis"/>
    <s v="arnoldas.kaunietis@gmc.vu.lt"/>
    <x v="0"/>
    <x v="61"/>
    <s v="Vilniaus universitetas"/>
  </r>
  <r>
    <s v="dr. Jurij Novickij"/>
    <s v="jurij.novickij@vilniustech.lt"/>
    <x v="0"/>
    <x v="202"/>
    <s v="Vilniaus Gedimino technikos universitetas"/>
  </r>
  <r>
    <s v="dr. Karolis Minkevičius"/>
    <s v="karolis.minkevicius@gmail.com"/>
    <x v="1"/>
    <x v="5"/>
    <s v="Vilniaus universitetas"/>
  </r>
  <r>
    <s v="habil. dr. Audrius Dubietis"/>
    <s v="audrius.dubietis@ff.vu.lt"/>
    <x v="0"/>
    <x v="6"/>
    <s v="Vilniaus universitetas"/>
  </r>
  <r>
    <s v="dr. Arūnas Gudinavičius"/>
    <s v="andrius.suminas@kf.vu.lt"/>
    <x v="1"/>
    <x v="103"/>
    <s v="Vilniaus universitetas"/>
  </r>
  <r>
    <s v="dr. Jelena Dodonova-Vaitkūnienė"/>
    <s v="jelena.dodonova@chf.vu.lt"/>
    <x v="0"/>
    <x v="219"/>
    <s v="Vilniaus universitetas"/>
  </r>
  <r>
    <s v="dr. Kristina Ložienė"/>
    <s v="kristina.loziene@gamtc.lt"/>
    <x v="0"/>
    <x v="22"/>
    <s v="Gamtos tyrimų centras"/>
  </r>
  <r>
    <s v="dr. Rytis Prekeris"/>
    <s v="RYTIS.PREKERIS@CUANSCHUTZ.EDU"/>
    <x v="0"/>
    <x v="9"/>
    <s v="Lietuvos sveikatos mokslų universitetas"/>
  </r>
  <r>
    <s v="dr. Eglė Rudaitytė-Lukošienė"/>
    <s v="egle.rudaityte@gmail.com"/>
    <x v="0"/>
    <x v="268"/>
    <s v="Gamtos tyrimų centras"/>
  </r>
  <r>
    <s v="dr. Daumantas Matulis"/>
    <s v="daumantas.matulis@bti.vu.lt"/>
    <x v="0"/>
    <x v="269"/>
    <s v="Vilniaus universitetas"/>
  </r>
  <r>
    <s v="dr. Darius Černauskas"/>
    <s v="darius.cernauskas@ktu.lt"/>
    <x v="0"/>
    <x v="270"/>
    <s v="Kauno technologijos universitetas"/>
  </r>
  <r>
    <s v="dr. Vaidas Palinauskas"/>
    <s v="vaidas.palinauskas@gamtc.lt"/>
    <x v="0"/>
    <x v="30"/>
    <s v="Gamtos tyrimų centras"/>
  </r>
  <r>
    <s v="dr. Milda Jucienė"/>
    <s v="milda.juciene@ktu.lt"/>
    <x v="0"/>
    <x v="271"/>
    <s v="Kauno technologijos universitetas"/>
  </r>
  <r>
    <s v="habil. dr. Raimondas Čiegis"/>
    <s v="raimondas.ciegis@vilniustech.lt"/>
    <x v="0"/>
    <x v="58"/>
    <s v="Vilniaus Gedimino technikos universitetas"/>
  </r>
  <r>
    <s v="dr. Darius Baronas"/>
    <s v="dbaronas@gmail.com"/>
    <x v="1"/>
    <x v="5"/>
    <s v="Lietuvos istorijos institutas"/>
  </r>
  <r>
    <s v="dr. Mantas Šimėnas"/>
    <s v="mantas.simenas@ff.vu.lt"/>
    <x v="0"/>
    <x v="127"/>
    <s v="Vilniaus universitetas"/>
  </r>
  <r>
    <s v="dr. Vita Juknevičienė"/>
    <s v="vita.jukneviciene@sa.vu.lt"/>
    <x v="1"/>
    <x v="3"/>
    <s v="Vilniaus universitetas"/>
  </r>
  <r>
    <s v="dr. Simonas Kecorius"/>
    <s v="simonas.kecorius@ftmc.lt"/>
    <x v="0"/>
    <x v="12"/>
    <s v="Valstybinis mokslinių tyrimų institutas Fizinių ir technologijos mokslų centras"/>
  </r>
  <r>
    <s v="dr. Laurencas Raslavičius"/>
    <s v="laurencas.raslavicius@ktu.lt"/>
    <x v="0"/>
    <x v="57"/>
    <s v="Kauno technologijos universitetas"/>
  </r>
  <r>
    <s v="dr. Artūras Žalga"/>
    <s v="arturas.zalga@chf.vu.lt"/>
    <x v="0"/>
    <x v="207"/>
    <s v="Vilniaus universitetas"/>
  </r>
  <r>
    <s v="dr. Vytenis Arvydas Skeberdis"/>
    <s v="arvydas.skeberdis@lsmuni.lt"/>
    <x v="0"/>
    <x v="272"/>
    <s v="Lietuvos sveikatos mokslų universitetas"/>
  </r>
  <r>
    <s v="habil. dr. Juozas Vidas Gražulevičius"/>
    <s v="juogra@ktu.lt"/>
    <x v="0"/>
    <x v="86"/>
    <s v="Kauno technologijos universitetas"/>
  </r>
  <r>
    <s v="dr. Zivile Stankeviciute"/>
    <s v="zivile.stankeviciute@chf.vu.lt"/>
    <x v="0"/>
    <x v="21"/>
    <s v="Vilniaus universitetas"/>
  </r>
  <r>
    <s v="habil. dr. Vytautas Martinaitis"/>
    <s v="vytautas.martinaitis@vilniustech.lt"/>
    <x v="0"/>
    <x v="51"/>
    <s v="Vilniaus Gedimino technikos universitetas"/>
  </r>
  <r>
    <s v="dr. Vaida Pilinkiene"/>
    <s v="vaida.pilinkiene@ktu.lt"/>
    <x v="1"/>
    <x v="107"/>
    <s v="Kauno technologijos universitetas"/>
  </r>
  <r>
    <s v="dr. Arūnas Streikus"/>
    <s v="arunas.streikus@if.vu.lt"/>
    <x v="1"/>
    <x v="5"/>
    <s v="Vilniaus universitetas"/>
  </r>
  <r>
    <s v="dr. Mažvydas Jastramskis"/>
    <s v="mazvydas.jastramskis@tspmi.vu.lt"/>
    <x v="1"/>
    <x v="141"/>
    <s v="Vilniaus universitetas"/>
  </r>
  <r>
    <s v="dr. Donatas Žvingila"/>
    <s v="donatas.zvingila@gf.vu.lt"/>
    <x v="0"/>
    <x v="125"/>
    <s v="Vilniaus universitetas"/>
  </r>
  <r>
    <s v="dr. Dalia Jakaitė"/>
    <s v="dalia.jakaite@sa.vu.lt"/>
    <x v="1"/>
    <x v="28"/>
    <s v="Vilniaus universitetas"/>
  </r>
  <r>
    <s v="dr. Vytautas Klimavičius"/>
    <s v="vytautas.klimavicius@ff.vu.lt"/>
    <x v="0"/>
    <x v="273"/>
    <s v="Vilniaus universitetas"/>
  </r>
  <r>
    <s v="dr. Mindaugas Butkus"/>
    <s v="mindaugas.butkus@sa.vu.lt"/>
    <x v="1"/>
    <x v="24"/>
    <s v="Vilniaus universitetas"/>
  </r>
  <r>
    <s v="dr. Modestas Ruzauskas"/>
    <s v="modestas.ruzauskas@lsmuni.lt"/>
    <x v="0"/>
    <x v="274"/>
    <s v="Lietuvos sveikatos mokslų universitetas"/>
  </r>
  <r>
    <s v="dr. Darius Alekna"/>
    <s v="dariusalekna3@gmail.com"/>
    <x v="1"/>
    <x v="275"/>
    <s v="Lietuvos kultūros tyrimų institutas"/>
  </r>
  <r>
    <s v="dr. Neringa Klumbytė"/>
    <s v="klumbyn@miamioh.edu"/>
    <x v="1"/>
    <x v="276"/>
    <s v="Vilniaus universitetas"/>
  </r>
  <r>
    <s v="dr. Gabija Surdokaitė-Vitienė"/>
    <s v="gabija.surdokaite@gmail.com"/>
    <x v="1"/>
    <x v="43"/>
    <s v="Lietuvos kultūros tyrimų institutas"/>
  </r>
  <r>
    <s v="dr. Federico Casanova"/>
    <s v="feca@food.dtu.dk"/>
    <x v="0"/>
    <x v="27"/>
    <s v="Valstybinis mokslinių tyrimų institutas Fizinių ir technologijos mokslų centras"/>
  </r>
  <r>
    <s v="dr. Justas Bražiūnas"/>
    <s v="justas.braziunas@vilniustech.lt"/>
    <x v="0"/>
    <x v="193"/>
    <s v="Vilniaus Gedimino technikos universitetas"/>
  </r>
  <r>
    <s v="dr. Raimondas Bliūdžius"/>
    <s v="raimondas.bliudzius@ktu.lt"/>
    <x v="0"/>
    <x v="244"/>
    <s v="Kauno technologijos universitetas"/>
  </r>
  <r>
    <s v="dr. Danielis Rutkauskas"/>
    <s v="danielis.rutkauskas@ftmc.lt"/>
    <x v="0"/>
    <x v="124"/>
    <s v="Valstybinis mokslinių tyrimų institutas Fizinių ir technologijos mokslų centras"/>
  </r>
  <r>
    <s v="dr. Rasa Pauliukaitė"/>
    <s v="rasa.pauliukaite@ftmc.lt"/>
    <x v="0"/>
    <x v="127"/>
    <s v="Valstybinis mokslinių tyrimų institutas Fizinių ir technologijos mokslų centras"/>
  </r>
  <r>
    <s v="habil. dr. Vytautas Nekrošius"/>
    <s v="vytautas.nekrosius@tf.vu.lt"/>
    <x v="1"/>
    <x v="123"/>
    <s v="Vilniaus universitetas"/>
  </r>
  <r>
    <s v="dr. Artūras Kilikevičius"/>
    <s v="arturas.kilikevicius@vilniustech.lt"/>
    <x v="0"/>
    <x v="142"/>
    <s v="Vilniaus Gedimino technikos universitetas"/>
  </r>
  <r>
    <s v="dr. Diana Ramašauskaitė"/>
    <s v="diana.ramasauskaite@mf.vu.lt"/>
    <x v="0"/>
    <x v="29"/>
    <s v="Vilniaus universitetas"/>
  </r>
  <r>
    <s v="dr. Edita Gruodytė"/>
    <s v="edita.gruodyte@vdu.lt"/>
    <x v="1"/>
    <x v="123"/>
    <s v="Vytauto Didžiojo universitetas"/>
  </r>
  <r>
    <s v="dr. Lina Baranauskienė"/>
    <s v="lina.baranauskiene@bti.vu.lt"/>
    <x v="0"/>
    <x v="166"/>
    <s v="Vilniaus universitetas"/>
  </r>
  <r>
    <s v="dr. Povilas Treigys"/>
    <s v="povilas.treigys@mif.vu.lt"/>
    <x v="0"/>
    <x v="277"/>
    <s v="Vilniaus universitetas"/>
  </r>
  <r>
    <s v="dr. Giedrius Vilkaitis"/>
    <s v="giedrius.vilkaitis@bti.vu.lt"/>
    <x v="0"/>
    <x v="166"/>
    <s v="Vilniaus universitetas"/>
  </r>
  <r>
    <s v="dr. Viktoras Rudžianskas"/>
    <s v="viktoras.rudzianskas@lsmuni.lt"/>
    <x v="0"/>
    <x v="29"/>
    <s v="Lietuvos sveikatos mokslų universitetas"/>
  </r>
  <r>
    <s v="dr. Hamid Reza Hamedi"/>
    <s v="hamid.hamedi@tfai.vu.lt"/>
    <x v="0"/>
    <x v="6"/>
    <s v="Vilniaus universitetas"/>
  </r>
  <r>
    <s v="dr. Edita Garskaite"/>
    <s v="Edita.garskaite@chf.vu.lt"/>
    <x v="0"/>
    <x v="251"/>
    <s v="Vilniaus universitetas"/>
  </r>
  <r>
    <s v="dr. Yuliia Kochiieru"/>
    <s v="yuliia.kochiieru@lammc.lt"/>
    <x v="0"/>
    <x v="38"/>
    <s v="Lietuvos agrarinių ir miškų mokslų centras"/>
  </r>
  <r>
    <s v="dr. MARGARITA MOISEJEVA"/>
    <s v="MOISEJEVAMARGARITA@GMAIL.COM"/>
    <x v="1"/>
    <x v="278"/>
    <s v="Lietuvių literatūros ir tautosakos institutas"/>
  </r>
  <r>
    <s v="dr. Inga Truskauskaitė-Kunevičienė"/>
    <s v="inga.truskauskaite-kuneviciene@fsf.vu.lt"/>
    <x v="1"/>
    <x v="18"/>
    <s v="Vilniaus universitetas"/>
  </r>
  <r>
    <s v="dr. Viktor Skrickij"/>
    <s v="viktor.skrickij@vilniustech.lt"/>
    <x v="0"/>
    <x v="57"/>
    <s v="Vilniaus Gedimino technikos universitetas"/>
  </r>
  <r>
    <s v="dr. Giedrė Streckienė"/>
    <s v="giedre.streckiene@vilniustech.lt"/>
    <x v="0"/>
    <x v="51"/>
    <s v="Vilniaus Gedimino technikos universitetas"/>
  </r>
  <r>
    <s v="dr. Saulius Paškauskas"/>
    <s v="saulius.paskauskas@lsmuni.lt"/>
    <x v="0"/>
    <x v="29"/>
    <s v="Lietuvos sveikatos mokslų universitetas"/>
  </r>
  <r>
    <s v="dr. Nerijus Šepetys"/>
    <s v="nerijus.sepetys@if.vu.lt"/>
    <x v="1"/>
    <x v="90"/>
    <s v="Vilniaus universitetas"/>
  </r>
  <r>
    <s v="dr. Martynas Maciulevičius"/>
    <s v="martynas.maciulevicius@vdu.lt"/>
    <x v="0"/>
    <x v="126"/>
    <s v="Vytauto Didžiojo universitetas"/>
  </r>
  <r>
    <s v="dr. Danutė Vaičiukynienė"/>
    <s v="danute.vaiciukyniene@ktu.lt"/>
    <x v="0"/>
    <x v="244"/>
    <s v="Kauno technologijos universitetas"/>
  </r>
  <r>
    <s v="dr. Kai Myrberg"/>
    <s v="kai.myrberg@syke.fi"/>
    <x v="0"/>
    <x v="279"/>
    <s v="Klaipėdos universitetas"/>
  </r>
  <r>
    <s v="dr. Ramūnas Garunkštis"/>
    <s v="ramunas.garunkstis@mif.vu.lt"/>
    <x v="0"/>
    <x v="58"/>
    <s v="Vilniaus universitetas"/>
  </r>
  <r>
    <s v="dr. Alma Valiuškaitė"/>
    <s v="alma.valiuskaite@lammc.lt"/>
    <x v="0"/>
    <x v="38"/>
    <s v="Lietuvos agrarinių ir miškų mokslų centras"/>
  </r>
  <r>
    <s v="dr. Juliana Lukša"/>
    <s v="juliana.luksa@gamtc.lt"/>
    <x v="0"/>
    <x v="13"/>
    <s v="Gamtos tyrimų centras"/>
  </r>
  <r>
    <s v="dr. Tomas Januševičius"/>
    <s v="tomas.janusevicius@vilniustech.lt"/>
    <x v="0"/>
    <x v="89"/>
    <s v="Vilniaus Gedimino technikos universitetas"/>
  </r>
  <r>
    <s v="dr. Justina Gineikiene"/>
    <s v="justina.gineikiene@gmail.com"/>
    <x v="1"/>
    <x v="14"/>
    <s v="Vilniaus universitetas"/>
  </r>
  <r>
    <s v="dr. Raminta Skvorčinskienė"/>
    <s v="raminta.skvorcinskiene@lei.lt"/>
    <x v="0"/>
    <x v="280"/>
    <s v="Lietuvos energetikos institutas"/>
  </r>
  <r>
    <s v="dr. Darius Kučinskas"/>
    <s v="darius.kucinskas@ktu.lt"/>
    <x v="1"/>
    <x v="281"/>
    <s v="Lietuvos muzikos ir teatro akademija"/>
  </r>
  <r>
    <s v="dr. Vitalijus Karabanovas"/>
    <s v="vitalijus.karabanovas@nvi.lt"/>
    <x v="0"/>
    <x v="150"/>
    <s v="Nacionalinis vėžio institutas"/>
  </r>
  <r>
    <s v="dr. Tadas Ždankus"/>
    <s v="tadas.zdankus@ktu.lt"/>
    <x v="0"/>
    <x v="282"/>
    <s v="Kauno technologijos universitetas"/>
  </r>
  <r>
    <s v="dr. Natalja Čerkasova"/>
    <s v="natalja.cerkasova@ku.lt"/>
    <x v="0"/>
    <x v="12"/>
    <s v="Klaipėdos universitetas"/>
  </r>
  <r>
    <s v="dr. Dainius Characiejus"/>
    <s v="dainius.characiejus@imcentras.lt"/>
    <x v="0"/>
    <x v="75"/>
    <s v="Valstybinis mokslinių tyrimų institutas Inovatyvios medicinos centras"/>
  </r>
  <r>
    <s v="dr. Vytautas Karpus"/>
    <s v="vytautas.karpus@ftmc.lt"/>
    <x v="0"/>
    <x v="44"/>
    <s v="Valstybinis mokslinių tyrimų institutas Fizinių ir technologijos mokslų centras"/>
  </r>
  <r>
    <s v="dr. Vidmantas Alekna"/>
    <s v="vidmantas.alekna@osteo.lt"/>
    <x v="0"/>
    <x v="9"/>
    <s v="Vilniaus universitetas"/>
  </r>
  <r>
    <s v="dr. Dalius Mažeika"/>
    <s v="Dalius.Mazeika@vilniustech.lt"/>
    <x v="0"/>
    <x v="181"/>
    <s v="Vilniaus Gedimino technikos universitetas"/>
  </r>
  <r>
    <s v="habil. dr. Albertas Skurvydas"/>
    <s v="a.skurvydas60@gmail.com"/>
    <x v="0"/>
    <x v="9"/>
    <s v="Vilniaus universitetas"/>
  </r>
  <r>
    <s v="dr. Eduardas Spiriajevas"/>
    <s v="e.spiriajevas@lajm.lt"/>
    <x v="1"/>
    <x v="283"/>
    <s v="Lietuvos aukštoji jūreivystės mokykla"/>
  </r>
  <r>
    <s v="dr. Šarūnas Mikolaitis"/>
    <s v="sarunas.mikolaitis@tfai.vu.lt"/>
    <x v="0"/>
    <x v="284"/>
    <s v="Vilniaus universitetas"/>
  </r>
  <r>
    <s v="dr. Paulina Želvienė"/>
    <s v="p.zelviene@gmail.com"/>
    <x v="1"/>
    <x v="18"/>
    <s v="Vilniaus universitetas"/>
  </r>
  <r>
    <s v="dr. Daiva Tauraitė"/>
    <s v="daiva.tauraite@vilniustech.lt"/>
    <x v="0"/>
    <x v="211"/>
    <s v="Vilniaus Gedimino technikos universitetas"/>
  </r>
  <r>
    <s v="dr. Rasa Keruckienė"/>
    <s v="rasa.keruckiene@ktu.lt"/>
    <x v="0"/>
    <x v="170"/>
    <s v="Kauno technologijos universitetas"/>
  </r>
  <r>
    <s v="dr. Jolanta Urbanovič"/>
    <s v="jolanta.urbanovic@gmail.com"/>
    <x v="1"/>
    <x v="52"/>
    <s v="Mykolo Romerio universitetas"/>
  </r>
  <r>
    <s v="dr. Audrius Dulskas"/>
    <s v="audrius.dulskas@gmail.com"/>
    <x v="0"/>
    <x v="29"/>
    <s v="Nacionalinis vėžio institutas"/>
  </r>
  <r>
    <s v="dr. Rasa Bernotiene"/>
    <s v="rasa.bernotiene@gamtc.lt"/>
    <x v="0"/>
    <x v="122"/>
    <s v="Gamtos tyrimų centras"/>
  </r>
  <r>
    <s v="dr. Ernesta Platūkytė"/>
    <s v="ernesta.platukyte@kf.vu.lt"/>
    <x v="1"/>
    <x v="162"/>
    <s v="Vilniaus universitetas"/>
  </r>
  <r>
    <s v="dr. Julija Kiršienė"/>
    <s v="julija.kirsiene@vdu.lt"/>
    <x v="1"/>
    <x v="221"/>
    <s v="Vytauto Didžiojo universitetas"/>
  </r>
  <r>
    <s v="dr. Elena Pranckėnaitė"/>
    <s v="elena.pranckenaite@gmail.com"/>
    <x v="1"/>
    <x v="5"/>
    <s v="Klaipėdos universitetas"/>
  </r>
  <r>
    <s v="dr. Tomas Iešmantas"/>
    <s v="tomas.iesmantas@ktu.lt"/>
    <x v="0"/>
    <x v="285"/>
    <s v="Kauno technologijos universitetas"/>
  </r>
  <r>
    <s v="dr. Patrick Pausch"/>
    <s v="patrick.pausch@gmc.vu.lt"/>
    <x v="0"/>
    <x v="269"/>
    <s v="Vilniaus universitetas"/>
  </r>
  <r>
    <s v="dr. Virgilijus Baliuckas"/>
    <s v="virgilijus.baliuckas@lammc.lt"/>
    <x v="0"/>
    <x v="286"/>
    <s v="Lietuvos agrarinių ir miškų mokslų centras"/>
  </r>
  <r>
    <s v="dr. Daiva Penkauskienė"/>
    <s v="daiva.penkauskiene@mruni.eu"/>
    <x v="1"/>
    <x v="54"/>
    <s v="Mykolo Romerio universitetas"/>
  </r>
  <r>
    <s v="dr. Renata Činčikaitė"/>
    <s v="renata.cincikaite@gmail.com"/>
    <x v="1"/>
    <x v="106"/>
    <s v="Generolo Jono Žemaičio Lietuvos karo akademija"/>
  </r>
  <r>
    <s v="dr. Simona Steponkiene"/>
    <s v="simona.steponkiene@nvi.lt"/>
    <x v="0"/>
    <x v="115"/>
    <s v="Nacionalinis vėžio institutas"/>
  </r>
  <r>
    <s v="dr. Tomas Lapinskas"/>
    <s v="Tomas.Lapinskas@lsmuni.lt"/>
    <x v="0"/>
    <x v="29"/>
    <s v="Lietuvos sveikatos mokslų universitetas"/>
  </r>
  <r>
    <s v="dr. Tatjana Čėsnienė"/>
    <s v="egle.cesniene@gf.vu.lt"/>
    <x v="0"/>
    <x v="30"/>
    <s v="Vilniaus universitetas"/>
  </r>
  <r>
    <s v="dr. Valdas Noreika"/>
    <s v="v.noreika@qmul.ac.uk"/>
    <x v="1"/>
    <x v="108"/>
    <s v="Vilniaus universitetas"/>
  </r>
  <r>
    <s v="dr. Jolita Jablonskiene"/>
    <s v="jol.jab@gmail.com"/>
    <x v="0"/>
    <x v="207"/>
    <s v="Valstybinis mokslinių tyrimų institutas Fizinių ir technologijos mokslų centras"/>
  </r>
  <r>
    <s v="dr. Daiva Šveikauskienė"/>
    <s v="daiva.sveikauskiene@lki.lt"/>
    <x v="1"/>
    <x v="137"/>
    <s v="Lietuvių kalbos institutas"/>
  </r>
  <r>
    <s v="dr. Raulas Krusnauskas"/>
    <s v="raulas.krusnauskas@lsmu.lt"/>
    <x v="0"/>
    <x v="48"/>
    <s v="Lietuvos sveikatos mokslų universitetas"/>
  </r>
  <r>
    <s v="habil. dr. Audronė Eidukaitė"/>
    <s v="audrone.eidukaite@santa.lt"/>
    <x v="0"/>
    <x v="154"/>
    <s v="Valstybinis mokslinių tyrimų institutas Inovatyvios medicinos centras"/>
  </r>
  <r>
    <s v="dr. Ieva Meidutė-Kavaliauskienė"/>
    <s v="ieva.meidute@gmail.com"/>
    <x v="1"/>
    <x v="106"/>
    <s v="Generolo Jono Žemaičio Lietuvos karo akademija"/>
  </r>
  <r>
    <s v="dr. Algirdas Lančinskas"/>
    <s v="algirdas.lancinskas@mif.vu.lt"/>
    <x v="0"/>
    <x v="23"/>
    <s v="Vilniaus universitetas"/>
  </r>
  <r>
    <s v="habil. dr. Arvydas Laurinavičius"/>
    <s v="arvydas.laurinavicius@vpc.lt"/>
    <x v="0"/>
    <x v="113"/>
    <s v="Vilniaus universitetas"/>
  </r>
  <r>
    <s v="dr. Giedrius Sasnauskas"/>
    <s v="giedrius.sasnauskas@bti.vu.lt"/>
    <x v="0"/>
    <x v="55"/>
    <s v="Vilniaus universitetas"/>
  </r>
  <r>
    <s v="dr. Sima Rakutienė"/>
    <s v="sima.rakutiene@vdu.lt"/>
    <x v="1"/>
    <x v="184"/>
    <s v="Vytauto Didžiojo universitetas"/>
  </r>
  <r>
    <s v="dr. Jaroslav Dvorak"/>
    <s v="jaroslav.dvorak@ku.lt"/>
    <x v="1"/>
    <x v="287"/>
    <s v="Klaipėdos universitetas"/>
  </r>
  <r>
    <s v="dr. Arūnas Emeljanovas"/>
    <s v="arunas.emeljanovas@lsu.lt"/>
    <x v="1"/>
    <x v="82"/>
    <s v="Lietuvos sporto universitetas"/>
  </r>
  <r>
    <s v="dr. Justina Kozakaitė"/>
    <s v="justina.kozakaite@mf.vu.lt"/>
    <x v="1"/>
    <x v="5"/>
    <s v="Vilniaus universitetas"/>
  </r>
  <r>
    <s v="dr. Eglė Jaškūnienė"/>
    <s v="egle.jaskuniene@vilniustech.lt"/>
    <x v="1"/>
    <x v="43"/>
    <s v="Vilniaus Gedimino technikos universitetas"/>
  </r>
  <r>
    <s v="dr. Giedrius Laukaitis"/>
    <s v="giedrius.laukaitis@ktu.lt"/>
    <x v="0"/>
    <x v="104"/>
    <s v="Kauno technologijos universitetas"/>
  </r>
  <r>
    <s v="dr. Giedrė Samuolienė"/>
    <s v="giedre.samuoliene@lammc.lt"/>
    <x v="0"/>
    <x v="38"/>
    <s v="Lietuvos agrarinių ir miškų mokslų centras"/>
  </r>
  <r>
    <s v="dr. Liudas Ivanauskas"/>
    <s v="liudas.ivanauskas@lsmuni.lt"/>
    <x v="0"/>
    <x v="246"/>
    <s v="Lietuvos sveikatos mokslų universitetas"/>
  </r>
  <r>
    <s v="dr. Inga Grigoravičiūtė-Puronienė"/>
    <s v="inga.grigoraviciute@chf.vu.lt"/>
    <x v="0"/>
    <x v="251"/>
    <s v="Vilniaus universitetas"/>
  </r>
  <r>
    <s v="habil. dr. Žaneta Simanavičienė"/>
    <s v="zasiman@mruni.eu"/>
    <x v="1"/>
    <x v="240"/>
    <s v="Mykolo Romerio universitetas"/>
  </r>
  <r>
    <s v="dr. Danas Baniulis"/>
    <s v="danas.baniulis@lammc.lt"/>
    <x v="0"/>
    <x v="38"/>
    <s v="Lietuvos agrarinių ir miškų mokslų centras"/>
  </r>
  <r>
    <s v="dr. Lina Jaruševičienė"/>
    <s v="lina.jaruseviciene@lsmuni.lt"/>
    <x v="1"/>
    <x v="153"/>
    <s v="Lietuvos sveikatos mokslų universitetas"/>
  </r>
  <r>
    <s v="dr. Romualdas Rudys"/>
    <s v="romualdas.rudys@imcentras.lt"/>
    <x v="0"/>
    <x v="4"/>
    <s v="Valstybinis mokslinių tyrimų institutas Inovatyvios medicinos centras"/>
  </r>
  <r>
    <s v="dr. Edmundas Jasinskas"/>
    <s v="edmundas.jasinskas@lsu.lt"/>
    <x v="1"/>
    <x v="106"/>
    <s v="Lietuvos sporto universitetas"/>
  </r>
  <r>
    <s v="dr. Jonas Reklaitis"/>
    <s v="jonas.reklaitis@ftmc.lt"/>
    <x v="0"/>
    <x v="6"/>
    <s v="Valstybinis mokslinių tyrimų institutas Fizinių ir technologijos mokslų centras"/>
  </r>
  <r>
    <s v="dr. Valdemaras Klumbys"/>
    <s v="klumbys@gmail.com"/>
    <x v="1"/>
    <x v="62"/>
    <s v="Lietuvos istorijos institutas"/>
  </r>
  <r>
    <s v="dr. Ignas Kalpokas"/>
    <s v="ignas.kalpokas@vdu.lt"/>
    <x v="1"/>
    <x v="288"/>
    <s v="Vytauto Didžiojo universitetas"/>
  </r>
  <r>
    <s v="dr. Indrė Šikšnelytė-Butkienė"/>
    <s v="indre.siksnelyte@knf.vu.lt"/>
    <x v="1"/>
    <x v="289"/>
    <s v="Vilniaus universitetas"/>
  </r>
  <r>
    <s v="dr. Lina Grinevičiūtė"/>
    <s v="lina.grineviciute@ftmc.lt"/>
    <x v="0"/>
    <x v="65"/>
    <s v="Valstybinis mokslinių tyrimų institutas Fizinių ir technologijos mokslų centras"/>
  </r>
  <r>
    <s v="dr. Oron Levin"/>
    <s v="oron.levin@kuleuven.be"/>
    <x v="0"/>
    <x v="91"/>
    <s v="Lietuvos sporto universitetas"/>
  </r>
  <r>
    <s v="dr. Rytis Maskeliūnas"/>
    <s v="rytis.maskeliunas@ktu.lt"/>
    <x v="0"/>
    <x v="277"/>
    <s v="Kauno technologijos universitetas"/>
  </r>
  <r>
    <s v="dr. Urtė Samukaitė Bubnienė"/>
    <s v="urte.samukaite-bubniene@chf.vu.lt"/>
    <x v="0"/>
    <x v="207"/>
    <s v="Vilniaus universitetas"/>
  </r>
  <r>
    <s v="habil. dr. Vincas Būda"/>
    <s v="vincas.buda@gamtc.lt"/>
    <x v="0"/>
    <x v="67"/>
    <s v="Gamtos tyrimų centras"/>
  </r>
  <r>
    <s v="habil. dr. Valdas Šablinskas"/>
    <s v="valdas.sablinskas@ff.vu.lt"/>
    <x v="0"/>
    <x v="6"/>
    <s v="Vilniaus universitetas"/>
  </r>
  <r>
    <s v="dr. Jurga Juodkazytė"/>
    <s v="jurga,juodkazyte@ftmc.lt"/>
    <x v="0"/>
    <x v="21"/>
    <s v="Valstybinis mokslinių tyrimų institutas Fizinių ir technologijos mokslų centras"/>
  </r>
  <r>
    <s v="dr. Artūras Petronis"/>
    <s v="art.petronis@camh.ca"/>
    <x v="0"/>
    <x v="4"/>
    <s v="Vilniaus universitetas"/>
  </r>
  <r>
    <s v="dr. Vitas Marozas"/>
    <s v="vitas.marozas@vdu.lt"/>
    <x v="0"/>
    <x v="35"/>
    <s v="Vytauto Didžiojo universitetas"/>
  </r>
  <r>
    <s v="dr. Jonas Jankauskas"/>
    <s v="jonas.jankauskas@mif.vu.lt"/>
    <x v="0"/>
    <x v="34"/>
    <s v="Vilniaus universitetas"/>
  </r>
  <r>
    <s v="dr. Daimantas Milonas"/>
    <s v="daimantas.milonas@lsmuni.lt"/>
    <x v="0"/>
    <x v="29"/>
    <s v="Lietuvos sveikatos mokslų universitetas"/>
  </r>
  <r>
    <s v="dr. Irmina Matonytė"/>
    <s v="irmina.matonyte@lka.lt"/>
    <x v="1"/>
    <x v="141"/>
    <s v="Generolo Jono Žemaičio Lietuvos karo akademija"/>
  </r>
  <r>
    <s v="dr. Diana Žaliaduonytė"/>
    <s v="diana.zaliaduonyte@kaunoligonine.lt"/>
    <x v="0"/>
    <x v="29"/>
    <s v="Lietuvos sveikatos mokslų universitetas"/>
  </r>
  <r>
    <s v="habil. dr. Gintautas Dzemyda"/>
    <s v="gintautas.dzemyda@mif.vu.lt"/>
    <x v="0"/>
    <x v="277"/>
    <s v="Vilniaus universitetas"/>
  </r>
  <r>
    <s v="habil. dr. Romas Lazutka"/>
    <s v="romas.lazutka@fsf.vu.lt"/>
    <x v="1"/>
    <x v="102"/>
    <s v="Vilniaus universitetas"/>
  </r>
  <r>
    <s v="dr. Ringailė Kuokštytė"/>
    <s v="ringailekuokstyte@gmail.com"/>
    <x v="1"/>
    <x v="141"/>
    <s v="Generolo Jono Žemaičio Lietuvos karo akademija"/>
  </r>
  <r>
    <s v="dr. DALIA URBONAVIČIENĖ"/>
    <s v="d.urbonav@gmail.com"/>
    <x v="0"/>
    <x v="38"/>
    <s v="Lietuvos agrarinių ir miškų mokslų centras"/>
  </r>
  <r>
    <s v="dr. Pranas Šerpytis"/>
    <s v="pranas.serpytis@santa.lt"/>
    <x v="0"/>
    <x v="290"/>
    <s v="Vilniaus universitetas"/>
  </r>
  <r>
    <s v="dr. Rūta Kazlauskaitė"/>
    <s v="ruta.kazlauskaite@ism.lt"/>
    <x v="1"/>
    <x v="3"/>
    <s v="ISM Vadybos ir ekonomikos universitetas"/>
  </r>
  <r>
    <s v="dr. Jonas Matijošius"/>
    <s v="jonas.matijosius@vilniustech.lt"/>
    <x v="0"/>
    <x v="174"/>
    <s v="Vilniaus Gedimino technikos universitetas"/>
  </r>
  <r>
    <s v="dr. Remigijus Bubnys"/>
    <s v="remigijus.bubnys@sa.vu.lt"/>
    <x v="1"/>
    <x v="234"/>
    <s v="Vilniaus universitetas"/>
  </r>
  <r>
    <s v="dr. Sandra Radžiutė"/>
    <s v="sandra.radziute@gamtc.lt"/>
    <x v="0"/>
    <x v="291"/>
    <s v="Gamtos tyrimų centras"/>
  </r>
  <r>
    <s v="dr. Giedrius Steponaitis"/>
    <s v="giedrius.steponaitis@lsmuni.lt"/>
    <x v="0"/>
    <x v="9"/>
    <s v="Lietuvos sveikatos mokslų universitetas"/>
  </r>
  <r>
    <s v="dr. Vita Tilvikienė"/>
    <s v="vita.tilvikiene@lammc.lt"/>
    <x v="0"/>
    <x v="38"/>
    <s v="Lietuvos agrarinių ir miškų mokslų centras"/>
  </r>
  <r>
    <s v="dr. Artiom Magomedov"/>
    <s v="artiom.magomedov@ktu.lt"/>
    <x v="0"/>
    <x v="21"/>
    <s v="Kauno technologijos universitetas"/>
  </r>
  <r>
    <s v="dr. Rolandas Paulauskas"/>
    <s v="Rolandas.Paulauskas@lei.lt"/>
    <x v="0"/>
    <x v="292"/>
    <s v="Lietuvos energetikos institutas"/>
  </r>
  <r>
    <s v="dr. Agnė Čepaitienė"/>
    <s v="agne.cepaitiene@lki.lt"/>
    <x v="1"/>
    <x v="28"/>
    <s v="Lietuvių kalbos institutas"/>
  </r>
  <r>
    <s v="dr. Kastytis Šmigelskas"/>
    <s v="kastytis.smigelskas@lsmuni.lt"/>
    <x v="0"/>
    <x v="91"/>
    <s v="Lietuvos sveikatos mokslų universitetas"/>
  </r>
  <r>
    <s v="dr. Kristupas Sabolius"/>
    <s v="kristupas.sabolius@fsf.vu.lt"/>
    <x v="1"/>
    <x v="101"/>
    <s v="Vilniaus universitetas"/>
  </r>
  <r>
    <s v="dr. Raimondas Jasevičius"/>
    <s v="raimondas.jasevicius@vilniustech.lt"/>
    <x v="0"/>
    <x v="235"/>
    <s v="Vilniaus Gedimino technikos universitetas"/>
  </r>
  <r>
    <s v="dr. Lars Johan Sören Mattsson"/>
    <s v="soren.mattsson@med.lu.se"/>
    <x v="0"/>
    <x v="293"/>
    <s v="Kauno technologijos universitetas"/>
  </r>
  <r>
    <s v="dr. Karina Adomavičiūtė"/>
    <s v="karina.adomaviciute@evaf.vu.lt"/>
    <x v="1"/>
    <x v="3"/>
    <s v="Vilniaus universitetas"/>
  </r>
  <r>
    <s v="dr. Yannick Joye"/>
    <s v="joye.yannick@evaf.vu.lt"/>
    <x v="1"/>
    <x v="14"/>
    <s v="Vilniaus universitetas"/>
  </r>
  <r>
    <s v="dr. Vytautas Bučinskas"/>
    <s v="vytautas.bucinskas@vilniustech.lt"/>
    <x v="0"/>
    <x v="2"/>
    <s v="Vilniaus Gedimino technikos universitetas"/>
  </r>
  <r>
    <s v="dr. Gediminas Kreiza"/>
    <s v="gediminas.kreiza@ff.vu.lt"/>
    <x v="0"/>
    <x v="259"/>
    <s v="Vilniaus universitetas"/>
  </r>
  <r>
    <s v="habil. dr. Sergej Olenin"/>
    <s v="sergej.olenin@ku.lt"/>
    <x v="0"/>
    <x v="12"/>
    <s v="Klaipėdos universitetas"/>
  </r>
  <r>
    <s v="dr. Asta Savanevičienė"/>
    <s v="asta.savaneviciene@gmail.com"/>
    <x v="1"/>
    <x v="189"/>
    <s v="Kauno technologijos universitetas"/>
  </r>
  <r>
    <s v="dr. Anna Mikonis-Railienė"/>
    <s v="annamikonis@yahoo.com"/>
    <x v="1"/>
    <x v="294"/>
    <s v="Vilniaus universitetas"/>
  </r>
  <r>
    <s v="dr. Narseta Mickuvienė"/>
    <s v="narseta.mickuviene@lsmuni.lt"/>
    <x v="0"/>
    <x v="29"/>
    <s v="Lietuvos sveikatos mokslų universitetas"/>
  </r>
  <r>
    <s v="dr. Rasa Sabaliauskaitė"/>
    <s v="rasa.sabaliauskaite@nvi.lt"/>
    <x v="0"/>
    <x v="4"/>
    <s v="Nacionalinis vėžio institutas"/>
  </r>
  <r>
    <s v="dr. Andrej Fokin"/>
    <s v="andrej.fokin@lsu.lt"/>
    <x v="0"/>
    <x v="295"/>
    <s v="Lietuvos sporto universitetas"/>
  </r>
  <r>
    <s v="dr. Daumantas Stumbrys"/>
    <s v="dstumbrys@gmail.com"/>
    <x v="1"/>
    <x v="94"/>
    <s v="Lietuvos socialinių mokslų centras"/>
  </r>
  <r>
    <s v="dr. Laura Gedminienė"/>
    <s v="laura.gedminiene@gamtc.lt"/>
    <x v="0"/>
    <x v="238"/>
    <s v="Gamtos tyrimų centras"/>
  </r>
  <r>
    <s v="dr. Inga Morkvėnaitė-Vilkončienė"/>
    <s v="inga.morkvenaite-vilkonciene@vilniustech.lt"/>
    <x v="0"/>
    <x v="11"/>
    <s v="Valstybinis mokslinių tyrimų institutas Fizinių ir technologijos mokslų centras"/>
  </r>
  <r>
    <s v="dr. Arvydas Ūsas"/>
    <s v="arvydas.usas@lsmuni.lt"/>
    <x v="0"/>
    <x v="290"/>
    <s v="Lietuvos sveikatos mokslų universitetas"/>
  </r>
  <r>
    <s v="dr. Sigita Glaveckaitė"/>
    <s v="sigita.glaveckaite@santa.lt"/>
    <x v="0"/>
    <x v="296"/>
    <s v="Vilniaus universitetas"/>
  </r>
  <r>
    <s v="dr. Indrė Čeponienė"/>
    <s v="Indre.Ceponiene@lsmuni.lt"/>
    <x v="0"/>
    <x v="29"/>
    <s v="Lietuvos sveikatos mokslų universitetas"/>
  </r>
  <r>
    <s v="dr. Saulius Bagdonas"/>
    <s v="saulius.bagdonas@ff.vu.lt"/>
    <x v="0"/>
    <x v="126"/>
    <s v="Vilniaus universitetas"/>
  </r>
  <r>
    <s v="dr. Kęstutis Skučas"/>
    <s v="kestutis.skucas@lsu.lt"/>
    <x v="1"/>
    <x v="54"/>
    <s v="Lietuvos sporto universitetas"/>
  </r>
  <r>
    <s v="dr. Tomas Makaras"/>
    <s v="tomas.makaras@gamtc.lt"/>
    <x v="0"/>
    <x v="297"/>
    <s v="Gamtos tyrimų centras"/>
  </r>
  <r>
    <s v="habil. dr. Renaldas Jurkevičius"/>
    <s v="renaldas.jurkevicius@kaunoklinikos.lt"/>
    <x v="0"/>
    <x v="290"/>
    <s v="Lietuvos sveikatos mokslų universitetas"/>
  </r>
  <r>
    <s v="dr. Ieva Urbanavičiūtė"/>
    <s v="ieva.urbanaviciute@gmail.com"/>
    <x v="1"/>
    <x v="18"/>
    <s v="Vilniaus universitetas"/>
  </r>
  <r>
    <s v="dr. Rokas Navickas"/>
    <s v="rokas.navickas@gmail.com"/>
    <x v="0"/>
    <x v="154"/>
    <s v="Vilnius University Hospital Santaros Klinikos"/>
  </r>
  <r>
    <s v="dr. Žavinta Sidabraitė"/>
    <s v="zsidabra@gmail.com"/>
    <x v="1"/>
    <x v="28"/>
    <s v="Lietuvių literatūros ir tautosakos institutas"/>
  </r>
  <r>
    <s v="dr. Andrius Litvinaitis"/>
    <s v="andrius.litvinaitis@vilniustech.lt"/>
    <x v="0"/>
    <x v="89"/>
    <s v="Vilniaus Gedimino technikos universitetas"/>
  </r>
  <r>
    <s v="dr. Virginijus Tunaitis"/>
    <s v="virginijus.tunaitis@imcentras.lt"/>
    <x v="0"/>
    <x v="4"/>
    <s v="Valstybinis mokslinių tyrimų institutas Inovatyvios medicinos centras"/>
  </r>
  <r>
    <s v="dr. Jolita Vveinhardt"/>
    <s v="jolita.vveinhardt@vdu.lt"/>
    <x v="1"/>
    <x v="298"/>
    <s v="Vytauto Didžiojo universitetas"/>
  </r>
  <r>
    <s v="dr. Almira Ramanaviciene"/>
    <s v="almira.ramanaviciene@chf.vu.lt"/>
    <x v="0"/>
    <x v="21"/>
    <s v="Vilniaus universitetas"/>
  </r>
  <r>
    <s v="dr. Birutė Plačienė"/>
    <s v="b.placiene@lajm.lt"/>
    <x v="1"/>
    <x v="299"/>
    <s v="Lietuvos aukštoji jūreivystės mokykla"/>
  </r>
  <r>
    <s v="dr. Elena Valionienė"/>
    <s v="e.valioniene@lajm.lt"/>
    <x v="1"/>
    <x v="106"/>
    <s v="Lietuvos aukštoji jūreivystės mokykla"/>
  </r>
  <r>
    <s v="dr. Michail Syrpas"/>
    <s v="michail.syrpas@ktu.lt"/>
    <x v="0"/>
    <x v="300"/>
    <s v="Kauno technologijos universitetas"/>
  </r>
  <r>
    <s v="dr. Tomas Poškus"/>
    <s v="tomas.poskus@mf.vu.lt"/>
    <x v="0"/>
    <x v="9"/>
    <s v="Vilniaus universitetas"/>
  </r>
  <r>
    <s v="dr. Jeanine Verbunt"/>
    <s v="jeanine.verbunt@maastrichtuniversity.nl"/>
    <x v="0"/>
    <x v="145"/>
    <s v="Lietuvos sporto universitetas"/>
  </r>
  <r>
    <s v="dr. Olga Riklikienė"/>
    <s v="olga.riklikiene@lsmuni.lt"/>
    <x v="0"/>
    <x v="301"/>
    <s v="Lietuvos sveikatos mokslų universitetas"/>
  </r>
  <r>
    <s v="dr. Kristina Žardeckaitė-Matulaitienė"/>
    <s v="kristina.zardeckaite-matulaitiene@vdu.lt"/>
    <x v="1"/>
    <x v="18"/>
    <s v="Vytauto Didžiojo universitetas"/>
  </r>
  <r>
    <s v="dr. Jonas Cicenas"/>
    <s v="j.cicenas@mapkinases.eu"/>
    <x v="0"/>
    <x v="302"/>
    <s v="Vilniaus universitetas"/>
  </r>
  <r>
    <s v="dr. Romas Mažeika"/>
    <s v="romas.mazeika@lammc.lt"/>
    <x v="0"/>
    <x v="22"/>
    <s v="Lietuvos agrarinių ir miškų mokslų centras"/>
  </r>
  <r>
    <s v="dr. Aleh Dzjarnovich"/>
    <s v="krevosmodernizacija@gmail.com"/>
    <x v="1"/>
    <x v="303"/>
    <s v="Vytauto Didžiojo universitetas"/>
  </r>
  <r>
    <s v="dr. Laura Šalčiuvienė"/>
    <s v="l.salciuviene@bham.ac.uk"/>
    <x v="1"/>
    <x v="3"/>
    <s v="Kauno technologijos universitetas"/>
  </r>
  <r>
    <s v="dr. Rūta Brazienė"/>
    <s v="ruta.braziene@gmail.com"/>
    <x v="1"/>
    <x v="94"/>
    <s v="Lietuvos socialinių mokslų centras"/>
  </r>
  <r>
    <s v="habil. dr. Marius Povilas Šaulauskas"/>
    <s v="marius.saulauskas@fsf.vu.lt"/>
    <x v="1"/>
    <x v="304"/>
    <s v="Vilniaus universitetas"/>
  </r>
  <r>
    <s v="dr. Ingrida Mačernytė-Panomariovienė"/>
    <s v="ingrida.macernyte@teise.org"/>
    <x v="1"/>
    <x v="123"/>
    <s v="Lietuvos socialinių mokslų centras"/>
  </r>
  <r>
    <s v="dr. Audrius Vaitkus"/>
    <s v="audrius.vaitkus@vilniustech.lt"/>
    <x v="0"/>
    <x v="271"/>
    <s v="Vilniaus Gedimino technikos universitetas"/>
  </r>
  <r>
    <s v="dr. Vytautas Dubra"/>
    <s v="v.dubra@lajm.lt"/>
    <x v="1"/>
    <x v="299"/>
    <s v="Lietuvos aukštoji jūreivystės mokykla"/>
  </r>
  <r>
    <s v="dr. Olivija Gustienė"/>
    <s v="olivija.gustiene@kaunoklinikos.lt"/>
    <x v="0"/>
    <x v="29"/>
    <s v="Lietuvos sveikatos mokslų universitetas"/>
  </r>
  <r>
    <s v="dr. Vilma LIAUGAUDAITĖ"/>
    <s v="vilma.liaugaudaite@lsmuni.lt"/>
    <x v="0"/>
    <x v="68"/>
    <s v="Lietuvos sveikatos mokslų universitetas"/>
  </r>
  <r>
    <s v="dr. Egidijus Auksorius"/>
    <s v="egidijus.auksorius@gmail.com"/>
    <x v="0"/>
    <x v="6"/>
    <s v="Valstybinis mokslinių tyrimų institutas Fizinių ir technologijos mokslų centras"/>
  </r>
  <r>
    <s v="dr. Ramutė Rachlevičiūtė"/>
    <s v="ramute.rachleviciute@vda.lt"/>
    <x v="1"/>
    <x v="46"/>
    <s v="Vilniaus dailės akademija"/>
  </r>
  <r>
    <s v="dr. Edita Gasiuniene"/>
    <s v="edita.gasiuniene@gmail.com"/>
    <x v="0"/>
    <x v="29"/>
    <s v="Lietuvos sveikatos mokslų universitetas"/>
  </r>
  <r>
    <s v="dr. Mindaugas Gedvilas"/>
    <s v="mindaugasgedvilas@gmail.com"/>
    <x v="0"/>
    <x v="65"/>
    <s v="Valstybinis mokslinių tyrimų institutas Fizinių ir technologijos mokslų centras"/>
  </r>
  <r>
    <s v="dr. Inga Vidugirytė-Pakerienė"/>
    <s v="inga.vidugiryte@flf.vu.lt"/>
    <x v="1"/>
    <x v="305"/>
    <s v="Vilniaus universitetas"/>
  </r>
  <r>
    <s v="dr. Daiva Dabkevičienė"/>
    <s v="daiva.dabkeviciene@nvi.lt"/>
    <x v="0"/>
    <x v="4"/>
    <s v="Nacionalinis vėžio institutas"/>
  </r>
  <r>
    <s v="dr. Linas Petkevičius"/>
    <s v="linas.petkevicius@mif.vu.lt"/>
    <x v="0"/>
    <x v="208"/>
    <s v="Vilniaus universitetas"/>
  </r>
  <r>
    <s v="dr. Liudas Jovaiša"/>
    <s v="liudas.jovaisa@gmail.com"/>
    <x v="1"/>
    <x v="5"/>
    <s v="Vilniaus universitetas"/>
  </r>
  <r>
    <s v="dr. Lauryna Rakickienė"/>
    <s v="lauryna.rakickiene@fsf.vu.lt"/>
    <x v="1"/>
    <x v="108"/>
    <s v="Vilniaus universitetas"/>
  </r>
  <r>
    <s v="dr. Kęstutis Aidas"/>
    <s v="kestutis.aidas@ff.vu.lt"/>
    <x v="0"/>
    <x v="127"/>
    <s v="Vilniaus universitetas"/>
  </r>
  <r>
    <s v="dr. Artūras Tereškinas"/>
    <s v="arturas.tereskinas@vdu.lt"/>
    <x v="1"/>
    <x v="102"/>
    <s v="Lietuvos socialinių mokslų centras"/>
  </r>
  <r>
    <s v="dr. Florian Rabitz"/>
    <s v="florian.rabitz@ktu.lt"/>
    <x v="1"/>
    <x v="87"/>
    <s v="Kauno technologijos universitetas"/>
  </r>
  <r>
    <s v="dr. Tomas Venckūnas"/>
    <s v="t.venckunas@gmail.com"/>
    <x v="0"/>
    <x v="145"/>
    <s v="Lietuvos sporto universitetas"/>
  </r>
  <r>
    <s v="dr. Monika Toleikienė"/>
    <s v="monika.toleikiene@lammc.lt"/>
    <x v="0"/>
    <x v="306"/>
    <s v="Lietuvos agrarinių ir miškų mokslų centras"/>
  </r>
  <r>
    <s v="dr. Jonathan Arias"/>
    <s v="jonathan.arias@gmc.vu.lt"/>
    <x v="0"/>
    <x v="4"/>
    <s v="Vilniaus universitetas"/>
  </r>
  <r>
    <s v="habil. dr. Walter Baumgartner"/>
    <s v="walter.baumgartner@vetmeduni.ac.at"/>
    <x v="0"/>
    <x v="229"/>
    <s v="Lietuvos sveikatos mokslų universitetas"/>
  </r>
  <r>
    <s v="dr. Laurynas Šedvydis"/>
    <s v="laurynas.sedvydis@vdu.lt"/>
    <x v="1"/>
    <x v="5"/>
    <s v="Vytauto Didžiojo universitetas"/>
  </r>
  <r>
    <s v="habil. dr. Rimvydas Simutis"/>
    <s v="Rimvydas.Simutis@ktu.lt"/>
    <x v="0"/>
    <x v="277"/>
    <s v="Kauno technologijos universitetas"/>
  </r>
  <r>
    <s v="habil. dr. Vilma Žydžiūnaitė"/>
    <s v="vilma.zydziunaite@vdu.lt"/>
    <x v="1"/>
    <x v="307"/>
    <s v="Vytauto Didžiojo universitetas"/>
  </r>
  <r>
    <s v="dr. Nomeda Kuisienė"/>
    <s v="nomeda.kuisiene@gf.vu.lt"/>
    <x v="0"/>
    <x v="4"/>
    <s v="Vilniaus universitetas"/>
  </r>
  <r>
    <s v="dr. Daiva Zeleniakiene"/>
    <s v="daiva.zeleniakiene@ktu.lt"/>
    <x v="0"/>
    <x v="168"/>
    <s v="Kauno technologijos universitetas"/>
  </r>
  <r>
    <s v="dr. Romualdas Malinauskas"/>
    <s v="Romas.Malinauskas@lsu.lt"/>
    <x v="1"/>
    <x v="56"/>
    <s v="Lietuvos sporto universitetas"/>
  </r>
  <r>
    <s v="dr. Dalia Štreimikienė"/>
    <s v="dalia.streimikiene@knf.vu.lt"/>
    <x v="1"/>
    <x v="24"/>
    <s v="Vilniaus universitetas"/>
  </r>
  <r>
    <s v="dr. Aurelija Burinskienė"/>
    <s v="aurelija.burinskiene@vilniustech.lt"/>
    <x v="1"/>
    <x v="308"/>
    <s v="Vilniaus Gedimino technikos universitetas"/>
  </r>
  <r>
    <s v="dr. Jolanta Vaskelienė"/>
    <s v="jolanta.vaskeliene@sa.vu.lt"/>
    <x v="1"/>
    <x v="28"/>
    <s v="Vilniaus universitetas"/>
  </r>
  <r>
    <s v="dr. Darius Šulskis"/>
    <s v="darius.sulskis@gmc.vu.lt"/>
    <x v="0"/>
    <x v="269"/>
    <s v="Vilniaus universitetas"/>
  </r>
  <r>
    <s v="dr. Jūratė Kamičaitytė"/>
    <s v="jurate.kamicaityte@ktu.lt"/>
    <x v="1"/>
    <x v="309"/>
    <s v="Kauno technologijos universitetas"/>
  </r>
  <r>
    <s v="habil. dr. Rimantas Sliužinskas"/>
    <s v="r.sliuzinskas@gmail.com"/>
    <x v="1"/>
    <x v="310"/>
    <s v="Lietuvių literatūros ir tautosakos institutas"/>
  </r>
  <r>
    <s v="dr. Palmira Pečiuliauskienė"/>
    <s v="palmira.peciuliauskiene@vdu.lt"/>
    <x v="1"/>
    <x v="54"/>
    <s v="Vytauto Didžiojo universitetas"/>
  </r>
  <r>
    <s v="dr. Vygandas Jarutis"/>
    <s v="vygandas.jarutis@ff.vu.lt"/>
    <x v="0"/>
    <x v="6"/>
    <s v="Vilniaus universitetas"/>
  </r>
  <r>
    <s v="dr. Tomas Balkelis"/>
    <s v="tomas.balkelis@gmail.com"/>
    <x v="1"/>
    <x v="5"/>
    <s v="Lietuvos istorijos institutas"/>
  </r>
  <r>
    <s v="dr. Julius Vengelis"/>
    <s v="julius.vengelis@ff.vu.lt"/>
    <x v="0"/>
    <x v="6"/>
    <s v="Vilniaus universitetas"/>
  </r>
  <r>
    <s v="dr. Tomas Ruzgas"/>
    <s v="tomas.ruzgas@ktu.lt"/>
    <x v="0"/>
    <x v="58"/>
    <s v="Kauno technologijos universitetas"/>
  </r>
  <r>
    <s v="dr. Andrius Žemaitis"/>
    <s v="andrius.zemaitis@ftmc.lt"/>
    <x v="0"/>
    <x v="65"/>
    <s v="Valstybinis mokslinių tyrimų institutas Fizinių ir technologijos mokslų centras"/>
  </r>
  <r>
    <s v="dr. Ina Pundienė"/>
    <s v="ina.pundiene@vilniustech.lt"/>
    <x v="0"/>
    <x v="37"/>
    <s v="Vilniaus Gedimino technikos universitetas"/>
  </r>
  <r>
    <s v="dr. Antanas Gulbinas"/>
    <s v="antanas.gulbinas@lsmuni.lt"/>
    <x v="0"/>
    <x v="29"/>
    <s v="Lietuvos sveikatos mokslų universitetas"/>
  </r>
  <r>
    <s v="dr. Mindaugas Margelevičius"/>
    <s v="mindaugas.margelevicius@bti.vu.lt"/>
    <x v="0"/>
    <x v="311"/>
    <s v="Vilniaus universitetas"/>
  </r>
  <r>
    <s v="dr. Reda Žemaitienė"/>
    <s v="reda.zemaitiene@lsmuni.lt"/>
    <x v="0"/>
    <x v="29"/>
    <s v="Lietuvos sveikatos mokslų universitetas"/>
  </r>
  <r>
    <s v="dr. Carla Lambertini"/>
    <s v="carla.lambertini@unimi.it"/>
    <x v="0"/>
    <x v="125"/>
    <s v="Vilniaus universitetas"/>
  </r>
  <r>
    <s v="dr. Sigitas Urbonavičius"/>
    <s v="sigitas.urbonavicius@evaf.vu.lt"/>
    <x v="1"/>
    <x v="3"/>
    <s v="Vilniaus universitetas"/>
  </r>
  <r>
    <s v="dr. Mangirdas Morkūnas"/>
    <s v="mangirdas.morkunas@evaf.vu.lt"/>
    <x v="1"/>
    <x v="24"/>
    <s v="Vilniaus universitetas"/>
  </r>
  <r>
    <s v="habil. dr. Aivaras Kareiva"/>
    <s v="aivaras.kareiva@chgf.vu.lt"/>
    <x v="0"/>
    <x v="21"/>
    <s v="Vilniaus universitetas"/>
  </r>
  <r>
    <s v="habil. dr. Gražina Tautvaišienė"/>
    <s v="grazina.tautvaisiene@tfai.vu.lt"/>
    <x v="0"/>
    <x v="49"/>
    <s v="Vilniaus universitetas"/>
  </r>
  <r>
    <s v="dr. Jolanta Urbanovič"/>
    <s v="jolanta@mruni.eu"/>
    <x v="1"/>
    <x v="234"/>
    <s v="Mykolo Romerio universitetas"/>
  </r>
  <r>
    <s v="dr. Kristina Rutkovska"/>
    <s v="kristina.rutkovska@flf.vu.lt"/>
    <x v="1"/>
    <x v="312"/>
    <s v="Vilniaus universitetas"/>
  </r>
  <r>
    <s v="dr. Olga Kizinievič"/>
    <s v="olga.kizinievic@vilniustech.lt"/>
    <x v="0"/>
    <x v="210"/>
    <s v="Vilniaus Gedimino technikos universitetas"/>
  </r>
  <r>
    <s v="dr. Kęstutis Peleckis"/>
    <s v="k.peleckis@gmail.com"/>
    <x v="1"/>
    <x v="107"/>
    <s v="Vilniaus Gedimino technikos universitetas"/>
  </r>
  <r>
    <s v="habil. dr. Konstantinas Pileckas"/>
    <s v="konstantinas.pileckas@mif.vu.lt"/>
    <x v="0"/>
    <x v="58"/>
    <s v="Vilniaus universitetas"/>
  </r>
  <r>
    <s v="dr. Rasa Daugėlienė"/>
    <s v="rasa.daugeliene@ktu.lt"/>
    <x v="1"/>
    <x v="313"/>
    <s v="Kauno technologijos universitetas"/>
  </r>
  <r>
    <s v="dr. Violeta Gevorgianienė"/>
    <s v="violeta.gevorgianiene@fsf.vu.lt"/>
    <x v="1"/>
    <x v="314"/>
    <s v="Vilniaus universitetas"/>
  </r>
  <r>
    <s v="dr. Irene Georgescu"/>
    <s v="neringa.gerulaitiene@ktu.lt"/>
    <x v="1"/>
    <x v="3"/>
    <s v="Kauno technologijos universitetas"/>
  </r>
  <r>
    <s v="dr. Sohrab Nasiri"/>
    <s v="sohrab.nasiri@ktu.edu"/>
    <x v="0"/>
    <x v="16"/>
    <s v="Kauno technologijos universitetas"/>
  </r>
  <r>
    <s v="dr. Dalius Ratautas"/>
    <s v="dalius.ratautas@gmc.vu.lt"/>
    <x v="0"/>
    <x v="55"/>
    <s v="Vilniaus universitetas"/>
  </r>
  <r>
    <s v="dr. Julius Taminskas"/>
    <s v="julius.taminskas@gamtc.lt"/>
    <x v="0"/>
    <x v="31"/>
    <s v="Gamtos tyrimų centras"/>
  </r>
  <r>
    <s v="dr. Viktorija Tamulienė"/>
    <s v="viktorija.tamuliene@ff.vu.lt"/>
    <x v="0"/>
    <x v="6"/>
    <s v="Vilniaus universitetas"/>
  </r>
  <r>
    <s v="dr. Inga Matulytė"/>
    <s v="inga.matulyte@lsmu.lt"/>
    <x v="0"/>
    <x v="315"/>
    <s v="Lietuvos sveikatos mokslų universitetas"/>
  </r>
  <r>
    <s v="dr. Petras Minderis"/>
    <s v="petras.minderis@lsu.lt"/>
    <x v="0"/>
    <x v="295"/>
    <s v="Lietuvos sporto universitetas"/>
  </r>
  <r>
    <s v="dr. Giedrius Barauskas"/>
    <s v="giedrius.barauskas@lsmuni.lt"/>
    <x v="0"/>
    <x v="29"/>
    <s v="Lietuvos sveikatos mokslų universitetas"/>
  </r>
  <r>
    <s v="dr. Gintautas Bagdžiūnas"/>
    <s v="gintautas.bagdziunas@gmc.vu.lt"/>
    <x v="0"/>
    <x v="211"/>
    <s v="Vilniaus universitetas"/>
  </r>
  <r>
    <s v="habil. dr. Gediminas Valkiūnas"/>
    <s v="gediminas.valkiunas@gamtc.lt"/>
    <x v="0"/>
    <x v="122"/>
    <s v="Gamtos tyrimų centras"/>
  </r>
  <r>
    <s v="dr. Asta Zubrienė"/>
    <s v="asta.zubriene@bti.vu.lt"/>
    <x v="0"/>
    <x v="26"/>
    <s v="Vilniaus universitetas"/>
  </r>
  <r>
    <s v="dr. Marius Miglinas"/>
    <s v="marius.miglinas@santa.lt"/>
    <x v="0"/>
    <x v="296"/>
    <s v="Vilniaus universitetas"/>
  </r>
  <r>
    <s v="dr. Bruno Emanuel Figueira"/>
    <s v="benfigueira@hotmail.com"/>
    <x v="1"/>
    <x v="316"/>
    <s v="Vytauto Didžiojo universitetas"/>
  </r>
  <r>
    <s v="dr. Daniel Francois Meyer"/>
    <s v="dfmeyer@uj.ac.za"/>
    <x v="1"/>
    <x v="107"/>
    <s v="Vilniaus universitetas"/>
  </r>
  <r>
    <s v="habil. dr. Steponas Ašmontas"/>
    <s v="steponas.asmontas@ftmc.lt"/>
    <x v="0"/>
    <x v="112"/>
    <s v="Valstybinis mokslinių tyrimų institutas Fizinių ir technologijos mokslų centras"/>
  </r>
  <r>
    <s v="dr. Valentin Antonovič"/>
    <s v="valentin.antonovic@vilniustech.lt"/>
    <x v="0"/>
    <x v="37"/>
    <s v="Vilniaus Gedimino technikos universitetas"/>
  </r>
  <r>
    <s v="dr. Natalija German"/>
    <s v="natalija.german@imcentras.lt"/>
    <x v="0"/>
    <x v="121"/>
    <s v="Valstybinis mokslinių tyrimų institutas Inovatyvios medicinos centras"/>
  </r>
  <r>
    <s v="dr. Davut Karayel"/>
    <s v="davut.karayel@vdu.lt"/>
    <x v="0"/>
    <x v="317"/>
    <s v="Vytauto Didžiojo universitetas"/>
  </r>
  <r>
    <s v="dr. Liucija Citavičiūtė"/>
    <s v="liucija.cita@gmail.com"/>
    <x v="1"/>
    <x v="28"/>
    <s v="Lietuvių literatūros ir tautosakos institutas"/>
  </r>
  <r>
    <s v="dr. Dovilė Pūraitė-Andrikienė"/>
    <s v="dovile.puraite-andrikiene@tf.vu.lt"/>
    <x v="1"/>
    <x v="123"/>
    <s v="Vilniaus universitetas"/>
  </r>
  <r>
    <s v="dr. Augustinas Baušys"/>
    <s v="augustinas.bausys@gmail.com"/>
    <x v="0"/>
    <x v="29"/>
    <s v="Nacionalinis vėžio institutas"/>
  </r>
  <r>
    <s v="dr. Danguolė Montvydienė"/>
    <s v="danguole.montvydiene@gamtc.lt"/>
    <x v="0"/>
    <x v="12"/>
    <s v="Gamtos tyrimų centras"/>
  </r>
  <r>
    <s v="dr. Vytautas Petrauskas"/>
    <s v="vytautas.petrauskas@bti.vu.lt"/>
    <x v="0"/>
    <x v="118"/>
    <s v="Vilniaus universitetas"/>
  </r>
  <r>
    <s v="dr. Robertas Poškas"/>
    <s v="Robertas.Poskas@lei.lt"/>
    <x v="0"/>
    <x v="131"/>
    <s v="Lietuvos energetikos institutas"/>
  </r>
  <r>
    <s v="dr. Audrius Laurynėnas"/>
    <s v="audrius.laurynenas@bchi.vu.lt"/>
    <x v="0"/>
    <x v="55"/>
    <s v="Vilniaus universitetas"/>
  </r>
  <r>
    <s v="dr. Ieva Plikusienė"/>
    <s v="ieva.plikusiene@ftmc.lt"/>
    <x v="0"/>
    <x v="219"/>
    <s v="Valstybinis mokslinių tyrimų institutas Fizinių ir technologijos mokslų centras"/>
  </r>
  <r>
    <s v="dr. Valentina Vengelienė"/>
    <s v="valentina.vengeliene@gf.vu.lt"/>
    <x v="0"/>
    <x v="318"/>
    <s v="Vilniaus universitetas"/>
  </r>
  <r>
    <s v="dr. Mayur Pal"/>
    <s v="mayur.pal@ktu.lt"/>
    <x v="0"/>
    <x v="319"/>
    <s v="Kauno technologijos universitetas"/>
  </r>
  <r>
    <s v="dr. Tomas Vaičiūnas"/>
    <s v="tomas.vaiciunas@lsmuni.lt"/>
    <x v="0"/>
    <x v="91"/>
    <s v="Lietuvos sveikatos mokslų universitetas"/>
  </r>
  <r>
    <s v="dr. Diana Kalibatienė"/>
    <s v="diana.kalibatiene@vilniustech.lt"/>
    <x v="0"/>
    <x v="285"/>
    <s v="Vilniaus Gedimino technikos universitetas"/>
  </r>
  <r>
    <s v="dr. Albertas Daukša"/>
    <s v="albertas.dauksa@lsmuni.lt"/>
    <x v="0"/>
    <x v="29"/>
    <s v="Lietuvos sveikatos mokslų universitetas"/>
  </r>
  <r>
    <s v="dr. Darius Plikynas"/>
    <s v="darius.plikynas@mif.vu.lt"/>
    <x v="1"/>
    <x v="320"/>
    <s v="Vilniaus universitetas"/>
  </r>
  <r>
    <s v="habil. dr. Gediminas Merkys"/>
    <s v="gwdiminas.merkys@vdu.lt"/>
    <x v="1"/>
    <x v="1"/>
    <s v="Vytauto Didžiojo universitetas"/>
  </r>
  <r>
    <s v="dr. Živilė Jurgelėnė"/>
    <s v="zivile.jurgelene@nvi.lt"/>
    <x v="0"/>
    <x v="321"/>
    <s v="Nacionalinis vėžio institutas"/>
  </r>
  <r>
    <s v="dr. Vladimir Panov"/>
    <s v="vladimir.panov@flf.vu.lt"/>
    <x v="1"/>
    <x v="28"/>
    <s v="Vilniaus universitetas"/>
  </r>
  <r>
    <s v="dr. Aldona Balčiūnaitė"/>
    <s v="aldona.balciunaite@ftmc.lt"/>
    <x v="0"/>
    <x v="21"/>
    <s v="Valstybinis mokslinių tyrimų institutas Fizinių ir technologijos mokslų centras"/>
  </r>
  <r>
    <s v="habil. dr. Regina Gražulevičienė"/>
    <s v="regina.grazuleviciene@vdu.lt"/>
    <x v="0"/>
    <x v="256"/>
    <s v="Vytauto Didžiojo universitetas"/>
  </r>
  <r>
    <s v="dr. Aldona Jasukaitiene"/>
    <s v="aldona.jasukaitiene@lsmuni.lt"/>
    <x v="0"/>
    <x v="9"/>
    <s v="Lietuvos sveikatos mokslų universitetas"/>
  </r>
  <r>
    <s v="dr. Andrius Kažukauskas"/>
    <s v="andrius.kazukauskas@evaf.vu.lt"/>
    <x v="1"/>
    <x v="24"/>
    <s v="Vilniaus universitetas"/>
  </r>
  <r>
    <s v="dr. Domas Uogintas"/>
    <s v="domas.uogintas@gamtc.lt"/>
    <x v="0"/>
    <x v="322"/>
    <s v="Gamtos tyrimų centras"/>
  </r>
  <r>
    <s v="dr. Dalia Žaliūnienė"/>
    <s v="dalia.zaliuniene@lsmu.lt"/>
    <x v="0"/>
    <x v="9"/>
    <s v="Lietuvos sveikatos mokslų universitetas"/>
  </r>
  <r>
    <s v="dr. Agnė Mašalaitė-Nalivaikė"/>
    <s v="agne.masalaite@ftmc.lt"/>
    <x v="0"/>
    <x v="6"/>
    <s v="Valstybinis mokslinių tyrimų institutas Fizinių ir technologijos mokslų centras"/>
  </r>
  <r>
    <s v="dr. Anna Katarzyna Cichon-Pupienis"/>
    <s v="anna.cichon-pupienis@gamtc.lt"/>
    <x v="0"/>
    <x v="323"/>
    <s v="Gamtos tyrimų centras"/>
  </r>
  <r>
    <s v="dr. Andrius Čeponis"/>
    <s v="andrius.ceponis@vilniustech.lt"/>
    <x v="0"/>
    <x v="324"/>
    <s v="Vilniaus Gedimino technikos universitetas"/>
  </r>
  <r>
    <s v="dr. Sigitas Vėjelis"/>
    <s v="sigitas.vejelis@vilniustech.lt"/>
    <x v="0"/>
    <x v="104"/>
    <s v="Vilniaus Gedimino technikos universitetas"/>
  </r>
  <r>
    <s v="dr. Vidas Žuraulis"/>
    <s v="vidas.zuraulis@vilniustech.lt"/>
    <x v="0"/>
    <x v="57"/>
    <s v="Vilniaus Gedimino technikos universitetas"/>
  </r>
  <r>
    <s v="dr. Vaidas Gaidelys"/>
    <s v="Vaidas.Gaidelys@ktu.lt"/>
    <x v="1"/>
    <x v="325"/>
    <s v="Kauno technologijos universitetas"/>
  </r>
  <r>
    <s v="dr. Nelė Jurkėnaitė"/>
    <s v="nele.jurkenaite@ekvi.lt"/>
    <x v="1"/>
    <x v="107"/>
    <s v="Lietuvos socialinių mokslų centras"/>
  </r>
  <r>
    <s v="dr. Julija Razumiene"/>
    <s v="julija.razumiene@gmc.vu.lt"/>
    <x v="0"/>
    <x v="7"/>
    <s v="Vilniaus universitetas"/>
  </r>
  <r>
    <s v="dr. Saulius Tumėnas"/>
    <s v="saulius.tumenas@ftmc.lt"/>
    <x v="0"/>
    <x v="44"/>
    <s v="Valstybinis mokslinių tyrimų institutas Fizinių ir technologijos mokslų centras"/>
  </r>
  <r>
    <s v="habil. dr. Marijonas Bogdevičius"/>
    <s v="marijonas.bogdevicius@vilniustech.lt"/>
    <x v="0"/>
    <x v="57"/>
    <s v="Vilniaus Gedimino technikos universitetas"/>
  </r>
  <r>
    <s v="dr. Aušra Brazaitytė"/>
    <s v="Ausra.Brazaityte@lammc.lt"/>
    <x v="0"/>
    <x v="38"/>
    <s v="Lietuvos agrarinių ir miškų mokslų centras"/>
  </r>
  <r>
    <s v="habil. dr. Jonas Šiaulys"/>
    <s v="jonas.siaulys@mif.vu.lt"/>
    <x v="0"/>
    <x v="58"/>
    <s v="Vilniaus universitetas"/>
  </r>
  <r>
    <s v="dr. Arnoldas Pautienius"/>
    <s v="arnoldas.pautienius@lsmuni.lt"/>
    <x v="0"/>
    <x v="229"/>
    <s v="Lietuvos sveikatos mokslų universitetas"/>
  </r>
  <r>
    <s v="dr. Egidijus Šimoliūnas"/>
    <s v="egidijus.simoliunas@gmc.vu.lt"/>
    <x v="0"/>
    <x v="7"/>
    <s v="Vilniaus universitetas"/>
  </r>
  <r>
    <s v="dr. VAIDA STEPONAVIČIENĖ"/>
    <s v="vaida.steponaviciene@vdu.lt"/>
    <x v="0"/>
    <x v="38"/>
    <s v="Vytauto Didžiojo universitetas"/>
  </r>
  <r>
    <s v="dr. Tomas Vaiseta"/>
    <s v="tomas.vaiseta@if.vu.lt"/>
    <x v="1"/>
    <x v="199"/>
    <s v="Vilniaus universitetas"/>
  </r>
  <r>
    <s v="habil. dr. Arvaidas Galdikas"/>
    <s v="arvaidas.galdikas@ktu.lt"/>
    <x v="0"/>
    <x v="65"/>
    <s v="Kauno technologijos universitetas"/>
  </r>
  <r>
    <s v="dr. Tadas Žižiūnas"/>
    <s v="tadas.ziziunas@gmail.com"/>
    <x v="1"/>
    <x v="103"/>
    <s v="Vilniaus universitetas"/>
  </r>
  <r>
    <s v="dr. Katryna Pampuščenko"/>
    <s v="katryna.pampuscenko@lsmu.lt"/>
    <x v="0"/>
    <x v="166"/>
    <s v="Lietuvos sveikatos mokslų universitetas"/>
  </r>
  <r>
    <s v="habil. dr. Vida Mildažienė"/>
    <s v="vida.mildaziene@vdu.lt"/>
    <x v="0"/>
    <x v="326"/>
    <s v="Vytauto Didžiojo universitetas"/>
  </r>
  <r>
    <s v="dr. Cesar Aparecido Agostinis Sobrinho"/>
    <s v="cesar.agostinis@ku.lt"/>
    <x v="1"/>
    <x v="82"/>
    <s v="Klaipėdos universitetas"/>
  </r>
  <r>
    <s v="dr. Tomas Čeponis"/>
    <s v="tomas.ceponis@ff.vu.lt"/>
    <x v="0"/>
    <x v="327"/>
    <s v="Vilniaus universitetas"/>
  </r>
  <r>
    <s v="dr. Arminas Ragauskas"/>
    <s v="arminas.ragauskas@ktu.lt]"/>
    <x v="0"/>
    <x v="63"/>
    <s v="Kauno technologijos universitetas"/>
  </r>
  <r>
    <s v="dr. Saulius Pivoras"/>
    <s v="saulius.pivoras@vdu.lt"/>
    <x v="1"/>
    <x v="141"/>
    <s v="Vytauto Didžiojo universitetas"/>
  </r>
  <r>
    <s v="dr. Auksė Endriulaitienė"/>
    <s v="aukse.endriulaitiene@vdu.lt"/>
    <x v="1"/>
    <x v="18"/>
    <s v="Vytauto Didžiojo universitetas"/>
  </r>
  <r>
    <s v="dr. Raimondas Mozūraitis"/>
    <s v="raimondas.mozuraitis@gamtc.lt"/>
    <x v="0"/>
    <x v="67"/>
    <s v="Gamtos tyrimų centras"/>
  </r>
  <r>
    <s v="dr. Ingrida Mačernytė-Panomariovienė"/>
    <s v="macernyte.ingrida@gmail.com"/>
    <x v="1"/>
    <x v="123"/>
    <s v="Lietuvos socialinių mokslų centras"/>
  </r>
  <r>
    <s v="dr. Vitalij Novickij"/>
    <s v="vitalij.novickij@vilniustech.lt"/>
    <x v="0"/>
    <x v="202"/>
    <s v="Vilniaus Gedimino technikos universitetas"/>
  </r>
  <r>
    <s v="dr. Darius Balciunas"/>
    <s v="darius.balciunas@gmc.vu.lt"/>
    <x v="0"/>
    <x v="81"/>
    <s v="Vilniaus universitetas"/>
  </r>
  <r>
    <s v="dr. Kristina Jaškūnė"/>
    <s v="kristina.jaskune@lammc.lt"/>
    <x v="0"/>
    <x v="38"/>
    <s v="Lietuvos agrarinių ir miškų mokslų centras"/>
  </r>
  <r>
    <s v="dr. Justas Dapkūnas"/>
    <s v="justas.dapkunas@bti.vu.lt"/>
    <x v="0"/>
    <x v="262"/>
    <s v="Vilniaus universitetas"/>
  </r>
  <r>
    <s v="dr. Virginija Adomaitiene"/>
    <s v="virginija.adomaitiene@kaunoklinikos.lt"/>
    <x v="0"/>
    <x v="29"/>
    <s v="Lietuvos sveikatos mokslų universitetas"/>
  </r>
  <r>
    <s v="dr. Živilė Stankevičiūtė"/>
    <s v="zivile.stankeviciute@ktu.lt"/>
    <x v="1"/>
    <x v="3"/>
    <s v="Kauno technologijos universitetas"/>
  </r>
  <r>
    <s v="dr. Lina Šeduikytė"/>
    <s v="lina.seduikyte@ktu.lt"/>
    <x v="0"/>
    <x v="188"/>
    <s v="Kauno technologijos universitetas"/>
  </r>
  <r>
    <s v="dr. Donata Ringaitiene"/>
    <s v="donata.ringaitiene@santa.lt"/>
    <x v="0"/>
    <x v="29"/>
    <s v="Vilniaus universitetas"/>
  </r>
  <r>
    <s v="dr. Eugenijus Saviščevas"/>
    <s v="eugenijus.saviscevas@if.vu.lt"/>
    <x v="1"/>
    <x v="5"/>
    <s v="Vilniaus universitetas"/>
  </r>
  <r>
    <s v="dr. Asta Lučiūnaitė"/>
    <s v="asta.luciunaite@bti.vu.lt"/>
    <x v="0"/>
    <x v="166"/>
    <s v="Vilniaus universitetas"/>
  </r>
  <r>
    <s v="dr. Martynas Simanavičius"/>
    <s v="martynas.simanavicius@bti.vu.lt"/>
    <x v="0"/>
    <x v="7"/>
    <s v="Vilniaus universitetas"/>
  </r>
  <r>
    <s v="dr. Steponas Raišys"/>
    <s v="steponas.raisys@ff.vu.lt"/>
    <x v="0"/>
    <x v="44"/>
    <s v="Vilniaus universitetas"/>
  </r>
  <r>
    <s v="dr. Brigita Šitkauskiene"/>
    <s v="brigita.sitkauskiene@lsmu.lt"/>
    <x v="0"/>
    <x v="29"/>
    <s v="Lietuvos sveikatos mokslų universitetas"/>
  </r>
  <r>
    <s v="habil. dr. Alina Puriene"/>
    <s v="alina.puriene@gmail.com"/>
    <x v="0"/>
    <x v="328"/>
    <s v="Vilniaus universitetas"/>
  </r>
  <r>
    <s v="habil. dr. Algirdas Šačkus"/>
    <s v="algirdas.sackus@ktu.lt"/>
    <x v="0"/>
    <x v="21"/>
    <s v="Kauno technologijos universitetas"/>
  </r>
  <r>
    <s v="dr. Julius Griškevičius"/>
    <s v="julius.griskevicius@vilniustech.lt"/>
    <x v="0"/>
    <x v="16"/>
    <s v="Vilniaus Gedimino technikos universitetas"/>
  </r>
  <r>
    <s v="habil. dr. Rimantas Jankauskas"/>
    <s v="rimantas.jankauskas@mf.vu.lt"/>
    <x v="1"/>
    <x v="329"/>
    <s v="Vilniaus universitetas"/>
  </r>
  <r>
    <s v="dr. Natalija Mažeikienė"/>
    <s v="natalija.mazeikiene@vdu.lt"/>
    <x v="1"/>
    <x v="54"/>
    <s v="Vytauto Didžiojo universitetas"/>
  </r>
  <r>
    <s v="dr. Sajjad Abbasi"/>
    <s v="sajjad.abbasi.h@gmail.com"/>
    <x v="0"/>
    <x v="330"/>
    <s v="Klaipėdos universitetas"/>
  </r>
  <r>
    <s v="dr. Vilija Bitė Fominienė"/>
    <s v="vilija.fominiene@lsu.lt"/>
    <x v="1"/>
    <x v="234"/>
    <s v="Lietuvos sporto universitetas"/>
  </r>
  <r>
    <s v="dr. Neringa Grigutytė"/>
    <s v="neringa.grigutyte@fsf.vu.lt"/>
    <x v="1"/>
    <x v="198"/>
    <s v="Vilniaus universitetas"/>
  </r>
  <r>
    <s v="dr. Kristina Amalevičiūtė-Volungė"/>
    <s v="kristina.amaleviciute-volunge@lammc.lt"/>
    <x v="0"/>
    <x v="67"/>
    <s v="Lietuvos agrarinių ir miškų mokslų centras"/>
  </r>
  <r>
    <s v="dr. Mindaugas Zaremba"/>
    <s v="mindaugas.zaremba@bti.vu.lt"/>
    <x v="0"/>
    <x v="55"/>
    <s v="Vilniaus universitetas"/>
  </r>
  <r>
    <s v="dr. Rūta Vaičiūnienė"/>
    <s v="RUTA.VAICIUNIENE@LSMUNI.LT"/>
    <x v="0"/>
    <x v="29"/>
    <s v="Lietuvos sveikatos mokslų universitetas"/>
  </r>
  <r>
    <s v="dr. Daiva Skučienė"/>
    <s v="daiva.skuciene@fsf.vu.lt"/>
    <x v="1"/>
    <x v="94"/>
    <s v="Vilniaus universitetas"/>
  </r>
  <r>
    <s v="dr. Audra Mockaitis"/>
    <s v="audra.mockaitis@mu.ie"/>
    <x v="1"/>
    <x v="283"/>
    <s v="Kauno technologijos universitetas"/>
  </r>
  <r>
    <s v="dr. Donatas Vajauskas"/>
    <s v="Donatas.Vajauskas@kaunoklinikos.lt"/>
    <x v="0"/>
    <x v="29"/>
    <s v="Lietuvos sveikatos mokslų universitetas"/>
  </r>
  <r>
    <s v="dr. Odeta Geležėlytė"/>
    <s v="odeta.gelezelyte@fsf.vu.lt"/>
    <x v="1"/>
    <x v="18"/>
    <s v="Vilniaus universitetas"/>
  </r>
  <r>
    <s v="dr. Algimantas Venčkauskas"/>
    <s v="algimantas.venckauskas@ktu.lt"/>
    <x v="0"/>
    <x v="0"/>
    <s v="Kauno technologijos universitetas"/>
  </r>
  <r>
    <s v="dr. Aiste Gulla"/>
    <s v="aiste.kielaite-gulla@mf.vu.lt"/>
    <x v="0"/>
    <x v="9"/>
    <s v="Vilniaus universitetas"/>
  </r>
  <r>
    <s v="dr. Ingrida Stankute"/>
    <s v="ingrida.stankute@lsmuni.lt"/>
    <x v="0"/>
    <x v="29"/>
    <s v="Lietuvos sveikatos mokslų universitetas"/>
  </r>
  <r>
    <s v="dr. Renata Geležinienė"/>
    <s v="renata.geleziniene@gmail.com"/>
    <x v="1"/>
    <x v="54"/>
    <s v="Vilniaus universitetas"/>
  </r>
  <r>
    <s v="dr. Vidas Makarevičius"/>
    <s v="Vidas.Makarevicius@lei.lt"/>
    <x v="0"/>
    <x v="86"/>
    <s v="Lietuvos energetikos institutas"/>
  </r>
  <r>
    <s v="dr. Vaidotas Urbonas"/>
    <s v="vaidotasur@gmail.com"/>
    <x v="0"/>
    <x v="9"/>
    <s v="Vilniaus universitetas"/>
  </r>
  <r>
    <s v="dr. Grigorij Sutov"/>
    <s v="grigorij.sutov@geniebiotech.com"/>
    <x v="0"/>
    <x v="75"/>
    <s v="Valstybinis mokslinių tyrimų institutas Inovatyvios medicinos centras"/>
  </r>
  <r>
    <s v="dr. Saule Sipaviciene"/>
    <s v="saule.sipaviciene@lsu.lt"/>
    <x v="0"/>
    <x v="91"/>
    <s v="Lietuvos sporto universitetas"/>
  </r>
  <r>
    <s v="dr. Jonas Volungevičius"/>
    <s v="jonas.volungevicius@lammc.lt"/>
    <x v="0"/>
    <x v="331"/>
    <s v="Lietuvos agrarinių ir miškų mokslų centras"/>
  </r>
  <r>
    <s v="dr. Thomas Peak"/>
    <s v="thomas.peak@tspmi.vu.lt"/>
    <x v="1"/>
    <x v="141"/>
    <s v="Vilniaus universitetas"/>
  </r>
  <r>
    <s v="dr. Linas Stripinis"/>
    <s v="linas.stripinis@mif.vu.lt"/>
    <x v="0"/>
    <x v="209"/>
    <s v="Vilniaus universitetas"/>
  </r>
  <r>
    <s v="dr. Saulius Vaitkus"/>
    <s v="saulius.vaitkus@lsmuni.lt"/>
    <x v="0"/>
    <x v="29"/>
    <s v="Lietuvos sveikatos mokslų universitetas"/>
  </r>
  <r>
    <s v="dr. Ieva Uogintė"/>
    <s v="ieva.uoginte@ftmc.lt"/>
    <x v="0"/>
    <x v="251"/>
    <s v="Valstybinis mokslinių tyrimų institutas Fizinių ir technologijos mokslų centras"/>
  </r>
  <r>
    <s v="dr. Vytautas Petkevičius"/>
    <s v="vytautas.petkevicius@bchi.vu.lt"/>
    <x v="0"/>
    <x v="332"/>
    <s v="Vilniaus universitetas"/>
  </r>
  <r>
    <s v="dr. Saulius Drukteinis"/>
    <s v="saulius.drukteinis@mf.vu.lt"/>
    <x v="0"/>
    <x v="201"/>
    <s v="Vilniaus universitetas"/>
  </r>
  <r>
    <s v="dr. Edita Lycholip"/>
    <s v="edita.lycholip@santa.lt"/>
    <x v="0"/>
    <x v="333"/>
    <s v="Vilniaus universitetas"/>
  </r>
  <r>
    <s v="dr. Nijolė Kažukauskienė"/>
    <s v="nijole.kazukauskiene@lsmuni.lt"/>
    <x v="0"/>
    <x v="334"/>
    <s v="Lietuvos sveikatos mokslų universitetas"/>
  </r>
  <r>
    <s v="dr. Lina Vidauskytė"/>
    <s v="lina.vidauskyte@lka.lt"/>
    <x v="1"/>
    <x v="101"/>
    <s v="Generolo Jono Žemaičio Lietuvos karo akademija"/>
  </r>
  <r>
    <s v="dr. Vida Časaitė"/>
    <s v="vida.casaite@bchi.vu.lt"/>
    <x v="0"/>
    <x v="211"/>
    <s v="Vilniaus universitetas"/>
  </r>
  <r>
    <s v="dr. Jaunius Urbonavičius"/>
    <s v="jaunius.urbonavicius@vilniustech.lt"/>
    <x v="0"/>
    <x v="166"/>
    <s v="Vilniaus Gedimino technikos universitetas"/>
  </r>
  <r>
    <s v="dr. Jonas Viškelis"/>
    <s v="jonas.viskelis@lammc.lt"/>
    <x v="0"/>
    <x v="335"/>
    <s v="Lietuvos agrarinių ir miškų mokslų centras"/>
  </r>
  <r>
    <s v="dr. Tatjana Gric"/>
    <s v="tatjana.gric@vilniustech.lt"/>
    <x v="0"/>
    <x v="65"/>
    <s v="Vilniaus Gedimino technikos universitetas"/>
  </r>
  <r>
    <s v="dr. Augustas Pivoriūnas"/>
    <s v="augustas.pivoriunas@imcentras.lt"/>
    <x v="0"/>
    <x v="7"/>
    <s v="Valstybinis mokslinių tyrimų institutas Inovatyvios medicinos centras"/>
  </r>
  <r>
    <s v="dr. Jurgita Raudeliūnienė"/>
    <s v="jurgita.raudeliuniene@vilniustech.lt"/>
    <x v="1"/>
    <x v="52"/>
    <s v="Vilniaus Gedimino technikos universitetas"/>
  </r>
  <r>
    <s v="dr. SIMONAS INDRIŠIŪNAS"/>
    <s v="simonas.indrisiunas@ftmc.lt"/>
    <x v="0"/>
    <x v="104"/>
    <s v="Valstybinis mokslinių tyrimų institutas Fizinių ir technologijos mokslų centras"/>
  </r>
  <r>
    <s v="dr. Jolita Jablonskienė"/>
    <s v="jolita.jablonskiene@gmail.com"/>
    <x v="0"/>
    <x v="207"/>
    <s v="Valstybinis mokslinių tyrimų institutas Fizinių ir technologijos mokslų centras"/>
  </r>
  <r>
    <s v="dr. Brigita Tranavičiūtė"/>
    <s v="brigita.tranaviciute@ktu.lt"/>
    <x v="1"/>
    <x v="43"/>
    <s v="Kauno technologijos universitetas"/>
  </r>
  <r>
    <s v="dr. Evelina Dudutienė"/>
    <s v="evelina.dudutiene@ftmc.lt"/>
    <x v="0"/>
    <x v="44"/>
    <s v="Valstybinis mokslinių tyrimų institutas Fizinių ir technologijos mokslų centras"/>
  </r>
  <r>
    <s v="dr. Dainius Martuzevičius"/>
    <s v="daimart@ktu.lt"/>
    <x v="0"/>
    <x v="336"/>
    <s v="Kauno technologijos universitetas"/>
  </r>
  <r>
    <s v="dr. Karolis Ratautas"/>
    <s v="karolis.ratautas@ftmc.lt"/>
    <x v="0"/>
    <x v="65"/>
    <s v="Valstybinis mokslinių tyrimų institutas Fizinių ir technologijos mokslų centras"/>
  </r>
  <r>
    <s v="dr. Aleksei Iurasov"/>
    <s v="aleksei.iurasov@vilniustech.lt"/>
    <x v="1"/>
    <x v="179"/>
    <s v="Vilniaus Gedimino technikos universitetas"/>
  </r>
  <r>
    <s v="dr. Monika Frėjutė-Rakauskienė"/>
    <s v="monika@ces.lt"/>
    <x v="1"/>
    <x v="337"/>
    <s v="Lietuvos socialinių mokslų centras"/>
  </r>
  <r>
    <s v="habil. dr. Ewelina Hallmann"/>
    <s v="ewelina_hallmann@sggw.edu.pl"/>
    <x v="0"/>
    <x v="38"/>
    <s v="Vytauto Didžiojo universitetas"/>
  </r>
  <r>
    <s v="habil. dr. Rimantas Balsys"/>
    <s v="RIMANTAS.BALSYS@KU.LT"/>
    <x v="1"/>
    <x v="338"/>
    <s v="Lietuvių literatūros ir tautosakos institutas"/>
  </r>
  <r>
    <s v="dr. Urtė Samukaitė Bubnienė"/>
    <s v="urte.samukaite-bubniene@vilniustech.lt"/>
    <x v="0"/>
    <x v="339"/>
    <s v="Vilniaus Gedimino technikos universitetas"/>
  </r>
  <r>
    <s v="dr. Jurgita Skiecevičienė"/>
    <s v="jurgita.skieceviciene@lsmuni.lt"/>
    <x v="0"/>
    <x v="30"/>
    <s v="Lietuvos sveikatos mokslų universitetas"/>
  </r>
  <r>
    <s v="dr. Jorūnė Sakalauskaitė"/>
    <s v="jorune@palaeome.org"/>
    <x v="0"/>
    <x v="340"/>
    <s v="Vilniaus universitetas"/>
  </r>
  <r>
    <s v="dr. Anna Lipnevič"/>
    <s v="anna.lipnevic@gmail.com"/>
    <x v="1"/>
    <x v="94"/>
    <s v="Lietuvos socialinių mokslų centras"/>
  </r>
  <r>
    <s v="dr. Rasa Petraitytė-Burneikienė"/>
    <s v="rasa.burneikiene@bti.vu.lt"/>
    <x v="0"/>
    <x v="118"/>
    <s v="Vilniaus universitetas"/>
  </r>
  <r>
    <s v="dr. Paulius Gečys"/>
    <s v="p.gecys@ftmc.lt"/>
    <x v="0"/>
    <x v="65"/>
    <s v="Valstybinis mokslinių tyrimų institutas Fizinių ir technologijos mokslų centras"/>
  </r>
  <r>
    <s v="habil. dr. Petras PUNYS"/>
    <s v="petras.punys@vdu.lt"/>
    <x v="0"/>
    <x v="341"/>
    <s v="Vytauto Didžiojo universitetas"/>
  </r>
  <r>
    <s v="dr. Nikolaj Višniakov"/>
    <s v="nikolaj.visniakov@vilniustech.lt"/>
    <x v="0"/>
    <x v="17"/>
    <s v="Vilniaus Gedimino technikos universitetas"/>
  </r>
  <r>
    <s v="dr. Pranas Viškelis"/>
    <s v="pranas.viskelis@lammc.lt"/>
    <x v="0"/>
    <x v="335"/>
    <s v="Lietuvos agrarinių ir miškų mokslų centras"/>
  </r>
  <r>
    <s v="dr. Juozas Valivonis"/>
    <s v="juozas.valivonis@vilniustech.lt"/>
    <x v="0"/>
    <x v="244"/>
    <s v="Vilniaus Gedimino technikos universitetas"/>
  </r>
  <r>
    <s v="dr. Jolanta Aidukaitė"/>
    <s v="jolanta.aidukaite@lstc.lt"/>
    <x v="1"/>
    <x v="94"/>
    <s v="Lietuvos socialinių mokslų centras"/>
  </r>
  <r>
    <s v="dr. Rūta Navakauskienė"/>
    <s v="ruta.navakauskiene@bchi.vu.lt"/>
    <x v="0"/>
    <x v="7"/>
    <s v="Vilniaus universitetas"/>
  </r>
  <r>
    <s v="dr. Julija Melnikova"/>
    <s v="julija.melnikova@ku.lt"/>
    <x v="1"/>
    <x v="54"/>
    <s v="Klaipėdos universitetas"/>
  </r>
  <r>
    <s v="dr. Algirdas Sužiedėlis"/>
    <s v="algirdas.suziedelis@ftmc.lt"/>
    <x v="0"/>
    <x v="80"/>
    <s v="Valstybinis mokslinių tyrimų institutas Fizinių ir technologijos mokslų centras"/>
  </r>
  <r>
    <s v="dr. Karolina Barčauskaitė"/>
    <s v="karolina.barcauskaite@lammc.lt"/>
    <x v="0"/>
    <x v="342"/>
    <s v="Lietuvos agrarinių ir miškų mokslų centras"/>
  </r>
  <r>
    <s v="dr. Monika Žalnieriūtė"/>
    <s v="monika.zalnieriute@teise.lt"/>
    <x v="1"/>
    <x v="123"/>
    <s v="Lietuvos socialinių mokslų centras"/>
  </r>
  <r>
    <s v="dr. Oleksandr Bezvikonnyi"/>
    <s v="o.bezvikonnyi@ktu.lt"/>
    <x v="0"/>
    <x v="70"/>
    <s v="Kauno technologijos universitetas"/>
  </r>
  <r>
    <s v="dr. Gabija Surdokaitė-Vitienė"/>
    <s v="gabisu@yahoo.com"/>
    <x v="1"/>
    <x v="43"/>
    <s v="Lietuvos kultūros tyrimų institutas"/>
  </r>
  <r>
    <s v="dr. Šarūnas Šavėla"/>
    <s v="sarunas.savela@gmail.com"/>
    <x v="1"/>
    <x v="84"/>
    <s v="Lietuvos muzikos ir teatro akademija"/>
  </r>
  <r>
    <s v="habil. dr. Sonata Jarmalaitė"/>
    <s v="sonata.jarmalaite@gf.vu.lt"/>
    <x v="0"/>
    <x v="4"/>
    <s v="Vilniaus universitetas"/>
  </r>
  <r>
    <s v="dr. Arūnas Kadys"/>
    <s v="arunas.kadys@ff.vu.lt"/>
    <x v="0"/>
    <x v="44"/>
    <s v="Vilniaus universitetas"/>
  </r>
  <r>
    <s v="dr. Evelina Zagorskaitė"/>
    <s v="evelina.zagorskaite@bti.vu.lt"/>
    <x v="0"/>
    <x v="55"/>
    <s v="Vilniaus universitetas"/>
  </r>
  <r>
    <s v="dr. Lina Raudonė"/>
    <s v="lina.raudone@lsmuni.lt"/>
    <x v="0"/>
    <x v="343"/>
    <s v="Lietuvos sveikatos mokslų universitetas"/>
  </r>
  <r>
    <s v="dr. Rūta Čiutienė"/>
    <s v="ruta.ciutiene@ktu.lt"/>
    <x v="1"/>
    <x v="3"/>
    <s v="Kauno technologijos universitetas"/>
  </r>
  <r>
    <s v="dr. Sigita Janavičienė"/>
    <s v="sigita.janaviciene@lammc.lt"/>
    <x v="0"/>
    <x v="38"/>
    <s v="Lietuvos agrarinių ir miškų mokslų centras"/>
  </r>
  <r>
    <s v="dr. Mangirdas Malinauskas"/>
    <s v="mangirdas.malinauskas@ff.vu.lt"/>
    <x v="0"/>
    <x v="44"/>
    <s v="Vilniaus universitetas"/>
  </r>
  <r>
    <s v="dr. Gintaras Valinčius"/>
    <s v="gintaras.valincius@gmc.vu.lt"/>
    <x v="0"/>
    <x v="27"/>
    <s v="Vilniaus universitetas"/>
  </r>
  <r>
    <s v="dr. Laura Daniuseviciute-Brazaite"/>
    <s v="lauruka@yahoo.com"/>
    <x v="1"/>
    <x v="344"/>
    <s v="Kauno technologijos universitetas"/>
  </r>
  <r>
    <s v="dr. Andrius Rapalis"/>
    <s v="andrius.rapalis@ktu.lt"/>
    <x v="0"/>
    <x v="60"/>
    <s v="Kauno technologijos universitetas"/>
  </r>
  <r>
    <s v="dr. Modupe Doyeni"/>
    <s v="modupe.doyeni@lammc.lt"/>
    <x v="0"/>
    <x v="67"/>
    <s v="Lietuvos agrarinių ir miškų mokslų centras"/>
  </r>
  <r>
    <s v="dr. Asta Adler"/>
    <s v="asta.zbarauskaite@fsf.vu.lt"/>
    <x v="1"/>
    <x v="18"/>
    <s v="Vilniaus universitetas"/>
  </r>
  <r>
    <s v="dr. Levent Pelit"/>
    <s v="leventpelit1@gmail.com"/>
    <x v="0"/>
    <x v="39"/>
    <s v="Klaipėdos universitetas"/>
  </r>
  <r>
    <s v="dr. Simona Bekeraitė"/>
    <s v="simona.bekeraite@gmail.com"/>
    <x v="0"/>
    <x v="93"/>
    <s v="Vilniaus universitetas"/>
  </r>
  <r>
    <s v="dr. Rytis Jurkonis"/>
    <s v="rytis.jurkonis@ktu.lt"/>
    <x v="0"/>
    <x v="79"/>
    <s v="Kauno technologijos universitetas"/>
  </r>
  <r>
    <s v="dr. Vincentas Giedraitis"/>
    <s v="vincas.giedraitis@ef.vu.lt"/>
    <x v="1"/>
    <x v="345"/>
    <s v="Vilniaus universitetas"/>
  </r>
  <r>
    <s v="dr. Rūta Mameniškienė"/>
    <s v="ruta.mameniskiene@mf.vu.lt"/>
    <x v="0"/>
    <x v="68"/>
    <s v="Vilniaus universitetas"/>
  </r>
  <r>
    <s v="dr. Giedrius Janušas"/>
    <s v="giedrius.janusas@ktu.lt"/>
    <x v="0"/>
    <x v="16"/>
    <s v="Kauno technologijos universitetas"/>
  </r>
  <r>
    <s v="dr. Dalia Urbonavičienė"/>
    <s v="dalia.urbonaviciene@lammc.lt"/>
    <x v="0"/>
    <x v="38"/>
    <s v="Lietuvos agrarinių ir miškų mokslų centras"/>
  </r>
  <r>
    <s v="dr. Rimantas Kėvalas"/>
    <s v="rimantas.kevalas@lsmuni.lt"/>
    <x v="0"/>
    <x v="154"/>
    <s v="Lietuvos sveikatos mokslų universitetas"/>
  </r>
  <r>
    <s v="dr. Jolita Petkuviene"/>
    <s v="jolita.petkuviene@ku.lt"/>
    <x v="0"/>
    <x v="12"/>
    <s v="Klaipėdos universitetas"/>
  </r>
  <r>
    <s v="dr. Eugenijus Žmuida"/>
    <s v="eugen.zmuida@gmail.com"/>
    <x v="1"/>
    <x v="45"/>
    <s v="Lietuvių literatūros ir tautosakos institutas"/>
  </r>
  <r>
    <s v="dr. Agnė Šulčiūtė"/>
    <s v="agne.sulciute@ktu.lt"/>
    <x v="0"/>
    <x v="83"/>
    <s v="Kauno technologijos universitetas"/>
  </r>
  <r>
    <s v="habil. dr. Gediminas Niaura"/>
    <s v="gediminas.niaura@ftmc.lt"/>
    <x v="0"/>
    <x v="207"/>
    <s v="Valstybinis mokslinių tyrimų institutas Fizinių ir technologijos mokslų centras"/>
  </r>
  <r>
    <s v="dr. Ingrida Januleviciene"/>
    <s v="Ingrida.januleviciene@lsmuni.lt"/>
    <x v="0"/>
    <x v="60"/>
    <s v="Kauno technologijos universitetas"/>
  </r>
  <r>
    <s v="dr. Eric Banan-Mwine Daliri"/>
    <s v="ericdaliri@yahoo.com"/>
    <x v="0"/>
    <x v="166"/>
    <s v="Vilniaus universitetas"/>
  </r>
  <r>
    <s v="dr. Jevgenij Chmeliov"/>
    <s v="jevgenij.chmeliov@ftmc.lt"/>
    <x v="0"/>
    <x v="124"/>
    <s v="Valstybinis mokslinių tyrimų institutas Fizinių ir technologijos mokslų centras"/>
  </r>
  <r>
    <s v="dr. Darijus Veteikis"/>
    <s v="darijus.veteikis@gf.vu.lt"/>
    <x v="1"/>
    <x v="346"/>
    <s v="Vilniaus universitetas"/>
  </r>
  <r>
    <s v="dr. Aistė Pranckevičienė"/>
    <s v="aiste.pranckeviciene@lsmuni.lt"/>
    <x v="1"/>
    <x v="232"/>
    <s v="Lietuvos sveikatos mokslų universitetas"/>
  </r>
  <r>
    <s v="dr. Marius Dagys"/>
    <s v="marius.dagys@bchi.vu.lt"/>
    <x v="0"/>
    <x v="55"/>
    <s v="Vilniaus universitetas"/>
  </r>
  <r>
    <s v="dr. Jelena Belova"/>
    <s v="j.belova@lajm.lt"/>
    <x v="1"/>
    <x v="106"/>
    <s v="Lietuvos aukštoji jūreivystės mokykla"/>
  </r>
  <r>
    <s v="dr. Vaidotas Stankevičius"/>
    <s v="vaidotas.stankevicius@gmc.vu.lt"/>
    <x v="0"/>
    <x v="7"/>
    <s v="Vilniaus universitetas"/>
  </r>
  <r>
    <s v="dr. Edgaras Misiulis"/>
    <s v="edgaras.misiulis@gmail.com"/>
    <x v="0"/>
    <x v="164"/>
    <s v="Lietuvos energetikos institutas"/>
  </r>
  <r>
    <s v="dr. Algirdas Toleikis"/>
    <s v="algirdas.toleikis@gmail.com"/>
    <x v="0"/>
    <x v="27"/>
    <s v="Vilniaus universitetas"/>
  </r>
  <r>
    <s v="dr. Ilona Michailovič"/>
    <s v="ilona.michailovic@tf.vu.lt"/>
    <x v="1"/>
    <x v="347"/>
    <s v="Vilniaus universitetas"/>
  </r>
  <r>
    <s v="dr. Aras Zirgulis"/>
    <s v="arazir@ism.lt"/>
    <x v="1"/>
    <x v="345"/>
    <s v="ISM Vadybos ir ekonomikos universitetas"/>
  </r>
  <r>
    <s v="dr. Marija Kataržytė"/>
    <s v="marija.katarzyte@ku.lt"/>
    <x v="0"/>
    <x v="136"/>
    <s v="Klaipėdos universitetas"/>
  </r>
  <r>
    <s v="dr. Inga Songailienė"/>
    <s v="inga.songailiene@bti.vu.lt"/>
    <x v="0"/>
    <x v="269"/>
    <s v="Vilniaus universitetas"/>
  </r>
  <r>
    <s v="dr. Gina Kavaliūnaitė-Holvoet"/>
    <s v="gina.holvoet@flf.vu.lt"/>
    <x v="1"/>
    <x v="132"/>
    <s v="Vilniaus universitetas"/>
  </r>
  <r>
    <s v="dr. Ignas Grigelionis"/>
    <s v="ignas.grigelionis@ftmc.lt"/>
    <x v="0"/>
    <x v="6"/>
    <s v="Valstybinis mokslinių tyrimų institutas Fizinių ir technologijos mokslų centras"/>
  </r>
  <r>
    <s v="dr. Valda Araminienė"/>
    <s v="valda.araminiene@lammc.lt"/>
    <x v="0"/>
    <x v="161"/>
    <s v="Lietuvos agrarinių ir miškų mokslų centras"/>
  </r>
  <r>
    <s v="habil. dr. Gintaris Kaklauskas"/>
    <s v="Gintaris.Kaklauskas@vilniustech.lt"/>
    <x v="0"/>
    <x v="188"/>
    <s v="Vilniaus Gedimino technikos universitetas"/>
  </r>
  <r>
    <s v="dr. Juozas Kupčinskas"/>
    <s v="juozas.kupcinskas@lsmuni.lt"/>
    <x v="0"/>
    <x v="9"/>
    <s v="Lietuvos sveikatos mokslų universitetas"/>
  </r>
  <r>
    <s v="habil. dr. Saulius Cicėnas"/>
    <s v="saulius.cicenas@nvi.lt"/>
    <x v="0"/>
    <x v="4"/>
    <s v="Nacionalinis vėžio institutas"/>
  </r>
  <r>
    <s v="dr. Darius Šiaučiūnas"/>
    <s v="darius.siauciunas@sa.vu.lt"/>
    <x v="0"/>
    <x v="58"/>
    <s v="Vilniaus universitetas"/>
  </r>
  <r>
    <s v="dr. Inga Strungytė-Liugienė"/>
    <s v="liugiene.inga@gmail.com"/>
    <x v="1"/>
    <x v="265"/>
    <s v="Lietuvių kalbos institutas"/>
  </r>
  <r>
    <s v="dr. Virmantas Stunžėnas"/>
    <s v="virmantas.stunzenas@gamtc.lt"/>
    <x v="0"/>
    <x v="252"/>
    <s v="Gamtos tyrimų centras"/>
  </r>
  <r>
    <s v="dr. Mantas Antanas Davidavičius"/>
    <s v="mantas.davidavicius@vdu.lt"/>
    <x v="1"/>
    <x v="263"/>
    <s v="Vytauto Didžiojo universitetas"/>
  </r>
  <r>
    <s v="dr. Giedrius Petrauskas"/>
    <s v="giedrius.petrauskas@inbox.lt"/>
    <x v="0"/>
    <x v="255"/>
    <s v="Lietuvos agrarinių ir miškų mokslų centras"/>
  </r>
  <r>
    <s v="dr. Monika Rogers"/>
    <s v="monika.karen@aya.yale.edu"/>
    <x v="1"/>
    <x v="348"/>
    <s v="Mykolo Romerio universitetas"/>
  </r>
  <r>
    <s v="dr. Vytautas Žičkus"/>
    <s v="vytautas.zickus@ftmc.lt"/>
    <x v="0"/>
    <x v="6"/>
    <s v="Valstybinis mokslinių tyrimų institutas Fizinių ir technologijos mokslų centras"/>
  </r>
  <r>
    <s v="dr. Giedrius DAVIDAVIČIUS"/>
    <s v="giedrius.davidavicius@santa.lt"/>
    <x v="0"/>
    <x v="29"/>
    <s v="Vilniaus universitetas"/>
  </r>
  <r>
    <s v="dr. Paulius Griškevičius"/>
    <s v="paulius.griskevicius@ktu.lt"/>
    <x v="0"/>
    <x v="142"/>
    <s v="Kauno technologijos universitetas"/>
  </r>
  <r>
    <s v="dr. Pranciškus Vitta"/>
    <s v="PRANCISKUS.VITTA@FF.VU.LT"/>
    <x v="0"/>
    <x v="206"/>
    <s v="Vilniaus universitetas"/>
  </r>
  <r>
    <s v="dr. Lina Dagilienė"/>
    <s v="lina.dagiliene@ktu.lt"/>
    <x v="1"/>
    <x v="106"/>
    <s v="Kauno technologijos universitetas"/>
  </r>
  <r>
    <s v="dr. Saulius Lileikis"/>
    <s v="s.lileikis@lajm.lt"/>
    <x v="1"/>
    <x v="234"/>
    <s v="Lietuvos aukštoji jūreivystės mokykla"/>
  </r>
  <r>
    <s v="dr. Arūnas Germanavičius"/>
    <s v="arunas.germanavicius@rvpl.lt"/>
    <x v="0"/>
    <x v="29"/>
    <s v="Republican Vilnius Psychiatric Hospital"/>
  </r>
  <r>
    <s v="dr. Daiva Bironaite"/>
    <s v="daibironai@gmail.com"/>
    <x v="0"/>
    <x v="9"/>
    <s v="Valstybinis mokslinių tyrimų institutas Inovatyvios medicinos centras"/>
  </r>
  <r>
    <s v="dr. Richard J. Adams"/>
    <s v="r.j.adams@cranfield.ac.uk"/>
    <x v="1"/>
    <x v="3"/>
    <s v="Kauno technologijos universitetas"/>
  </r>
  <r>
    <s v="dr. Jūratė Skerniškytė"/>
    <s v="jurate.skerniskyte@gmail.com"/>
    <x v="0"/>
    <x v="166"/>
    <s v="Vilniaus universitetas"/>
  </r>
  <r>
    <s v="habil. dr. AUDRIUS MARUŠKA"/>
    <s v="audrius.maruska@vdu.lt"/>
    <x v="0"/>
    <x v="147"/>
    <s v="Vytauto Didžiojo universitetas"/>
  </r>
  <r>
    <s v="dr. Paulo Alexandre da Silva Pereira"/>
    <s v="paulo@mruni.eu"/>
    <x v="0"/>
    <x v="111"/>
    <s v="Mykolo Romerio universitetas"/>
  </r>
  <r>
    <s v="dr. Eglė Stonkutė"/>
    <s v="egle.stonkute@vdu.lt"/>
    <x v="1"/>
    <x v="3"/>
    <s v="Vytauto Didžiojo universitetas"/>
  </r>
  <r>
    <s v="dr. Martynas Šapurov"/>
    <s v="martynas.sapurov@ftmc.lt"/>
    <x v="0"/>
    <x v="349"/>
    <s v="Valstybinis mokslinių tyrimų institutas Fizinių ir technologijos mokslų centras"/>
  </r>
  <r>
    <s v="habil. dr. Kestutis Staliunas"/>
    <s v="kestutis.staliunas@icrea.cat"/>
    <x v="0"/>
    <x v="44"/>
    <s v="Vilniaus universitetas"/>
  </r>
  <r>
    <s v="dr. Mindaugas Šinkūnas"/>
    <s v="mindaugas.sinkunas@lki.lt"/>
    <x v="1"/>
    <x v="350"/>
    <s v="Lietuvių kalbos institutas"/>
  </r>
  <r>
    <s v="dr. Antanas Kairys"/>
    <s v="antanas.kairys@fsf.vu.lt"/>
    <x v="1"/>
    <x v="133"/>
    <s v="Vilniaus universitetas"/>
  </r>
  <r>
    <s v="dr. Mindaugas Tamošiūnas"/>
    <s v="mindaugas.tamosiunas@vdu.lt"/>
    <x v="0"/>
    <x v="351"/>
    <s v="Vytauto Didžiojo universitetas"/>
  </r>
  <r>
    <s v="habil. dr. Romaldas Mačiulaitis"/>
    <s v="romaci11@gmail.com"/>
    <x v="0"/>
    <x v="9"/>
    <s v="Lietuvos sveikatos mokslų universitetas"/>
  </r>
  <r>
    <s v="dr. Dovilė Šorytė"/>
    <s v="dovile.soryte@fsf.vu.lt"/>
    <x v="1"/>
    <x v="18"/>
    <s v="Vilniaus universitetas"/>
  </r>
  <r>
    <s v="dr. Simonas Ramanavičius"/>
    <s v="simonas.ramanavicius@gmail.com"/>
    <x v="0"/>
    <x v="21"/>
    <s v="Valstybinis mokslinių tyrimų institutas Fizinių ir technologijos mokslų centras"/>
  </r>
  <r>
    <s v="dr. Tomas Venckunas"/>
    <s v="tomas.venckunas@lsu.lt"/>
    <x v="0"/>
    <x v="145"/>
    <s v="Lietuvos sporto universitetas"/>
  </r>
  <r>
    <s v="dr. Justinas Maciulaitis"/>
    <s v="justinas.maciulaitis@lsmuni.lt"/>
    <x v="0"/>
    <x v="9"/>
    <s v="Lietuvos sveikatos mokslų universitetas"/>
  </r>
  <r>
    <s v="dr. Algis Džiugys"/>
    <s v="Algis.Dziugys@lei.lt"/>
    <x v="0"/>
    <x v="352"/>
    <s v="Lietuvos energetikos institutas"/>
  </r>
  <r>
    <s v="dr. Rūta Aldonytė"/>
    <s v="ruta.aldonyte@imcentras.lt"/>
    <x v="0"/>
    <x v="353"/>
    <s v="Valstybinis mokslinių tyrimų institutas Inovatyvios medicinos centras"/>
  </r>
  <r>
    <s v="dr. Ilona Uzielienė"/>
    <s v="ilona.uzieliene@imcentras.lt"/>
    <x v="0"/>
    <x v="9"/>
    <s v="Valstybinis mokslinių tyrimų institutas Inovatyvios medicinos centras"/>
  </r>
  <r>
    <s v="habil. dr. Boguslaw Buszewski"/>
    <s v="bbusz@umk.pl"/>
    <x v="0"/>
    <x v="119"/>
    <s v="Klaipėdos universitetas"/>
  </r>
  <r>
    <s v="dr. Saulius Šatkauskas"/>
    <s v="saulius.satkauskas@vdu.lt"/>
    <x v="0"/>
    <x v="115"/>
    <s v="Vytauto Didžiojo universitetas"/>
  </r>
  <r>
    <s v="dr. Jonas Drungilas"/>
    <s v="jons.drungilas@gmail.com"/>
    <x v="1"/>
    <x v="5"/>
    <s v="Lietuvos istorijos institutas"/>
  </r>
  <r>
    <s v="dr. Arvydas Rimkus"/>
    <s v="Arvydas.Rimkus@vilniustech.lt"/>
    <x v="0"/>
    <x v="244"/>
    <s v="Vilniaus Gedimino technikos universitetas"/>
  </r>
  <r>
    <s v="dr. Ingrida Gečienė - Janulionė"/>
    <s v="gecieneingrida@gmail.com"/>
    <x v="1"/>
    <x v="162"/>
    <s v="Lietuvos socialinių mokslų centras"/>
  </r>
  <r>
    <s v="dr. Kristina Lekavičienė"/>
    <s v="kristina.lekaviciene@vdu.lt"/>
    <x v="0"/>
    <x v="342"/>
    <s v="Vytauto Didžiojo universitetas"/>
  </r>
  <r>
    <s v="dr. Darius Gailevičius"/>
    <s v="darius.gailevicius@gmail.com"/>
    <x v="0"/>
    <x v="65"/>
    <s v="Vilniaus universitetas"/>
  </r>
  <r>
    <s v="dr. Vida Malienė"/>
    <s v="vida.maliene@vdu.lt"/>
    <x v="0"/>
    <x v="354"/>
    <s v="Vytauto Didžiojo universitetas"/>
  </r>
  <r>
    <s v="dr. Olivija Dobiliene (buvusi Gustiene)"/>
    <s v="olivija.gustiene@lsmu.lt"/>
    <x v="0"/>
    <x v="9"/>
    <s v="Lietuvos sveikatos mokslų universitetas"/>
  </r>
  <r>
    <s v="dr. Vytenis Pranas Deltuva"/>
    <s v="vytenis.deltuva@kaunoklinikos.lt"/>
    <x v="0"/>
    <x v="293"/>
    <s v="Lietuvos sveikatos mokslų universitetas"/>
  </r>
  <r>
    <s v="dr. Levonas Manusadzianas"/>
    <s v="levonas.manusadzianas@gamtc.lt"/>
    <x v="0"/>
    <x v="125"/>
    <s v="Gamtos tyrimų centras"/>
  </r>
  <r>
    <s v="dr. Stanislav Sabaliauskas"/>
    <s v="stanislav.sabaliauskas@mf.vu.lt"/>
    <x v="1"/>
    <x v="135"/>
    <s v="Vilniaus universitetas"/>
  </r>
  <r>
    <s v="dr. Elžbieta Jankovska-Bortkevič"/>
    <s v="elzbieta.jankovska@gamtc.lt"/>
    <x v="0"/>
    <x v="61"/>
    <s v="Gamtos tyrimų centras"/>
  </r>
  <r>
    <s v="dr. Jonas Eimontas"/>
    <s v="jonas.eimontas@fsf.vu.lt"/>
    <x v="1"/>
    <x v="18"/>
    <s v="Vilniaus universitetas"/>
  </r>
  <r>
    <s v="dr. Irma Ražanskė"/>
    <s v="irma.razanske@vdu.lt"/>
    <x v="0"/>
    <x v="30"/>
    <s v="Vytauto Didžiojo universitetas"/>
  </r>
  <r>
    <s v="Abdulmounem Mouazen"/>
    <s v="abdulmounem.mouazen@vdu.lt"/>
    <x v="0"/>
    <x v="355"/>
    <s v="Vytauto Didžiojo universitetas"/>
  </r>
  <r>
    <s v="ADAS MARČIULYNAS"/>
    <s v="adasmarciulynas@gmail.com"/>
    <x v="0"/>
    <x v="356"/>
    <s v="Lietuvos agrarinių ir miškų mokslų centras"/>
  </r>
  <r>
    <s v="AGATA MLYNSKA"/>
    <s v="agata.mlynska@gmail.com"/>
    <x v="0"/>
    <x v="357"/>
    <s v="Nacionalinis vėžio institutas"/>
  </r>
  <r>
    <s v="AGNĖ KALNAITYTĖ-VENGELIENĖ"/>
    <s v="agne.kalnaityte@gmail.com"/>
    <x v="0"/>
    <x v="358"/>
    <s v="Vilniaus universitetas"/>
  </r>
  <r>
    <s v="AGNĖ ŠIMKIENĖ"/>
    <s v="agniux333@gmail.com"/>
    <x v="1"/>
    <x v="359"/>
    <s v="Vilniaus universitetas"/>
  </r>
  <r>
    <s v="AGOTA AUČYNAITĖ"/>
    <s v="agota.aucynaite@gmail.com"/>
    <x v="0"/>
    <x v="360"/>
    <s v="Vilniaus universitetas"/>
  </r>
  <r>
    <s v="AGOTA GIEDRĖ RAIŠIENĖ"/>
    <s v="agotagiedre@gmail.com"/>
    <x v="1"/>
    <x v="361"/>
    <s v="Mykolo Romerio universitetas"/>
  </r>
  <r>
    <s v="AIDAS MEDŽIŪNAS"/>
    <s v="aidas_medziunas@hotmail.com"/>
    <x v="0"/>
    <x v="362"/>
    <s v="Vilniaus universitetas"/>
  </r>
  <r>
    <s v="AINIUS LAŠAS"/>
    <s v="ainius.lasas@gmail.com"/>
    <x v="1"/>
    <x v="363"/>
    <s v="Kauno technologijos universitetas"/>
  </r>
  <r>
    <s v="AISTĖ BALČIŪNAITIENĖ"/>
    <s v="lisauskait@yahoo.com"/>
    <x v="0"/>
    <x v="364"/>
    <s v="Lietuvos agrarinių ir miškų mokslų centras"/>
  </r>
  <r>
    <s v="AISTĖ JEKABSONE"/>
    <s v="aiste.jekabsone@gmail.com"/>
    <x v="0"/>
    <x v="365"/>
    <s v="Lietuvos sveikatos mokslų universitetas"/>
  </r>
  <r>
    <s v="AISTĖ KIELAITĖ-GULLA"/>
    <s v="aistegulla@gmail.com"/>
    <x v="0"/>
    <x v="366"/>
    <s v="Vilniaus universitetas"/>
  </r>
  <r>
    <s v="AISTĖ KILTINAVIČIŪTĖ"/>
    <s v="aiste.kilti@gmail.com"/>
    <x v="1"/>
    <x v="367"/>
    <s v="Vilniaus universitetas"/>
  </r>
  <r>
    <s v="AIVARAS RATKEVIČIUS"/>
    <s v="aivaras100@yahoo.com"/>
    <x v="0"/>
    <x v="357"/>
    <s v="Lietuvos sporto universitetas"/>
  </r>
  <r>
    <s v="AKVILĖ ALEKSANDRAVIČIENĖ"/>
    <s v="akvile.ka@gmail.com"/>
    <x v="1"/>
    <x v="368"/>
    <s v="Vytauto Didžiojo universitetas"/>
  </r>
  <r>
    <s v="ALEKSANDRA PISTER-GAINIENĖ"/>
    <s v="aleksandrapister@yahoo.de"/>
    <x v="1"/>
    <x v="369"/>
    <s v="Lietuvos istorijos institutas"/>
  </r>
  <r>
    <s v="ALEKSANDRAS CHLEBNIKOVAS"/>
    <s v="alius@cardio.lt"/>
    <x v="0"/>
    <x v="370"/>
    <s v="Vilniaus Gedimino technikos universitetas"/>
  </r>
  <r>
    <s v="ALEKSANDRAS LAUCEVIČIUS"/>
    <s v="alexeyrodin@hotmail.co.uk"/>
    <x v="0"/>
    <x v="366"/>
    <s v="Vilniaus universitetas"/>
  </r>
  <r>
    <s v="ALEKSĖJ RODIN"/>
    <s v="a.beloslud@gmail.com"/>
    <x v="0"/>
    <x v="371"/>
    <s v="Valstybinis mokslinių tyrimų institutas Fizinių ir technologijos mokslų centras"/>
  </r>
  <r>
    <s v="ALEXANDR BELOSLUDTSEV"/>
    <s v="a.beloslud@gmail.com"/>
    <x v="0"/>
    <x v="364"/>
    <s v="Valstybinis mokslinių tyrimų institutas Fizinių ir technologijos mokslų centras"/>
  </r>
  <r>
    <s v="ALEXANDRE MALO ERIC CREMERS"/>
    <s v="alexandre.cremers@gmail.com"/>
    <x v="1"/>
    <x v="367"/>
    <s v="Vilniaus universitetas"/>
  </r>
  <r>
    <s v="ALFREDAS LAURINAVIČIUS"/>
    <s v="alfredaslaur@yahoo.com"/>
    <x v="1"/>
    <x v="372"/>
    <s v="Vilniaus universitetas"/>
  </r>
  <r>
    <s v="ALGIMANTAS PAULAUSKAS"/>
    <s v="algimantas.paulauskas@vdu.lt"/>
    <x v="0"/>
    <x v="357"/>
    <s v="Vytauto Didžiojo universitetas"/>
  </r>
  <r>
    <s v="ALGIRDAS JASINSKAS"/>
    <s v="algirdas.jasinskas@gmail.com"/>
    <x v="0"/>
    <x v="364"/>
    <s v="Vytauto Didžiojo universitetas"/>
  </r>
  <r>
    <s v="ALINA PŪRIENĖ"/>
    <s v="alina.puriene@gmail.com"/>
    <x v="0"/>
    <x v="373"/>
    <s v="Vilniaus universitetas"/>
  </r>
  <r>
    <s v="ALINA URNIKYTĖ"/>
    <s v="alina.urnikyte@gmail.com"/>
    <x v="0"/>
    <x v="357"/>
    <s v="Vilniaus universitetas"/>
  </r>
  <r>
    <s v="ALISA GRICAJEVA"/>
    <s v="alisa.gricajeva@gmail.com"/>
    <x v="0"/>
    <x v="357"/>
    <s v="Vilniaus universitetas"/>
  </r>
  <r>
    <s v="ALYTIS GRUODIS"/>
    <s v="alytis.gruodis@gmail.com"/>
    <x v="0"/>
    <x v="371"/>
    <s v="Vilniaus universitetas"/>
  </r>
  <r>
    <s v="ALVYDAS NAVICKAS"/>
    <s v="alvydas.navickas@mf.vu.lt"/>
    <x v="0"/>
    <x v="366"/>
    <s v="Vilniaus universitetas"/>
  </r>
  <r>
    <s v="ALVITA VILKEVIČIŪTĖ"/>
    <s v="alvitavilkeviciute@gmail.com"/>
    <x v="0"/>
    <x v="357"/>
    <s v="Lietuvos sveikatos mokslų universitetas"/>
  </r>
  <r>
    <s v="ANA MIKONIS-RAILIENĖ"/>
    <s v="annamikonis@yahoo.com"/>
    <x v="1"/>
    <x v="369"/>
    <s v="Vilniaus universitetas"/>
  </r>
  <r>
    <s v="ANDREJ DEMENTJEV"/>
    <s v="andrej.dementjev@ftmc.lt"/>
    <x v="0"/>
    <x v="371"/>
    <s v="Valstybinis mokslinių tyrimų institutas Fizinių ir technologijos mokslų centras"/>
  </r>
  <r>
    <s v="ANDREJ GORBATKOV"/>
    <s v="andrej.gorbatkov@gmail.com"/>
    <x v="1"/>
    <x v="374"/>
    <s v="Vilniaus universitetas"/>
  </r>
  <r>
    <s v="ANDRIUS ČIGINAS"/>
    <s v="andrius_ciginas@yahoo.com"/>
    <x v="0"/>
    <x v="362"/>
    <s v="Vilniaus universitetas"/>
  </r>
  <r>
    <s v="ANDRIUS DZEDZICKIS"/>
    <s v="a.dzedzickis@gmail.com"/>
    <x v="0"/>
    <x v="370"/>
    <s v="Vilniaus Gedimino technikos universitetas"/>
  </r>
  <r>
    <s v="ANDRIUS GELŽINIS"/>
    <s v="andrius.gelzinis@ff.vu.lt"/>
    <x v="0"/>
    <x v="371"/>
    <s v="Valstybinis mokslinių tyrimų institutas Fizinių ir technologijos mokslų centras"/>
  </r>
  <r>
    <s v="ANDRIUS PAŠUKONIS"/>
    <s v="andrius.pasukonis@gmail.com"/>
    <x v="0"/>
    <x v="375"/>
    <s v="Vilniaus universitetas"/>
  </r>
  <r>
    <s v="ANDRIUS RADŽIŪNAS"/>
    <s v="andrius.radziunas@lsmu.lt"/>
    <x v="0"/>
    <x v="366"/>
    <s v="Lietuvos sveikatos mokslų universitetas"/>
  </r>
  <r>
    <s v="ANDRIUS SOLOŠENKO"/>
    <s v="solo@dokeda.lt"/>
    <x v="0"/>
    <x v="376"/>
    <s v="Kauno technologijos universitetas"/>
  </r>
  <r>
    <s v="ANDŽEJ URBANOVIČ"/>
    <s v="andzej.urbanovic@ftmc.lt"/>
    <x v="0"/>
    <x v="371"/>
    <s v="Valstybinis mokslinių tyrimų institutas Fizinių ir technologijos mokslų centras"/>
  </r>
  <r>
    <s v="ANTANAS SEDEREVIČIUS"/>
    <s v="antanas.sederevicius@lsmu.lt"/>
    <x v="0"/>
    <x v="377"/>
    <s v="Lietuvos sveikatos mokslų universitetas"/>
  </r>
  <r>
    <s v="ANTON POPOV"/>
    <s v="antonaspopov@gmail.com"/>
    <x v="0"/>
    <x v="378"/>
    <s v="Vilniaus universitetas"/>
  </r>
  <r>
    <s v="ARAS MARC-CHRISTOPHE ZIRGULIS"/>
    <s v="arasmcz@gmail.com"/>
    <x v="1"/>
    <x v="368"/>
    <s v="ISM Vadybos ir ekonomikos universitetas"/>
  </r>
  <r>
    <s v="ARTYOM PLYUSHCH"/>
    <s v="artyom.plyushch@ff.vu.lt"/>
    <x v="0"/>
    <x v="371"/>
    <s v="Vilniaus universitetas"/>
  </r>
  <r>
    <s v="ARTŪRAS GEDMINAS"/>
    <s v="m.apsauga@mi.lt"/>
    <x v="0"/>
    <x v="356"/>
    <s v="Lietuvos agrarinių ir miškų mokslų centras"/>
  </r>
  <r>
    <s v="ARTŪRAS SERACKIS"/>
    <s v="arturas.serackis@gmail.com"/>
    <x v="0"/>
    <x v="376"/>
    <s v="Vilniaus Gedimino technikos universitetas"/>
  </r>
  <r>
    <s v="ARŪNAS JAGMINAS"/>
    <s v="arunas@jagminas.lt"/>
    <x v="0"/>
    <x v="378"/>
    <s v="Valstybinis mokslinių tyrimų institutas Fizinių ir technologijos mokslų centras"/>
  </r>
  <r>
    <s v="ARŪNAS RUTKAUSKAS"/>
    <s v="arunas@lva.lt"/>
    <x v="0"/>
    <x v="377"/>
    <s v="Lietuvos sveikatos mokslų universitetas"/>
  </r>
  <r>
    <s v="ARŪNAS STIRKĖ"/>
    <s v="astirke@gmail.com"/>
    <x v="0"/>
    <x v="378"/>
    <s v="Valstybinis mokslinių tyrimų institutas Fizinių ir technologijos mokslų centras"/>
  </r>
  <r>
    <s v="ASTA ALEKSANDRAVIČIENĖ"/>
    <s v="banaityte.asta@gmail.com"/>
    <x v="0"/>
    <x v="357"/>
    <s v="Vytauto Didžiojo universitetas"/>
  </r>
  <r>
    <s v="ASTA AUDZIJONYTĖ"/>
    <s v="astaaudzi@gmail.com"/>
    <x v="0"/>
    <x v="375"/>
    <s v="Gamtos tyrimų centras"/>
  </r>
  <r>
    <s v="ASTA KAUŠAITĖ-MINKŠTIMIENĖ"/>
    <s v="asta.kausaite@chf.vu.lt"/>
    <x v="0"/>
    <x v="378"/>
    <s v="Vilniaus universitetas"/>
  </r>
  <r>
    <s v="ASTA PETRAITYTĖ-BRIEDIENĖ"/>
    <s v="a.petraityte.briediene@gmail.com"/>
    <x v="1"/>
    <x v="379"/>
    <s v="Vytauto Didžiojo universitetas"/>
  </r>
  <r>
    <s v="ASTRA VITKAUSKIENĖ"/>
    <s v="astravitka@hotmail.com"/>
    <x v="0"/>
    <x v="366"/>
    <s v="Lietuvos sveikatos mokslų universitetas"/>
  </r>
  <r>
    <s v="AUDRIUS BUČINSKAS"/>
    <s v="bucinskas.audrius@gmail.com"/>
    <x v="0"/>
    <x v="364"/>
    <s v="Kauno technologijos universitetas"/>
  </r>
  <r>
    <s v="AUDRIUS KAČERGIUS"/>
    <s v="phytopathology@inbox.lt"/>
    <x v="0"/>
    <x v="355"/>
    <s v="Lietuvos agrarinių ir miškų mokslų centras"/>
  </r>
  <r>
    <s v="AUDRIUS PUKALSKAS"/>
    <s v="aupukal@gmail.com"/>
    <x v="0"/>
    <x v="355"/>
    <s v="Lietuvos agrarinių ir miškų mokslų centras"/>
  </r>
  <r>
    <s v="AUDRIUS ŽUNDA"/>
    <s v="audriusznda@gmail.com"/>
    <x v="0"/>
    <x v="370"/>
    <s v="Vytauto Didžiojo universitetas"/>
  </r>
  <r>
    <s v="AUDRONĖ BLIUJIENĖ"/>
    <s v="audrone.bliujiene@gmail.com"/>
    <x v="1"/>
    <x v="379"/>
    <s v="Klaipėdos universitetas"/>
  </r>
  <r>
    <s v="AURELIJA LIATUKIENĖ"/>
    <s v="aurelija.liatukiene@lammc.lt"/>
    <x v="0"/>
    <x v="355"/>
    <s v="Lietuvos agrarinių ir miškų mokslų centras"/>
  </r>
  <r>
    <s v="AURELIJA NOVELSKAITĖ"/>
    <s v="aunovel@gmail.com"/>
    <x v="1"/>
    <x v="380"/>
    <s v="Lietuvos socialinių mokslų centras"/>
  </r>
  <r>
    <s v="AURELIJA PODLIPSKYTĖ"/>
    <s v="aurelija.podlipskyte@gmail.com"/>
    <x v="0"/>
    <x v="366"/>
    <s v="Lietuvos sveikatos mokslų universitetas"/>
  </r>
  <r>
    <s v="AURELIJA RADZEVIČIENĖ"/>
    <s v="aurelija.noreikaite@gmail.com"/>
    <x v="0"/>
    <x v="366"/>
    <s v="Lietuvos sveikatos mokslų universitetas"/>
  </r>
  <r>
    <s v="AUŠRA ABRAITIENĖ"/>
    <s v="ausra.abraitiene@ftmc.lt"/>
    <x v="0"/>
    <x v="364"/>
    <s v="Valstybinis mokslinių tyrimų institutas Fizinių ir technologijos mokslų centras"/>
  </r>
  <r>
    <s v="AUŠRA JURGUTIENĖ"/>
    <s v="ausra.jurgutiene@gmail.com"/>
    <x v="1"/>
    <x v="367"/>
    <s v="Lietuvių literatūros ir tautosakos institutas"/>
  </r>
  <r>
    <s v="AUŠRA LUKOŠIŪTĖ-URBONIENĖ"/>
    <s v="ausra_urboniene@yahoo.com"/>
    <x v="0"/>
    <x v="366"/>
    <s v="Lietuvos sveikatos mokslų universitetas"/>
  </r>
  <r>
    <s v="AUŠRA MONGIRDIENĖ"/>
    <s v="ausra.mongirdiene@gmail.com"/>
    <x v="0"/>
    <x v="366"/>
    <s v="Lietuvos sveikatos mokslų universitetas"/>
  </r>
  <r>
    <s v="AUŠRA POCIENĖ"/>
    <s v="Ausra.Pociene@fsf.vu.lt"/>
    <x v="1"/>
    <x v="380"/>
    <s v="Vilniaus universitetas"/>
  </r>
  <r>
    <s v="AUŠRA RUTKIENĖ"/>
    <s v="ausra.rutkiene@vdu.lt"/>
    <x v="1"/>
    <x v="359"/>
    <s v="Vytauto Didžiojo universitetas"/>
  </r>
  <r>
    <s v="AUŠRA ŠIPAILIENĖ"/>
    <s v="ausra.sipailiene@ktu.lt"/>
    <x v="0"/>
    <x v="381"/>
    <s v="Kauno technologijos universitetas"/>
  </r>
  <r>
    <s v="AUŠRA VASILIAUSKIENĖ"/>
    <s v="ausra.vasiliauskiene@vdu.lt"/>
    <x v="1"/>
    <x v="369"/>
    <s v="Vytauto Didžiojo universitetas"/>
  </r>
  <r>
    <s v="BALYS MOMGAUDIS"/>
    <s v="b.momgaudis@gmail.com"/>
    <x v="0"/>
    <x v="371"/>
    <s v="Vilniaus universitetas"/>
  </r>
  <r>
    <s v="BAZILĖ RAVOITYTĖ"/>
    <s v="bazilerav@gmail.com"/>
    <x v="0"/>
    <x v="357"/>
    <s v="Gamtos tyrimų centras"/>
  </r>
  <r>
    <s v="BEATA ŠEINAUSKIENĖ"/>
    <s v="beata.seinauskiene@gmail.com"/>
    <x v="1"/>
    <x v="361"/>
    <s v="Kauno technologijos universitetas"/>
  </r>
  <r>
    <s v="BIRUTĖ BURNYTĖ"/>
    <s v="birute.burnyte@gmail.com"/>
    <x v="0"/>
    <x v="366"/>
    <s v="Vilniaus universitetas"/>
  </r>
  <r>
    <s v="BIRUTĖ MOCKEVIČIENĖ"/>
    <s v="birutemikulskiene@gmail.com"/>
    <x v="1"/>
    <x v="361"/>
    <s v="Mykolo Romerio universitetas"/>
  </r>
  <r>
    <s v="DAINA SKIRIUTĖ"/>
    <s v="dainski@gmail.com"/>
    <x v="0"/>
    <x v="357"/>
    <s v="Lietuvos sveikatos mokslų universitetas"/>
  </r>
  <r>
    <s v="DAINIUS HAROLDAS PAUŽA"/>
    <s v="dainius.pauza@lsmuni.lt"/>
    <x v="0"/>
    <x v="357"/>
    <s v="Lietuvos sveikatos mokslų universitetas"/>
  </r>
  <r>
    <s v="DAINIUS JASAITIS"/>
    <s v="dainiusja@gmail.com"/>
    <x v="0"/>
    <x v="382"/>
    <s v="Vilniaus Gedimino technikos universitetas"/>
  </r>
  <r>
    <s v="DAINIUS JUNEVIČIUS"/>
    <s v="d.junevicius@gmail.com"/>
    <x v="1"/>
    <x v="369"/>
    <s v="Lietuvos kultūros tyrimų institutas"/>
  </r>
  <r>
    <s v="DAINIUS SAVICKAS"/>
    <s v="dainius.savickas@gmail.com"/>
    <x v="0"/>
    <x v="382"/>
    <s v="Vytauto Didžiojo universitetas"/>
  </r>
  <r>
    <s v="DAIVA BIRONAITĖ"/>
    <s v="daibironai@gmail.com"/>
    <x v="0"/>
    <x v="366"/>
    <s v="Valstybinis mokslinių tyrimų institutas Inovatyvios medicinos centras"/>
  </r>
  <r>
    <s v="DAIVA BUBELIENĖ"/>
    <s v="daivabubeliene@gmail.com"/>
    <x v="1"/>
    <x v="359"/>
    <s v="Kauno kolegija"/>
  </r>
  <r>
    <s v="DAIVA BUROKIENĖ"/>
    <s v="daivaburo@yahoo.com"/>
    <x v="0"/>
    <x v="357"/>
    <s v="Gamtos tyrimų centras"/>
  </r>
  <r>
    <s v="DAIVA MILAŠIENĖ"/>
    <s v="daiva.milasiene@ktu.lt"/>
    <x v="0"/>
    <x v="364"/>
    <s v="Kauno technologijos universitetas"/>
  </r>
  <r>
    <s v="DAIVA PETRĖNAITĖ"/>
    <s v="daiva.petrenaite@gmail.com"/>
    <x v="1"/>
    <x v="383"/>
    <s v="Vilniaus universitetas"/>
  </r>
  <r>
    <s v="DAIVA RASTENYTĖ"/>
    <s v="Daiva.Rastenyte@lsmuni.lt"/>
    <x v="0"/>
    <x v="366"/>
    <s v="Lietuvos sveikatos mokslų universitetas"/>
  </r>
  <r>
    <s v="DAIVA ŽOSTAUTIENĖ"/>
    <s v="daiva.zostautiene@gmail.com"/>
    <x v="1"/>
    <x v="361"/>
    <s v="Kauno technologijos universitetas"/>
  </r>
  <r>
    <s v="DALIA ČALNERYTĖ"/>
    <s v="dalcaln@gmail.com"/>
    <x v="0"/>
    <x v="384"/>
    <s v="Kauno technologijos universitetas"/>
  </r>
  <r>
    <s v="Dalia Malkova"/>
    <s v="Dalia.Malkova@glasgow.ac.uk"/>
    <x v="0"/>
    <x v="366"/>
    <s v="Vilniaus universitetas"/>
  </r>
  <r>
    <s v="DALIUS JATUŽIS"/>
    <s v="dalius.jatuzis@santa.lt"/>
    <x v="0"/>
    <x v="366"/>
    <s v="Vilniaus universitetas"/>
  </r>
  <r>
    <s v="DALIUS SERAFINAS"/>
    <s v="sera.dali.q@gmail.com"/>
    <x v="1"/>
    <x v="361"/>
    <s v="Vilniaus universitetas"/>
  </r>
  <r>
    <s v="DANGUOLĖ MELNIKIENĖ"/>
    <s v="parisdang3@gmail.com"/>
    <x v="1"/>
    <x v="367"/>
    <s v="Vilniaus universitetas"/>
  </r>
  <r>
    <s v="DARIUS BALČIŪNAS"/>
    <s v="dariusbalciunas@yahoo.com"/>
    <x v="0"/>
    <x v="357"/>
    <s v="Vilniaus universitetas"/>
  </r>
  <r>
    <s v="DARIUS DANUSEVIČIUS"/>
    <s v="darius.danusevicius@vdu.lt"/>
    <x v="0"/>
    <x v="356"/>
    <s v="Vytauto Didžiojo universitetas"/>
  </r>
  <r>
    <s v="DARIUS EIDUKYNAS"/>
    <s v="darius.eidukynas@gmail.com"/>
    <x v="0"/>
    <x v="370"/>
    <s v="Kauno technologijos universitetas"/>
  </r>
  <r>
    <s v="DARIUS JURČIUKONIS"/>
    <s v="darius.jurciukonis@tfai.vu.lt"/>
    <x v="0"/>
    <x v="371"/>
    <s v="Vilniaus universitetas"/>
  </r>
  <r>
    <s v="DARIUS LIUTIKAS"/>
    <s v="darius.liutikas@gmail.com"/>
    <x v="1"/>
    <x v="380"/>
    <s v="Lietuvos socialinių mokslų centras"/>
  </r>
  <r>
    <s v="DEIMANTĖ VASILIAUSKAITĖ"/>
    <s v="teresiened@gmail.com"/>
    <x v="1"/>
    <x v="368"/>
    <s v="Vilniaus universitetas"/>
  </r>
  <r>
    <s v="DIANA ADLIENĖ"/>
    <s v="diana.adliene@ktu.lt"/>
    <x v="0"/>
    <x v="385"/>
    <s v="Kauno technologijos universitetas"/>
  </r>
  <r>
    <s v="DIANA CIBULSKIENĖ"/>
    <s v="diana.cibulskiene@gmail.com"/>
    <x v="1"/>
    <x v="368"/>
    <s v="Vilniaus universitetas"/>
  </r>
  <r>
    <s v="DIANA JANUŠAUSKIENĖ"/>
    <s v="diana.janusauskiene@lstc.lt"/>
    <x v="1"/>
    <x v="380"/>
    <s v="Lietuvos socialinių mokslų centras"/>
  </r>
  <r>
    <s v="DIANA ŽALIADUONYTĖ"/>
    <s v="Za7dia@gmail.com"/>
    <x v="0"/>
    <x v="366"/>
    <s v="Lietuvos sveikatos mokslų universitetas"/>
  </r>
  <r>
    <s v="DOMINYKA VENCIŪTĖ"/>
    <s v="dominykav@gmail.com"/>
    <x v="1"/>
    <x v="361"/>
    <s v="ISM Vadybos ir ekonomikos universitetas"/>
  </r>
  <r>
    <s v="DONATAS BURNEIKA"/>
    <s v="donatas.geo@gmail.com"/>
    <x v="1"/>
    <x v="380"/>
    <s v="Lietuvos socialinių mokslų centras"/>
  </r>
  <r>
    <s v="DOVILĖ GIMŽAUSKAITĖ"/>
    <s v="dovile.gimzauskaite@gmail.com"/>
    <x v="0"/>
    <x v="386"/>
    <s v="Lietuvos energetikos institutas"/>
  </r>
  <r>
    <s v="DOVILĖ JAKNIŪNAITĖ"/>
    <s v="dovile.jakniunaite@gmail.com"/>
    <x v="1"/>
    <x v="363"/>
    <s v="Vilniaus universitetas"/>
  </r>
  <r>
    <s v="DOVILĖ KRUPICKAITĖ"/>
    <s v="dovile.krupickaite@gf.vu.lt"/>
    <x v="1"/>
    <x v="380"/>
    <s v="Vilniaus universitetas"/>
  </r>
  <r>
    <s v="DOVILĖ LEVICKIENĖ"/>
    <s v="dlnlulgl@gmail.com"/>
    <x v="0"/>
    <x v="355"/>
    <s v="Vytauto Didžiojo universitetas"/>
  </r>
  <r>
    <s v="EDITA GASIŪNIENĖ"/>
    <s v="edita.gasiuniene@gmail.com"/>
    <x v="0"/>
    <x v="366"/>
    <s v="Lietuvos sveikatos mokslų universitetas"/>
  </r>
  <r>
    <s v="EDITA KRIUKIENĖ"/>
    <s v="editakriukiene@yahoo.com"/>
    <x v="0"/>
    <x v="360"/>
    <s v="Vilniaus universitetas"/>
  </r>
  <r>
    <s v="EDMUNDAS ŠIRVINSKAS"/>
    <s v="esirvinskas@yahoo.com"/>
    <x v="0"/>
    <x v="366"/>
    <s v="Lietuvos sveikatos mokslų universitetas"/>
  </r>
  <r>
    <s v="EDVARDAS DANILA"/>
    <s v="edvardas.danila@santa.lt"/>
    <x v="0"/>
    <x v="366"/>
    <s v="Vilniaus universitetas"/>
  </r>
  <r>
    <s v="EGLĖ BUTKEVIČIŪTĖ"/>
    <s v="elge.butkev@gmail.com"/>
    <x v="0"/>
    <x v="387"/>
    <s v="Kauno technologijos universitetas"/>
  </r>
  <r>
    <s v="EGLĖ EREMINIENĖ"/>
    <s v="egle.ereminiene@kaunoklinikos.lt"/>
    <x v="0"/>
    <x v="366"/>
    <s v="Lietuvos sveikatos mokslų universitetas"/>
  </r>
  <r>
    <s v="EGLĖ KALINAUSKIENĖ"/>
    <s v="eglekalin@yahoo.com"/>
    <x v="0"/>
    <x v="366"/>
    <s v="Lietuvos sveikatos mokslų universitetas"/>
  </r>
  <r>
    <s v="EGLĖ KRIVICKAITĖ-LEIŠIENĖ"/>
    <s v="eglekriv@gmail.com"/>
    <x v="1"/>
    <x v="367"/>
    <s v="Vytauto Didžiojo universitetas"/>
  </r>
  <r>
    <s v="EGLĖ MACHTEJEVIENĖ"/>
    <s v="egle_macht@yahoo.com"/>
    <x v="0"/>
    <x v="366"/>
    <s v="Lietuvos sveikatos mokslų universitetas"/>
  </r>
  <r>
    <s v="EGLĖ MAZGELYTĖ"/>
    <s v="egleuno@gmail.com"/>
    <x v="0"/>
    <x v="366"/>
    <s v="Vilniaus universitetas"/>
  </r>
  <r>
    <s v="EGLĖ VAIDELYTĖ"/>
    <s v="egle.vaidelyte@gmail.com"/>
    <x v="1"/>
    <x v="380"/>
    <s v="Kauno technologijos universitetas"/>
  </r>
  <r>
    <s v="ELENA ADOMAITIENĖ"/>
    <s v="aliaska23@yahoo.com"/>
    <x v="0"/>
    <x v="371"/>
    <s v="Valstybinis mokslinių tyrimų institutas Fizinių ir technologijos mokslų centras"/>
  </r>
  <r>
    <s v="ELENA BARTKIENĖ"/>
    <s v="el.bartkiene@gmail.com"/>
    <x v="0"/>
    <x v="365"/>
    <s v="Lietuvos sveikatos mokslų universitetas"/>
  </r>
  <r>
    <s v="ELENA LAGZDINA"/>
    <s v="elena.lagzdina@gmail.com"/>
    <x v="0"/>
    <x v="371"/>
    <s v="Valstybinis mokslinių tyrimų institutas Fizinių ir technologijos mokslų centras"/>
  </r>
  <r>
    <s v="ELENA MACEVIČIŪTĖ"/>
    <s v="elena.maceviciute@gmail.com"/>
    <x v="1"/>
    <x v="383"/>
    <s v="Vilniaus universitetas"/>
  </r>
  <r>
    <s v="ELENA TREPULĖ"/>
    <s v="e.trepule@gmail.com"/>
    <x v="1"/>
    <x v="359"/>
    <s v="Vytauto Didžiojo universitetas"/>
  </r>
  <r>
    <s v="ERIKA JANIŪNIENĖ"/>
    <s v="erika.janiuniene@kf.vu.lt"/>
    <x v="1"/>
    <x v="383"/>
    <s v="Vilniaus universitetas"/>
  </r>
  <r>
    <s v="ERIKA KOROBEINIKOVA"/>
    <s v="Erikakorobeinikova@gmail.com"/>
    <x v="0"/>
    <x v="366"/>
    <s v="Lietuvos sveikatos mokslų universitetas"/>
  </r>
  <r>
    <s v="ERIKA VAIGINIENĖ"/>
    <s v="erika.vaiginiene@gmail.com"/>
    <x v="1"/>
    <x v="361"/>
    <s v="Vilniaus universitetas"/>
  </r>
  <r>
    <s v="EUGENIJA KUPČINSKIENĖ"/>
    <s v="e.kupcinskiene@gmail.com"/>
    <x v="0"/>
    <x v="375"/>
    <s v="Vytauto Didžiojo universitetas"/>
  </r>
  <r>
    <s v="EUGENIJUS NORKUS"/>
    <s v="eugenijus.norkus@ftmc.lt"/>
    <x v="0"/>
    <x v="378"/>
    <s v="Valstybinis mokslinių tyrimų institutas Fizinių ir technologijos mokslų centras"/>
  </r>
  <r>
    <s v="EVALDAS BALČIŪNAS"/>
    <s v="ev.balciunas@gmail.com"/>
    <x v="0"/>
    <x v="381"/>
    <s v="Valstybinis mokslinių tyrimų institutas Fizinių ir technologijos mokslų centras"/>
  </r>
  <r>
    <s v="EVALDAS ŠVAGERIS"/>
    <s v="svageris.evaldas@gmail.com"/>
    <x v="1"/>
    <x v="367"/>
    <s v="Vilniaus universitetas"/>
  </r>
  <r>
    <s v="EVELINA JALENIAUSKIENĖ"/>
    <s v="evelina.jaleniauskiene@ktu.lt"/>
    <x v="1"/>
    <x v="359"/>
    <s v="Kauno technologijos universitetas"/>
  </r>
  <r>
    <s v="GABIJA BANKAUSKAITĖ"/>
    <s v="smilgavejyje@gmail.com"/>
    <x v="1"/>
    <x v="367"/>
    <s v="Vilniaus universitetas"/>
  </r>
  <r>
    <s v="GABRIELĖ STUPURIENĖ"/>
    <s v="gabriele.dauksaite@gmail.com"/>
    <x v="1"/>
    <x v="359"/>
    <s v="Vytauto Didžiojo universitetas"/>
  </r>
  <r>
    <s v="GAILUTĖ KIRDAITĖ"/>
    <s v="GAILUTE.KIRDAITE@IMCENTRAS.LT"/>
    <x v="0"/>
    <x v="366"/>
    <s v="Valstybinis mokslinių tyrimų institutas Inovatyvios medicinos centras"/>
  </r>
  <r>
    <s v="Gary Uzonyi"/>
    <s v="guzonyi@utk.edu"/>
    <x v="1"/>
    <x v="363"/>
    <s v="Vilniaus universitetas"/>
  </r>
  <r>
    <s v="GEDIMINAS KIUDELIS"/>
    <s v="gediminaskiudelis@gmail.com"/>
    <x v="0"/>
    <x v="366"/>
    <s v="Lietuvos sveikatos mokslų universitetas"/>
  </r>
  <r>
    <s v="GERDA ANA MELNIK-LEROY"/>
    <s v="gerda.ana.melnik@gmail.com"/>
    <x v="1"/>
    <x v="372"/>
    <s v="Vilniaus universitetas"/>
  </r>
  <r>
    <s v="GIEDRĖ VAIČEKAUSKIENĖ"/>
    <s v="vaicekauskienegiedre@gmail.com"/>
    <x v="1"/>
    <x v="383"/>
    <s v="Vilniaus universitetas"/>
  </r>
  <r>
    <s v="GIEDRĖ VALŪNAITĖ OLEŠKEVIČIENĖ"/>
    <s v="gentrygiedre@gmail.com"/>
    <x v="1"/>
    <x v="361"/>
    <s v="Mykolo Romerio universitetas"/>
  </r>
  <r>
    <s v="GIEDRIUS PALUBINSKAS"/>
    <s v="giedrius.palubinskas@lsmuni.lt"/>
    <x v="0"/>
    <x v="365"/>
    <s v="Lietuvos sveikatos mokslų universitetas"/>
  </r>
  <r>
    <s v="GIEDRIUS PETRYLA"/>
    <s v="giedrius.petryla@gmail.com"/>
    <x v="0"/>
    <x v="366"/>
    <s v="Vilniaus universitetas"/>
  </r>
  <r>
    <s v="GINA HOLVOET"/>
    <s v="kaval.gina@gmail.com"/>
    <x v="1"/>
    <x v="367"/>
    <s v="Vilniaus universitetas"/>
  </r>
  <r>
    <s v="GINTARAS MITRULEVIČIUS"/>
    <s v="mitrgint@gmail.com"/>
    <x v="1"/>
    <x v="363"/>
    <s v="Mykolo Romerio universitetas"/>
  </r>
  <r>
    <s v="GINTARAS VALUŠIS"/>
    <s v="gintaras.valusis@gmail.com"/>
    <x v="0"/>
    <x v="371"/>
    <s v="Valstybinis mokslinių tyrimų institutas Fizinių ir technologijos mokslų centras"/>
  </r>
  <r>
    <s v="GINTARĖ SUJETOVIENĖ"/>
    <s v="gintare.sujetoviene@gmail.com"/>
    <x v="0"/>
    <x v="375"/>
    <s v="Vytauto Didžiojo universitetas"/>
  </r>
  <r>
    <s v="Goda Lukoševičiūtė"/>
    <s v="glukoseviciute@ualg.pt"/>
    <x v="1"/>
    <x v="361"/>
    <s v="Lietuvos socialinių mokslų centras"/>
  </r>
  <r>
    <s v="GRAŽINA KORVEL"/>
    <s v="grazinute123@gmail.com"/>
    <x v="0"/>
    <x v="387"/>
    <s v="Vilniaus universitetas"/>
  </r>
  <r>
    <s v="GRETA LEONAVIČIENĖ"/>
    <s v="greta.leonaviciene@gmail.com"/>
    <x v="0"/>
    <x v="360"/>
    <s v="Vilniaus universitetas"/>
  </r>
  <r>
    <s v="GRETA SRĖBALIENĖ"/>
    <s v="greta.srebaliene@ku.lt"/>
    <x v="0"/>
    <x v="375"/>
    <s v="Klaipėdos universitetas"/>
  </r>
  <r>
    <s v="GRETA VARKALAITĖ"/>
    <s v="grevark@gmail.com"/>
    <x v="0"/>
    <x v="357"/>
    <s v="Lietuvos sveikatos mokslų universitetas"/>
  </r>
  <r>
    <s v="Grigory Panasenko"/>
    <s v="Grigory.panasenko@mif.vu.lt"/>
    <x v="0"/>
    <x v="362"/>
    <s v="Vilniaus universitetas"/>
  </r>
  <r>
    <s v="IEVA BUŽIENĖ"/>
    <s v="Ieva.vasara@gmail.com"/>
    <x v="1"/>
    <x v="368"/>
    <s v="Vilniaus universitetas"/>
  </r>
  <r>
    <s v="IEVA JOVAIŠIENĖ"/>
    <s v="Ievanork@gmail.com"/>
    <x v="0"/>
    <x v="366"/>
    <s v="Vilniaus universitetas"/>
  </r>
  <r>
    <s v="IEVA MISIŪNĖ"/>
    <s v="ieva.misiune@gmail.com"/>
    <x v="1"/>
    <x v="361"/>
    <s v="Vilniaus universitetas"/>
  </r>
  <r>
    <s v="IGORIS BELOVAS"/>
    <s v="igor.a.belov@gmail.com"/>
    <x v="0"/>
    <x v="362"/>
    <s v="Vilniaus universitetas"/>
  </r>
  <r>
    <s v="IGORIS ŠATKAUSKAS"/>
    <s v="igoris.satkauskas@gmail.com"/>
    <x v="0"/>
    <x v="366"/>
    <s v="Vilniaus universitetas"/>
  </r>
  <r>
    <s v="ILONA SKAČKAUSKIENĖ"/>
    <s v="ilona.skackauskiene@vilniustech.lt"/>
    <x v="1"/>
    <x v="361"/>
    <s v="Vilniaus Gedimino technikos universitetas"/>
  </r>
  <r>
    <s v="ILONA TANDZEGOLSKIENĖ-BIELAGLOVĖ"/>
    <s v="ilonata@gmail.com"/>
    <x v="1"/>
    <x v="359"/>
    <s v="Vytauto Didžiojo universitetas"/>
  </r>
  <r>
    <s v="INDRĖ KUČINSKAITĖ-KODZĖ"/>
    <s v="indre.kucinskaite@gmail.com"/>
    <x v="0"/>
    <x v="360"/>
    <s v="Vilniaus universitetas"/>
  </r>
  <r>
    <s v="INGA ARŪNĖ BUMBLYTĖ"/>
    <s v="ingabumblyte@gmail.com"/>
    <x v="0"/>
    <x v="366"/>
    <s v="Lietuvos sveikatos mokslų universitetas"/>
  </r>
  <r>
    <s v="INGA MATIJOŠYTĖ"/>
    <s v="minga@ibt.lt"/>
    <x v="0"/>
    <x v="381"/>
    <s v="Vilniaus universitetas"/>
  </r>
  <r>
    <s v="INGA STANKEVIČĖ"/>
    <s v="varlinga@gmail.com"/>
    <x v="1"/>
    <x v="361"/>
    <s v="Kauno technologijos universitetas"/>
  </r>
  <r>
    <s v="INGA TRUSKAUSKAITĖ"/>
    <s v="inga.truskauskaite@gmail.com"/>
    <x v="1"/>
    <x v="372"/>
    <s v="Vilniaus universitetas"/>
  </r>
  <r>
    <s v="INGRIDA BARANAUSKIENĖ"/>
    <s v="ingridos.baranauskienes@gmail.com"/>
    <x v="1"/>
    <x v="359"/>
    <s v="Vilniaus universitetas"/>
  </r>
  <r>
    <s v="INGRIDA GEČIENĖ-JANULIONĖ"/>
    <s v="gecieneingrida@gmail.com"/>
    <x v="1"/>
    <x v="380"/>
    <s v="Vytauto Didžiojo universitetas"/>
  </r>
  <r>
    <s v="INGRIDA KELPŠIENĖ"/>
    <s v="ingrida.vosyliute@gmail.com"/>
    <x v="1"/>
    <x v="383"/>
    <s v="Vilniaus universitetas"/>
  </r>
  <r>
    <s v="INGRIDA MAČERNYTĖ PANOMARIOVIENĖ"/>
    <s v="macernyte.ingrida@gmail.com"/>
    <x v="1"/>
    <x v="374"/>
    <s v="Lietuvos socialinių mokslų centras"/>
  </r>
  <r>
    <s v="INGRIDA STANKUTĖ"/>
    <s v="ingrida.stankute@lsmuni.lt"/>
    <x v="0"/>
    <x v="366"/>
    <s v="Lietuvos sveikatos mokslų universitetas"/>
  </r>
  <r>
    <s v="INGRIDA ŠATKAUSKIENĖ"/>
    <s v="ingrida.satkauskiene@vdu.lt"/>
    <x v="0"/>
    <x v="375"/>
    <s v="Vytauto Didžiojo universitetas"/>
  </r>
  <r>
    <s v="INGRIDA TUMOSIENĖ"/>
    <s v="Ingrida.Tumosiene@ktu.lt"/>
    <x v="0"/>
    <x v="378"/>
    <s v="Kauno technologijos universitetas"/>
  </r>
  <r>
    <s v="IRINA BUCHOVEC"/>
    <s v="irenabuchovec@gmail.com"/>
    <x v="0"/>
    <x v="357"/>
    <s v="Vilniaus universitetas"/>
  </r>
  <r>
    <s v="IRINA KLIZIENĖ"/>
    <s v="irina.kliziene@ktu.lt"/>
    <x v="1"/>
    <x v="359"/>
    <s v="Kauno technologijos universitetas"/>
  </r>
  <r>
    <s v="IRMA DUMBRYTĖ"/>
    <s v="i.dumbryte@gmail.com"/>
    <x v="0"/>
    <x v="373"/>
    <s v="Vilniaus universitetas"/>
  </r>
  <r>
    <s v="Yuriy Bilan"/>
    <s v="yuriy.bilan@vdu.lt"/>
    <x v="1"/>
    <x v="368"/>
    <s v="Vytauto Didžiojo universitetas"/>
  </r>
  <r>
    <s v="JAN MACUTKEVIČ"/>
    <s v="jan.macutkevic@gmail.com"/>
    <x v="0"/>
    <x v="364"/>
    <s v="Vilniaus universitetas"/>
  </r>
  <r>
    <s v="JANINA PAŽUSIENĖ"/>
    <s v="j.greiciunaite@gmail.com"/>
    <x v="0"/>
    <x v="375"/>
    <s v="Gamtos tyrimų centras"/>
  </r>
  <r>
    <s v="Jari Roy Lee Kaivo-oja"/>
    <s v="jari@ksu.lt"/>
    <x v="1"/>
    <x v="383"/>
    <s v="Kazimiero Simonavičiaus universitetas, UAB"/>
  </r>
  <r>
    <s v="Javier Jerez Roig"/>
    <s v="javier.jerez@uvic.cat"/>
    <x v="0"/>
    <x v="385"/>
    <s v="Lietuvos sporto universitetas"/>
  </r>
  <r>
    <s v="JEKATERINA NAVICKĖ"/>
    <s v="j.navicke@gmail.com"/>
    <x v="1"/>
    <x v="380"/>
    <s v="Vilniaus universitetas"/>
  </r>
  <r>
    <s v="JEVGENIJ PAVLOV"/>
    <s v="jevgenij.pavlov@gmail.com"/>
    <x v="0"/>
    <x v="371"/>
    <s v="Vilniaus universitetas"/>
  </r>
  <r>
    <s v="JOCHEN UEBE"/>
    <s v="jo.uebe@gmx.de"/>
    <x v="0"/>
    <x v="364"/>
    <s v="Klaipėdos universitetas"/>
  </r>
  <r>
    <s v="JOGILĖ TERESA RAMONAITĖ"/>
    <s v="jogileteresa@yahoo.com"/>
    <x v="1"/>
    <x v="367"/>
    <s v="Lietuvių kalbos institutas"/>
  </r>
  <r>
    <s v="JOHANAS BALTRIMAS"/>
    <s v="jbaltrimas@gmail.com"/>
    <x v="1"/>
    <x v="374"/>
    <s v="Vilniaus universitetas"/>
  </r>
  <r>
    <s v="JOLANTA DROŽDZ"/>
    <s v="jolantele.drozdz@gmail.com"/>
    <x v="1"/>
    <x v="368"/>
    <s v="Vytauto Didžiojo universitetas"/>
  </r>
  <r>
    <s v="JOLITA PETKUVIENĖ"/>
    <s v="jolita.petkuviene@gmail.com"/>
    <x v="0"/>
    <x v="375"/>
    <s v="Klaipėdos universitetas"/>
  </r>
  <r>
    <s v="JULIJA RAZUMIENĖ"/>
    <s v="julija.razumiene@gmc.vu.lt"/>
    <x v="0"/>
    <x v="360"/>
    <s v="Vilniaus universitetas"/>
  </r>
  <r>
    <s v="Julita Kulbacka"/>
    <s v="julita.kulbacka@umw.edu.pl"/>
    <x v="0"/>
    <x v="358"/>
    <s v="Valstybinis mokslinių tyrimų institutas Inovatyvios medicinos centras"/>
  </r>
  <r>
    <s v="JULIUS VENSKUS"/>
    <s v="julius.venskus@gmail.com"/>
    <x v="0"/>
    <x v="387"/>
    <s v="Vilniaus universitetas"/>
  </r>
  <r>
    <s v="JUOZAS DUDUTIS"/>
    <s v="juozas.dudutis@gmail.com"/>
    <x v="0"/>
    <x v="364"/>
    <s v="Valstybinis mokslinių tyrimų institutas Fizinių ir technologijos mokslų centras"/>
  </r>
  <r>
    <s v="JUOZAS GRIGAS"/>
    <s v="juozas.grigas@lsmu.lt"/>
    <x v="0"/>
    <x v="357"/>
    <s v="Lietuvos sveikatos mokslų universitetas"/>
  </r>
  <r>
    <s v="JŪRATĖ BARYSIENĖ"/>
    <s v="jurate.barysiene@santa.lt"/>
    <x v="0"/>
    <x v="366"/>
    <s v="Vilniaus universitetas"/>
  </r>
  <r>
    <s v="JŪRATĖ CHARENKOVA"/>
    <s v="charenkovaj@gmail.com"/>
    <x v="1"/>
    <x v="380"/>
    <s v="Vilniaus universitetas"/>
  </r>
  <r>
    <s v="JŪRATĖ JARAITĖ-KAŽUKAUSKĖ"/>
    <s v="jurate.jaraite@gmail.com"/>
    <x v="1"/>
    <x v="368"/>
    <s v="Vilniaus universitetas"/>
  </r>
  <r>
    <s v="JŪRATĖ RUZAITĖ"/>
    <s v="jruzaite@gmail.com"/>
    <x v="1"/>
    <x v="367"/>
    <s v="Vytauto Didžiojo universitetas"/>
  </r>
  <r>
    <s v="JURGA BERNATONIENĖ"/>
    <s v="jurgabernatoniene@yahoo.com"/>
    <x v="0"/>
    <x v="388"/>
    <s v="Lietuvos sveikatos mokslų universitetas"/>
  </r>
  <r>
    <s v="JURGA MATAITYTĖ-DIRŽIENĖ"/>
    <s v="jurga.mataityte-dirziene@fsf.vu.lt"/>
    <x v="1"/>
    <x v="380"/>
    <s v="Vilniaus universitetas"/>
  </r>
  <r>
    <s v="JURGITA AKSOMAITIENĖ"/>
    <s v="wakugne@gmail.com"/>
    <x v="0"/>
    <x v="377"/>
    <s v="Lietuvos sveikatos mokslų universitetas"/>
  </r>
  <r>
    <s v="JURGITA KULAITIENĖ"/>
    <s v="jurgita.kulaitiene@gmail.com"/>
    <x v="0"/>
    <x v="355"/>
    <s v="Vytauto Didžiojo universitetas"/>
  </r>
  <r>
    <s v="JURGITA MATULIENĖ"/>
    <s v="matuliene@ibt.lt"/>
    <x v="0"/>
    <x v="360"/>
    <s v="Vilniaus universitetas"/>
  </r>
  <r>
    <s v="JURGITA RIMKEVIČIENĖ"/>
    <s v="jurgituk@gmail.com"/>
    <x v="1"/>
    <x v="372"/>
    <s v="Vilniaus universitetas"/>
  </r>
  <r>
    <s v="JUSTAS LAZUTKA"/>
    <s v="justaslazutka@gmail.com"/>
    <x v="0"/>
    <x v="357"/>
    <s v="Vilniaus universitetas"/>
  </r>
  <r>
    <s v="JUSTINA GAIDUKEVIČ"/>
    <s v="justina.gaidukevic@chf.vu.lt"/>
    <x v="0"/>
    <x v="378"/>
    <s v="Vilniaus universitetas"/>
  </r>
  <r>
    <s v="JUSTINA KLIMAVIČIŪTĖ"/>
    <m/>
    <x v="1"/>
    <x v="368"/>
    <s v="Vilniaus universitetas"/>
  </r>
  <r>
    <s v="JUSTINA ŠEŠTOKĖ"/>
    <s v="justina.sestoke@ktu.lt"/>
    <x v="0"/>
    <x v="389"/>
    <s v="Kauno technologijos universitetas"/>
  </r>
  <r>
    <s v="JUSTINAS ČEPONKUS"/>
    <s v="justinasce@gmail.com"/>
    <x v="0"/>
    <x v="371"/>
    <s v="Vilniaus universitetas"/>
  </r>
  <r>
    <s v="JUSTINAS KILPYS"/>
    <s v="j_kilpys@yahoo.com"/>
    <x v="0"/>
    <x v="390"/>
    <s v="Vilniaus universitetas"/>
  </r>
  <r>
    <s v="JUSTINAS MAČIULAITIS"/>
    <s v="justinas.maciulaitis@lsmuni.lt"/>
    <x v="0"/>
    <x v="366"/>
    <s v="Lietuvos sveikatos mokslų universitetas"/>
  </r>
  <r>
    <s v="JUSTINAS STUČINSKAS"/>
    <s v="justinas.stucinskas@gmail.com"/>
    <x v="0"/>
    <x v="366"/>
    <s v="Lietuvos sveikatos mokslų universitetas"/>
  </r>
  <r>
    <s v="KAROLINA KRIAUČIŪNAITĖ"/>
    <s v="6arolinos@gmail.com"/>
    <x v="0"/>
    <x v="357"/>
    <s v="Lietuvos sveikatos mokslų universitetas"/>
  </r>
  <r>
    <s v="KAROLIS JONUTIS"/>
    <s v="karolis.jonutis@gmail.com"/>
    <x v="1"/>
    <x v="380"/>
    <s v="Vilniaus universitetas"/>
  </r>
  <r>
    <s v="KATAŽYNA BOGDZEVIČ"/>
    <s v="katarzyna.bogdziewicz@gmail.com"/>
    <x v="1"/>
    <x v="374"/>
    <s v="Mykolo Romerio universitetas"/>
  </r>
  <r>
    <s v="KĘSTUTIS MALAKAUSKAS"/>
    <s v="kestutis.malakauskas@lsmu.lt"/>
    <x v="0"/>
    <x v="366"/>
    <s v="Lietuvos sveikatos mokslų universitetas"/>
  </r>
  <r>
    <s v="KĘSTUTIS STALIŪNAS"/>
    <s v="kestutis.staliunas@icrea.cat"/>
    <x v="0"/>
    <x v="364"/>
    <s v="Vilniaus universitetas"/>
  </r>
  <r>
    <s v="KĘSTUTIS SUŽIEDĖLIS"/>
    <s v="kestutis.suziedelis@gf.vu.lt"/>
    <x v="0"/>
    <x v="357"/>
    <s v="Nacionalinis vėžio institutas"/>
  </r>
  <r>
    <s v="KHAN MOHAMMAD JAKIR HOSSAIN"/>
    <s v="jakirkhanbd@gmail.com"/>
    <x v="0"/>
    <x v="381"/>
    <s v="Klaipėdos universitetas"/>
  </r>
  <r>
    <s v="KIRILL SKOVORODKO"/>
    <s v="kirill.skov@gmail.com"/>
    <x v="0"/>
    <x v="385"/>
    <s v="Vilniaus universitetas"/>
  </r>
  <r>
    <s v="KRISTINA LAUŽIKĖ"/>
    <s v="k.piliponyte@gmail.com"/>
    <x v="0"/>
    <x v="355"/>
    <s v="Lietuvos agrarinių ir miškų mokslų centras"/>
  </r>
  <r>
    <s v="KRISTINA ŠLIAVAITĖ"/>
    <s v="kristina@ces.lt"/>
    <x v="1"/>
    <x v="380"/>
    <s v="Lietuvos socialinių mokslų centras"/>
  </r>
  <r>
    <s v="KRISTINA ŽUKIENĖ"/>
    <s v="kristina.zukiene@ktu.lt"/>
    <x v="0"/>
    <x v="364"/>
    <s v="Kauno technologijos universitetas"/>
  </r>
  <r>
    <s v="LAIMA OKUNEVIČIŪTĖ NEVERAUSKIENĖ"/>
    <s v="Laima.Okuneviciute.Neverauskiene@gmail.com"/>
    <x v="1"/>
    <x v="380"/>
    <s v="Lietuvos socialinių mokslų centras"/>
  </r>
  <r>
    <s v="LAIMUTĖ ŽALIMIENĖ"/>
    <s v="laima.zalimiene@fsf.vu.lt"/>
    <x v="1"/>
    <x v="380"/>
    <s v="Lietuvos socialinių mokslų centras"/>
  </r>
  <r>
    <s v="LAURA JŪRIENĖ"/>
    <s v="laura.tamkute@gmail.com"/>
    <x v="0"/>
    <x v="381"/>
    <s v="Kauno technologijos universitetas"/>
  </r>
  <r>
    <s v="LAURA VILKAITĖ-LOZDIENĖ"/>
    <s v="vilkaite.laura@gmail.com"/>
    <x v="1"/>
    <x v="367"/>
    <s v="Vilniaus universitetas"/>
  </r>
  <r>
    <s v="LAURYNA PUDŽIUVELYTĖ"/>
    <s v="ewiva1011@gmail.com"/>
    <x v="0"/>
    <x v="388"/>
    <s v="Lietuvos sveikatos mokslų universitetas"/>
  </r>
  <r>
    <s v="LAURYNAS DAGYS"/>
    <s v="dagys.laurynas@gmail.com"/>
    <x v="0"/>
    <x v="371"/>
    <s v="Vilniaus universitetas"/>
  </r>
  <r>
    <s v="LAURYNAS ŠILIAUSKAS"/>
    <s v="juniorlaurynas@gmail.com"/>
    <x v="0"/>
    <x v="391"/>
    <s v="Gamtos tyrimų centras"/>
  </r>
  <r>
    <s v="LEONIDAS SAKALAUSKAS"/>
    <s v="leonidas.sakalauskas@mif.vu.lt"/>
    <x v="0"/>
    <x v="384"/>
    <s v="Vytauto Didžiojo universitetas"/>
  </r>
  <r>
    <s v="LINA DĖNĖ"/>
    <s v="l.sernaite@ktug.lt"/>
    <x v="0"/>
    <x v="356"/>
    <s v="Lietuvos agrarinių ir miškų mokslų centras"/>
  </r>
  <r>
    <s v="LINA INČIURAITĖ-NOREIKIENĖ"/>
    <s v="linciuraite@yahoo.com"/>
    <x v="1"/>
    <x v="367"/>
    <s v="Vilniaus universitetas"/>
  </r>
  <r>
    <s v="LINA MIKALONIENĖ"/>
    <s v="lina.mikaloniene@gmail.com"/>
    <x v="1"/>
    <x v="374"/>
    <s v="Mykolo Romerio universitetas"/>
  </r>
  <r>
    <s v="LINA NAVICKAITĖ-MARTINELLI"/>
    <s v="linanavickaite.eu@gmail.com"/>
    <x v="1"/>
    <x v="369"/>
    <s v="Lietuvos muzikos ir teatro akademija"/>
  </r>
  <r>
    <s v="LINAS MAŽUTIS"/>
    <s v="linas.mazutis@bti.vu.lt"/>
    <x v="0"/>
    <x v="360"/>
    <s v="Vilniaus universitetas"/>
  </r>
  <r>
    <s v="LINAS VILČIAUSKAS"/>
    <s v="l.vilciauskas@gmail.com"/>
    <x v="0"/>
    <x v="378"/>
    <s v="Valstybinis mokslinių tyrimų institutas Fizinių ir technologijos mokslų centras"/>
  </r>
  <r>
    <s v="LIUCIJA VERVEČKIENĖ"/>
    <s v="lmazylyte@yahoo.com"/>
    <x v="1"/>
    <x v="363"/>
    <s v="Vilniaus universitetas"/>
  </r>
  <r>
    <s v="LIUDMILA ARCIMAVIČIENĖ"/>
    <s v="liudmila.arcimaviciene@gmail.com"/>
    <x v="1"/>
    <x v="367"/>
    <s v="Vilniaus universitetas"/>
  </r>
  <r>
    <s v="LIUDMILA DULKSNIENĖ"/>
    <s v="liuda.kmu@gmail.com"/>
    <x v="1"/>
    <x v="359"/>
    <s v="Lietuvos sveikatos mokslų universitetas"/>
  </r>
  <r>
    <s v="Magdalena Buszewska-Forajta"/>
    <s v="buszewskaforajtam@gmail.com"/>
    <x v="0"/>
    <x v="378"/>
    <s v="Klaipėdos universitetas"/>
  </r>
  <r>
    <s v="MANTAS GRIGALAVIČIUS"/>
    <s v="fizfakas@gmail.com"/>
    <x v="0"/>
    <x v="358"/>
    <s v="Vilniaus universitetas"/>
  </r>
  <r>
    <s v="MANTAS MICKEVIČIUS"/>
    <s v="mickevicius.mantas@gmail.com"/>
    <x v="0"/>
    <x v="357"/>
    <s v="Lietuvos sporto universitetas"/>
  </r>
  <r>
    <s v="MANTAS ŽIAUNYS"/>
    <s v="mantas.ziaunys@gmail.com"/>
    <x v="0"/>
    <x v="360"/>
    <s v="Vilniaus universitetas"/>
  </r>
  <r>
    <s v="MARGARITA ŠEŠELGYTĖ"/>
    <s v="margarita.seselgyte@tspmi.vu.lt"/>
    <x v="1"/>
    <x v="363"/>
    <s v="Vilniaus universitetas"/>
  </r>
  <r>
    <s v="MARIJA JANKUNEC"/>
    <s v="marija.jankunec@gmail.com"/>
    <x v="0"/>
    <x v="358"/>
    <s v="Vilniaus universitetas"/>
  </r>
  <r>
    <s v="MARIJA ŽIŽYTĖ-EIDETIENĖ"/>
    <s v="maarijkaa@yahoo.com"/>
    <x v="0"/>
    <x v="357"/>
    <s v="Gamtos tyrimų centras"/>
  </r>
  <r>
    <s v="MARIUS KRYŽAUSKAS"/>
    <s v="kryzauskas@yahoo.com"/>
    <x v="0"/>
    <x v="366"/>
    <s v="Vilniaus universitetas"/>
  </r>
  <r>
    <s v="MARIUS MIGLINAS"/>
    <s v="marius.miglinas@santa.lt"/>
    <x v="0"/>
    <x v="366"/>
    <s v="Vilniaus universitetas"/>
  </r>
  <r>
    <s v="MARIUS TREIDERIS"/>
    <s v="marius.tr3@gmail.com"/>
    <x v="0"/>
    <x v="371"/>
    <s v="Valstybinis mokslinių tyrimų institutas Fizinių ir technologijos mokslų centras"/>
  </r>
  <r>
    <s v="MARTYNAS MISEVIČIUS"/>
    <s v="miciusm@gmail.com"/>
    <x v="0"/>
    <x v="378"/>
    <s v="Valstybinis mokslinių tyrimų institutas Fizinių ir technologijos mokslų centras"/>
  </r>
  <r>
    <s v="MARTYNAS TALAIKIS"/>
    <s v="m.talaikis@gmail.com"/>
    <x v="0"/>
    <x v="360"/>
    <s v="Valstybinis mokslinių tyrimų institutas Fizinių ir technologijos mokslų centras"/>
  </r>
  <r>
    <s v="MARTYNAS TICHONOVAS"/>
    <s v="martynas.tichonovas@gmail.com"/>
    <x v="0"/>
    <x v="382"/>
    <s v="Kauno technologijos universitetas"/>
  </r>
  <r>
    <s v="MD REAZUDDIN REPON"/>
    <s v="reazmbstu.te@gmail.com"/>
    <x v="0"/>
    <x v="364"/>
    <s v="Kauno technologijos universitetas"/>
  </r>
  <r>
    <s v="MELANIE YVONNE LUDIVINE DUC"/>
    <s v="melduc7135@gmail.com"/>
    <x v="0"/>
    <x v="392"/>
    <s v="Gamtos tyrimų centras"/>
  </r>
  <r>
    <s v="MIGLĖ BACEVIČIENĖ"/>
    <s v="migle75@gmail.com"/>
    <x v="1"/>
    <x v="359"/>
    <s v="Vytauto Didžiojo universitetas"/>
  </r>
  <r>
    <s v="MIGLĖ STANČIKAITĖ"/>
    <s v="migle.stancikaite@gamtostyrimai.lt"/>
    <x v="0"/>
    <x v="391"/>
    <s v="Gamtos tyrimų centras"/>
  </r>
  <r>
    <s v="MIKHAIL SHUBA"/>
    <s v="mikhail.shuba@gmail.com"/>
    <x v="0"/>
    <x v="371"/>
    <s v="Valstybinis mokslinių tyrimų institutas Fizinių ir technologijos mokslų centras"/>
  </r>
  <r>
    <s v="MILDA ALIŠAUSKIENĖ"/>
    <s v="milda@religija.lt"/>
    <x v="1"/>
    <x v="380"/>
    <s v="Vytauto Didžiojo universitetas"/>
  </r>
  <r>
    <s v="MILDA DAMKUVIENĖ"/>
    <s v="m.damkuviene@gmail.com"/>
    <x v="1"/>
    <x v="361"/>
    <s v="Vilniaus universitetas"/>
  </r>
  <r>
    <s v="MILDA PETRULEVIČIENĖ"/>
    <s v="milda.malakauskaite@gmail.com"/>
    <x v="0"/>
    <x v="378"/>
    <s v="Valstybinis mokslinių tyrimų institutas Fizinių ir technologijos mokslų centras"/>
  </r>
  <r>
    <s v="MILDA PLEČKAITYTĖ"/>
    <s v="milda.pleckaityte@bti.vu.lt"/>
    <x v="0"/>
    <x v="385"/>
    <s v="Vilniaus universitetas"/>
  </r>
  <r>
    <s v="MILDA PUKALSKIENĖ"/>
    <s v="milda.skemaite@ktu.lt"/>
    <x v="0"/>
    <x v="381"/>
    <s v="Kauno technologijos universitetas"/>
  </r>
  <r>
    <s v="Milos Kopa"/>
    <s v="kopa@karlin.mff.cuni.cz"/>
    <x v="1"/>
    <x v="368"/>
    <s v="Kauno technologijos universitetas"/>
  </r>
  <r>
    <s v="MINDAUGAS BLOZNELIS"/>
    <s v="mindaugas.bloznelis@mif.vu.lt"/>
    <x v="0"/>
    <x v="362"/>
    <s v="Vilniaus universitetas"/>
  </r>
  <r>
    <s v="MINDAUGAS DZIKARAS"/>
    <s v="mindaugasdz@gmail.com"/>
    <x v="0"/>
    <x v="376"/>
    <s v="Kauno technologijos universitetas"/>
  </r>
  <r>
    <s v="MINDAUGAS JUODĖNAS"/>
    <s v="mind.juod@gmail.com"/>
    <x v="0"/>
    <x v="364"/>
    <s v="Kauno technologijos universitetas"/>
  </r>
  <r>
    <s v="Mindaugas Karčiauskas"/>
    <s v="mindaugas.karciauskas@proton.me"/>
    <x v="0"/>
    <x v="371"/>
    <s v="Valstybinis mokslinių tyrimų institutas Fizinių ir technologijos mokslų centras"/>
  </r>
  <r>
    <s v="MINDAUGAS KVIETKAUSKAS"/>
    <s v="mindeekv@gmail.com"/>
    <x v="1"/>
    <x v="367"/>
    <s v="Vilniaus universitetas"/>
  </r>
  <r>
    <s v="MINDAUGAS MORKŪNAS"/>
    <s v="mindmork@gmail.com"/>
    <x v="0"/>
    <x v="366"/>
    <s v="Nacionalinis vėžio institutas"/>
  </r>
  <r>
    <s v="MINDAUGAS ŠAPOKA"/>
    <s v="mind.sapoka@gmail.com"/>
    <x v="1"/>
    <x v="379"/>
    <s v="Lietuvos istorijos institutas"/>
  </r>
  <r>
    <s v="MODESTAS RUŽAUSKAS"/>
    <s v="modruzauskas@hotmail.com"/>
    <x v="0"/>
    <x v="377"/>
    <s v="Lietuvos sveikatos mokslų universitetas"/>
  </r>
  <r>
    <s v="MODUPE OLUFEMI DOYENI"/>
    <s v="dupxy001@gmail.com"/>
    <x v="0"/>
    <x v="355"/>
    <s v="Lietuvos agrarinių ir miškų mokslų centras"/>
  </r>
  <r>
    <s v="Monika Barbara Smielowska"/>
    <s v="monika.smielowska@gmail.com"/>
    <x v="0"/>
    <x v="378"/>
    <s v="Klaipėdos universitetas"/>
  </r>
  <r>
    <s v="MONIKA SKRUODIENĖ"/>
    <s v="monika.skruodiene@gmail.com"/>
    <x v="0"/>
    <x v="381"/>
    <s v="Valstybinis mokslinių tyrimų institutas Fizinių ir technologijos mokslų centras"/>
  </r>
  <r>
    <s v="NATHAN JAY BAKER"/>
    <s v="Nathan93Baker@gmail.com"/>
    <x v="0"/>
    <x v="375"/>
    <s v="Gamtos tyrimų centras"/>
  </r>
  <r>
    <s v="NERINGA DAUGELAVIČIENĖ"/>
    <s v="neringa.vezelyte@gmail.com"/>
    <x v="0"/>
    <x v="360"/>
    <s v="Vilniaus universitetas"/>
  </r>
  <r>
    <s v="NERINGA GASTEVIČIENĖ"/>
    <s v="gasteviciene.n@gmail.com"/>
    <x v="0"/>
    <x v="393"/>
    <s v="Gamtos tyrimų centras"/>
  </r>
  <r>
    <s v="NERINGA GAUBIENĖ"/>
    <s v="neringa.toleikyte@gmail.com"/>
    <x v="1"/>
    <x v="374"/>
    <s v="Vilniaus universitetas"/>
  </r>
  <r>
    <s v="NERINGA GERULAITIENĖ"/>
    <s v="neringa.gerulaitiene@ktu.lt"/>
    <x v="1"/>
    <x v="361"/>
    <s v="Kauno technologijos universitetas"/>
  </r>
  <r>
    <s v="NIJOLĖ MAKNICKIENĖ"/>
    <s v="nijolemak@gmail.com"/>
    <x v="1"/>
    <x v="368"/>
    <s v="Vilniaus Gedimino technikos universitetas"/>
  </r>
  <r>
    <s v="ODILIJA RUDZEVIČIENĖ"/>
    <s v="odilijar@gmail.com"/>
    <x v="0"/>
    <x v="366"/>
    <s v="Vilniaus universitetas"/>
  </r>
  <r>
    <s v="OLGA KURASOVA"/>
    <s v="olga.kurasova@gmail.com"/>
    <x v="0"/>
    <x v="387"/>
    <s v="Vilniaus universitetas"/>
  </r>
  <r>
    <s v="PAULINA ZAVISTANAVIČIŪTĖ"/>
    <s v="paulina.zavistanaviciute@lsmu.lt"/>
    <x v="0"/>
    <x v="377"/>
    <s v="Lietuvos sveikatos mokslų universitetas"/>
  </r>
  <r>
    <s v="PAULIUS MACKONIS"/>
    <s v="pauliusandco@gmail.com"/>
    <x v="0"/>
    <x v="371"/>
    <s v="Valstybinis mokslinių tyrimų institutas Fizinių ir technologijos mokslų centras"/>
  </r>
  <r>
    <s v="PAULIUS TAUTVYDAS LAURINAITIS"/>
    <s v="p.t.laurinaitis@gmail.com"/>
    <x v="1"/>
    <x v="369"/>
    <s v="Kauno technologijos universitetas"/>
  </r>
  <r>
    <s v="Piret Lohmus"/>
    <s v="piret.lohmus@ut.ee"/>
    <x v="0"/>
    <x v="375"/>
    <s v="Gamtos tyrimų centras"/>
  </r>
  <r>
    <s v="POVILAS IGNATAVIČIUS"/>
    <s v="ignatavicius@gmail.com"/>
    <x v="0"/>
    <x v="366"/>
    <s v="Lietuvos sveikatos mokslų universitetas"/>
  </r>
  <r>
    <s v="PRANAS ŠERPYTIS"/>
    <s v="pranas.serpytis@santa.lt"/>
    <x v="0"/>
    <x v="366"/>
    <s v="Vilniaus universitetas"/>
  </r>
  <r>
    <s v="RADVILĖ RIMGAILĖ-VOICIK"/>
    <s v="radvile.rimgailaite@gmail.com"/>
    <x v="0"/>
    <x v="394"/>
    <s v="Vilniaus universitetas"/>
  </r>
  <r>
    <s v="Ramanand Singh"/>
    <s v="ramanand8038@gmail.com"/>
    <x v="0"/>
    <x v="362"/>
    <s v="Kauno technologijos universitetas"/>
  </r>
  <r>
    <s v="RAMINTA PUČĖTAITĖ"/>
    <s v="raminta_pucetaite@yahoo.com"/>
    <x v="1"/>
    <x v="361"/>
    <s v="Kauno technologijos universitetas"/>
  </r>
  <r>
    <s v="RAMŪNAS LEVINAS"/>
    <s v="ramunas.levinas@gmail.com"/>
    <x v="0"/>
    <x v="378"/>
    <s v="Valstybinis mokslinių tyrimų institutas Fizinių ir technologijos mokslų centras"/>
  </r>
  <r>
    <s v="RAMUNĖ KASPERĖ"/>
    <s v="ramune.kasperaviciene@gmail.com"/>
    <x v="1"/>
    <x v="367"/>
    <s v="Kauno technologijos universitetas"/>
  </r>
  <r>
    <s v="RAMUNĖ MIEŽANSKIENĖ"/>
    <s v="ramune.miezanskiene@gmail.com"/>
    <x v="1"/>
    <x v="380"/>
    <s v="Kauno technologijos universitetas"/>
  </r>
  <r>
    <s v="RAPOLAS ŽILIONIS"/>
    <s v="rapolas.zilionis@gmail.com"/>
    <x v="0"/>
    <x v="360"/>
    <s v="Vilniaus universitetas"/>
  </r>
  <r>
    <s v="RASA BRINKIS"/>
    <s v="rasa.brinkis@gmail.com"/>
    <x v="0"/>
    <x v="366"/>
    <s v="Lietuvos sveikatos mokslų universitetas"/>
  </r>
  <r>
    <s v="RASA KANDROTAITĖ JANUTIENĖ"/>
    <s v="raskand@ktu.lt"/>
    <x v="0"/>
    <x v="364"/>
    <s v="Kauno technologijos universitetas"/>
  </r>
  <r>
    <s v="RASA KARKLELIENĖ"/>
    <s v="rasa.karkleliene@lammc.lt"/>
    <x v="0"/>
    <x v="355"/>
    <s v="Lietuvos agrarinių ir miškų mokslų centras"/>
  </r>
  <r>
    <s v="RASA MORKŪNĖ"/>
    <s v="rasamorkune@gmail.com"/>
    <x v="0"/>
    <x v="375"/>
    <s v="Klaipėdos universitetas"/>
  </r>
  <r>
    <s v="RASA PAULIENĖ"/>
    <s v="rasa.pauliene@evaf.vu.lt"/>
    <x v="1"/>
    <x v="361"/>
    <s v="Vilniaus universitetas"/>
  </r>
  <r>
    <s v="RASA PRANSKEVIČIŪTĖ-AMOSON"/>
    <s v="rpranskeviciute.amoson@gmail.com"/>
    <x v="1"/>
    <x v="395"/>
    <s v="Vilniaus universitetas"/>
  </r>
  <r>
    <s v="RASA ŠLINKŠIENĖ"/>
    <s v="rasasli@gmail.com"/>
    <x v="0"/>
    <x v="381"/>
    <s v="Kauno technologijos universitetas"/>
  </r>
  <r>
    <s v="REGINA KALPOKAITĖ-DIČKUVIENĖ"/>
    <s v="regina.kalpokaite@gmail.com"/>
    <x v="0"/>
    <x v="364"/>
    <s v="Lietuvos energetikos institutas"/>
  </r>
  <r>
    <s v="REMIGIJUS ŽALIŪNAS"/>
    <s v="r.zaliunas@gmail.com"/>
    <x v="0"/>
    <x v="366"/>
    <s v="Lietuvos sveikatos mokslų universitetas"/>
  </r>
  <r>
    <s v="RENALDAS ŽYDELIS"/>
    <s v="renaldass.zydelis@gmail.com"/>
    <x v="0"/>
    <x v="355"/>
    <s v="Lietuvos agrarinių ir miškų mokslų centras"/>
  </r>
  <r>
    <s v="RENATA KONDRATAVIČIENĖ"/>
    <s v="antra.nata.re@gmail.com"/>
    <x v="1"/>
    <x v="359"/>
    <s v="Vilniaus kolegija"/>
  </r>
  <r>
    <s v="RENATA LEGENZOVA"/>
    <s v="renata.legenzova@outlook.com"/>
    <x v="1"/>
    <x v="368"/>
    <s v="Vytauto Didžiojo universitetas"/>
  </r>
  <r>
    <s v="RENATA PAUKŠTAITIENĖ"/>
    <s v="renata.paukstaitiene@gmail.com"/>
    <x v="0"/>
    <x v="358"/>
    <s v="Lietuvos sveikatos mokslų universitetas"/>
  </r>
  <r>
    <s v="Richard Adams"/>
    <s v="R.J.Adams@cranfield.ac.uk"/>
    <x v="1"/>
    <x v="361"/>
    <s v="Kauno technologijos universitetas"/>
  </r>
  <r>
    <s v="RIČARDAS ROTOMSKIS"/>
    <s v="Ricardas.rotomskis@nvi.lt"/>
    <x v="0"/>
    <x v="358"/>
    <s v="Nacionalinis vėžio institutas"/>
  </r>
  <r>
    <s v="RIMANTAS BUDRIŪNAS"/>
    <s v="rimantas.budriunas@gmail.com"/>
    <x v="0"/>
    <x v="371"/>
    <s v="Vilniaus universitetas"/>
  </r>
  <r>
    <s v="RIMANTAS RAULECKAS"/>
    <s v="rauleckas@gmail.com"/>
    <x v="1"/>
    <x v="361"/>
    <s v="Kauno technologijos universitetas"/>
  </r>
  <r>
    <s v="RIMANTAS TREINYS"/>
    <s v="rimantas.treinys@yahoo.com"/>
    <x v="0"/>
    <x v="357"/>
    <s v="Lietuvos sveikatos mokslų universitetas"/>
  </r>
  <r>
    <s v="RIMVYDAS NORVILAS"/>
    <s v="rimvydas.norvilas@gmail.com"/>
    <x v="0"/>
    <x v="366"/>
    <s v="Nacionalinis vėžio institutas"/>
  </r>
  <r>
    <s v="RINGAILĖ LAPINSKAITĖ"/>
    <s v="ringailelapinskaite@gmail.com"/>
    <x v="0"/>
    <x v="378"/>
    <s v="Valstybinis mokslinių tyrimų institutas Fizinių ir technologijos mokslų centras"/>
  </r>
  <r>
    <s v="RITA PLUKIENĖ"/>
    <s v="rita@ar.fi.lt"/>
    <x v="0"/>
    <x v="371"/>
    <s v="Valstybinis mokslinių tyrimų institutas Fizinių ir technologijos mokslų centras"/>
  </r>
  <r>
    <s v="RYTIS AMBRAZEVIČIUS"/>
    <s v="rytisamb@gmail.com"/>
    <x v="1"/>
    <x v="369"/>
    <s v="Kauno technologijos universitetas"/>
  </r>
  <r>
    <s v="RYTIS RUGIENIUS"/>
    <s v="rrugienius@gmail.com"/>
    <x v="0"/>
    <x v="355"/>
    <s v="Lietuvos agrarinių ir miškų mokslų centras"/>
  </r>
  <r>
    <s v="ROBERTAS DAMAŠEVIČIUS"/>
    <s v="robertas.damasevicius@gmail.com"/>
    <x v="0"/>
    <x v="387"/>
    <s v="Vytauto Didžiojo universitetas"/>
  </r>
  <r>
    <s v="ROBERTAS GRIGALAITIS"/>
    <s v="relax13@inbox.lt"/>
    <x v="0"/>
    <x v="364"/>
    <s v="Vilniaus universitetas"/>
  </r>
  <r>
    <s v="ROBERTAS ZUBRICKAS"/>
    <s v="robertas.zubrickas@evaf.vu.lt"/>
    <x v="1"/>
    <x v="368"/>
    <s v="Vilniaus universitetas"/>
  </r>
  <r>
    <s v="ROKAS GRIGAITIS"/>
    <s v="grigaitisrokas@pm.me"/>
    <x v="0"/>
    <x v="360"/>
    <s v="Vilniaus universitetas"/>
  </r>
  <r>
    <s v="ROKAS ŽALNĖRAVIČIUS"/>
    <s v="rzalneravicius@gmail.com"/>
    <x v="0"/>
    <x v="360"/>
    <s v="Vilniaus universitetas"/>
  </r>
  <r>
    <s v="ROLANDAS STANKEVIČIUS"/>
    <s v="rolandas.stankevicius@gmail.com"/>
    <x v="0"/>
    <x v="365"/>
    <s v="Lietuvos sveikatos mokslų universitetas"/>
  </r>
  <r>
    <s v="ROMA KAČINSKAITĖ"/>
    <s v="romakacinskaite@gmail.com"/>
    <x v="0"/>
    <x v="362"/>
    <s v="Vilniaus universitetas"/>
  </r>
  <r>
    <s v="ROMUALDAS TRUSOVAS"/>
    <s v="romualdast@gmail.com"/>
    <x v="0"/>
    <x v="364"/>
    <s v="Valstybinis mokslinių tyrimų institutas Fizinių ir technologijos mokslų centras"/>
  </r>
  <r>
    <s v="RŪTA EIDUKEVIČIENĖ"/>
    <s v="ruta.eidukeviciene@vdu.lt"/>
    <x v="1"/>
    <x v="367"/>
    <s v="Vytauto Didžiojo universitetas"/>
  </r>
  <r>
    <s v="RŪTA GRUŠKIENĖ"/>
    <s v="ruta.kulbokaite@gmail.com"/>
    <x v="0"/>
    <x v="381"/>
    <s v="Vilniaus Gedimino technikos universitetas"/>
  </r>
  <r>
    <s v="RŪTA PETKUTĖ-BUDRĖ"/>
    <s v="rupetkute@gmail.com"/>
    <x v="1"/>
    <x v="359"/>
    <s v="Kauno technologijos universitetas"/>
  </r>
  <r>
    <s v="RŪTA PETRAUSKAITĖ EVERATT"/>
    <s v="everuta@gmail.com"/>
    <x v="0"/>
    <x v="385"/>
    <s v="Nacionalinis vėžio institutas"/>
  </r>
  <r>
    <s v="RŪTA STEPONAITIENĖ"/>
    <s v="r.steponaitiene@gmail.com"/>
    <x v="0"/>
    <x v="357"/>
    <s v="Lietuvos sveikatos mokslų universitetas"/>
  </r>
  <r>
    <s v="RŪTA ŠVEISTIENĖ"/>
    <s v="ruta.sveistiene@gmail.com"/>
    <x v="0"/>
    <x v="365"/>
    <s v="Lietuvos sveikatos mokslų universitetas"/>
  </r>
  <r>
    <s v="SANDRITA ŠKĖRIENĖ"/>
    <s v="sandrita.skeriene@gmail.com"/>
    <x v="1"/>
    <x v="359"/>
    <s v="Klaipėdos universitetas"/>
  </r>
  <r>
    <s v="SAULĖ MAČIUKAITĖ-ŽVINIENĖ"/>
    <s v="macsaule@gmail.com"/>
    <x v="1"/>
    <x v="361"/>
    <s v="Vilniaus universitetas"/>
  </r>
  <r>
    <s v="SAULIUS BASKUTIS"/>
    <s v="saulius.baskutis@ktu.lt"/>
    <x v="0"/>
    <x v="370"/>
    <s v="Kauno technologijos universitetas"/>
  </r>
  <r>
    <s v="SAULIUS GRYBKAUSKAS"/>
    <s v="saulius.grybkauskas@gmail.com"/>
    <x v="1"/>
    <x v="379"/>
    <s v="Lietuvos istorijos institutas"/>
  </r>
  <r>
    <s v="SAULIUS LUKOŠEVIČIUS"/>
    <s v="saulius.lukosevicius@lsmu.lt"/>
    <x v="0"/>
    <x v="366"/>
    <s v="Lietuvos sveikatos mokslų universitetas"/>
  </r>
  <r>
    <s v="SAULIUS PAKALKA"/>
    <s v="s.pakalka@outlook.com"/>
    <x v="0"/>
    <x v="386"/>
    <s v="Perspektyvinių technologijų taikomųjų tyrimų institutas, VšĮ"/>
  </r>
  <r>
    <s v="SAULIUS PETKEVIČIUS"/>
    <s v="saulius.petkevicius@lsmu.lt"/>
    <x v="0"/>
    <x v="377"/>
    <s v="Lietuvos sveikatos mokslų universitetas"/>
  </r>
  <r>
    <s v="SERGEJUS TEMČINAS"/>
    <s v="sergejus.temcinas@flf.vu.lt"/>
    <x v="1"/>
    <x v="367"/>
    <s v="Lietuvių literatūros ir tautosakos institutas"/>
  </r>
  <r>
    <s v="SERGIO BORDEL VELASCO"/>
    <s v="sergio_bordel@hotmail.com"/>
    <x v="0"/>
    <x v="360"/>
    <s v="Lietuvos sveikatos mokslų universitetas"/>
  </r>
  <r>
    <s v="SEVKET BENHUR ORAL"/>
    <s v="benhuroral@gmail.com"/>
    <x v="1"/>
    <x v="396"/>
    <s v="Vytauto Didžiojo universitetas"/>
  </r>
  <r>
    <s v="SIGITA GRAUŽELIENĖ"/>
    <s v="sigita.grauzeliene@ktu.lt"/>
    <x v="0"/>
    <x v="364"/>
    <s v="Kauno technologijos universitetas"/>
  </r>
  <r>
    <s v="SIGITAS KILIKEVIČIUS"/>
    <s v="sigkil@gmail.com"/>
    <x v="0"/>
    <x v="397"/>
    <s v="Kauno technologijos universitetas"/>
  </r>
  <r>
    <s v="SIMAS BUTKUS"/>
    <s v="simas.butkus1@gmail.com"/>
    <x v="0"/>
    <x v="371"/>
    <s v="Vilniaus universitetas"/>
  </r>
  <r>
    <s v="SIMONAS NIKARTAS"/>
    <s v="simonas.nikartas@gmail.com"/>
    <x v="1"/>
    <x v="374"/>
    <s v="Vilniaus universitetas"/>
  </r>
  <r>
    <s v="SKAISTĖ SENDŽIKAITĖ"/>
    <s v="skaiste.sendzikaite@gmail.com"/>
    <x v="0"/>
    <x v="366"/>
    <s v="Vilniaus universitetas"/>
  </r>
  <r>
    <s v="TADAS LIMBA"/>
    <s v="limba.tadas@gmail.com"/>
    <x v="1"/>
    <x v="361"/>
    <s v="Mykolo Romerio universitetas"/>
  </r>
  <r>
    <s v="TADAS MALINAUSKAS"/>
    <s v="tadas.malinauskas@gmail.com"/>
    <x v="0"/>
    <x v="378"/>
    <s v="Kauno technologijos universitetas"/>
  </r>
  <r>
    <s v="TADAS PAULAUSKAS"/>
    <s v="tadas.paul@gmail.com"/>
    <x v="0"/>
    <x v="389"/>
    <s v="Valstybinis mokslinių tyrimų institutas Fizinių ir technologijos mokslų centras"/>
  </r>
  <r>
    <s v="TADAS ŠARŪNAS"/>
    <s v="tadas.sarunas@gmail.com"/>
    <x v="1"/>
    <x v="380"/>
    <s v="Klaipėdos universitetas"/>
  </r>
  <r>
    <s v="TADAS ŽVIRBLIS"/>
    <s v="tadas.zvirblis@mf.vu.lt"/>
    <x v="0"/>
    <x v="387"/>
    <s v="Vilniaus universitetas"/>
  </r>
  <r>
    <s v="TATJANA KOCHANĖ"/>
    <s v="romtiana@yahoo.com"/>
    <x v="0"/>
    <x v="378"/>
    <s v="Vilniaus universitetas"/>
  </r>
  <r>
    <s v="Tom Smits"/>
    <s v="tom.smits@ktu.lt"/>
    <x v="1"/>
    <x v="359"/>
    <s v="Kauno technologijos universitetas"/>
  </r>
  <r>
    <s v="TOMA DABULEVIČIENĖ"/>
    <s v="toma.mingelaite@gmail.com"/>
    <x v="0"/>
    <x v="375"/>
    <s v="Klaipėdos universitetas"/>
  </r>
  <r>
    <s v="TOMAS ASTRAUSKAS"/>
    <s v="tomas.astrauskas@vilniustech.lt"/>
    <x v="0"/>
    <x v="382"/>
    <s v="Vilniaus Gedimino technikos universitetas"/>
  </r>
  <r>
    <s v="TOMAS BERKMANAS"/>
    <s v="tomas.berkmanas@vdu.lt"/>
    <x v="1"/>
    <x v="374"/>
    <s v="Vytauto Didžiojo universitetas"/>
  </r>
  <r>
    <s v="TOMAS EGLYNAS"/>
    <s v="tomas.eglynas@gmail.com"/>
    <x v="0"/>
    <x v="397"/>
    <s v="Klaipėdos universitetas"/>
  </r>
  <r>
    <s v="TOMAS JAVORSKIS"/>
    <s v="tomas.javorskis@ftmc.lt"/>
    <x v="0"/>
    <x v="378"/>
    <s v="Valstybinis mokslinių tyrimų institutas Fizinių ir technologijos mokslų centras"/>
  </r>
  <r>
    <s v="TOMAS KAZAKEVIČIUS"/>
    <s v="kazakev@gmail.com"/>
    <x v="0"/>
    <x v="366"/>
    <s v="Lietuvos sveikatos mokslų universitetas"/>
  </r>
  <r>
    <s v="TOMAS RIMKUS"/>
    <s v="rimkus74@gmail.com"/>
    <x v="1"/>
    <x v="379"/>
    <s v="Klaipėdos universitetas"/>
  </r>
  <r>
    <s v="TOMAS ŠALKUS"/>
    <s v="tomas.salkus@ff.vu.lt"/>
    <x v="0"/>
    <x v="364"/>
    <s v="Vilniaus universitetas"/>
  </r>
  <r>
    <s v="URTĖ NENIŠKYTĖ"/>
    <s v="urte.neniskyte@gmail.com"/>
    <x v="0"/>
    <x v="357"/>
    <s v="Vilniaus universitetas"/>
  </r>
  <r>
    <s v="URTĖ PRENTICE"/>
    <s v="urte.bubniene@gmail.com"/>
    <x v="0"/>
    <x v="389"/>
    <s v="Vilniaus Gedimino technikos universitetas"/>
  </r>
  <r>
    <s v="VAIDA BALTRŪNIENĖ"/>
    <s v="vaida.baltruniene@gmail.com"/>
    <x v="0"/>
    <x v="366"/>
    <s v="Vilniaus universitetas"/>
  </r>
  <r>
    <s v="VAIDA SURVILIENĖ"/>
    <s v="vaida.surviliene@gmail.com"/>
    <x v="0"/>
    <x v="392"/>
    <s v="Vilniaus universitetas"/>
  </r>
  <r>
    <s v="VAIDAS KLIMKEVIČIUS"/>
    <s v="vaidas.klimkevicius@gmail.com"/>
    <x v="0"/>
    <x v="378"/>
    <s v="Vilniaus universitetas"/>
  </r>
  <r>
    <s v="VAIDAS MATIJOŠAITIS"/>
    <s v="matijosa1@gmail.com"/>
    <x v="0"/>
    <x v="366"/>
    <s v="Lietuvos sveikatos mokslų universitetas"/>
  </r>
  <r>
    <s v="VAIDAS PAČEBUTAS"/>
    <s v="vaidas.pacebutas@ftmc.lt"/>
    <x v="0"/>
    <x v="364"/>
    <s v="Valstybinis mokslinių tyrimų institutas Fizinių ir technologijos mokslų centras"/>
  </r>
  <r>
    <s v="VAIVA PATAMSYTĖ"/>
    <s v="v.patamsyte@gmail.com"/>
    <x v="0"/>
    <x v="357"/>
    <s v="Lietuvos sveikatos mokslų universitetas"/>
  </r>
  <r>
    <s v="VIDAS DAMANAUSKAS"/>
    <s v="damvid@gmail.com"/>
    <x v="0"/>
    <x v="382"/>
    <s v="Lietuvos agrarinių ir miškų mokslų centras"/>
  </r>
  <r>
    <s v="VIDAS RAUDONIS"/>
    <s v="vidas.raudonis@ktu.lt"/>
    <x v="0"/>
    <x v="387"/>
    <s v="Kauno technologijos universitetas"/>
  </r>
  <r>
    <s v="VIDMANTAS TOMKUS"/>
    <s v="vto@arcus.lt"/>
    <x v="0"/>
    <x v="364"/>
    <s v="Valstybinis mokslinių tyrimų institutas Fizinių ir technologijos mokslų centras"/>
  </r>
  <r>
    <s v="VYKINTAS SAMAITIS"/>
    <s v="vykintas.sa@gmail.com"/>
    <x v="0"/>
    <x v="389"/>
    <s v="Kauno technologijos universitetas"/>
  </r>
  <r>
    <s v="VIKTORIJA GRIGAITIENĖ"/>
    <s v="vika@mail.lei.lt"/>
    <x v="0"/>
    <x v="382"/>
    <s v="Lietuvos energetikos institutas"/>
  </r>
  <r>
    <s v="VIKTORIJA NARGELIENĖ"/>
    <s v="Viktorija.nargeliene@gmail.com"/>
    <x v="0"/>
    <x v="376"/>
    <s v="Valstybinis mokslinių tyrimų institutas Fizinių ir technologijos mokslų centras"/>
  </r>
  <r>
    <s v="VIKTORIJA ŠIMANAUSKIENĖ"/>
    <s v="viktorija.simanauskiene@gmail.com"/>
    <x v="1"/>
    <x v="361"/>
    <s v="Vilniaus universitetas"/>
  </r>
  <r>
    <s v="VILMA DUDONIENĖ"/>
    <s v="vilma.dudoniene@gmail.com"/>
    <x v="0"/>
    <x v="385"/>
    <s v="Lietuvos sporto universitetas"/>
  </r>
  <r>
    <s v="VILMA KAZLAUSKIENĖ"/>
    <s v="vil.rudenine@gmail.com"/>
    <x v="1"/>
    <x v="368"/>
    <s v="Vytauto Didžiojo universitetas"/>
  </r>
  <r>
    <s v="VILMA SNAPKAUSKIENĖ"/>
    <s v="Vilma.Snapkauskiene@lei.lt"/>
    <x v="0"/>
    <x v="386"/>
    <s v="Lietuvos energetikos institutas"/>
  </r>
  <r>
    <s v="VINCAS TAMOŠIŪNAS"/>
    <s v="vincas.tamosiunas@gmail.com"/>
    <x v="0"/>
    <x v="371"/>
    <s v="Vilniaus universitetas"/>
  </r>
  <r>
    <s v="VIOLETA KAUNELIENĖ"/>
    <s v="violispiolis@gmail.com"/>
    <x v="0"/>
    <x v="382"/>
    <s v="Kauno technologijos universitetas"/>
  </r>
  <r>
    <s v="VIOLETA ŠILINGIENĖ"/>
    <s v="v.silingiene@gmail.com"/>
    <x v="1"/>
    <x v="361"/>
    <s v="Kauno technologijos universitetas"/>
  </r>
  <r>
    <s v="VIRGILIJUS VAIČAITIS"/>
    <s v="virgilijus.vaicaitis@ff.vu.lt"/>
    <x v="0"/>
    <x v="371"/>
    <s v="Vilniaus universitetas"/>
  </r>
  <r>
    <s v="VIRGINIJA PODĖNIENĖ"/>
    <s v="virginija.podeniene@gmail.com"/>
    <x v="0"/>
    <x v="392"/>
    <s v="Vilniaus universitetas"/>
  </r>
  <r>
    <s v="VIRGINIJUS BARZDA"/>
    <s v="virgis.barzda@utoronto.ca"/>
    <x v="0"/>
    <x v="389"/>
    <s v="Vilniaus universitetas"/>
  </r>
  <r>
    <s v="VIRGINIJUS BUKAUSKAS"/>
    <s v="virggis@yahoo.com"/>
    <x v="0"/>
    <x v="364"/>
    <s v="Valstybinis mokslinių tyrimų institutas Fizinių ir technologijos mokslų centras"/>
  </r>
  <r>
    <s v="VITA AKSTINAITĖ"/>
    <s v="vitaks@ism.lt"/>
    <x v="1"/>
    <x v="368"/>
    <s v="ISM Vadybos ir ekonomikos universitetas"/>
  </r>
  <r>
    <s v="VITA MAČIULSKIENĖ-VISOCKIENĖ"/>
    <s v="vitamaci@gmail.com"/>
    <x v="0"/>
    <x v="373"/>
    <s v="Lietuvos sveikatos mokslų universitetas"/>
  </r>
  <r>
    <s v="VYTAUTAS CĖPLA"/>
    <s v="c.vytautas@gmail.com"/>
    <x v="0"/>
    <x v="358"/>
    <s v="Valstybinis mokslinių tyrimų institutas Fizinių ir technologijos mokslų centras"/>
  </r>
  <r>
    <s v="VYTAUTAS JURKUVĖNAS"/>
    <s v="vytautasju@gmail.com"/>
    <x v="1"/>
    <x v="372"/>
    <s v="Vilniaus universitetas"/>
  </r>
  <r>
    <s v="VYTAUTAS KARDELIS"/>
    <s v="vytautas.kardelis@flf.vu.lt"/>
    <x v="1"/>
    <x v="367"/>
    <s v="Vilniaus universitetas"/>
  </r>
  <r>
    <s v="VYTAUTAS RAKAUSKAS"/>
    <s v="vytucio@GMAIL.COM"/>
    <x v="0"/>
    <x v="375"/>
    <s v="Gamtos tyrimų centras"/>
  </r>
  <r>
    <s v="VLADAS VANSEVIČIUS"/>
    <s v="riimaas@gmail.com"/>
    <x v="0"/>
    <x v="398"/>
    <s v="Valstybinis mokslinių tyrimų institutas Fizinių ir technologijos mokslų centras"/>
  </r>
  <r>
    <s v="VLADIMIRAS DOLGOPOLOVAS"/>
    <s v="inboxuni@gmail.com"/>
    <x v="0"/>
    <x v="387"/>
    <s v="Vilniaus universitetas"/>
  </r>
  <r>
    <s v="ZBIGNIEV BALION"/>
    <s v="zbignevasb@gmail.com"/>
    <x v="0"/>
    <x v="357"/>
    <s v="Lietuvos sveikatos mokslų universitetas"/>
  </r>
  <r>
    <s v="ZITA NAUČIENĖ"/>
    <s v="z.nauciene@gmf.vdu.lt"/>
    <x v="0"/>
    <x v="360"/>
    <s v="Vytauto Didžiojo universitetas"/>
  </r>
  <r>
    <s v="ŽYDRĖ KADŽIULIENĖ"/>
    <s v="zydre.kadziuliene@lammc.lt"/>
    <x v="0"/>
    <x v="355"/>
    <s v="Lietuvos agrarinių ir miškų mokslų centras"/>
  </r>
  <r>
    <s v="ŽYDRŪNAS PODLIPSKAS"/>
    <s v="zydrunas.podlipskas@gmail.com"/>
    <x v="0"/>
    <x v="371"/>
    <s v="Vilniaus universitetas"/>
  </r>
  <r>
    <s v="ŽYGIMANTAS STALIULIONIS"/>
    <s v="z.staliulionis@gmail.com"/>
    <x v="0"/>
    <x v="386"/>
    <s v="Kauno technikos kolegija"/>
  </r>
  <r>
    <s v="ŽILVINAS DAMBRAUSKAS"/>
    <s v="zilvinas.dambrauskas@gmail.com"/>
    <x v="0"/>
    <x v="357"/>
    <s v="Lietuvos sveikatos mokslų universitetas"/>
  </r>
  <r>
    <s v="ŽILVINAS LIATUKAS"/>
    <s v="zilvinas.liatukas@lammc.lt"/>
    <x v="0"/>
    <x v="355"/>
    <s v="Lietuvos agrarinių ir miškų mokslų centras"/>
  </r>
  <r>
    <s v="ŽILVINAS NAKUTIS"/>
    <s v="nzilvinas@gmail.com"/>
    <x v="0"/>
    <x v="376"/>
    <s v="Kauno technologijos universitetas"/>
  </r>
  <r>
    <s v="ŽILVINAS ŽIDONIS"/>
    <s v="zilvinas.zidonis@gmail.com"/>
    <x v="1"/>
    <x v="361"/>
    <s v="Vilniaus universiteta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9">
  <r>
    <x v="0"/>
  </r>
  <r>
    <x v="1"/>
  </r>
  <r>
    <x v="2"/>
  </r>
  <r>
    <x v="0"/>
  </r>
  <r>
    <x v="1"/>
  </r>
  <r>
    <x v="3"/>
  </r>
  <r>
    <x v="4"/>
  </r>
  <r>
    <x v="1"/>
  </r>
  <r>
    <x v="0"/>
  </r>
  <r>
    <x v="5"/>
  </r>
  <r>
    <x v="3"/>
  </r>
  <r>
    <x v="6"/>
  </r>
  <r>
    <x v="3"/>
  </r>
  <r>
    <x v="2"/>
  </r>
  <r>
    <x v="7"/>
  </r>
  <r>
    <x v="0"/>
  </r>
  <r>
    <x v="5"/>
  </r>
  <r>
    <x v="1"/>
  </r>
  <r>
    <x v="2"/>
  </r>
  <r>
    <x v="5"/>
  </r>
  <r>
    <x v="8"/>
  </r>
  <r>
    <x v="9"/>
  </r>
  <r>
    <x v="3"/>
  </r>
  <r>
    <x v="10"/>
  </r>
  <r>
    <x v="3"/>
  </r>
  <r>
    <x v="4"/>
  </r>
  <r>
    <x v="11"/>
  </r>
  <r>
    <x v="5"/>
  </r>
  <r>
    <x v="12"/>
  </r>
  <r>
    <x v="11"/>
  </r>
  <r>
    <x v="0"/>
  </r>
  <r>
    <x v="3"/>
  </r>
  <r>
    <x v="0"/>
  </r>
  <r>
    <x v="5"/>
  </r>
  <r>
    <x v="3"/>
  </r>
  <r>
    <x v="0"/>
  </r>
  <r>
    <x v="3"/>
  </r>
  <r>
    <x v="7"/>
  </r>
  <r>
    <x v="0"/>
  </r>
  <r>
    <x v="0"/>
  </r>
  <r>
    <x v="2"/>
  </r>
  <r>
    <x v="0"/>
  </r>
  <r>
    <x v="0"/>
  </r>
  <r>
    <x v="11"/>
  </r>
  <r>
    <x v="5"/>
  </r>
  <r>
    <x v="2"/>
  </r>
  <r>
    <x v="11"/>
  </r>
  <r>
    <x v="7"/>
  </r>
  <r>
    <x v="0"/>
  </r>
  <r>
    <x v="0"/>
  </r>
  <r>
    <x v="5"/>
  </r>
  <r>
    <x v="0"/>
  </r>
  <r>
    <x v="1"/>
  </r>
  <r>
    <x v="1"/>
  </r>
  <r>
    <x v="1"/>
  </r>
  <r>
    <x v="5"/>
  </r>
  <r>
    <x v="0"/>
  </r>
  <r>
    <x v="3"/>
  </r>
  <r>
    <x v="0"/>
  </r>
  <r>
    <x v="13"/>
  </r>
  <r>
    <x v="5"/>
  </r>
  <r>
    <x v="6"/>
  </r>
  <r>
    <x v="0"/>
  </r>
  <r>
    <x v="11"/>
  </r>
  <r>
    <x v="2"/>
  </r>
  <r>
    <x v="2"/>
  </r>
  <r>
    <x v="1"/>
  </r>
  <r>
    <x v="3"/>
  </r>
  <r>
    <x v="14"/>
  </r>
  <r>
    <x v="0"/>
  </r>
  <r>
    <x v="3"/>
  </r>
  <r>
    <x v="0"/>
  </r>
  <r>
    <x v="5"/>
  </r>
  <r>
    <x v="1"/>
  </r>
  <r>
    <x v="2"/>
  </r>
  <r>
    <x v="11"/>
  </r>
  <r>
    <x v="0"/>
  </r>
  <r>
    <x v="0"/>
  </r>
  <r>
    <x v="0"/>
  </r>
  <r>
    <x v="5"/>
  </r>
  <r>
    <x v="12"/>
  </r>
  <r>
    <x v="5"/>
  </r>
  <r>
    <x v="7"/>
  </r>
  <r>
    <x v="0"/>
  </r>
  <r>
    <x v="5"/>
  </r>
  <r>
    <x v="0"/>
  </r>
  <r>
    <x v="13"/>
  </r>
  <r>
    <x v="10"/>
  </r>
  <r>
    <x v="0"/>
  </r>
  <r>
    <x v="7"/>
  </r>
  <r>
    <x v="0"/>
  </r>
  <r>
    <x v="11"/>
  </r>
  <r>
    <x v="3"/>
  </r>
  <r>
    <x v="5"/>
  </r>
  <r>
    <x v="1"/>
  </r>
  <r>
    <x v="5"/>
  </r>
  <r>
    <x v="8"/>
  </r>
  <r>
    <x v="1"/>
  </r>
  <r>
    <x v="3"/>
  </r>
  <r>
    <x v="5"/>
  </r>
  <r>
    <x v="7"/>
  </r>
  <r>
    <x v="2"/>
  </r>
  <r>
    <x v="0"/>
  </r>
  <r>
    <x v="1"/>
  </r>
  <r>
    <x v="0"/>
  </r>
  <r>
    <x v="0"/>
  </r>
  <r>
    <x v="15"/>
  </r>
  <r>
    <x v="10"/>
  </r>
  <r>
    <x v="0"/>
  </r>
  <r>
    <x v="2"/>
  </r>
  <r>
    <x v="4"/>
  </r>
  <r>
    <x v="7"/>
  </r>
  <r>
    <x v="5"/>
  </r>
  <r>
    <x v="5"/>
  </r>
  <r>
    <x v="0"/>
  </r>
  <r>
    <x v="10"/>
  </r>
  <r>
    <x v="0"/>
  </r>
  <r>
    <x v="0"/>
  </r>
  <r>
    <x v="2"/>
  </r>
  <r>
    <x v="5"/>
  </r>
  <r>
    <x v="12"/>
  </r>
  <r>
    <x v="7"/>
  </r>
  <r>
    <x v="0"/>
  </r>
  <r>
    <x v="10"/>
  </r>
  <r>
    <x v="14"/>
  </r>
  <r>
    <x v="10"/>
  </r>
  <r>
    <x v="13"/>
  </r>
  <r>
    <x v="5"/>
  </r>
  <r>
    <x v="0"/>
  </r>
  <r>
    <x v="5"/>
  </r>
  <r>
    <x v="1"/>
  </r>
  <r>
    <x v="13"/>
  </r>
  <r>
    <x v="0"/>
  </r>
  <r>
    <x v="5"/>
  </r>
  <r>
    <x v="2"/>
  </r>
  <r>
    <x v="0"/>
  </r>
  <r>
    <x v="1"/>
  </r>
  <r>
    <x v="9"/>
  </r>
  <r>
    <x v="0"/>
  </r>
  <r>
    <x v="5"/>
  </r>
  <r>
    <x v="0"/>
  </r>
  <r>
    <x v="0"/>
  </r>
  <r>
    <x v="0"/>
  </r>
  <r>
    <x v="2"/>
  </r>
  <r>
    <x v="0"/>
  </r>
  <r>
    <x v="16"/>
  </r>
  <r>
    <x v="2"/>
  </r>
  <r>
    <x v="11"/>
  </r>
  <r>
    <x v="2"/>
  </r>
  <r>
    <x v="5"/>
  </r>
  <r>
    <x v="2"/>
  </r>
  <r>
    <x v="0"/>
  </r>
  <r>
    <x v="5"/>
  </r>
  <r>
    <x v="16"/>
  </r>
  <r>
    <x v="5"/>
  </r>
  <r>
    <x v="5"/>
  </r>
  <r>
    <x v="0"/>
  </r>
  <r>
    <x v="8"/>
  </r>
  <r>
    <x v="10"/>
  </r>
  <r>
    <x v="0"/>
  </r>
  <r>
    <x v="3"/>
  </r>
  <r>
    <x v="10"/>
  </r>
  <r>
    <x v="0"/>
  </r>
  <r>
    <x v="0"/>
  </r>
  <r>
    <x v="2"/>
  </r>
  <r>
    <x v="5"/>
  </r>
  <r>
    <x v="3"/>
  </r>
  <r>
    <x v="1"/>
  </r>
  <r>
    <x v="10"/>
  </r>
  <r>
    <x v="0"/>
  </r>
  <r>
    <x v="0"/>
  </r>
  <r>
    <x v="11"/>
  </r>
  <r>
    <x v="5"/>
  </r>
  <r>
    <x v="8"/>
  </r>
  <r>
    <x v="0"/>
  </r>
  <r>
    <x v="7"/>
  </r>
  <r>
    <x v="8"/>
  </r>
  <r>
    <x v="8"/>
  </r>
  <r>
    <x v="9"/>
  </r>
  <r>
    <x v="12"/>
  </r>
  <r>
    <x v="10"/>
  </r>
  <r>
    <x v="12"/>
  </r>
  <r>
    <x v="3"/>
  </r>
  <r>
    <x v="1"/>
  </r>
  <r>
    <x v="10"/>
  </r>
  <r>
    <x v="0"/>
  </r>
  <r>
    <x v="3"/>
  </r>
  <r>
    <x v="5"/>
  </r>
  <r>
    <x v="5"/>
  </r>
  <r>
    <x v="5"/>
  </r>
  <r>
    <x v="17"/>
  </r>
  <r>
    <x v="10"/>
  </r>
  <r>
    <x v="7"/>
  </r>
  <r>
    <x v="5"/>
  </r>
  <r>
    <x v="6"/>
  </r>
  <r>
    <x v="0"/>
  </r>
  <r>
    <x v="5"/>
  </r>
  <r>
    <x v="8"/>
  </r>
  <r>
    <x v="0"/>
  </r>
  <r>
    <x v="16"/>
  </r>
  <r>
    <x v="3"/>
  </r>
  <r>
    <x v="11"/>
  </r>
  <r>
    <x v="5"/>
  </r>
  <r>
    <x v="7"/>
  </r>
  <r>
    <x v="8"/>
  </r>
  <r>
    <x v="10"/>
  </r>
  <r>
    <x v="5"/>
  </r>
  <r>
    <x v="0"/>
  </r>
  <r>
    <x v="5"/>
  </r>
  <r>
    <x v="10"/>
  </r>
  <r>
    <x v="7"/>
  </r>
  <r>
    <x v="0"/>
  </r>
  <r>
    <x v="0"/>
  </r>
  <r>
    <x v="0"/>
  </r>
  <r>
    <x v="0"/>
  </r>
  <r>
    <x v="5"/>
  </r>
  <r>
    <x v="0"/>
  </r>
  <r>
    <x v="9"/>
  </r>
  <r>
    <x v="1"/>
  </r>
  <r>
    <x v="2"/>
  </r>
  <r>
    <x v="0"/>
  </r>
  <r>
    <x v="9"/>
  </r>
  <r>
    <x v="0"/>
  </r>
  <r>
    <x v="14"/>
  </r>
  <r>
    <x v="5"/>
  </r>
  <r>
    <x v="5"/>
  </r>
  <r>
    <x v="8"/>
  </r>
  <r>
    <x v="2"/>
  </r>
  <r>
    <x v="1"/>
  </r>
  <r>
    <x v="10"/>
  </r>
  <r>
    <x v="10"/>
  </r>
  <r>
    <x v="7"/>
  </r>
  <r>
    <x v="18"/>
  </r>
  <r>
    <x v="0"/>
  </r>
  <r>
    <x v="0"/>
  </r>
  <r>
    <x v="0"/>
  </r>
  <r>
    <x v="1"/>
  </r>
  <r>
    <x v="5"/>
  </r>
  <r>
    <x v="0"/>
  </r>
  <r>
    <x v="14"/>
  </r>
  <r>
    <x v="2"/>
  </r>
  <r>
    <x v="0"/>
  </r>
  <r>
    <x v="0"/>
  </r>
  <r>
    <x v="8"/>
  </r>
  <r>
    <x v="0"/>
  </r>
  <r>
    <x v="10"/>
  </r>
  <r>
    <x v="10"/>
  </r>
  <r>
    <x v="2"/>
  </r>
  <r>
    <x v="14"/>
  </r>
  <r>
    <x v="10"/>
  </r>
  <r>
    <x v="3"/>
  </r>
  <r>
    <x v="5"/>
  </r>
  <r>
    <x v="11"/>
  </r>
  <r>
    <x v="11"/>
  </r>
  <r>
    <x v="5"/>
  </r>
  <r>
    <x v="0"/>
  </r>
  <r>
    <x v="8"/>
  </r>
  <r>
    <x v="0"/>
  </r>
  <r>
    <x v="10"/>
  </r>
  <r>
    <x v="1"/>
  </r>
  <r>
    <x v="0"/>
  </r>
  <r>
    <x v="0"/>
  </r>
  <r>
    <x v="0"/>
  </r>
  <r>
    <x v="5"/>
  </r>
  <r>
    <x v="0"/>
  </r>
  <r>
    <x v="8"/>
  </r>
  <r>
    <x v="5"/>
  </r>
  <r>
    <x v="8"/>
  </r>
  <r>
    <x v="1"/>
  </r>
  <r>
    <x v="14"/>
  </r>
  <r>
    <x v="10"/>
  </r>
  <r>
    <x v="9"/>
  </r>
  <r>
    <x v="4"/>
  </r>
  <r>
    <x v="19"/>
  </r>
  <r>
    <x v="2"/>
  </r>
  <r>
    <x v="0"/>
  </r>
  <r>
    <x v="15"/>
  </r>
  <r>
    <x v="3"/>
  </r>
  <r>
    <x v="0"/>
  </r>
  <r>
    <x v="0"/>
  </r>
  <r>
    <x v="3"/>
  </r>
  <r>
    <x v="10"/>
  </r>
  <r>
    <x v="1"/>
  </r>
  <r>
    <x v="0"/>
  </r>
  <r>
    <x v="5"/>
  </r>
  <r>
    <x v="0"/>
  </r>
  <r>
    <x v="5"/>
  </r>
  <r>
    <x v="9"/>
  </r>
  <r>
    <x v="3"/>
  </r>
  <r>
    <x v="7"/>
  </r>
  <r>
    <x v="10"/>
  </r>
  <r>
    <x v="0"/>
  </r>
  <r>
    <x v="0"/>
  </r>
  <r>
    <x v="0"/>
  </r>
  <r>
    <x v="20"/>
  </r>
  <r>
    <x v="21"/>
  </r>
  <r>
    <x v="0"/>
  </r>
  <r>
    <x v="0"/>
  </r>
  <r>
    <x v="2"/>
  </r>
  <r>
    <x v="22"/>
  </r>
  <r>
    <x v="0"/>
  </r>
  <r>
    <x v="0"/>
  </r>
  <r>
    <x v="10"/>
  </r>
  <r>
    <x v="22"/>
  </r>
  <r>
    <x v="10"/>
  </r>
  <r>
    <x v="5"/>
  </r>
  <r>
    <x v="23"/>
  </r>
  <r>
    <x v="0"/>
  </r>
  <r>
    <x v="9"/>
  </r>
  <r>
    <x v="5"/>
  </r>
  <r>
    <x v="11"/>
  </r>
  <r>
    <x v="0"/>
  </r>
  <r>
    <x v="5"/>
  </r>
  <r>
    <x v="0"/>
  </r>
  <r>
    <x v="0"/>
  </r>
  <r>
    <x v="0"/>
  </r>
  <r>
    <x v="6"/>
  </r>
  <r>
    <x v="1"/>
  </r>
  <r>
    <x v="12"/>
  </r>
  <r>
    <x v="7"/>
  </r>
  <r>
    <x v="0"/>
  </r>
  <r>
    <x v="10"/>
  </r>
  <r>
    <x v="0"/>
  </r>
  <r>
    <x v="5"/>
  </r>
  <r>
    <x v="10"/>
  </r>
  <r>
    <x v="0"/>
  </r>
  <r>
    <x v="9"/>
  </r>
  <r>
    <x v="6"/>
  </r>
  <r>
    <x v="0"/>
  </r>
  <r>
    <x v="10"/>
  </r>
  <r>
    <x v="0"/>
  </r>
  <r>
    <x v="5"/>
  </r>
  <r>
    <x v="5"/>
  </r>
  <r>
    <x v="6"/>
  </r>
  <r>
    <x v="0"/>
  </r>
  <r>
    <x v="8"/>
  </r>
  <r>
    <x v="0"/>
  </r>
  <r>
    <x v="3"/>
  </r>
  <r>
    <x v="3"/>
  </r>
  <r>
    <x v="2"/>
  </r>
  <r>
    <x v="2"/>
  </r>
  <r>
    <x v="10"/>
  </r>
  <r>
    <x v="5"/>
  </r>
  <r>
    <x v="12"/>
  </r>
  <r>
    <x v="4"/>
  </r>
  <r>
    <x v="8"/>
  </r>
  <r>
    <x v="0"/>
  </r>
  <r>
    <x v="2"/>
  </r>
  <r>
    <x v="10"/>
  </r>
  <r>
    <x v="9"/>
  </r>
  <r>
    <x v="16"/>
  </r>
  <r>
    <x v="20"/>
  </r>
  <r>
    <x v="5"/>
  </r>
  <r>
    <x v="0"/>
  </r>
  <r>
    <x v="5"/>
  </r>
  <r>
    <x v="5"/>
  </r>
  <r>
    <x v="14"/>
  </r>
  <r>
    <x v="0"/>
  </r>
  <r>
    <x v="3"/>
  </r>
  <r>
    <x v="5"/>
  </r>
  <r>
    <x v="5"/>
  </r>
  <r>
    <x v="0"/>
  </r>
  <r>
    <x v="3"/>
  </r>
  <r>
    <x v="0"/>
  </r>
  <r>
    <x v="0"/>
  </r>
  <r>
    <x v="0"/>
  </r>
  <r>
    <x v="0"/>
  </r>
  <r>
    <x v="0"/>
  </r>
  <r>
    <x v="5"/>
  </r>
  <r>
    <x v="14"/>
  </r>
  <r>
    <x v="5"/>
  </r>
  <r>
    <x v="0"/>
  </r>
  <r>
    <x v="1"/>
  </r>
  <r>
    <x v="5"/>
  </r>
  <r>
    <x v="19"/>
  </r>
  <r>
    <x v="10"/>
  </r>
  <r>
    <x v="2"/>
  </r>
  <r>
    <x v="5"/>
  </r>
  <r>
    <x v="0"/>
  </r>
  <r>
    <x v="8"/>
  </r>
  <r>
    <x v="7"/>
  </r>
  <r>
    <x v="0"/>
  </r>
  <r>
    <x v="21"/>
  </r>
  <r>
    <x v="12"/>
  </r>
  <r>
    <x v="2"/>
  </r>
  <r>
    <x v="0"/>
  </r>
  <r>
    <x v="0"/>
  </r>
  <r>
    <x v="10"/>
  </r>
  <r>
    <x v="10"/>
  </r>
  <r>
    <x v="1"/>
  </r>
  <r>
    <x v="0"/>
  </r>
  <r>
    <x v="10"/>
  </r>
  <r>
    <x v="5"/>
  </r>
  <r>
    <x v="10"/>
  </r>
  <r>
    <x v="8"/>
  </r>
  <r>
    <x v="0"/>
  </r>
  <r>
    <x v="0"/>
  </r>
  <r>
    <x v="9"/>
  </r>
  <r>
    <x v="3"/>
  </r>
  <r>
    <x v="0"/>
  </r>
  <r>
    <x v="1"/>
  </r>
  <r>
    <x v="3"/>
  </r>
  <r>
    <x v="2"/>
  </r>
  <r>
    <x v="5"/>
  </r>
  <r>
    <x v="0"/>
  </r>
  <r>
    <x v="1"/>
  </r>
  <r>
    <x v="1"/>
  </r>
  <r>
    <x v="5"/>
  </r>
  <r>
    <x v="0"/>
  </r>
  <r>
    <x v="5"/>
  </r>
  <r>
    <x v="10"/>
  </r>
  <r>
    <x v="22"/>
  </r>
  <r>
    <x v="5"/>
  </r>
  <r>
    <x v="1"/>
  </r>
  <r>
    <x v="0"/>
  </r>
  <r>
    <x v="5"/>
  </r>
  <r>
    <x v="5"/>
  </r>
  <r>
    <x v="11"/>
  </r>
  <r>
    <x v="5"/>
  </r>
  <r>
    <x v="2"/>
  </r>
  <r>
    <x v="5"/>
  </r>
  <r>
    <x v="10"/>
  </r>
  <r>
    <x v="5"/>
  </r>
  <r>
    <x v="24"/>
  </r>
  <r>
    <x v="1"/>
  </r>
  <r>
    <x v="1"/>
  </r>
  <r>
    <x v="7"/>
  </r>
  <r>
    <x v="0"/>
  </r>
  <r>
    <x v="5"/>
  </r>
  <r>
    <x v="15"/>
  </r>
  <r>
    <x v="7"/>
  </r>
  <r>
    <x v="5"/>
  </r>
  <r>
    <x v="0"/>
  </r>
  <r>
    <x v="0"/>
  </r>
  <r>
    <x v="9"/>
  </r>
  <r>
    <x v="25"/>
  </r>
  <r>
    <x v="0"/>
  </r>
  <r>
    <x v="5"/>
  </r>
  <r>
    <x v="9"/>
  </r>
  <r>
    <x v="15"/>
  </r>
  <r>
    <x v="5"/>
  </r>
  <r>
    <x v="0"/>
  </r>
  <r>
    <x v="0"/>
  </r>
  <r>
    <x v="7"/>
  </r>
  <r>
    <x v="0"/>
  </r>
  <r>
    <x v="0"/>
  </r>
  <r>
    <x v="2"/>
  </r>
  <r>
    <x v="0"/>
  </r>
  <r>
    <x v="5"/>
  </r>
  <r>
    <x v="0"/>
  </r>
  <r>
    <x v="5"/>
  </r>
  <r>
    <x v="1"/>
  </r>
  <r>
    <x v="0"/>
  </r>
  <r>
    <x v="10"/>
  </r>
  <r>
    <x v="3"/>
  </r>
  <r>
    <x v="24"/>
  </r>
  <r>
    <x v="0"/>
  </r>
  <r>
    <x v="24"/>
  </r>
  <r>
    <x v="3"/>
  </r>
  <r>
    <x v="18"/>
  </r>
  <r>
    <x v="26"/>
  </r>
  <r>
    <x v="0"/>
  </r>
  <r>
    <x v="7"/>
  </r>
  <r>
    <x v="0"/>
  </r>
  <r>
    <x v="18"/>
  </r>
  <r>
    <x v="16"/>
  </r>
  <r>
    <x v="0"/>
  </r>
  <r>
    <x v="5"/>
  </r>
  <r>
    <x v="6"/>
  </r>
  <r>
    <x v="12"/>
  </r>
  <r>
    <x v="9"/>
  </r>
  <r>
    <x v="0"/>
  </r>
  <r>
    <x v="0"/>
  </r>
  <r>
    <x v="0"/>
  </r>
  <r>
    <x v="0"/>
  </r>
  <r>
    <x v="2"/>
  </r>
  <r>
    <x v="5"/>
  </r>
  <r>
    <x v="5"/>
  </r>
  <r>
    <x v="5"/>
  </r>
  <r>
    <x v="7"/>
  </r>
  <r>
    <x v="13"/>
  </r>
  <r>
    <x v="3"/>
  </r>
  <r>
    <x v="3"/>
  </r>
  <r>
    <x v="3"/>
  </r>
  <r>
    <x v="0"/>
  </r>
  <r>
    <x v="24"/>
  </r>
  <r>
    <x v="7"/>
  </r>
  <r>
    <x v="0"/>
  </r>
  <r>
    <x v="0"/>
  </r>
  <r>
    <x v="0"/>
  </r>
  <r>
    <x v="27"/>
  </r>
  <r>
    <x v="3"/>
  </r>
  <r>
    <x v="0"/>
  </r>
  <r>
    <x v="0"/>
  </r>
  <r>
    <x v="0"/>
  </r>
  <r>
    <x v="10"/>
  </r>
  <r>
    <x v="1"/>
  </r>
  <r>
    <x v="21"/>
  </r>
  <r>
    <x v="0"/>
  </r>
  <r>
    <x v="5"/>
  </r>
  <r>
    <x v="1"/>
  </r>
  <r>
    <x v="9"/>
  </r>
  <r>
    <x v="5"/>
  </r>
  <r>
    <x v="1"/>
  </r>
  <r>
    <x v="0"/>
  </r>
  <r>
    <x v="3"/>
  </r>
  <r>
    <x v="9"/>
  </r>
  <r>
    <x v="3"/>
  </r>
  <r>
    <x v="27"/>
  </r>
  <r>
    <x v="11"/>
  </r>
  <r>
    <x v="0"/>
  </r>
  <r>
    <x v="5"/>
  </r>
  <r>
    <x v="0"/>
  </r>
  <r>
    <x v="16"/>
  </r>
  <r>
    <x v="0"/>
  </r>
  <r>
    <x v="5"/>
  </r>
  <r>
    <x v="1"/>
  </r>
  <r>
    <x v="24"/>
  </r>
  <r>
    <x v="0"/>
  </r>
  <r>
    <x v="0"/>
  </r>
  <r>
    <x v="5"/>
  </r>
  <r>
    <x v="2"/>
  </r>
  <r>
    <x v="5"/>
  </r>
  <r>
    <x v="0"/>
  </r>
  <r>
    <x v="0"/>
  </r>
  <r>
    <x v="3"/>
  </r>
  <r>
    <x v="22"/>
  </r>
  <r>
    <x v="3"/>
  </r>
  <r>
    <x v="11"/>
  </r>
  <r>
    <x v="0"/>
  </r>
  <r>
    <x v="0"/>
  </r>
  <r>
    <x v="0"/>
  </r>
  <r>
    <x v="0"/>
  </r>
  <r>
    <x v="5"/>
  </r>
  <r>
    <x v="7"/>
  </r>
  <r>
    <x v="10"/>
  </r>
  <r>
    <x v="0"/>
  </r>
  <r>
    <x v="22"/>
  </r>
  <r>
    <x v="0"/>
  </r>
  <r>
    <x v="5"/>
  </r>
  <r>
    <x v="3"/>
  </r>
  <r>
    <x v="11"/>
  </r>
  <r>
    <x v="0"/>
  </r>
  <r>
    <x v="0"/>
  </r>
  <r>
    <x v="0"/>
  </r>
  <r>
    <x v="7"/>
  </r>
  <r>
    <x v="0"/>
  </r>
  <r>
    <x v="10"/>
  </r>
  <r>
    <x v="5"/>
  </r>
  <r>
    <x v="5"/>
  </r>
  <r>
    <x v="10"/>
  </r>
  <r>
    <x v="0"/>
  </r>
  <r>
    <x v="1"/>
  </r>
  <r>
    <x v="0"/>
  </r>
  <r>
    <x v="1"/>
  </r>
  <r>
    <x v="1"/>
  </r>
  <r>
    <x v="3"/>
  </r>
  <r>
    <x v="5"/>
  </r>
  <r>
    <x v="28"/>
  </r>
  <r>
    <x v="2"/>
  </r>
  <r>
    <x v="3"/>
  </r>
  <r>
    <x v="1"/>
  </r>
  <r>
    <x v="11"/>
  </r>
  <r>
    <x v="12"/>
  </r>
  <r>
    <x v="2"/>
  </r>
  <r>
    <x v="0"/>
  </r>
  <r>
    <x v="1"/>
  </r>
  <r>
    <x v="9"/>
  </r>
  <r>
    <x v="3"/>
  </r>
  <r>
    <x v="2"/>
  </r>
  <r>
    <x v="21"/>
  </r>
  <r>
    <x v="0"/>
  </r>
  <r>
    <x v="0"/>
  </r>
  <r>
    <x v="11"/>
  </r>
  <r>
    <x v="3"/>
  </r>
  <r>
    <x v="5"/>
  </r>
  <r>
    <x v="7"/>
  </r>
  <r>
    <x v="5"/>
  </r>
  <r>
    <x v="0"/>
  </r>
  <r>
    <x v="12"/>
  </r>
  <r>
    <x v="3"/>
  </r>
  <r>
    <x v="9"/>
  </r>
  <r>
    <x v="2"/>
  </r>
  <r>
    <x v="0"/>
  </r>
  <r>
    <x v="0"/>
  </r>
  <r>
    <x v="3"/>
  </r>
  <r>
    <x v="1"/>
  </r>
  <r>
    <x v="0"/>
  </r>
  <r>
    <x v="12"/>
  </r>
  <r>
    <x v="3"/>
  </r>
  <r>
    <x v="10"/>
  </r>
  <r>
    <x v="22"/>
  </r>
  <r>
    <x v="5"/>
  </r>
  <r>
    <x v="10"/>
  </r>
  <r>
    <x v="10"/>
  </r>
  <r>
    <x v="7"/>
  </r>
  <r>
    <x v="14"/>
  </r>
  <r>
    <x v="3"/>
  </r>
  <r>
    <x v="0"/>
  </r>
  <r>
    <x v="0"/>
  </r>
  <r>
    <x v="0"/>
  </r>
  <r>
    <x v="5"/>
  </r>
  <r>
    <x v="0"/>
  </r>
  <r>
    <x v="3"/>
  </r>
  <r>
    <x v="5"/>
  </r>
  <r>
    <x v="3"/>
  </r>
  <r>
    <x v="8"/>
  </r>
  <r>
    <x v="0"/>
  </r>
  <r>
    <x v="5"/>
  </r>
  <r>
    <x v="11"/>
  </r>
  <r>
    <x v="15"/>
  </r>
  <r>
    <x v="10"/>
  </r>
  <r>
    <x v="8"/>
  </r>
  <r>
    <x v="0"/>
  </r>
  <r>
    <x v="1"/>
  </r>
  <r>
    <x v="10"/>
  </r>
  <r>
    <x v="1"/>
  </r>
  <r>
    <x v="15"/>
  </r>
  <r>
    <x v="7"/>
  </r>
  <r>
    <x v="0"/>
  </r>
  <r>
    <x v="1"/>
  </r>
  <r>
    <x v="3"/>
  </r>
  <r>
    <x v="9"/>
  </r>
  <r>
    <x v="0"/>
  </r>
  <r>
    <x v="5"/>
  </r>
  <r>
    <x v="21"/>
  </r>
  <r>
    <x v="29"/>
  </r>
  <r>
    <x v="0"/>
  </r>
  <r>
    <x v="0"/>
  </r>
  <r>
    <x v="0"/>
  </r>
  <r>
    <x v="0"/>
  </r>
  <r>
    <x v="0"/>
  </r>
  <r>
    <x v="1"/>
  </r>
  <r>
    <x v="0"/>
  </r>
  <r>
    <x v="0"/>
  </r>
  <r>
    <x v="3"/>
  </r>
  <r>
    <x v="10"/>
  </r>
  <r>
    <x v="3"/>
  </r>
  <r>
    <x v="0"/>
  </r>
  <r>
    <x v="1"/>
  </r>
  <r>
    <x v="0"/>
  </r>
  <r>
    <x v="0"/>
  </r>
  <r>
    <x v="0"/>
  </r>
  <r>
    <x v="0"/>
  </r>
  <r>
    <x v="1"/>
  </r>
  <r>
    <x v="14"/>
  </r>
  <r>
    <x v="0"/>
  </r>
  <r>
    <x v="3"/>
  </r>
  <r>
    <x v="7"/>
  </r>
  <r>
    <x v="5"/>
  </r>
  <r>
    <x v="1"/>
  </r>
  <r>
    <x v="5"/>
  </r>
  <r>
    <x v="22"/>
  </r>
  <r>
    <x v="1"/>
  </r>
  <r>
    <x v="3"/>
  </r>
  <r>
    <x v="0"/>
  </r>
  <r>
    <x v="0"/>
  </r>
  <r>
    <x v="1"/>
  </r>
  <r>
    <x v="3"/>
  </r>
  <r>
    <x v="0"/>
  </r>
  <r>
    <x v="6"/>
  </r>
  <r>
    <x v="5"/>
  </r>
  <r>
    <x v="0"/>
  </r>
  <r>
    <x v="26"/>
  </r>
  <r>
    <x v="12"/>
  </r>
  <r>
    <x v="19"/>
  </r>
  <r>
    <x v="3"/>
  </r>
  <r>
    <x v="0"/>
  </r>
  <r>
    <x v="0"/>
  </r>
  <r>
    <x v="1"/>
  </r>
  <r>
    <x v="0"/>
  </r>
  <r>
    <x v="0"/>
  </r>
  <r>
    <x v="12"/>
  </r>
  <r>
    <x v="9"/>
  </r>
  <r>
    <x v="1"/>
  </r>
  <r>
    <x v="9"/>
  </r>
  <r>
    <x v="5"/>
  </r>
  <r>
    <x v="1"/>
  </r>
  <r>
    <x v="0"/>
  </r>
  <r>
    <x v="2"/>
  </r>
  <r>
    <x v="0"/>
  </r>
  <r>
    <x v="0"/>
  </r>
  <r>
    <x v="0"/>
  </r>
  <r>
    <x v="0"/>
  </r>
  <r>
    <x v="7"/>
  </r>
  <r>
    <x v="3"/>
  </r>
  <r>
    <x v="7"/>
  </r>
  <r>
    <x v="0"/>
  </r>
  <r>
    <x v="5"/>
  </r>
  <r>
    <x v="7"/>
  </r>
  <r>
    <x v="5"/>
  </r>
  <r>
    <x v="2"/>
  </r>
  <r>
    <x v="4"/>
  </r>
  <r>
    <x v="0"/>
  </r>
  <r>
    <x v="0"/>
  </r>
  <r>
    <x v="10"/>
  </r>
  <r>
    <x v="5"/>
  </r>
  <r>
    <x v="0"/>
  </r>
  <r>
    <x v="3"/>
  </r>
  <r>
    <x v="5"/>
  </r>
  <r>
    <x v="0"/>
  </r>
  <r>
    <x v="2"/>
  </r>
  <r>
    <x v="5"/>
  </r>
  <r>
    <x v="0"/>
  </r>
  <r>
    <x v="0"/>
  </r>
  <r>
    <x v="0"/>
  </r>
  <r>
    <x v="0"/>
  </r>
  <r>
    <x v="0"/>
  </r>
  <r>
    <x v="0"/>
  </r>
  <r>
    <x v="3"/>
  </r>
  <r>
    <x v="24"/>
  </r>
  <r>
    <x v="0"/>
  </r>
  <r>
    <x v="24"/>
  </r>
  <r>
    <x v="10"/>
  </r>
  <r>
    <x v="2"/>
  </r>
  <r>
    <x v="5"/>
  </r>
  <r>
    <x v="10"/>
  </r>
  <r>
    <x v="10"/>
  </r>
  <r>
    <x v="0"/>
  </r>
  <r>
    <x v="2"/>
  </r>
  <r>
    <x v="0"/>
  </r>
  <r>
    <x v="1"/>
  </r>
  <r>
    <x v="0"/>
  </r>
  <r>
    <x v="0"/>
  </r>
  <r>
    <x v="0"/>
  </r>
  <r>
    <x v="3"/>
  </r>
  <r>
    <x v="0"/>
  </r>
  <r>
    <x v="0"/>
  </r>
  <r>
    <x v="11"/>
  </r>
  <r>
    <x v="26"/>
  </r>
  <r>
    <x v="0"/>
  </r>
  <r>
    <x v="2"/>
  </r>
  <r>
    <x v="2"/>
  </r>
  <r>
    <x v="3"/>
  </r>
  <r>
    <x v="0"/>
  </r>
  <r>
    <x v="1"/>
  </r>
  <r>
    <x v="5"/>
  </r>
  <r>
    <x v="9"/>
  </r>
  <r>
    <x v="0"/>
  </r>
  <r>
    <x v="11"/>
  </r>
  <r>
    <x v="7"/>
  </r>
  <r>
    <x v="2"/>
  </r>
  <r>
    <x v="0"/>
  </r>
  <r>
    <x v="12"/>
  </r>
  <r>
    <x v="30"/>
  </r>
  <r>
    <x v="21"/>
  </r>
  <r>
    <x v="5"/>
  </r>
  <r>
    <x v="9"/>
  </r>
  <r>
    <x v="6"/>
  </r>
  <r>
    <x v="10"/>
  </r>
  <r>
    <x v="0"/>
  </r>
  <r>
    <x v="2"/>
  </r>
  <r>
    <x v="0"/>
  </r>
  <r>
    <x v="31"/>
  </r>
  <r>
    <x v="0"/>
  </r>
  <r>
    <x v="0"/>
  </r>
  <r>
    <x v="2"/>
  </r>
  <r>
    <x v="5"/>
  </r>
  <r>
    <x v="8"/>
  </r>
  <r>
    <x v="21"/>
  </r>
  <r>
    <x v="7"/>
  </r>
  <r>
    <x v="0"/>
  </r>
  <r>
    <x v="1"/>
  </r>
  <r>
    <x v="9"/>
  </r>
  <r>
    <x v="5"/>
  </r>
  <r>
    <x v="0"/>
  </r>
  <r>
    <x v="11"/>
  </r>
  <r>
    <x v="8"/>
  </r>
  <r>
    <x v="17"/>
  </r>
  <r>
    <x v="21"/>
  </r>
  <r>
    <x v="3"/>
  </r>
  <r>
    <x v="0"/>
  </r>
  <r>
    <x v="0"/>
  </r>
  <r>
    <x v="10"/>
  </r>
  <r>
    <x v="18"/>
  </r>
  <r>
    <x v="3"/>
  </r>
  <r>
    <x v="6"/>
  </r>
  <r>
    <x v="17"/>
  </r>
  <r>
    <x v="0"/>
  </r>
  <r>
    <x v="0"/>
  </r>
  <r>
    <x v="0"/>
  </r>
  <r>
    <x v="1"/>
  </r>
  <r>
    <x v="9"/>
  </r>
  <r>
    <x v="14"/>
  </r>
  <r>
    <x v="0"/>
  </r>
  <r>
    <x v="2"/>
  </r>
  <r>
    <x v="5"/>
  </r>
  <r>
    <x v="11"/>
  </r>
  <r>
    <x v="3"/>
  </r>
  <r>
    <x v="0"/>
  </r>
  <r>
    <x v="8"/>
  </r>
  <r>
    <x v="11"/>
  </r>
  <r>
    <x v="3"/>
  </r>
  <r>
    <x v="6"/>
  </r>
  <r>
    <x v="14"/>
  </r>
  <r>
    <x v="10"/>
  </r>
  <r>
    <x v="4"/>
  </r>
  <r>
    <x v="1"/>
  </r>
  <r>
    <x v="0"/>
  </r>
  <r>
    <x v="10"/>
  </r>
  <r>
    <x v="14"/>
  </r>
  <r>
    <x v="5"/>
  </r>
  <r>
    <x v="0"/>
  </r>
  <r>
    <x v="7"/>
  </r>
  <r>
    <x v="0"/>
  </r>
  <r>
    <x v="10"/>
  </r>
  <r>
    <x v="0"/>
  </r>
  <r>
    <x v="1"/>
  </r>
  <r>
    <x v="0"/>
  </r>
  <r>
    <x v="3"/>
  </r>
  <r>
    <x v="17"/>
  </r>
  <r>
    <x v="3"/>
  </r>
  <r>
    <x v="0"/>
  </r>
  <r>
    <x v="0"/>
  </r>
  <r>
    <x v="17"/>
  </r>
  <r>
    <x v="11"/>
  </r>
  <r>
    <x v="0"/>
  </r>
  <r>
    <x v="22"/>
  </r>
  <r>
    <x v="2"/>
  </r>
  <r>
    <x v="0"/>
  </r>
  <r>
    <x v="7"/>
  </r>
  <r>
    <x v="3"/>
  </r>
  <r>
    <x v="11"/>
  </r>
  <r>
    <x v="5"/>
  </r>
  <r>
    <x v="12"/>
  </r>
  <r>
    <x v="18"/>
  </r>
  <r>
    <x v="3"/>
  </r>
  <r>
    <x v="0"/>
  </r>
  <r>
    <x v="2"/>
  </r>
  <r>
    <x v="5"/>
  </r>
  <r>
    <x v="0"/>
  </r>
  <r>
    <x v="0"/>
  </r>
  <r>
    <x v="2"/>
  </r>
  <r>
    <x v="0"/>
  </r>
  <r>
    <x v="9"/>
  </r>
  <r>
    <x v="5"/>
  </r>
  <r>
    <x v="0"/>
  </r>
  <r>
    <x v="3"/>
  </r>
  <r>
    <x v="21"/>
  </r>
  <r>
    <x v="14"/>
  </r>
  <r>
    <x v="32"/>
  </r>
  <r>
    <x v="7"/>
  </r>
  <r>
    <x v="10"/>
  </r>
  <r>
    <x v="3"/>
  </r>
  <r>
    <x v="0"/>
  </r>
  <r>
    <x v="3"/>
  </r>
  <r>
    <x v="0"/>
  </r>
  <r>
    <x v="14"/>
  </r>
  <r>
    <x v="7"/>
  </r>
  <r>
    <x v="3"/>
  </r>
  <r>
    <x v="0"/>
  </r>
  <r>
    <x v="27"/>
  </r>
  <r>
    <x v="26"/>
  </r>
  <r>
    <x v="2"/>
  </r>
  <r>
    <x v="6"/>
  </r>
  <r>
    <x v="1"/>
  </r>
  <r>
    <x v="0"/>
  </r>
  <r>
    <x v="31"/>
  </r>
  <r>
    <x v="31"/>
  </r>
  <r>
    <x v="5"/>
  </r>
  <r>
    <x v="0"/>
  </r>
  <r>
    <x v="14"/>
  </r>
  <r>
    <x v="3"/>
  </r>
  <r>
    <x v="1"/>
  </r>
  <r>
    <x v="0"/>
  </r>
  <r>
    <x v="11"/>
  </r>
  <r>
    <x v="1"/>
  </r>
  <r>
    <x v="5"/>
  </r>
  <r>
    <x v="32"/>
  </r>
  <r>
    <x v="0"/>
  </r>
  <r>
    <x v="32"/>
  </r>
  <r>
    <x v="2"/>
  </r>
  <r>
    <x v="31"/>
  </r>
  <r>
    <x v="3"/>
  </r>
  <r>
    <x v="3"/>
  </r>
  <r>
    <x v="10"/>
  </r>
  <r>
    <x v="13"/>
  </r>
  <r>
    <x v="3"/>
  </r>
  <r>
    <x v="10"/>
  </r>
  <r>
    <x v="0"/>
  </r>
  <r>
    <x v="21"/>
  </r>
  <r>
    <x v="0"/>
  </r>
  <r>
    <x v="0"/>
  </r>
  <r>
    <x v="0"/>
  </r>
  <r>
    <x v="0"/>
  </r>
  <r>
    <x v="32"/>
  </r>
  <r>
    <x v="5"/>
  </r>
  <r>
    <x v="14"/>
  </r>
  <r>
    <x v="11"/>
  </r>
  <r>
    <x v="0"/>
  </r>
  <r>
    <x v="3"/>
  </r>
  <r>
    <x v="1"/>
  </r>
  <r>
    <x v="5"/>
  </r>
  <r>
    <x v="1"/>
  </r>
  <r>
    <x v="0"/>
  </r>
  <r>
    <x v="5"/>
  </r>
  <r>
    <x v="14"/>
  </r>
  <r>
    <x v="0"/>
  </r>
  <r>
    <x v="2"/>
  </r>
  <r>
    <x v="0"/>
  </r>
  <r>
    <x v="0"/>
  </r>
  <r>
    <x v="5"/>
  </r>
  <r>
    <x v="26"/>
  </r>
  <r>
    <x v="1"/>
  </r>
  <r>
    <x v="0"/>
  </r>
  <r>
    <x v="4"/>
  </r>
  <r>
    <x v="0"/>
  </r>
  <r>
    <x v="5"/>
  </r>
  <r>
    <x v="10"/>
  </r>
  <r>
    <x v="2"/>
  </r>
  <r>
    <x v="3"/>
  </r>
  <r>
    <x v="0"/>
  </r>
  <r>
    <x v="3"/>
  </r>
  <r>
    <x v="0"/>
  </r>
  <r>
    <x v="0"/>
  </r>
  <r>
    <x v="0"/>
  </r>
  <r>
    <x v="0"/>
  </r>
  <r>
    <x v="0"/>
  </r>
  <r>
    <x v="8"/>
  </r>
  <r>
    <x v="0"/>
  </r>
  <r>
    <x v="2"/>
  </r>
  <r>
    <x v="2"/>
  </r>
  <r>
    <x v="0"/>
  </r>
  <r>
    <x v="5"/>
  </r>
  <r>
    <x v="0"/>
  </r>
  <r>
    <x v="5"/>
  </r>
  <r>
    <x v="5"/>
  </r>
  <r>
    <x v="0"/>
  </r>
  <r>
    <x v="7"/>
  </r>
  <r>
    <x v="0"/>
  </r>
  <r>
    <x v="3"/>
  </r>
  <r>
    <x v="14"/>
  </r>
  <r>
    <x v="3"/>
  </r>
  <r>
    <x v="0"/>
  </r>
  <r>
    <x v="7"/>
  </r>
  <r>
    <x v="0"/>
  </r>
  <r>
    <x v="0"/>
  </r>
  <r>
    <x v="1"/>
  </r>
  <r>
    <x v="0"/>
  </r>
  <r>
    <x v="10"/>
  </r>
  <r>
    <x v="2"/>
  </r>
  <r>
    <x v="6"/>
  </r>
  <r>
    <x v="1"/>
  </r>
  <r>
    <x v="26"/>
  </r>
  <r>
    <x v="0"/>
  </r>
  <r>
    <x v="21"/>
  </r>
  <r>
    <x v="7"/>
  </r>
  <r>
    <x v="0"/>
  </r>
  <r>
    <x v="12"/>
  </r>
  <r>
    <x v="0"/>
  </r>
  <r>
    <x v="10"/>
  </r>
  <r>
    <x v="0"/>
  </r>
  <r>
    <x v="5"/>
  </r>
  <r>
    <x v="3"/>
  </r>
  <r>
    <x v="2"/>
  </r>
  <r>
    <x v="3"/>
  </r>
  <r>
    <x v="0"/>
  </r>
  <r>
    <x v="1"/>
  </r>
  <r>
    <x v="21"/>
  </r>
  <r>
    <x v="0"/>
  </r>
  <r>
    <x v="10"/>
  </r>
  <r>
    <x v="1"/>
  </r>
  <r>
    <x v="3"/>
  </r>
  <r>
    <x v="0"/>
  </r>
  <r>
    <x v="7"/>
  </r>
  <r>
    <x v="3"/>
  </r>
  <r>
    <x v="10"/>
  </r>
  <r>
    <x v="7"/>
  </r>
  <r>
    <x v="2"/>
  </r>
  <r>
    <x v="2"/>
  </r>
  <r>
    <x v="2"/>
  </r>
  <r>
    <x v="5"/>
  </r>
  <r>
    <x v="32"/>
  </r>
  <r>
    <x v="0"/>
  </r>
  <r>
    <x v="10"/>
  </r>
  <r>
    <x v="2"/>
  </r>
  <r>
    <x v="11"/>
  </r>
  <r>
    <x v="0"/>
  </r>
  <r>
    <x v="3"/>
  </r>
  <r>
    <x v="0"/>
  </r>
  <r>
    <x v="1"/>
  </r>
  <r>
    <x v="0"/>
  </r>
  <r>
    <x v="5"/>
  </r>
  <r>
    <x v="0"/>
  </r>
  <r>
    <x v="3"/>
  </r>
  <r>
    <x v="1"/>
  </r>
  <r>
    <x v="9"/>
  </r>
  <r>
    <x v="0"/>
  </r>
  <r>
    <x v="5"/>
  </r>
  <r>
    <x v="1"/>
  </r>
  <r>
    <x v="1"/>
  </r>
  <r>
    <x v="7"/>
  </r>
  <r>
    <x v="32"/>
  </r>
  <r>
    <x v="2"/>
  </r>
  <r>
    <x v="0"/>
  </r>
  <r>
    <x v="11"/>
  </r>
  <r>
    <x v="0"/>
  </r>
  <r>
    <x v="3"/>
  </r>
  <r>
    <x v="5"/>
  </r>
  <r>
    <x v="5"/>
  </r>
  <r>
    <x v="0"/>
  </r>
  <r>
    <x v="0"/>
  </r>
  <r>
    <x v="0"/>
  </r>
  <r>
    <x v="0"/>
  </r>
  <r>
    <x v="0"/>
  </r>
  <r>
    <x v="3"/>
  </r>
  <r>
    <x v="0"/>
  </r>
  <r>
    <x v="5"/>
  </r>
  <r>
    <x v="2"/>
  </r>
  <r>
    <x v="0"/>
  </r>
  <r>
    <x v="1"/>
  </r>
  <r>
    <x v="9"/>
  </r>
  <r>
    <x v="14"/>
  </r>
  <r>
    <x v="0"/>
  </r>
  <r>
    <x v="11"/>
  </r>
  <r>
    <x v="0"/>
  </r>
  <r>
    <x v="3"/>
  </r>
  <r>
    <x v="0"/>
  </r>
  <r>
    <x v="5"/>
  </r>
  <r>
    <x v="3"/>
  </r>
  <r>
    <x v="0"/>
  </r>
  <r>
    <x v="5"/>
  </r>
  <r>
    <x v="0"/>
  </r>
  <r>
    <x v="3"/>
  </r>
  <r>
    <x v="0"/>
  </r>
  <r>
    <x v="12"/>
  </r>
  <r>
    <x v="0"/>
  </r>
  <r>
    <x v="6"/>
  </r>
  <r>
    <x v="14"/>
  </r>
  <r>
    <x v="11"/>
  </r>
  <r>
    <x v="0"/>
  </r>
  <r>
    <x v="0"/>
  </r>
  <r>
    <x v="3"/>
  </r>
  <r>
    <x v="10"/>
  </r>
  <r>
    <x v="0"/>
  </r>
  <r>
    <x v="0"/>
  </r>
  <r>
    <x v="0"/>
  </r>
  <r>
    <x v="3"/>
  </r>
  <r>
    <x v="17"/>
  </r>
  <r>
    <x v="0"/>
  </r>
  <r>
    <x v="2"/>
  </r>
  <r>
    <x v="11"/>
  </r>
  <r>
    <x v="2"/>
  </r>
  <r>
    <x v="6"/>
  </r>
  <r>
    <x v="2"/>
  </r>
  <r>
    <x v="10"/>
  </r>
  <r>
    <x v="10"/>
  </r>
  <r>
    <x v="5"/>
  </r>
  <r>
    <x v="10"/>
  </r>
  <r>
    <x v="5"/>
  </r>
  <r>
    <x v="10"/>
  </r>
  <r>
    <x v="2"/>
  </r>
  <r>
    <x v="32"/>
  </r>
  <r>
    <x v="1"/>
  </r>
  <r>
    <x v="26"/>
  </r>
  <r>
    <x v="2"/>
  </r>
  <r>
    <x v="3"/>
  </r>
  <r>
    <x v="0"/>
  </r>
  <r>
    <x v="32"/>
  </r>
  <r>
    <x v="0"/>
  </r>
  <r>
    <x v="10"/>
  </r>
  <r>
    <x v="1"/>
  </r>
  <r>
    <x v="2"/>
  </r>
  <r>
    <x v="11"/>
  </r>
  <r>
    <x v="2"/>
  </r>
  <r>
    <x v="32"/>
  </r>
  <r>
    <x v="0"/>
  </r>
  <r>
    <x v="9"/>
  </r>
  <r>
    <x v="10"/>
  </r>
  <r>
    <x v="11"/>
  </r>
  <r>
    <x v="32"/>
  </r>
  <r>
    <x v="5"/>
  </r>
  <r>
    <x v="24"/>
  </r>
  <r>
    <x v="30"/>
  </r>
  <r>
    <x v="0"/>
  </r>
  <r>
    <x v="0"/>
  </r>
  <r>
    <x v="0"/>
  </r>
  <r>
    <x v="3"/>
  </r>
  <r>
    <x v="5"/>
  </r>
  <r>
    <x v="11"/>
  </r>
  <r>
    <x v="0"/>
  </r>
  <r>
    <x v="0"/>
  </r>
  <r>
    <x v="5"/>
  </r>
  <r>
    <x v="5"/>
  </r>
  <r>
    <x v="11"/>
  </r>
  <r>
    <x v="0"/>
  </r>
  <r>
    <x v="9"/>
  </r>
  <r>
    <x v="0"/>
  </r>
  <r>
    <x v="5"/>
  </r>
  <r>
    <x v="0"/>
  </r>
  <r>
    <x v="0"/>
  </r>
  <r>
    <x v="5"/>
  </r>
  <r>
    <x v="11"/>
  </r>
  <r>
    <x v="3"/>
  </r>
  <r>
    <x v="9"/>
  </r>
  <r>
    <x v="26"/>
  </r>
  <r>
    <x v="5"/>
  </r>
  <r>
    <x v="10"/>
  </r>
  <r>
    <x v="5"/>
  </r>
  <r>
    <x v="0"/>
  </r>
  <r>
    <x v="10"/>
  </r>
  <r>
    <x v="0"/>
  </r>
  <r>
    <x v="3"/>
  </r>
  <r>
    <x v="0"/>
  </r>
  <r>
    <x v="31"/>
  </r>
  <r>
    <x v="0"/>
  </r>
  <r>
    <x v="12"/>
  </r>
  <r>
    <x v="0"/>
  </r>
  <r>
    <x v="0"/>
  </r>
  <r>
    <x v="22"/>
  </r>
  <r>
    <x v="9"/>
  </r>
  <r>
    <x v="0"/>
  </r>
  <r>
    <x v="0"/>
  </r>
  <r>
    <x v="10"/>
  </r>
  <r>
    <x v="11"/>
  </r>
  <r>
    <x v="2"/>
  </r>
  <r>
    <x v="3"/>
  </r>
  <r>
    <x v="21"/>
  </r>
  <r>
    <x v="0"/>
  </r>
  <r>
    <x v="18"/>
  </r>
  <r>
    <x v="7"/>
  </r>
  <r>
    <x v="1"/>
  </r>
  <r>
    <x v="11"/>
  </r>
  <r>
    <x v="8"/>
  </r>
  <r>
    <x v="10"/>
  </r>
  <r>
    <x v="0"/>
  </r>
  <r>
    <x v="5"/>
  </r>
  <r>
    <x v="0"/>
  </r>
  <r>
    <x v="5"/>
  </r>
  <r>
    <x v="31"/>
  </r>
  <r>
    <x v="33"/>
  </r>
  <r>
    <x v="6"/>
  </r>
  <r>
    <x v="5"/>
  </r>
  <r>
    <x v="0"/>
  </r>
  <r>
    <x v="1"/>
  </r>
  <r>
    <x v="8"/>
  </r>
  <r>
    <x v="1"/>
  </r>
  <r>
    <x v="10"/>
  </r>
  <r>
    <x v="0"/>
  </r>
  <r>
    <x v="18"/>
  </r>
  <r>
    <x v="0"/>
  </r>
  <r>
    <x v="1"/>
  </r>
  <r>
    <x v="3"/>
  </r>
  <r>
    <x v="0"/>
  </r>
  <r>
    <x v="10"/>
  </r>
  <r>
    <x v="14"/>
  </r>
  <r>
    <x v="3"/>
  </r>
  <r>
    <x v="12"/>
  </r>
  <r>
    <x v="6"/>
  </r>
  <r>
    <x v="6"/>
  </r>
  <r>
    <x v="9"/>
  </r>
  <r>
    <x v="1"/>
  </r>
  <r>
    <x v="4"/>
  </r>
  <r>
    <x v="2"/>
  </r>
  <r>
    <x v="32"/>
  </r>
  <r>
    <x v="1"/>
  </r>
  <r>
    <x v="0"/>
  </r>
  <r>
    <x v="1"/>
  </r>
  <r>
    <x v="3"/>
  </r>
  <r>
    <x v="3"/>
  </r>
  <r>
    <x v="7"/>
  </r>
  <r>
    <x v="0"/>
  </r>
  <r>
    <x v="7"/>
  </r>
  <r>
    <x v="0"/>
  </r>
  <r>
    <x v="1"/>
  </r>
  <r>
    <x v="1"/>
  </r>
  <r>
    <x v="11"/>
  </r>
  <r>
    <x v="21"/>
  </r>
  <r>
    <x v="0"/>
  </r>
  <r>
    <x v="0"/>
  </r>
  <r>
    <x v="0"/>
  </r>
  <r>
    <x v="8"/>
  </r>
  <r>
    <x v="0"/>
  </r>
  <r>
    <x v="5"/>
  </r>
  <r>
    <x v="11"/>
  </r>
  <r>
    <x v="3"/>
  </r>
  <r>
    <x v="0"/>
  </r>
  <r>
    <x v="0"/>
  </r>
  <r>
    <x v="14"/>
  </r>
  <r>
    <x v="1"/>
  </r>
  <r>
    <x v="4"/>
  </r>
  <r>
    <x v="2"/>
  </r>
  <r>
    <x v="0"/>
  </r>
  <r>
    <x v="10"/>
  </r>
  <r>
    <x v="10"/>
  </r>
  <r>
    <x v="0"/>
  </r>
  <r>
    <x v="0"/>
  </r>
  <r>
    <x v="1"/>
  </r>
  <r>
    <x v="1"/>
  </r>
  <r>
    <x v="0"/>
  </r>
  <r>
    <x v="0"/>
  </r>
  <r>
    <x v="0"/>
  </r>
  <r>
    <x v="0"/>
  </r>
  <r>
    <x v="0"/>
  </r>
  <r>
    <x v="3"/>
  </r>
  <r>
    <x v="0"/>
  </r>
  <r>
    <x v="10"/>
  </r>
  <r>
    <x v="0"/>
  </r>
  <r>
    <x v="0"/>
  </r>
  <r>
    <x v="2"/>
  </r>
  <r>
    <x v="10"/>
  </r>
  <r>
    <x v="0"/>
  </r>
  <r>
    <x v="3"/>
  </r>
  <r>
    <x v="5"/>
  </r>
  <r>
    <x v="10"/>
  </r>
  <r>
    <x v="3"/>
  </r>
  <r>
    <x v="0"/>
  </r>
  <r>
    <x v="22"/>
  </r>
  <r>
    <x v="0"/>
  </r>
  <r>
    <x v="11"/>
  </r>
  <r>
    <x v="2"/>
  </r>
  <r>
    <x v="10"/>
  </r>
  <r>
    <x v="3"/>
  </r>
  <r>
    <x v="10"/>
  </r>
  <r>
    <x v="1"/>
  </r>
  <r>
    <x v="7"/>
  </r>
  <r>
    <x v="0"/>
  </r>
  <r>
    <x v="1"/>
  </r>
  <r>
    <x v="3"/>
  </r>
  <r>
    <x v="5"/>
  </r>
  <r>
    <x v="11"/>
  </r>
  <r>
    <x v="11"/>
  </r>
  <r>
    <x v="1"/>
  </r>
  <r>
    <x v="9"/>
  </r>
  <r>
    <x v="11"/>
  </r>
  <r>
    <x v="32"/>
  </r>
  <r>
    <x v="3"/>
  </r>
  <r>
    <x v="3"/>
  </r>
  <r>
    <x v="10"/>
  </r>
  <r>
    <x v="26"/>
  </r>
  <r>
    <x v="3"/>
  </r>
  <r>
    <x v="3"/>
  </r>
  <r>
    <x v="0"/>
  </r>
  <r>
    <x v="1"/>
  </r>
  <r>
    <x v="5"/>
  </r>
  <r>
    <x v="1"/>
  </r>
  <r>
    <x v="0"/>
  </r>
  <r>
    <x v="7"/>
  </r>
  <r>
    <x v="5"/>
  </r>
  <r>
    <x v="0"/>
  </r>
  <r>
    <x v="8"/>
  </r>
  <r>
    <x v="3"/>
  </r>
  <r>
    <x v="3"/>
  </r>
  <r>
    <x v="2"/>
  </r>
  <r>
    <x v="24"/>
  </r>
  <r>
    <x v="1"/>
  </r>
  <r>
    <x v="6"/>
  </r>
  <r>
    <x v="34"/>
  </r>
  <r>
    <x v="7"/>
  </r>
  <r>
    <x v="5"/>
  </r>
  <r>
    <x v="0"/>
  </r>
  <r>
    <x v="3"/>
  </r>
  <r>
    <x v="5"/>
  </r>
  <r>
    <x v="5"/>
  </r>
  <r>
    <x v="0"/>
  </r>
  <r>
    <x v="0"/>
  </r>
  <r>
    <x v="0"/>
  </r>
  <r>
    <x v="0"/>
  </r>
  <r>
    <x v="0"/>
  </r>
  <r>
    <x v="1"/>
  </r>
  <r>
    <x v="5"/>
  </r>
  <r>
    <x v="0"/>
  </r>
  <r>
    <x v="32"/>
  </r>
  <r>
    <x v="0"/>
  </r>
  <r>
    <x v="5"/>
  </r>
  <r>
    <x v="0"/>
  </r>
  <r>
    <x v="32"/>
  </r>
  <r>
    <x v="3"/>
  </r>
  <r>
    <x v="22"/>
  </r>
  <r>
    <x v="32"/>
  </r>
  <r>
    <x v="12"/>
  </r>
  <r>
    <x v="0"/>
  </r>
  <r>
    <x v="0"/>
  </r>
  <r>
    <x v="1"/>
  </r>
  <r>
    <x v="3"/>
  </r>
  <r>
    <x v="0"/>
  </r>
  <r>
    <x v="3"/>
  </r>
  <r>
    <x v="0"/>
  </r>
  <r>
    <x v="5"/>
  </r>
  <r>
    <x v="3"/>
  </r>
  <r>
    <x v="3"/>
  </r>
  <r>
    <x v="1"/>
  </r>
  <r>
    <x v="3"/>
  </r>
  <r>
    <x v="0"/>
  </r>
  <r>
    <x v="5"/>
  </r>
  <r>
    <x v="10"/>
  </r>
  <r>
    <x v="3"/>
  </r>
  <r>
    <x v="10"/>
  </r>
  <r>
    <x v="0"/>
  </r>
  <r>
    <x v="1"/>
  </r>
  <r>
    <x v="0"/>
  </r>
  <r>
    <x v="3"/>
  </r>
  <r>
    <x v="0"/>
  </r>
  <r>
    <x v="1"/>
  </r>
  <r>
    <x v="10"/>
  </r>
  <r>
    <x v="10"/>
  </r>
  <r>
    <x v="0"/>
  </r>
  <r>
    <x v="5"/>
  </r>
  <r>
    <x v="0"/>
  </r>
  <r>
    <x v="1"/>
  </r>
  <r>
    <x v="6"/>
  </r>
  <r>
    <x v="0"/>
  </r>
  <r>
    <x v="3"/>
  </r>
  <r>
    <x v="0"/>
  </r>
  <r>
    <x v="0"/>
  </r>
  <r>
    <x v="8"/>
  </r>
  <r>
    <x v="3"/>
  </r>
  <r>
    <x v="0"/>
  </r>
  <r>
    <x v="0"/>
  </r>
  <r>
    <x v="8"/>
  </r>
  <r>
    <x v="10"/>
  </r>
  <r>
    <x v="1"/>
  </r>
  <r>
    <x v="32"/>
  </r>
  <r>
    <x v="0"/>
  </r>
  <r>
    <x v="0"/>
  </r>
  <r>
    <x v="9"/>
  </r>
  <r>
    <x v="3"/>
  </r>
  <r>
    <x v="0"/>
  </r>
  <r>
    <x v="0"/>
  </r>
  <r>
    <x v="0"/>
  </r>
  <r>
    <x v="0"/>
  </r>
  <r>
    <x v="0"/>
  </r>
  <r>
    <x v="0"/>
  </r>
  <r>
    <x v="2"/>
  </r>
  <r>
    <x v="1"/>
  </r>
  <r>
    <x v="0"/>
  </r>
  <r>
    <x v="3"/>
  </r>
  <r>
    <x v="0"/>
  </r>
  <r>
    <x v="5"/>
  </r>
  <r>
    <x v="0"/>
  </r>
  <r>
    <x v="0"/>
  </r>
  <r>
    <x v="1"/>
  </r>
  <r>
    <x v="0"/>
  </r>
  <r>
    <x v="32"/>
  </r>
  <r>
    <x v="3"/>
  </r>
  <r>
    <x v="1"/>
  </r>
  <r>
    <x v="5"/>
  </r>
  <r>
    <x v="0"/>
  </r>
  <r>
    <x v="5"/>
  </r>
  <r>
    <x v="0"/>
  </r>
  <r>
    <x v="1"/>
  </r>
  <r>
    <x v="0"/>
  </r>
  <r>
    <x v="7"/>
  </r>
  <r>
    <x v="35"/>
  </r>
  <r>
    <x v="14"/>
  </r>
  <r>
    <x v="0"/>
  </r>
  <r>
    <x v="0"/>
  </r>
  <r>
    <x v="9"/>
  </r>
  <r>
    <x v="18"/>
  </r>
  <r>
    <x v="0"/>
  </r>
  <r>
    <x v="1"/>
  </r>
  <r>
    <x v="9"/>
  </r>
  <r>
    <x v="0"/>
  </r>
  <r>
    <x v="6"/>
  </r>
  <r>
    <x v="0"/>
  </r>
  <r>
    <x v="10"/>
  </r>
  <r>
    <x v="3"/>
  </r>
  <r>
    <x v="0"/>
  </r>
  <r>
    <x v="0"/>
  </r>
  <r>
    <x v="0"/>
  </r>
  <r>
    <x v="1"/>
  </r>
  <r>
    <x v="3"/>
  </r>
  <r>
    <x v="0"/>
  </r>
  <r>
    <x v="3"/>
  </r>
  <r>
    <x v="1"/>
  </r>
  <r>
    <x v="0"/>
  </r>
  <r>
    <x v="0"/>
  </r>
  <r>
    <x v="0"/>
  </r>
  <r>
    <x v="0"/>
  </r>
  <r>
    <x v="0"/>
  </r>
  <r>
    <x v="5"/>
  </r>
  <r>
    <x v="0"/>
  </r>
  <r>
    <x v="0"/>
  </r>
  <r>
    <x v="3"/>
  </r>
  <r>
    <x v="3"/>
  </r>
  <r>
    <x v="3"/>
  </r>
  <r>
    <x v="0"/>
  </r>
  <r>
    <x v="8"/>
  </r>
  <r>
    <x v="3"/>
  </r>
  <r>
    <x v="0"/>
  </r>
  <r>
    <x v="21"/>
  </r>
  <r>
    <x v="9"/>
  </r>
  <r>
    <x v="0"/>
  </r>
  <r>
    <x v="11"/>
  </r>
  <r>
    <x v="32"/>
  </r>
  <r>
    <x v="5"/>
  </r>
  <r>
    <x v="32"/>
  </r>
  <r>
    <x v="32"/>
  </r>
  <r>
    <x v="5"/>
  </r>
  <r>
    <x v="0"/>
  </r>
  <r>
    <x v="3"/>
  </r>
  <r>
    <x v="0"/>
  </r>
  <r>
    <x v="7"/>
  </r>
  <r>
    <x v="1"/>
  </r>
  <r>
    <x v="11"/>
  </r>
  <r>
    <x v="0"/>
  </r>
  <r>
    <x v="8"/>
  </r>
  <r>
    <x v="30"/>
  </r>
  <r>
    <x v="0"/>
  </r>
  <r>
    <x v="10"/>
  </r>
  <r>
    <x v="0"/>
  </r>
  <r>
    <x v="0"/>
  </r>
  <r>
    <x v="3"/>
  </r>
  <r>
    <x v="9"/>
  </r>
  <r>
    <x v="0"/>
  </r>
  <r>
    <x v="14"/>
  </r>
  <r>
    <x v="0"/>
  </r>
  <r>
    <x v="0"/>
  </r>
  <r>
    <x v="0"/>
  </r>
  <r>
    <x v="7"/>
  </r>
  <r>
    <x v="0"/>
  </r>
  <r>
    <x v="0"/>
  </r>
  <r>
    <x v="10"/>
  </r>
  <r>
    <x v="10"/>
  </r>
  <r>
    <x v="10"/>
  </r>
  <r>
    <x v="5"/>
  </r>
  <r>
    <x v="5"/>
  </r>
  <r>
    <x v="7"/>
  </r>
  <r>
    <x v="1"/>
  </r>
  <r>
    <x v="7"/>
  </r>
  <r>
    <x v="10"/>
  </r>
  <r>
    <x v="1"/>
  </r>
  <r>
    <x v="0"/>
  </r>
  <r>
    <x v="10"/>
  </r>
  <r>
    <x v="0"/>
  </r>
  <r>
    <x v="5"/>
  </r>
  <r>
    <x v="5"/>
  </r>
  <r>
    <x v="0"/>
  </r>
  <r>
    <x v="5"/>
  </r>
  <r>
    <x v="5"/>
  </r>
  <r>
    <x v="10"/>
  </r>
  <r>
    <x v="0"/>
  </r>
  <r>
    <x v="21"/>
  </r>
  <r>
    <x v="4"/>
  </r>
  <r>
    <x v="3"/>
  </r>
  <r>
    <x v="11"/>
  </r>
  <r>
    <x v="9"/>
  </r>
  <r>
    <x v="10"/>
  </r>
  <r>
    <x v="7"/>
  </r>
  <r>
    <x v="0"/>
  </r>
  <r>
    <x v="7"/>
  </r>
  <r>
    <x v="0"/>
  </r>
  <r>
    <x v="5"/>
  </r>
  <r>
    <x v="2"/>
  </r>
  <r>
    <x v="0"/>
  </r>
  <r>
    <x v="0"/>
  </r>
  <r>
    <x v="3"/>
  </r>
  <r>
    <x v="10"/>
  </r>
  <r>
    <x v="5"/>
  </r>
  <r>
    <x v="7"/>
  </r>
  <r>
    <x v="3"/>
  </r>
  <r>
    <x v="0"/>
  </r>
  <r>
    <x v="0"/>
  </r>
  <r>
    <x v="5"/>
  </r>
  <r>
    <x v="5"/>
  </r>
  <r>
    <x v="10"/>
  </r>
  <r>
    <x v="5"/>
  </r>
  <r>
    <x v="5"/>
  </r>
  <r>
    <x v="0"/>
  </r>
  <r>
    <x v="3"/>
  </r>
  <r>
    <x v="5"/>
  </r>
  <r>
    <x v="11"/>
  </r>
  <r>
    <x v="9"/>
  </r>
  <r>
    <x v="0"/>
  </r>
  <r>
    <x v="0"/>
  </r>
  <r>
    <x v="5"/>
  </r>
  <r>
    <x v="12"/>
  </r>
  <r>
    <x v="3"/>
  </r>
  <r>
    <x v="11"/>
  </r>
  <r>
    <x v="36"/>
  </r>
  <r>
    <x v="1"/>
  </r>
  <r>
    <x v="3"/>
  </r>
  <r>
    <x v="5"/>
  </r>
  <r>
    <x v="21"/>
  </r>
  <r>
    <x v="0"/>
  </r>
  <r>
    <x v="5"/>
  </r>
  <r>
    <x v="3"/>
  </r>
  <r>
    <x v="21"/>
  </r>
  <r>
    <x v="10"/>
  </r>
  <r>
    <x v="10"/>
  </r>
  <r>
    <x v="5"/>
  </r>
  <r>
    <x v="11"/>
  </r>
  <r>
    <x v="1"/>
  </r>
  <r>
    <x v="0"/>
  </r>
  <r>
    <x v="0"/>
  </r>
  <r>
    <x v="0"/>
  </r>
  <r>
    <x v="0"/>
  </r>
  <r>
    <x v="3"/>
  </r>
  <r>
    <x v="0"/>
  </r>
  <r>
    <x v="10"/>
  </r>
  <r>
    <x v="1"/>
  </r>
  <r>
    <x v="2"/>
  </r>
  <r>
    <x v="5"/>
  </r>
  <r>
    <x v="21"/>
  </r>
  <r>
    <x v="3"/>
  </r>
  <r>
    <x v="3"/>
  </r>
  <r>
    <x v="9"/>
  </r>
  <r>
    <x v="0"/>
  </r>
  <r>
    <x v="5"/>
  </r>
  <r>
    <x v="4"/>
  </r>
  <r>
    <x v="3"/>
  </r>
  <r>
    <x v="37"/>
  </r>
  <r>
    <x v="3"/>
  </r>
  <r>
    <x v="26"/>
  </r>
  <r>
    <x v="3"/>
  </r>
  <r>
    <x v="1"/>
  </r>
  <r>
    <x v="5"/>
  </r>
  <r>
    <x v="5"/>
  </r>
  <r>
    <x v="0"/>
  </r>
  <r>
    <x v="0"/>
  </r>
  <r>
    <x v="0"/>
  </r>
  <r>
    <x v="8"/>
  </r>
  <r>
    <x v="5"/>
  </r>
  <r>
    <x v="10"/>
  </r>
  <r>
    <x v="9"/>
  </r>
  <r>
    <x v="0"/>
  </r>
  <r>
    <x v="0"/>
  </r>
  <r>
    <x v="5"/>
  </r>
  <r>
    <x v="9"/>
  </r>
  <r>
    <x v="2"/>
  </r>
  <r>
    <x v="1"/>
  </r>
  <r>
    <x v="9"/>
  </r>
  <r>
    <x v="10"/>
  </r>
  <r>
    <x v="3"/>
  </r>
  <r>
    <x v="9"/>
  </r>
  <r>
    <x v="0"/>
  </r>
  <r>
    <x v="0"/>
  </r>
  <r>
    <x v="2"/>
  </r>
  <r>
    <x v="0"/>
  </r>
  <r>
    <x v="0"/>
  </r>
  <r>
    <x v="0"/>
  </r>
  <r>
    <x v="3"/>
  </r>
  <r>
    <x v="10"/>
  </r>
  <r>
    <x v="3"/>
  </r>
  <r>
    <x v="11"/>
  </r>
  <r>
    <x v="5"/>
  </r>
  <r>
    <x v="10"/>
  </r>
  <r>
    <x v="5"/>
  </r>
  <r>
    <x v="12"/>
  </r>
  <r>
    <x v="10"/>
  </r>
  <r>
    <x v="0"/>
  </r>
  <r>
    <x v="14"/>
  </r>
  <r>
    <x v="1"/>
  </r>
  <r>
    <x v="12"/>
  </r>
  <r>
    <x v="0"/>
  </r>
  <r>
    <x v="5"/>
  </r>
  <r>
    <x v="5"/>
  </r>
  <r>
    <x v="0"/>
  </r>
  <r>
    <x v="0"/>
  </r>
  <r>
    <x v="0"/>
  </r>
  <r>
    <x v="10"/>
  </r>
  <r>
    <x v="22"/>
  </r>
  <r>
    <x v="3"/>
  </r>
  <r>
    <x v="10"/>
  </r>
  <r>
    <x v="0"/>
  </r>
  <r>
    <x v="0"/>
  </r>
  <r>
    <x v="7"/>
  </r>
  <r>
    <x v="10"/>
  </r>
  <r>
    <x v="0"/>
  </r>
  <r>
    <x v="3"/>
  </r>
  <r>
    <x v="1"/>
  </r>
  <r>
    <x v="11"/>
  </r>
  <r>
    <x v="0"/>
  </r>
  <r>
    <x v="38"/>
  </r>
  <r>
    <x v="3"/>
  </r>
  <r>
    <x v="11"/>
  </r>
  <r>
    <x v="5"/>
  </r>
  <r>
    <x v="0"/>
  </r>
  <r>
    <x v="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746A83-69BC-4160-8192-5EA3C14BAB89}" name="PivotTable1" cacheId="63" applyNumberFormats="0" applyBorderFormats="0" applyFontFormats="0" applyPatternFormats="0" applyAlignmentFormats="0" applyWidthHeightFormats="1" dataCaption="Reikšmės" updatedVersion="8" minRefreshableVersion="3" useAutoFormatting="1" itemPrintTitles="1" createdVersion="8" indent="0" outline="1" outlineData="1" multipleFieldFilters="0">
  <location ref="A3:B6" firstHeaderRow="1" firstDataRow="1" firstDataCol="1"/>
  <pivotFields count="5">
    <pivotField showAll="0"/>
    <pivotField showAll="0"/>
    <pivotField axis="axisRow" dataField="1" showAll="0">
      <items count="3">
        <item x="0"/>
        <item x="1"/>
        <item t="default"/>
      </items>
    </pivotField>
    <pivotField showAll="0"/>
    <pivotField showAll="0"/>
  </pivotFields>
  <rowFields count="1">
    <field x="2"/>
  </rowFields>
  <rowItems count="3">
    <i>
      <x/>
    </i>
    <i>
      <x v="1"/>
    </i>
    <i t="grand">
      <x/>
    </i>
  </rowItems>
  <colItems count="1">
    <i/>
  </colItems>
  <dataFields count="1">
    <dataField name="Skaičiuoti iš Mokslo sričių grupė (HSM ar GTM)"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0A4644-3530-46ED-9F75-297ADEA958F2}" name="PivotTable2" cacheId="64" applyNumberFormats="0" applyBorderFormats="0" applyFontFormats="0" applyPatternFormats="0" applyAlignmentFormats="0" applyWidthHeightFormats="1" dataCaption="Reikšmės" updatedVersion="8" minRefreshableVersion="3" useAutoFormatting="1" itemPrintTitles="1" createdVersion="8" indent="0" outline="1" outlineData="1" multipleFieldFilters="0">
  <location ref="A1:B42" firstHeaderRow="1" firstDataRow="1" firstDataCol="1"/>
  <pivotFields count="1">
    <pivotField axis="axisRow" dataField="1" showAll="0">
      <items count="41">
        <item x="28"/>
        <item x="7"/>
        <item x="17"/>
        <item x="22"/>
        <item x="34"/>
        <item x="38"/>
        <item x="5"/>
        <item x="20"/>
        <item x="35"/>
        <item x="9"/>
        <item x="25"/>
        <item x="18"/>
        <item x="26"/>
        <item x="23"/>
        <item x="11"/>
        <item x="31"/>
        <item x="12"/>
        <item x="4"/>
        <item x="24"/>
        <item x="30"/>
        <item x="32"/>
        <item x="16"/>
        <item x="14"/>
        <item x="3"/>
        <item x="19"/>
        <item x="8"/>
        <item x="21"/>
        <item x="37"/>
        <item x="33"/>
        <item x="29"/>
        <item x="15"/>
        <item x="10"/>
        <item x="6"/>
        <item x="13"/>
        <item x="2"/>
        <item x="36"/>
        <item x="0"/>
        <item x="27"/>
        <item x="1"/>
        <item x="39"/>
        <item t="default"/>
      </items>
    </pivotField>
  </pivotFields>
  <rowFields count="1">
    <field x="0"/>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Skaičiuoti iš Vykdanti institucija"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9628E0-7B59-4F88-9693-52B8A4A29011}" name="PivotTable3"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401" firstHeaderRow="1" firstDataRow="1" firstDataCol="1"/>
  <pivotFields count="5">
    <pivotField showAll="0"/>
    <pivotField showAll="0"/>
    <pivotField showAll="0"/>
    <pivotField axis="axisRow" dataField="1" showAll="0">
      <items count="400">
        <item x="38"/>
        <item x="146"/>
        <item x="255"/>
        <item x="306"/>
        <item x="50"/>
        <item x="331"/>
        <item x="22"/>
        <item x="67"/>
        <item x="197"/>
        <item x="342"/>
        <item x="139"/>
        <item x="335"/>
        <item x="317"/>
        <item x="229"/>
        <item x="245"/>
        <item x="274"/>
        <item x="241"/>
        <item x="10"/>
        <item x="53"/>
        <item x="183"/>
        <item x="291"/>
        <item x="42"/>
        <item x="35"/>
        <item x="161"/>
        <item x="286"/>
        <item x="355"/>
        <item x="382"/>
        <item x="398"/>
        <item x="360"/>
        <item x="358"/>
        <item x="357"/>
        <item x="394"/>
        <item x="378"/>
        <item x="381"/>
        <item x="359"/>
        <item x="375"/>
        <item x="368"/>
        <item x="376"/>
        <item x="386"/>
        <item x="395"/>
        <item x="388"/>
        <item x="367"/>
        <item x="396"/>
        <item x="371"/>
        <item x="390"/>
        <item x="391"/>
        <item x="365"/>
        <item x="101"/>
        <item x="275"/>
        <item x="84"/>
        <item x="222"/>
        <item x="263"/>
        <item x="304"/>
        <item x="196"/>
        <item x="143"/>
        <item x="120"/>
        <item x="88"/>
        <item x="294"/>
        <item x="213"/>
        <item x="46"/>
        <item x="43"/>
        <item x="309"/>
        <item x="281"/>
        <item x="99"/>
        <item x="85"/>
        <item x="203"/>
        <item x="134"/>
        <item x="158"/>
        <item x="28"/>
        <item x="312"/>
        <item x="265"/>
        <item x="305"/>
        <item x="350"/>
        <item x="45"/>
        <item x="223"/>
        <item x="132"/>
        <item x="137"/>
        <item x="5"/>
        <item x="32"/>
        <item x="90"/>
        <item x="329"/>
        <item x="178"/>
        <item x="151"/>
        <item x="191"/>
        <item x="172"/>
        <item x="303"/>
        <item x="228"/>
        <item x="199"/>
        <item x="19"/>
        <item x="62"/>
        <item x="264"/>
        <item x="149"/>
        <item x="278"/>
        <item x="310"/>
        <item x="338"/>
        <item x="74"/>
        <item x="384"/>
        <item x="387"/>
        <item x="379"/>
        <item x="383"/>
        <item x="29"/>
        <item x="20"/>
        <item x="154"/>
        <item x="296"/>
        <item x="75"/>
        <item x="113"/>
        <item x="9"/>
        <item x="177"/>
        <item x="68"/>
        <item x="333"/>
        <item x="290"/>
        <item x="293"/>
        <item x="121"/>
        <item x="201"/>
        <item x="230"/>
        <item x="109"/>
        <item x="315"/>
        <item x="343"/>
        <item x="246"/>
        <item x="318"/>
        <item x="254"/>
        <item x="91"/>
        <item x="157"/>
        <item x="295"/>
        <item x="353"/>
        <item x="185"/>
        <item x="301"/>
        <item x="173"/>
        <item x="334"/>
        <item x="156"/>
        <item x="389"/>
        <item x="362"/>
        <item x="370"/>
        <item x="366"/>
        <item x="364"/>
        <item x="369"/>
        <item x="356"/>
        <item x="58"/>
        <item x="34"/>
        <item x="243"/>
        <item x="319"/>
        <item x="6"/>
        <item x="212"/>
        <item x="273"/>
        <item x="352"/>
        <item x="127"/>
        <item x="33"/>
        <item x="124"/>
        <item x="167"/>
        <item x="80"/>
        <item x="259"/>
        <item x="176"/>
        <item x="44"/>
        <item x="175"/>
        <item x="242"/>
        <item x="21"/>
        <item x="39"/>
        <item x="119"/>
        <item x="219"/>
        <item x="26"/>
        <item x="66"/>
        <item x="163"/>
        <item x="251"/>
        <item x="207"/>
        <item x="83"/>
        <item x="55"/>
        <item x="302"/>
        <item x="340"/>
        <item x="7"/>
        <item x="332"/>
        <item x="262"/>
        <item x="166"/>
        <item x="269"/>
        <item x="211"/>
        <item x="326"/>
        <item x="238"/>
        <item x="110"/>
        <item x="323"/>
        <item x="111"/>
        <item x="31"/>
        <item x="279"/>
        <item x="129"/>
        <item x="59"/>
        <item x="93"/>
        <item x="49"/>
        <item x="144"/>
        <item x="284"/>
        <item x="23"/>
        <item x="208"/>
        <item x="148"/>
        <item x="209"/>
        <item x="69"/>
        <item x="30"/>
        <item x="61"/>
        <item x="4"/>
        <item x="328"/>
        <item x="48"/>
        <item x="145"/>
        <item x="81"/>
        <item x="311"/>
        <item x="13"/>
        <item x="165"/>
        <item x="72"/>
        <item x="77"/>
        <item x="186"/>
        <item x="126"/>
        <item x="115"/>
        <item x="272"/>
        <item x="27"/>
        <item x="206"/>
        <item x="321"/>
        <item x="138"/>
        <item x="150"/>
        <item x="12"/>
        <item x="257"/>
        <item x="215"/>
        <item x="256"/>
        <item x="220"/>
        <item x="225"/>
        <item x="159"/>
        <item x="330"/>
        <item x="125"/>
        <item x="136"/>
        <item x="114"/>
        <item x="297"/>
        <item x="322"/>
        <item x="122"/>
        <item x="227"/>
        <item x="268"/>
        <item x="252"/>
        <item x="373"/>
        <item x="393"/>
        <item x="363"/>
        <item x="372"/>
        <item x="123"/>
        <item x="348"/>
        <item x="221"/>
        <item x="180"/>
        <item x="347"/>
        <item x="258"/>
        <item x="239"/>
        <item x="141"/>
        <item x="276"/>
        <item x="214"/>
        <item x="287"/>
        <item x="260"/>
        <item x="87"/>
        <item x="184"/>
        <item x="3"/>
        <item x="298"/>
        <item x="204"/>
        <item x="117"/>
        <item x="308"/>
        <item x="267"/>
        <item x="40"/>
        <item x="313"/>
        <item x="106"/>
        <item x="283"/>
        <item x="14"/>
        <item x="52"/>
        <item x="236"/>
        <item x="189"/>
        <item x="299"/>
        <item x="179"/>
        <item x="140"/>
        <item x="24"/>
        <item x="25"/>
        <item x="325"/>
        <item x="152"/>
        <item x="240"/>
        <item x="345"/>
        <item x="107"/>
        <item x="98"/>
        <item x="169"/>
        <item x="192"/>
        <item x="155"/>
        <item x="289"/>
        <item x="94"/>
        <item x="224"/>
        <item x="337"/>
        <item x="153"/>
        <item x="346"/>
        <item x="102"/>
        <item x="41"/>
        <item x="314"/>
        <item x="233"/>
        <item x="162"/>
        <item x="18"/>
        <item x="231"/>
        <item x="198"/>
        <item x="232"/>
        <item x="187"/>
        <item x="133"/>
        <item x="108"/>
        <item x="344"/>
        <item x="54"/>
        <item x="56"/>
        <item x="82"/>
        <item x="316"/>
        <item x="307"/>
        <item x="234"/>
        <item x="195"/>
        <item x="1"/>
        <item x="135"/>
        <item x="190"/>
        <item x="103"/>
        <item x="261"/>
        <item x="250"/>
        <item x="320"/>
        <item x="288"/>
        <item x="218"/>
        <item x="73"/>
        <item x="116"/>
        <item x="64"/>
        <item x="380"/>
        <item x="79"/>
        <item x="60"/>
        <item x="249"/>
        <item x="202"/>
        <item x="160"/>
        <item x="97"/>
        <item x="188"/>
        <item x="271"/>
        <item x="76"/>
        <item x="354"/>
        <item x="128"/>
        <item x="282"/>
        <item x="244"/>
        <item x="57"/>
        <item x="174"/>
        <item x="193"/>
        <item x="130"/>
        <item x="253"/>
        <item x="89"/>
        <item x="200"/>
        <item x="15"/>
        <item x="205"/>
        <item x="341"/>
        <item x="336"/>
        <item x="92"/>
        <item x="171"/>
        <item x="270"/>
        <item x="226"/>
        <item x="147"/>
        <item x="300"/>
        <item x="118"/>
        <item x="71"/>
        <item x="247"/>
        <item x="170"/>
        <item x="131"/>
        <item x="112"/>
        <item x="266"/>
        <item x="164"/>
        <item x="292"/>
        <item x="280"/>
        <item x="51"/>
        <item x="0"/>
        <item x="277"/>
        <item x="105"/>
        <item x="285"/>
        <item x="237"/>
        <item x="78"/>
        <item x="217"/>
        <item x="104"/>
        <item x="327"/>
        <item x="182"/>
        <item x="36"/>
        <item x="65"/>
        <item x="70"/>
        <item x="11"/>
        <item x="47"/>
        <item x="37"/>
        <item x="8"/>
        <item x="210"/>
        <item x="86"/>
        <item x="17"/>
        <item x="16"/>
        <item x="235"/>
        <item x="96"/>
        <item x="248"/>
        <item x="339"/>
        <item x="95"/>
        <item x="2"/>
        <item x="324"/>
        <item x="181"/>
        <item x="168"/>
        <item x="142"/>
        <item x="216"/>
        <item x="351"/>
        <item x="63"/>
        <item x="194"/>
        <item x="349"/>
        <item x="100"/>
        <item x="374"/>
        <item x="397"/>
        <item x="361"/>
        <item x="377"/>
        <item x="385"/>
        <item x="392"/>
        <item t="default"/>
      </items>
    </pivotField>
    <pivotField showAll="0"/>
  </pivotFields>
  <rowFields count="1">
    <field x="3"/>
  </rowFields>
  <rowItems count="4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t="grand">
      <x/>
    </i>
  </rowItems>
  <colItems count="1">
    <i/>
  </colItems>
  <dataFields count="1">
    <dataField name="Count of Mokslo krypti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C233" totalsRowShown="0">
  <autoFilter ref="A1:BC233" xr:uid="{00000000-0009-0000-0100-000001000000}"/>
  <tableColumns count="55">
    <tableColumn id="1" xr3:uid="{00000000-0010-0000-0000-000001000000}" name="ID" dataDxfId="54"/>
    <tableColumn id="2" xr3:uid="{00000000-0010-0000-0000-000002000000}" name="Pradžios laikas" dataDxfId="53"/>
    <tableColumn id="3" xr3:uid="{00000000-0010-0000-0000-000003000000}" name="Pabaigos laikas" dataDxfId="52"/>
    <tableColumn id="4" xr3:uid="{00000000-0010-0000-0000-000004000000}" name="El. paštas" dataDxfId="51"/>
    <tableColumn id="5" xr3:uid="{00000000-0010-0000-0000-000005000000}" name="Pavadinimas" dataDxfId="50"/>
    <tableColumn id="6" xr3:uid="{00000000-0010-0000-0000-000006000000}" name="Paskutinio modifikavimo laikas" dataDxfId="49"/>
    <tableColumn id="7" xr3:uid="{00000000-0010-0000-0000-000007000000}" name="Koks Jūsų santykis su mokslinių tyrimų duomenimis (toliau – MTD)? " dataDxfId="48"/>
    <tableColumn id="8" xr3:uid="{00000000-0010-0000-0000-000008000000}" name="Kokią aparatinę įrangą naudojate MTD apdorojimui ir kaupimui?" dataDxfId="47"/>
    <tableColumn id="9" xr3:uid="{00000000-0010-0000-0000-000009000000}" name="Kokia programine įranga naudojatės duomenų mainams kompiuterių tinkle?" dataDxfId="46"/>
    <tableColumn id="10" xr3:uid="{00000000-0010-0000-0000-00000A000000}" name="Su kokio tipo MTD  įprastai dirbate?" dataDxfId="45"/>
    <tableColumn id="11" xr3:uid="{00000000-0010-0000-0000-00000B000000}" name="Kokiu būdu dalinatės MTD?" dataDxfId="44"/>
    <tableColumn id="12" xr3:uid="{00000000-0010-0000-0000-00000C000000}" name="Jei nesidalijate MTD, nurodykite dažniausias priežastis?" dataDxfId="43"/>
    <tableColumn id="13" xr3:uid="{00000000-0010-0000-0000-00000D000000}" name="Kur, kokiose Lietuvos ar užsienio talpyklose saugote savo MTD?" dataDxfId="42"/>
    <tableColumn id="14" xr3:uid="{00000000-0010-0000-0000-00000E000000}" name="Ar Jums aiškūs ir suprantami MTD FAIR principais reikalavimai?" dataDxfId="41"/>
    <tableColumn id="15" xr3:uid="{00000000-0010-0000-0000-00000F000000}" name="Jei 8 klausime atsakėte &quot;Taip&quot; arba &quot;Iš dalies&quot;, kaip FAIR principus taikote savo MTD? " dataDxfId="40"/>
    <tableColumn id="16" xr3:uid="{00000000-0010-0000-0000-000010000000}" name="Ar Jūsų institucijoje sudarytos tinkamos MTD tvarkymui reikalingos sąlygos?" dataDxfId="39"/>
    <tableColumn id="17" xr3:uid="{00000000-0010-0000-0000-000011000000}" name="Jei Jūsų manymu sąlygos MTD tvarkymui tinkamos tik iš dalies arba netinkamos, nurodykite pagrindines priežastis" dataDxfId="38"/>
    <tableColumn id="18" xr3:uid="{00000000-0010-0000-0000-000012000000}" name="Ar dalyvaujate tarptautinių mokslinių tyrimų infrastruktūrų ar užsienio mokslo institucijų veikloje, susijusioje su MTD?" dataDxfId="37"/>
    <tableColumn id="19" xr3:uid="{00000000-0010-0000-0000-000013000000}" name="Jei 12 klausime nurodėte &quot;Taip&quot; – nurodykite kokioje veikloje dalyvaujate." dataDxfId="36"/>
    <tableColumn id="20" xr3:uid="{00000000-0010-0000-0000-000014000000}" name="Ar rengiate duomenų valdymo planus?" dataDxfId="35"/>
    <tableColumn id="21" xr3:uid="{00000000-0010-0000-0000-000015000000}" name="Su kokiais sunkumais dažniausiai susiduriate kaupdami, archyvuodami ir (ar) atverdami MTD/metaduomenis?" dataDxfId="34"/>
    <tableColumn id="22" xr3:uid="{00000000-0010-0000-0000-000016000000}" name="Kokių kompetencijų susijusių su MTD norėtumėte įgyti papildomai?" dataDxfId="33"/>
    <tableColumn id="23" xr3:uid="{00000000-0010-0000-0000-000017000000}" name="Ar esate savo institucijos skatinami kaupti, archyvuoti ir dalintis MTD?" dataDxfId="32"/>
    <tableColumn id="24" xr3:uid="{00000000-0010-0000-0000-000018000000}" name="Jei taip ar iš dalies, kokiu būdu?" dataDxfId="31"/>
    <tableColumn id="25" xr3:uid="{00000000-0010-0000-0000-000019000000}" name="Kokie veiksniai ar motyvai Jums svarbiausi saugant, tvarkant ir atveriant duomenis? (Pažymėkite visus tinkamus variantus)" dataDxfId="30"/>
    <tableColumn id="26" xr3:uid="{00000000-0010-0000-0000-00001A000000}" name="Ar naudojatės duomenų vadybininkų (ang. data steward) paslaugomis?" dataDxfId="29"/>
    <tableColumn id="27" xr3:uid="{00000000-0010-0000-0000-00001B000000}" name="Eksperimentiniai duomenys (duomenys, gauti atliekant kontroliuojamus bandymus ar laboratorinius tyrimus)" dataDxfId="28"/>
    <tableColumn id="28" xr3:uid="{00000000-0010-0000-0000-00001C000000}" name="Stebėjimų duomenys (duomenys, surinkti stebint reiškinius ar procesus be aktyvaus įsikišimo)" dataDxfId="27"/>
    <tableColumn id="29" xr3:uid="{00000000-0010-0000-0000-00001D000000}" name="Skaičiavimų / modeliavimo duomenys (apdoroti ar sujungti duomenys, gauti iš kitų šaltinių)" dataDxfId="26"/>
    <tableColumn id="30" xr3:uid="{00000000-0010-0000-0000-00001E000000}" name="Tekstiniai ir dokumentiniai duomenys (tekstai, rankraščiai, transkripcijos, dokumentai, ataskaitos, archyvai)" dataDxfId="25"/>
    <tableColumn id="31" xr3:uid="{00000000-0010-0000-0000-00001F000000}" name="Vaizdiniai duomenys (paveikslėliai, nuotraukos, rentgeno ar mikroskopiniai vaizdai, žemėlapiai)" dataDxfId="24"/>
    <tableColumn id="32" xr3:uid="{00000000-0010-0000-0000-000020000000}" name="Erdviniai duomenys (duomenys, turintys vietos (koordinatės) ir laiko matmenį)" dataDxfId="23"/>
    <tableColumn id="33" xr3:uid="{00000000-0010-0000-0000-000021000000}" name="Audio ir video duomenys (garso ar vaizdo įrašai iš tyrimų, interviu, stebėjimų)" dataDxfId="22"/>
    <tableColumn id="34" xr3:uid="{00000000-0010-0000-0000-000022000000}" name="Išvestiniai (antriniai) duomenys (apdoroti ar sujungti duomenys, gauti iš kitų šaltinių)" dataDxfId="21"/>
    <tableColumn id="35" xr3:uid="{00000000-0010-0000-0000-000023000000}" name="Programinės įrangos ir kodo duomenys (tyrimuose naudojamas ar sukurtas kodas, algoritmai, skriptai, modeliai)" dataDxfId="20"/>
    <tableColumn id="36" xr3:uid="{00000000-0010-0000-0000-000024000000}" name="Interaktyvūs ir 3D ištekliai (skaitmeniniai modeliai, žaidimų aplinkos, interaktyvūs žemėlapiai)" dataDxfId="19"/>
    <tableColumn id="37" xr3:uid="{00000000-0010-0000-0000-000025000000}" name="Skaitmenizuoti archyviniai šaltiniai (istoriniai ar kultūros paveldo duomenys, perkelti į skaitmeninę formą)" dataDxfId="18"/>
    <tableColumn id="38" xr3:uid="{00000000-0010-0000-0000-000026000000}" name="Eksperimentiniai duomenys (duomenys, gauti atliekant kontroliuojamus bandymus ar laboratorinius tyrimus)2" dataDxfId="17"/>
    <tableColumn id="39" xr3:uid="{00000000-0010-0000-0000-000027000000}" name="Stebėjimų duomenys (duomenys, surinkti stebint reiškinius ar procesus be aktyvaus įsikišimo)2" dataDxfId="16"/>
    <tableColumn id="40" xr3:uid="{00000000-0010-0000-0000-000028000000}" name="Apklausų duomenys (duomenys, gauti iš respondentų, tyrimų, interviu ar anketų)" dataDxfId="15"/>
    <tableColumn id="41" xr3:uid="{00000000-0010-0000-0000-000029000000}" name="Skaičiavimų / modeliavimo duomenys (apdoroti ar sujungti duomenys, gauti iš kitų šaltinių)2" dataDxfId="14"/>
    <tableColumn id="42" xr3:uid="{00000000-0010-0000-0000-00002A000000}" name="Tekstiniai ir dokumentiniai duomenys (tekstai, rankraščiai, transkripcijos, dokumentai, ataskaitos, archyvai)2" dataDxfId="13"/>
    <tableColumn id="43" xr3:uid="{00000000-0010-0000-0000-00002B000000}" name="Vaizdiniai duomenys (paveikslėliai, nuotraukos, rentgeno ar mikroskopiniai vaizdai, žemėlapiai)2" dataDxfId="12"/>
    <tableColumn id="44" xr3:uid="{00000000-0010-0000-0000-00002C000000}" name="Erdviniai duomenys (duomenys, turintys vietos (koordinatės) ir laiko matmenį)2" dataDxfId="11"/>
    <tableColumn id="45" xr3:uid="{00000000-0010-0000-0000-00002D000000}" name="Audio ir video duomenys (garso ar vaizdo įrašai iš tyrimų, interviu, stebėjimų)2" dataDxfId="10"/>
    <tableColumn id="46" xr3:uid="{00000000-0010-0000-0000-00002E000000}" name="Išvestiniai (antriniai) duomenys (apdoroti ar sujungti duomenys, gauti iš kitų šaltinių)2" dataDxfId="9"/>
    <tableColumn id="47" xr3:uid="{00000000-0010-0000-0000-00002F000000}" name="Programinės įrangos ir kodo duomenys (tyrimuose naudojamas ar sukurtas kodas, algoritmai, skriptai, modeliai)2" dataDxfId="8"/>
    <tableColumn id="48" xr3:uid="{00000000-0010-0000-0000-000030000000}" name="Interaktyvūs ir 3D ištekliai (skaitmeniniai modeliai, žaidimų aplinkos, interaktyvūs žemėlapiai)2" dataDxfId="7"/>
    <tableColumn id="49" xr3:uid="{00000000-0010-0000-0000-000031000000}" name="Skaitmenizuoti archyviniai šaltiniai (istoriniai ar kultūros paveldo duomenys, perkelti į skaitmeninę formą)2" dataDxfId="6"/>
    <tableColumn id="50" xr3:uid="{00000000-0010-0000-0000-000032000000}" name="Kita" dataDxfId="5"/>
    <tableColumn id="51" xr3:uid="{00000000-0010-0000-0000-000033000000}" name="Kas Jūsų manymu svarbiausia saugant ir valdant MTD? " dataDxfId="4"/>
    <tableColumn id="52" xr3:uid="{00000000-0010-0000-0000-000034000000}" name="Prašome nurodyti savo mokslinės veiklos patirtį" dataDxfId="3"/>
    <tableColumn id="53" xr3:uid="{00000000-0010-0000-0000-000035000000}" name="Prašome nurodyti savo darbo patirtį metais" dataDxfId="2"/>
    <tableColumn id="54" xr3:uid="{00000000-0010-0000-0000-000036000000}" name="Nurodykite savo pagrindinę mokslo (meno) sritį" dataDxfId="1"/>
    <tableColumn id="55" xr3:uid="{00000000-0010-0000-0000-000037000000}" name="Nurodykite savo pagrindinę mokslo kryptį (-i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233"/>
  <sheetViews>
    <sheetView tabSelected="1" workbookViewId="0"/>
  </sheetViews>
  <sheetFormatPr baseColWidth="10" defaultColWidth="8.83203125" defaultRowHeight="15" x14ac:dyDescent="0.2"/>
  <cols>
    <col min="1" max="55" width="20" bestFit="1" customWidth="1"/>
  </cols>
  <sheetData>
    <row r="1" spans="1:5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2">
      <c r="A2">
        <v>7</v>
      </c>
      <c r="B2" s="1">
        <v>45945.518553240698</v>
      </c>
      <c r="C2" s="1">
        <v>45945.523715277799</v>
      </c>
      <c r="D2" t="s">
        <v>55</v>
      </c>
      <c r="F2" s="1"/>
      <c r="G2" t="s">
        <v>56</v>
      </c>
      <c r="H2" t="s">
        <v>57</v>
      </c>
      <c r="I2" t="s">
        <v>58</v>
      </c>
      <c r="J2" t="s">
        <v>59</v>
      </c>
      <c r="K2" t="s">
        <v>60</v>
      </c>
      <c r="L2" t="s">
        <v>61</v>
      </c>
      <c r="M2" t="s">
        <v>62</v>
      </c>
      <c r="N2" t="s">
        <v>63</v>
      </c>
      <c r="O2" t="s">
        <v>64</v>
      </c>
      <c r="P2" t="s">
        <v>65</v>
      </c>
      <c r="Q2" t="s">
        <v>66</v>
      </c>
      <c r="R2" t="s">
        <v>67</v>
      </c>
      <c r="T2" t="s">
        <v>68</v>
      </c>
      <c r="U2" t="s">
        <v>69</v>
      </c>
      <c r="V2" t="s">
        <v>70</v>
      </c>
      <c r="W2" t="s">
        <v>67</v>
      </c>
      <c r="Y2" t="s">
        <v>71</v>
      </c>
      <c r="Z2" t="s">
        <v>67</v>
      </c>
      <c r="AA2" t="s">
        <v>72</v>
      </c>
      <c r="AB2" t="s">
        <v>73</v>
      </c>
      <c r="AC2" t="s">
        <v>73</v>
      </c>
      <c r="AD2" t="s">
        <v>72</v>
      </c>
      <c r="AE2" t="s">
        <v>73</v>
      </c>
      <c r="AF2" t="s">
        <v>73</v>
      </c>
      <c r="AG2" t="s">
        <v>73</v>
      </c>
      <c r="AH2" t="s">
        <v>73</v>
      </c>
      <c r="AI2" t="s">
        <v>73</v>
      </c>
      <c r="AJ2" t="s">
        <v>73</v>
      </c>
      <c r="AK2" t="s">
        <v>73</v>
      </c>
      <c r="AL2" t="s">
        <v>74</v>
      </c>
      <c r="AM2" t="s">
        <v>73</v>
      </c>
      <c r="AN2" t="s">
        <v>74</v>
      </c>
      <c r="AO2" t="s">
        <v>73</v>
      </c>
      <c r="AP2" t="s">
        <v>73</v>
      </c>
      <c r="AQ2" t="s">
        <v>73</v>
      </c>
      <c r="AR2" t="s">
        <v>73</v>
      </c>
      <c r="AS2" t="s">
        <v>73</v>
      </c>
      <c r="AT2" t="s">
        <v>73</v>
      </c>
      <c r="AU2" t="s">
        <v>73</v>
      </c>
      <c r="AV2" t="s">
        <v>73</v>
      </c>
      <c r="AW2" t="s">
        <v>73</v>
      </c>
      <c r="AX2" t="s">
        <v>73</v>
      </c>
      <c r="AY2" t="s">
        <v>75</v>
      </c>
      <c r="AZ2" t="s">
        <v>76</v>
      </c>
      <c r="BA2" s="2" t="s">
        <v>77</v>
      </c>
      <c r="BB2" t="s">
        <v>78</v>
      </c>
      <c r="BC2" t="s">
        <v>79</v>
      </c>
    </row>
    <row r="3" spans="1:55" x14ac:dyDescent="0.2">
      <c r="A3">
        <v>8</v>
      </c>
      <c r="B3" s="1">
        <v>45945.522141203699</v>
      </c>
      <c r="C3" s="1">
        <v>45945.528530092597</v>
      </c>
      <c r="D3" t="s">
        <v>55</v>
      </c>
      <c r="F3" s="1"/>
      <c r="G3" t="s">
        <v>80</v>
      </c>
      <c r="H3" t="s">
        <v>81</v>
      </c>
      <c r="I3" t="s">
        <v>82</v>
      </c>
      <c r="J3" t="s">
        <v>83</v>
      </c>
      <c r="K3" t="s">
        <v>84</v>
      </c>
      <c r="L3" t="s">
        <v>85</v>
      </c>
      <c r="M3" t="s">
        <v>86</v>
      </c>
      <c r="N3" t="s">
        <v>67</v>
      </c>
      <c r="P3" t="s">
        <v>65</v>
      </c>
      <c r="Q3" t="s">
        <v>87</v>
      </c>
      <c r="R3" t="s">
        <v>88</v>
      </c>
      <c r="S3" t="s">
        <v>89</v>
      </c>
      <c r="T3" t="s">
        <v>90</v>
      </c>
      <c r="U3" t="s">
        <v>91</v>
      </c>
      <c r="V3" t="s">
        <v>92</v>
      </c>
      <c r="W3" t="s">
        <v>67</v>
      </c>
      <c r="Y3" t="s">
        <v>93</v>
      </c>
      <c r="Z3" t="s">
        <v>67</v>
      </c>
      <c r="AA3" t="s">
        <v>73</v>
      </c>
      <c r="AB3" t="s">
        <v>72</v>
      </c>
      <c r="AC3" t="s">
        <v>72</v>
      </c>
      <c r="AD3" t="s">
        <v>73</v>
      </c>
      <c r="AE3" t="s">
        <v>73</v>
      </c>
      <c r="AF3" t="s">
        <v>73</v>
      </c>
      <c r="AG3" t="s">
        <v>73</v>
      </c>
      <c r="AH3" t="s">
        <v>73</v>
      </c>
      <c r="AI3" t="s">
        <v>73</v>
      </c>
      <c r="AJ3" t="s">
        <v>73</v>
      </c>
      <c r="AK3" t="s">
        <v>73</v>
      </c>
      <c r="AL3" t="s">
        <v>73</v>
      </c>
      <c r="AM3" t="s">
        <v>94</v>
      </c>
      <c r="AN3" t="s">
        <v>94</v>
      </c>
      <c r="AO3" t="s">
        <v>94</v>
      </c>
      <c r="AP3" t="s">
        <v>73</v>
      </c>
      <c r="AQ3" t="s">
        <v>73</v>
      </c>
      <c r="AR3" t="s">
        <v>73</v>
      </c>
      <c r="AS3" t="s">
        <v>73</v>
      </c>
      <c r="AT3" t="s">
        <v>73</v>
      </c>
      <c r="AU3" t="s">
        <v>73</v>
      </c>
      <c r="AV3" t="s">
        <v>73</v>
      </c>
      <c r="AW3" t="s">
        <v>73</v>
      </c>
      <c r="AX3" t="s">
        <v>73</v>
      </c>
      <c r="AZ3" t="s">
        <v>95</v>
      </c>
      <c r="BA3" s="2" t="s">
        <v>96</v>
      </c>
      <c r="BB3" t="s">
        <v>97</v>
      </c>
      <c r="BC3" t="s">
        <v>98</v>
      </c>
    </row>
    <row r="4" spans="1:55" x14ac:dyDescent="0.2">
      <c r="A4">
        <v>9</v>
      </c>
      <c r="B4" s="1">
        <v>45945.524814814802</v>
      </c>
      <c r="C4" s="1">
        <v>45945.529594907399</v>
      </c>
      <c r="D4" t="s">
        <v>55</v>
      </c>
      <c r="F4" s="1"/>
      <c r="G4" t="s">
        <v>99</v>
      </c>
      <c r="H4" t="s">
        <v>100</v>
      </c>
      <c r="I4" t="s">
        <v>101</v>
      </c>
      <c r="J4" t="s">
        <v>102</v>
      </c>
      <c r="K4" t="s">
        <v>103</v>
      </c>
      <c r="M4" t="s">
        <v>104</v>
      </c>
      <c r="N4" t="s">
        <v>105</v>
      </c>
      <c r="O4" t="s">
        <v>106</v>
      </c>
      <c r="P4" t="s">
        <v>65</v>
      </c>
      <c r="Q4" t="s">
        <v>107</v>
      </c>
      <c r="R4" t="s">
        <v>67</v>
      </c>
      <c r="T4" t="s">
        <v>68</v>
      </c>
      <c r="U4" t="s">
        <v>108</v>
      </c>
      <c r="V4" t="s">
        <v>109</v>
      </c>
      <c r="W4" t="s">
        <v>67</v>
      </c>
      <c r="Y4" t="s">
        <v>110</v>
      </c>
      <c r="Z4" t="s">
        <v>67</v>
      </c>
      <c r="AA4" t="s">
        <v>111</v>
      </c>
      <c r="AB4" t="s">
        <v>73</v>
      </c>
      <c r="AC4" t="s">
        <v>111</v>
      </c>
      <c r="AD4" t="s">
        <v>111</v>
      </c>
      <c r="AE4" t="s">
        <v>111</v>
      </c>
      <c r="AF4" t="s">
        <v>73</v>
      </c>
      <c r="AG4" t="s">
        <v>73</v>
      </c>
      <c r="AH4" t="s">
        <v>111</v>
      </c>
      <c r="AI4" t="s">
        <v>111</v>
      </c>
      <c r="AJ4" t="s">
        <v>111</v>
      </c>
      <c r="AK4" t="s">
        <v>73</v>
      </c>
      <c r="AL4" t="s">
        <v>94</v>
      </c>
      <c r="AM4" t="s">
        <v>73</v>
      </c>
      <c r="AN4" t="s">
        <v>73</v>
      </c>
      <c r="AO4" t="s">
        <v>112</v>
      </c>
      <c r="AP4" t="s">
        <v>74</v>
      </c>
      <c r="AQ4" t="s">
        <v>94</v>
      </c>
      <c r="AR4" t="s">
        <v>73</v>
      </c>
      <c r="AS4" t="s">
        <v>73</v>
      </c>
      <c r="AT4" t="s">
        <v>94</v>
      </c>
      <c r="AU4" t="s">
        <v>74</v>
      </c>
      <c r="AV4" t="s">
        <v>74</v>
      </c>
      <c r="AW4" t="s">
        <v>73</v>
      </c>
      <c r="AX4" t="s">
        <v>73</v>
      </c>
      <c r="AY4" t="s">
        <v>113</v>
      </c>
      <c r="AZ4" t="s">
        <v>95</v>
      </c>
      <c r="BA4" s="2" t="s">
        <v>114</v>
      </c>
      <c r="BB4" t="s">
        <v>115</v>
      </c>
      <c r="BC4" t="s">
        <v>116</v>
      </c>
    </row>
    <row r="5" spans="1:55" x14ac:dyDescent="0.2">
      <c r="A5">
        <v>10</v>
      </c>
      <c r="B5" s="1">
        <v>45945.520671296297</v>
      </c>
      <c r="C5" s="1">
        <v>45945.529803240701</v>
      </c>
      <c r="D5" t="s">
        <v>55</v>
      </c>
      <c r="F5" s="1"/>
      <c r="G5" t="s">
        <v>117</v>
      </c>
      <c r="H5" t="s">
        <v>118</v>
      </c>
      <c r="I5" t="s">
        <v>119</v>
      </c>
      <c r="J5" t="s">
        <v>120</v>
      </c>
      <c r="K5" t="s">
        <v>84</v>
      </c>
      <c r="L5" t="s">
        <v>121</v>
      </c>
      <c r="M5" t="s">
        <v>122</v>
      </c>
      <c r="N5" t="s">
        <v>63</v>
      </c>
      <c r="O5" t="s">
        <v>123</v>
      </c>
      <c r="P5" t="s">
        <v>65</v>
      </c>
      <c r="Q5" t="s">
        <v>66</v>
      </c>
      <c r="R5" t="s">
        <v>67</v>
      </c>
      <c r="T5" t="s">
        <v>124</v>
      </c>
      <c r="U5" t="s">
        <v>125</v>
      </c>
      <c r="V5" t="s">
        <v>126</v>
      </c>
      <c r="W5" t="s">
        <v>67</v>
      </c>
      <c r="Y5" t="s">
        <v>127</v>
      </c>
      <c r="Z5" t="s">
        <v>128</v>
      </c>
      <c r="AA5" t="s">
        <v>73</v>
      </c>
      <c r="AB5" t="s">
        <v>72</v>
      </c>
      <c r="AC5" t="s">
        <v>72</v>
      </c>
      <c r="AD5" t="s">
        <v>72</v>
      </c>
      <c r="AE5" t="s">
        <v>73</v>
      </c>
      <c r="AF5" t="s">
        <v>73</v>
      </c>
      <c r="AG5" t="s">
        <v>73</v>
      </c>
      <c r="AH5" t="s">
        <v>73</v>
      </c>
      <c r="AI5" t="s">
        <v>73</v>
      </c>
      <c r="AJ5" t="s">
        <v>73</v>
      </c>
      <c r="AK5" t="s">
        <v>73</v>
      </c>
      <c r="AL5" t="s">
        <v>73</v>
      </c>
      <c r="AM5" t="s">
        <v>74</v>
      </c>
      <c r="AN5" t="s">
        <v>74</v>
      </c>
      <c r="AO5" t="s">
        <v>74</v>
      </c>
      <c r="AP5" t="s">
        <v>74</v>
      </c>
      <c r="AQ5" t="s">
        <v>73</v>
      </c>
      <c r="AR5" t="s">
        <v>73</v>
      </c>
      <c r="AS5" t="s">
        <v>73</v>
      </c>
      <c r="AT5" t="s">
        <v>73</v>
      </c>
      <c r="AU5" t="s">
        <v>73</v>
      </c>
      <c r="AV5" t="s">
        <v>73</v>
      </c>
      <c r="AW5" t="s">
        <v>73</v>
      </c>
      <c r="AX5" t="s">
        <v>73</v>
      </c>
      <c r="AY5" t="s">
        <v>129</v>
      </c>
      <c r="AZ5" t="s">
        <v>76</v>
      </c>
      <c r="BA5" s="2" t="s">
        <v>77</v>
      </c>
      <c r="BB5" t="s">
        <v>78</v>
      </c>
      <c r="BC5" t="s">
        <v>130</v>
      </c>
    </row>
    <row r="6" spans="1:55" x14ac:dyDescent="0.2">
      <c r="A6">
        <v>11</v>
      </c>
      <c r="B6" s="1">
        <v>45945.522094907399</v>
      </c>
      <c r="C6" s="1">
        <v>45945.5299421296</v>
      </c>
      <c r="D6" t="s">
        <v>55</v>
      </c>
      <c r="F6" s="1"/>
      <c r="G6" t="s">
        <v>131</v>
      </c>
      <c r="H6" t="s">
        <v>57</v>
      </c>
      <c r="I6" t="s">
        <v>132</v>
      </c>
      <c r="J6" t="s">
        <v>133</v>
      </c>
      <c r="K6" t="s">
        <v>134</v>
      </c>
      <c r="L6" t="s">
        <v>135</v>
      </c>
      <c r="M6" t="s">
        <v>136</v>
      </c>
      <c r="N6" t="s">
        <v>63</v>
      </c>
      <c r="O6" t="s">
        <v>137</v>
      </c>
      <c r="P6" t="s">
        <v>138</v>
      </c>
      <c r="R6" t="s">
        <v>88</v>
      </c>
      <c r="S6" t="s">
        <v>139</v>
      </c>
      <c r="T6" t="s">
        <v>68</v>
      </c>
      <c r="U6" t="s">
        <v>140</v>
      </c>
      <c r="V6" t="s">
        <v>141</v>
      </c>
      <c r="W6" t="s">
        <v>67</v>
      </c>
      <c r="Y6" t="s">
        <v>142</v>
      </c>
      <c r="Z6" t="s">
        <v>67</v>
      </c>
      <c r="AA6" t="s">
        <v>72</v>
      </c>
      <c r="AB6" t="s">
        <v>73</v>
      </c>
      <c r="AC6" t="s">
        <v>72</v>
      </c>
      <c r="AD6" t="s">
        <v>72</v>
      </c>
      <c r="AE6" t="s">
        <v>73</v>
      </c>
      <c r="AF6" t="s">
        <v>73</v>
      </c>
      <c r="AG6" t="s">
        <v>73</v>
      </c>
      <c r="AH6" t="s">
        <v>73</v>
      </c>
      <c r="AI6" t="s">
        <v>73</v>
      </c>
      <c r="AJ6" t="s">
        <v>73</v>
      </c>
      <c r="AK6" t="s">
        <v>73</v>
      </c>
      <c r="AL6" t="s">
        <v>74</v>
      </c>
      <c r="AM6" t="s">
        <v>73</v>
      </c>
      <c r="AN6" t="s">
        <v>73</v>
      </c>
      <c r="AO6" t="s">
        <v>74</v>
      </c>
      <c r="AP6" t="s">
        <v>74</v>
      </c>
      <c r="AQ6" t="s">
        <v>73</v>
      </c>
      <c r="AR6" t="s">
        <v>73</v>
      </c>
      <c r="AS6" t="s">
        <v>73</v>
      </c>
      <c r="AT6" t="s">
        <v>73</v>
      </c>
      <c r="AU6" t="s">
        <v>73</v>
      </c>
      <c r="AV6" t="s">
        <v>73</v>
      </c>
      <c r="AW6" t="s">
        <v>73</v>
      </c>
      <c r="AX6" t="s">
        <v>73</v>
      </c>
      <c r="AY6" t="s">
        <v>143</v>
      </c>
      <c r="AZ6" t="s">
        <v>76</v>
      </c>
      <c r="BA6" s="2" t="s">
        <v>144</v>
      </c>
      <c r="BB6" t="s">
        <v>115</v>
      </c>
      <c r="BC6" t="s">
        <v>145</v>
      </c>
    </row>
    <row r="7" spans="1:55" x14ac:dyDescent="0.2">
      <c r="A7">
        <v>12</v>
      </c>
      <c r="B7" s="1">
        <v>45945.525289351797</v>
      </c>
      <c r="C7" s="1">
        <v>45945.5305787037</v>
      </c>
      <c r="D7" t="s">
        <v>55</v>
      </c>
      <c r="F7" s="1"/>
      <c r="G7" t="s">
        <v>146</v>
      </c>
      <c r="H7" t="s">
        <v>57</v>
      </c>
      <c r="I7" t="s">
        <v>147</v>
      </c>
      <c r="J7" t="s">
        <v>148</v>
      </c>
      <c r="K7" t="s">
        <v>84</v>
      </c>
      <c r="L7" t="s">
        <v>149</v>
      </c>
      <c r="M7" t="s">
        <v>86</v>
      </c>
      <c r="N7" t="s">
        <v>67</v>
      </c>
      <c r="P7" t="s">
        <v>150</v>
      </c>
      <c r="Q7" t="s">
        <v>151</v>
      </c>
      <c r="R7" t="s">
        <v>67</v>
      </c>
      <c r="T7" t="s">
        <v>68</v>
      </c>
      <c r="U7" t="s">
        <v>152</v>
      </c>
      <c r="V7" t="s">
        <v>153</v>
      </c>
      <c r="W7" t="s">
        <v>67</v>
      </c>
      <c r="Y7" t="s">
        <v>154</v>
      </c>
      <c r="Z7" t="s">
        <v>67</v>
      </c>
      <c r="AA7" t="s">
        <v>111</v>
      </c>
      <c r="AB7" t="s">
        <v>111</v>
      </c>
      <c r="AC7" t="s">
        <v>111</v>
      </c>
      <c r="AD7" t="s">
        <v>155</v>
      </c>
      <c r="AE7" t="s">
        <v>111</v>
      </c>
      <c r="AF7" t="s">
        <v>73</v>
      </c>
      <c r="AG7" t="s">
        <v>73</v>
      </c>
      <c r="AH7" t="s">
        <v>111</v>
      </c>
      <c r="AI7" t="s">
        <v>73</v>
      </c>
      <c r="AJ7" t="s">
        <v>73</v>
      </c>
      <c r="AK7" t="s">
        <v>73</v>
      </c>
      <c r="AL7" t="s">
        <v>112</v>
      </c>
      <c r="AM7" t="s">
        <v>94</v>
      </c>
      <c r="AN7" t="s">
        <v>73</v>
      </c>
      <c r="AO7" t="s">
        <v>112</v>
      </c>
      <c r="AP7" t="s">
        <v>74</v>
      </c>
      <c r="AQ7" t="s">
        <v>112</v>
      </c>
      <c r="AR7" t="s">
        <v>112</v>
      </c>
      <c r="AS7" t="s">
        <v>112</v>
      </c>
      <c r="AT7" t="s">
        <v>112</v>
      </c>
      <c r="AU7" t="s">
        <v>112</v>
      </c>
      <c r="AV7" t="s">
        <v>112</v>
      </c>
      <c r="AW7" t="s">
        <v>112</v>
      </c>
      <c r="AX7" t="s">
        <v>112</v>
      </c>
      <c r="AZ7" t="s">
        <v>95</v>
      </c>
      <c r="BA7" s="2" t="s">
        <v>114</v>
      </c>
      <c r="BB7" t="s">
        <v>156</v>
      </c>
      <c r="BC7" t="s">
        <v>157</v>
      </c>
    </row>
    <row r="8" spans="1:55" x14ac:dyDescent="0.2">
      <c r="A8">
        <v>13</v>
      </c>
      <c r="B8" s="1">
        <v>45945.525092592601</v>
      </c>
      <c r="C8" s="1">
        <v>45945.532129629602</v>
      </c>
      <c r="D8" t="s">
        <v>55</v>
      </c>
      <c r="F8" s="1"/>
      <c r="G8" t="s">
        <v>158</v>
      </c>
      <c r="H8" t="s">
        <v>159</v>
      </c>
      <c r="I8" t="s">
        <v>160</v>
      </c>
      <c r="J8" t="s">
        <v>161</v>
      </c>
      <c r="K8" t="s">
        <v>162</v>
      </c>
      <c r="M8" t="s">
        <v>86</v>
      </c>
      <c r="N8" t="s">
        <v>105</v>
      </c>
      <c r="O8" t="s">
        <v>163</v>
      </c>
      <c r="P8" t="s">
        <v>150</v>
      </c>
      <c r="Q8" t="s">
        <v>164</v>
      </c>
      <c r="R8" t="s">
        <v>67</v>
      </c>
      <c r="T8" t="s">
        <v>165</v>
      </c>
      <c r="U8" t="s">
        <v>166</v>
      </c>
      <c r="V8" t="s">
        <v>167</v>
      </c>
      <c r="W8" t="s">
        <v>105</v>
      </c>
      <c r="X8" t="s">
        <v>168</v>
      </c>
      <c r="Y8" t="s">
        <v>169</v>
      </c>
      <c r="Z8" t="s">
        <v>67</v>
      </c>
      <c r="AA8" t="s">
        <v>111</v>
      </c>
      <c r="AB8" t="s">
        <v>155</v>
      </c>
      <c r="AC8" t="s">
        <v>170</v>
      </c>
      <c r="AD8" t="s">
        <v>170</v>
      </c>
      <c r="AE8" t="s">
        <v>170</v>
      </c>
      <c r="AF8" t="s">
        <v>73</v>
      </c>
      <c r="AG8" t="s">
        <v>73</v>
      </c>
      <c r="AH8" t="s">
        <v>73</v>
      </c>
      <c r="AI8" t="s">
        <v>73</v>
      </c>
      <c r="AJ8" t="s">
        <v>73</v>
      </c>
      <c r="AK8" t="s">
        <v>73</v>
      </c>
      <c r="AL8" t="s">
        <v>94</v>
      </c>
      <c r="AM8" t="s">
        <v>74</v>
      </c>
      <c r="AN8" t="s">
        <v>73</v>
      </c>
      <c r="AO8" t="s">
        <v>73</v>
      </c>
      <c r="AP8" t="s">
        <v>73</v>
      </c>
      <c r="AQ8" t="s">
        <v>73</v>
      </c>
      <c r="AR8" t="s">
        <v>73</v>
      </c>
      <c r="AS8" t="s">
        <v>73</v>
      </c>
      <c r="AT8" t="s">
        <v>73</v>
      </c>
      <c r="AU8" t="s">
        <v>73</v>
      </c>
      <c r="AV8" t="s">
        <v>73</v>
      </c>
      <c r="AW8" t="s">
        <v>73</v>
      </c>
      <c r="AX8" t="s">
        <v>73</v>
      </c>
      <c r="AY8" s="2" t="s">
        <v>171</v>
      </c>
      <c r="AZ8" t="s">
        <v>76</v>
      </c>
      <c r="BA8" s="2" t="s">
        <v>77</v>
      </c>
      <c r="BB8" t="s">
        <v>115</v>
      </c>
      <c r="BC8" t="s">
        <v>172</v>
      </c>
    </row>
    <row r="9" spans="1:55" x14ac:dyDescent="0.2">
      <c r="A9">
        <v>14</v>
      </c>
      <c r="B9" s="1">
        <v>45945.525532407402</v>
      </c>
      <c r="C9" s="1">
        <v>45945.533148148097</v>
      </c>
      <c r="D9" t="s">
        <v>55</v>
      </c>
      <c r="F9" s="1"/>
      <c r="G9" t="s">
        <v>173</v>
      </c>
      <c r="H9" t="s">
        <v>81</v>
      </c>
      <c r="I9" t="s">
        <v>160</v>
      </c>
      <c r="J9" t="s">
        <v>174</v>
      </c>
      <c r="K9" t="s">
        <v>175</v>
      </c>
      <c r="L9" t="s">
        <v>149</v>
      </c>
      <c r="M9" t="s">
        <v>86</v>
      </c>
      <c r="N9" t="s">
        <v>63</v>
      </c>
      <c r="O9" t="s">
        <v>176</v>
      </c>
      <c r="P9" t="s">
        <v>138</v>
      </c>
      <c r="R9" t="s">
        <v>67</v>
      </c>
      <c r="T9" t="s">
        <v>68</v>
      </c>
      <c r="U9" t="s">
        <v>177</v>
      </c>
      <c r="V9" t="s">
        <v>178</v>
      </c>
      <c r="W9" t="s">
        <v>67</v>
      </c>
      <c r="Y9" t="s">
        <v>179</v>
      </c>
      <c r="Z9" t="s">
        <v>67</v>
      </c>
      <c r="AA9" t="s">
        <v>155</v>
      </c>
      <c r="AB9" t="s">
        <v>73</v>
      </c>
      <c r="AC9" t="s">
        <v>170</v>
      </c>
      <c r="AD9" t="s">
        <v>170</v>
      </c>
      <c r="AE9" t="s">
        <v>170</v>
      </c>
      <c r="AF9" t="s">
        <v>73</v>
      </c>
      <c r="AG9" t="s">
        <v>73</v>
      </c>
      <c r="AH9" t="s">
        <v>72</v>
      </c>
      <c r="AI9" t="s">
        <v>72</v>
      </c>
      <c r="AJ9" t="s">
        <v>73</v>
      </c>
      <c r="AK9" t="s">
        <v>73</v>
      </c>
      <c r="AL9" t="s">
        <v>74</v>
      </c>
      <c r="AM9" t="s">
        <v>73</v>
      </c>
      <c r="AN9" t="s">
        <v>73</v>
      </c>
      <c r="AO9" t="s">
        <v>74</v>
      </c>
      <c r="AP9" t="s">
        <v>74</v>
      </c>
      <c r="AQ9" t="s">
        <v>74</v>
      </c>
      <c r="AR9" t="s">
        <v>73</v>
      </c>
      <c r="AS9" t="s">
        <v>73</v>
      </c>
      <c r="AT9" t="s">
        <v>74</v>
      </c>
      <c r="AU9" t="s">
        <v>74</v>
      </c>
      <c r="AV9" t="s">
        <v>73</v>
      </c>
      <c r="AW9" t="s">
        <v>73</v>
      </c>
      <c r="AX9" t="s">
        <v>73</v>
      </c>
      <c r="AY9" t="s">
        <v>180</v>
      </c>
      <c r="AZ9" t="s">
        <v>181</v>
      </c>
      <c r="BA9" s="2" t="s">
        <v>182</v>
      </c>
      <c r="BB9" t="s">
        <v>115</v>
      </c>
      <c r="BC9" t="s">
        <v>183</v>
      </c>
    </row>
    <row r="10" spans="1:55" x14ac:dyDescent="0.2">
      <c r="A10">
        <v>15</v>
      </c>
      <c r="B10" s="1">
        <v>45945.521423611099</v>
      </c>
      <c r="C10" s="1">
        <v>45945.534120370401</v>
      </c>
      <c r="D10" t="s">
        <v>55</v>
      </c>
      <c r="F10" s="1"/>
      <c r="G10" t="s">
        <v>184</v>
      </c>
      <c r="H10" t="s">
        <v>57</v>
      </c>
      <c r="I10" t="s">
        <v>160</v>
      </c>
      <c r="J10" t="s">
        <v>185</v>
      </c>
      <c r="K10" t="s">
        <v>186</v>
      </c>
      <c r="L10" t="s">
        <v>187</v>
      </c>
      <c r="M10" t="s">
        <v>86</v>
      </c>
      <c r="N10" t="s">
        <v>105</v>
      </c>
      <c r="O10" t="s">
        <v>176</v>
      </c>
      <c r="P10" t="s">
        <v>65</v>
      </c>
      <c r="Q10" t="s">
        <v>188</v>
      </c>
      <c r="R10" t="s">
        <v>189</v>
      </c>
      <c r="S10" t="s">
        <v>190</v>
      </c>
      <c r="T10" t="s">
        <v>165</v>
      </c>
      <c r="U10" t="s">
        <v>191</v>
      </c>
      <c r="V10" t="s">
        <v>167</v>
      </c>
      <c r="W10" t="s">
        <v>67</v>
      </c>
      <c r="Y10" t="s">
        <v>71</v>
      </c>
      <c r="Z10" t="s">
        <v>67</v>
      </c>
      <c r="AA10" t="s">
        <v>155</v>
      </c>
      <c r="AB10" t="s">
        <v>155</v>
      </c>
      <c r="AC10" t="s">
        <v>155</v>
      </c>
      <c r="AD10" t="s">
        <v>155</v>
      </c>
      <c r="AE10" t="s">
        <v>170</v>
      </c>
      <c r="AF10" t="s">
        <v>155</v>
      </c>
      <c r="AG10" t="s">
        <v>72</v>
      </c>
      <c r="AH10" t="s">
        <v>155</v>
      </c>
      <c r="AI10" t="s">
        <v>72</v>
      </c>
      <c r="AJ10" t="s">
        <v>72</v>
      </c>
      <c r="AK10" t="s">
        <v>73</v>
      </c>
      <c r="AL10" t="s">
        <v>94</v>
      </c>
      <c r="AM10" t="s">
        <v>74</v>
      </c>
      <c r="AN10" t="s">
        <v>74</v>
      </c>
      <c r="AO10" t="s">
        <v>94</v>
      </c>
      <c r="AP10" t="s">
        <v>74</v>
      </c>
      <c r="AQ10" t="s">
        <v>94</v>
      </c>
      <c r="AR10" t="s">
        <v>94</v>
      </c>
      <c r="AS10" t="s">
        <v>94</v>
      </c>
      <c r="AT10" t="s">
        <v>74</v>
      </c>
      <c r="AU10" t="s">
        <v>74</v>
      </c>
      <c r="AV10" t="s">
        <v>94</v>
      </c>
      <c r="AW10" t="s">
        <v>73</v>
      </c>
      <c r="AX10" t="s">
        <v>73</v>
      </c>
      <c r="AZ10" t="s">
        <v>95</v>
      </c>
      <c r="BA10" s="2" t="s">
        <v>192</v>
      </c>
      <c r="BB10" t="s">
        <v>193</v>
      </c>
      <c r="BC10" t="s">
        <v>194</v>
      </c>
    </row>
    <row r="11" spans="1:55" x14ac:dyDescent="0.2">
      <c r="A11">
        <v>16</v>
      </c>
      <c r="B11" s="1">
        <v>45945.5316087963</v>
      </c>
      <c r="C11" s="1">
        <v>45945.535393518498</v>
      </c>
      <c r="D11" t="s">
        <v>55</v>
      </c>
      <c r="F11" s="1"/>
      <c r="G11" t="s">
        <v>117</v>
      </c>
      <c r="H11" t="s">
        <v>81</v>
      </c>
      <c r="I11" t="s">
        <v>147</v>
      </c>
      <c r="J11" t="s">
        <v>195</v>
      </c>
      <c r="K11" t="s">
        <v>196</v>
      </c>
      <c r="L11" t="s">
        <v>197</v>
      </c>
      <c r="M11" t="s">
        <v>86</v>
      </c>
      <c r="N11" t="s">
        <v>67</v>
      </c>
      <c r="P11" t="s">
        <v>65</v>
      </c>
      <c r="Q11" t="s">
        <v>198</v>
      </c>
      <c r="R11" t="s">
        <v>88</v>
      </c>
      <c r="S11" t="s">
        <v>139</v>
      </c>
      <c r="T11" t="s">
        <v>165</v>
      </c>
      <c r="U11" t="s">
        <v>108</v>
      </c>
      <c r="V11" t="s">
        <v>167</v>
      </c>
      <c r="W11" t="s">
        <v>67</v>
      </c>
      <c r="Y11" t="s">
        <v>199</v>
      </c>
      <c r="Z11" t="s">
        <v>67</v>
      </c>
      <c r="AA11" t="s">
        <v>72</v>
      </c>
      <c r="AB11" t="s">
        <v>72</v>
      </c>
      <c r="AC11" t="s">
        <v>72</v>
      </c>
      <c r="AD11" t="s">
        <v>72</v>
      </c>
      <c r="AE11" t="s">
        <v>72</v>
      </c>
      <c r="AF11" t="s">
        <v>72</v>
      </c>
      <c r="AG11" t="s">
        <v>72</v>
      </c>
      <c r="AH11" t="s">
        <v>72</v>
      </c>
      <c r="AI11" t="s">
        <v>72</v>
      </c>
      <c r="AJ11" t="s">
        <v>72</v>
      </c>
      <c r="AK11" t="s">
        <v>72</v>
      </c>
      <c r="AL11" t="s">
        <v>74</v>
      </c>
      <c r="AM11" t="s">
        <v>74</v>
      </c>
      <c r="AN11" t="s">
        <v>74</v>
      </c>
      <c r="AO11" t="s">
        <v>74</v>
      </c>
      <c r="AP11" t="s">
        <v>74</v>
      </c>
      <c r="AQ11" t="s">
        <v>74</v>
      </c>
      <c r="AR11" t="s">
        <v>74</v>
      </c>
      <c r="AS11" t="s">
        <v>74</v>
      </c>
      <c r="AT11" t="s">
        <v>74</v>
      </c>
      <c r="AU11" t="s">
        <v>74</v>
      </c>
      <c r="AV11" t="s">
        <v>74</v>
      </c>
      <c r="AW11" t="s">
        <v>74</v>
      </c>
      <c r="AX11" t="s">
        <v>74</v>
      </c>
      <c r="AY11" t="s">
        <v>200</v>
      </c>
      <c r="AZ11" t="s">
        <v>76</v>
      </c>
      <c r="BA11" s="2" t="s">
        <v>201</v>
      </c>
      <c r="BB11" t="s">
        <v>78</v>
      </c>
      <c r="BC11" t="s">
        <v>130</v>
      </c>
    </row>
    <row r="12" spans="1:55" x14ac:dyDescent="0.2">
      <c r="A12">
        <v>17</v>
      </c>
      <c r="B12" s="1">
        <v>45945.527418981503</v>
      </c>
      <c r="C12" s="1">
        <v>45945.537476851903</v>
      </c>
      <c r="D12" t="s">
        <v>55</v>
      </c>
      <c r="F12" s="1"/>
      <c r="G12" t="s">
        <v>202</v>
      </c>
      <c r="H12" t="s">
        <v>203</v>
      </c>
      <c r="I12" t="s">
        <v>101</v>
      </c>
      <c r="J12" t="s">
        <v>204</v>
      </c>
      <c r="K12" t="s">
        <v>205</v>
      </c>
      <c r="M12" t="s">
        <v>206</v>
      </c>
      <c r="N12" t="s">
        <v>105</v>
      </c>
      <c r="O12" t="s">
        <v>64</v>
      </c>
      <c r="P12" t="s">
        <v>138</v>
      </c>
      <c r="R12" t="s">
        <v>189</v>
      </c>
      <c r="S12" t="s">
        <v>190</v>
      </c>
      <c r="T12" t="s">
        <v>68</v>
      </c>
      <c r="U12" t="s">
        <v>207</v>
      </c>
      <c r="V12" t="s">
        <v>208</v>
      </c>
      <c r="W12" t="s">
        <v>67</v>
      </c>
      <c r="Y12" t="s">
        <v>209</v>
      </c>
      <c r="Z12" t="s">
        <v>67</v>
      </c>
      <c r="AA12" t="s">
        <v>73</v>
      </c>
      <c r="AB12" t="s">
        <v>73</v>
      </c>
      <c r="AC12" t="s">
        <v>72</v>
      </c>
      <c r="AD12" t="s">
        <v>73</v>
      </c>
      <c r="AE12" t="s">
        <v>73</v>
      </c>
      <c r="AF12" t="s">
        <v>73</v>
      </c>
      <c r="AG12" t="s">
        <v>73</v>
      </c>
      <c r="AH12" t="s">
        <v>72</v>
      </c>
      <c r="AI12" t="s">
        <v>72</v>
      </c>
      <c r="AJ12" t="s">
        <v>72</v>
      </c>
      <c r="AK12" t="s">
        <v>73</v>
      </c>
      <c r="AL12" t="s">
        <v>73</v>
      </c>
      <c r="AM12" t="s">
        <v>73</v>
      </c>
      <c r="AN12" t="s">
        <v>73</v>
      </c>
      <c r="AO12" t="s">
        <v>112</v>
      </c>
      <c r="AP12" t="s">
        <v>73</v>
      </c>
      <c r="AQ12" t="s">
        <v>73</v>
      </c>
      <c r="AR12" t="s">
        <v>73</v>
      </c>
      <c r="AS12" t="s">
        <v>73</v>
      </c>
      <c r="AT12" t="s">
        <v>73</v>
      </c>
      <c r="AU12" t="s">
        <v>74</v>
      </c>
      <c r="AV12" t="s">
        <v>112</v>
      </c>
      <c r="AW12" t="s">
        <v>73</v>
      </c>
      <c r="AX12" t="s">
        <v>74</v>
      </c>
      <c r="AZ12" t="s">
        <v>95</v>
      </c>
      <c r="BA12" s="2" t="s">
        <v>210</v>
      </c>
      <c r="BB12" t="s">
        <v>115</v>
      </c>
      <c r="BC12" t="s">
        <v>116</v>
      </c>
    </row>
    <row r="13" spans="1:55" x14ac:dyDescent="0.2">
      <c r="A13">
        <v>18</v>
      </c>
      <c r="B13" s="1">
        <v>45945.529502314799</v>
      </c>
      <c r="C13" s="1">
        <v>45945.538622685199</v>
      </c>
      <c r="D13" t="s">
        <v>55</v>
      </c>
      <c r="F13" s="1"/>
      <c r="G13" t="s">
        <v>211</v>
      </c>
      <c r="H13" t="s">
        <v>57</v>
      </c>
      <c r="I13" t="s">
        <v>119</v>
      </c>
      <c r="J13" t="s">
        <v>212</v>
      </c>
      <c r="K13" t="s">
        <v>84</v>
      </c>
      <c r="L13" t="s">
        <v>213</v>
      </c>
      <c r="M13" t="s">
        <v>86</v>
      </c>
      <c r="N13" t="s">
        <v>67</v>
      </c>
      <c r="P13" t="s">
        <v>65</v>
      </c>
      <c r="Q13" t="s">
        <v>214</v>
      </c>
      <c r="R13" t="s">
        <v>88</v>
      </c>
      <c r="S13" t="s">
        <v>215</v>
      </c>
      <c r="T13" t="s">
        <v>165</v>
      </c>
      <c r="U13" t="s">
        <v>216</v>
      </c>
      <c r="V13" t="s">
        <v>217</v>
      </c>
      <c r="W13" t="s">
        <v>218</v>
      </c>
      <c r="X13" t="s">
        <v>219</v>
      </c>
      <c r="Y13" t="s">
        <v>220</v>
      </c>
      <c r="Z13" t="s">
        <v>67</v>
      </c>
      <c r="AA13" t="s">
        <v>73</v>
      </c>
      <c r="AB13" t="s">
        <v>73</v>
      </c>
      <c r="AC13" t="s">
        <v>72</v>
      </c>
      <c r="AD13" t="s">
        <v>73</v>
      </c>
      <c r="AE13" t="s">
        <v>73</v>
      </c>
      <c r="AF13" t="s">
        <v>73</v>
      </c>
      <c r="AG13" t="s">
        <v>73</v>
      </c>
      <c r="AH13" t="s">
        <v>72</v>
      </c>
      <c r="AI13" t="s">
        <v>73</v>
      </c>
      <c r="AJ13" t="s">
        <v>73</v>
      </c>
      <c r="AK13" t="s">
        <v>73</v>
      </c>
      <c r="AL13" t="s">
        <v>73</v>
      </c>
      <c r="AM13" t="s">
        <v>73</v>
      </c>
      <c r="AN13" t="s">
        <v>73</v>
      </c>
      <c r="AO13" t="s">
        <v>73</v>
      </c>
      <c r="AP13" t="s">
        <v>73</v>
      </c>
      <c r="AQ13" t="s">
        <v>73</v>
      </c>
      <c r="AR13" t="s">
        <v>73</v>
      </c>
      <c r="AS13" t="s">
        <v>73</v>
      </c>
      <c r="AT13" t="s">
        <v>73</v>
      </c>
      <c r="AU13" t="s">
        <v>73</v>
      </c>
      <c r="AV13" t="s">
        <v>73</v>
      </c>
      <c r="AW13" t="s">
        <v>73</v>
      </c>
      <c r="AX13" t="s">
        <v>73</v>
      </c>
      <c r="AZ13" t="s">
        <v>76</v>
      </c>
      <c r="BA13" s="2" t="s">
        <v>77</v>
      </c>
      <c r="BB13" t="s">
        <v>78</v>
      </c>
      <c r="BC13" t="s">
        <v>221</v>
      </c>
    </row>
    <row r="14" spans="1:55" x14ac:dyDescent="0.2">
      <c r="A14">
        <v>19</v>
      </c>
      <c r="B14" s="1">
        <v>45945.523668981499</v>
      </c>
      <c r="C14" s="1">
        <v>45945.5410416667</v>
      </c>
      <c r="D14" t="s">
        <v>55</v>
      </c>
      <c r="F14" s="1"/>
      <c r="G14" t="s">
        <v>173</v>
      </c>
      <c r="H14" t="s">
        <v>222</v>
      </c>
      <c r="I14" t="s">
        <v>58</v>
      </c>
      <c r="J14" t="s">
        <v>223</v>
      </c>
      <c r="K14" t="s">
        <v>224</v>
      </c>
      <c r="M14" t="s">
        <v>225</v>
      </c>
      <c r="N14" t="s">
        <v>105</v>
      </c>
      <c r="O14" t="s">
        <v>226</v>
      </c>
      <c r="P14" t="s">
        <v>65</v>
      </c>
      <c r="Q14" t="s">
        <v>227</v>
      </c>
      <c r="R14" t="s">
        <v>88</v>
      </c>
      <c r="S14" t="s">
        <v>228</v>
      </c>
      <c r="T14" t="s">
        <v>229</v>
      </c>
      <c r="U14" t="s">
        <v>230</v>
      </c>
      <c r="V14" t="s">
        <v>231</v>
      </c>
      <c r="W14" t="s">
        <v>105</v>
      </c>
      <c r="X14" t="s">
        <v>168</v>
      </c>
      <c r="Y14" t="s">
        <v>232</v>
      </c>
      <c r="Z14" t="s">
        <v>128</v>
      </c>
      <c r="AA14" t="s">
        <v>111</v>
      </c>
      <c r="AB14" t="s">
        <v>111</v>
      </c>
      <c r="AC14" t="s">
        <v>170</v>
      </c>
      <c r="AD14" t="s">
        <v>170</v>
      </c>
      <c r="AE14" t="s">
        <v>111</v>
      </c>
      <c r="AF14" t="s">
        <v>111</v>
      </c>
      <c r="AG14" t="s">
        <v>73</v>
      </c>
      <c r="AH14" t="s">
        <v>170</v>
      </c>
      <c r="AI14" t="s">
        <v>72</v>
      </c>
      <c r="AJ14" t="s">
        <v>73</v>
      </c>
      <c r="AK14" t="s">
        <v>73</v>
      </c>
      <c r="AL14" t="s">
        <v>112</v>
      </c>
      <c r="AM14" t="s">
        <v>112</v>
      </c>
      <c r="AN14" t="s">
        <v>73</v>
      </c>
      <c r="AO14" t="s">
        <v>74</v>
      </c>
      <c r="AP14" t="s">
        <v>74</v>
      </c>
      <c r="AQ14" t="s">
        <v>112</v>
      </c>
      <c r="AR14" t="s">
        <v>112</v>
      </c>
      <c r="AS14" t="s">
        <v>73</v>
      </c>
      <c r="AT14" t="s">
        <v>94</v>
      </c>
      <c r="AU14" t="s">
        <v>74</v>
      </c>
      <c r="AV14" t="s">
        <v>73</v>
      </c>
      <c r="AW14" t="s">
        <v>73</v>
      </c>
      <c r="AX14" t="s">
        <v>74</v>
      </c>
      <c r="AY14" t="s">
        <v>233</v>
      </c>
      <c r="AZ14" t="s">
        <v>76</v>
      </c>
      <c r="BA14" s="2" t="s">
        <v>144</v>
      </c>
      <c r="BB14" t="s">
        <v>115</v>
      </c>
      <c r="BC14" t="s">
        <v>234</v>
      </c>
    </row>
    <row r="15" spans="1:55" x14ac:dyDescent="0.2">
      <c r="A15">
        <v>20</v>
      </c>
      <c r="B15" s="1">
        <v>45945.542453703703</v>
      </c>
      <c r="C15" s="1">
        <v>45945.546412037002</v>
      </c>
      <c r="D15" t="s">
        <v>55</v>
      </c>
      <c r="F15" s="1"/>
      <c r="G15" t="s">
        <v>202</v>
      </c>
      <c r="H15" t="s">
        <v>57</v>
      </c>
      <c r="I15" t="s">
        <v>235</v>
      </c>
      <c r="J15" t="s">
        <v>236</v>
      </c>
      <c r="K15" t="s">
        <v>237</v>
      </c>
      <c r="L15" t="s">
        <v>238</v>
      </c>
      <c r="M15" t="s">
        <v>239</v>
      </c>
      <c r="N15" t="s">
        <v>105</v>
      </c>
      <c r="O15" t="s">
        <v>240</v>
      </c>
      <c r="P15" t="s">
        <v>138</v>
      </c>
      <c r="R15" t="s">
        <v>88</v>
      </c>
      <c r="S15" t="s">
        <v>228</v>
      </c>
      <c r="T15" t="s">
        <v>241</v>
      </c>
      <c r="U15" t="s">
        <v>242</v>
      </c>
      <c r="V15" t="s">
        <v>243</v>
      </c>
      <c r="W15" t="s">
        <v>105</v>
      </c>
      <c r="X15" t="s">
        <v>168</v>
      </c>
      <c r="Y15" t="s">
        <v>244</v>
      </c>
      <c r="Z15" t="s">
        <v>67</v>
      </c>
      <c r="AA15" t="s">
        <v>72</v>
      </c>
      <c r="AB15" t="s">
        <v>73</v>
      </c>
      <c r="AC15" t="s">
        <v>73</v>
      </c>
      <c r="AD15" t="s">
        <v>73</v>
      </c>
      <c r="AE15" t="s">
        <v>73</v>
      </c>
      <c r="AF15" t="s">
        <v>73</v>
      </c>
      <c r="AG15" t="s">
        <v>73</v>
      </c>
      <c r="AH15" t="s">
        <v>73</v>
      </c>
      <c r="AI15" t="s">
        <v>72</v>
      </c>
      <c r="AJ15" t="s">
        <v>73</v>
      </c>
      <c r="AK15" t="s">
        <v>73</v>
      </c>
      <c r="AL15" t="s">
        <v>74</v>
      </c>
      <c r="AM15" t="s">
        <v>73</v>
      </c>
      <c r="AN15" t="s">
        <v>74</v>
      </c>
      <c r="AO15" t="s">
        <v>73</v>
      </c>
      <c r="AP15" t="s">
        <v>73</v>
      </c>
      <c r="AQ15" t="s">
        <v>73</v>
      </c>
      <c r="AR15" t="s">
        <v>73</v>
      </c>
      <c r="AS15" t="s">
        <v>73</v>
      </c>
      <c r="AT15" t="s">
        <v>73</v>
      </c>
      <c r="AU15" t="s">
        <v>74</v>
      </c>
      <c r="AV15" t="s">
        <v>73</v>
      </c>
      <c r="AW15" t="s">
        <v>73</v>
      </c>
      <c r="AX15" t="s">
        <v>73</v>
      </c>
      <c r="AY15" s="2" t="s">
        <v>171</v>
      </c>
      <c r="AZ15" t="s">
        <v>95</v>
      </c>
      <c r="BA15" s="2" t="s">
        <v>245</v>
      </c>
      <c r="BB15" t="s">
        <v>78</v>
      </c>
      <c r="BC15" t="s">
        <v>246</v>
      </c>
    </row>
    <row r="16" spans="1:55" x14ac:dyDescent="0.2">
      <c r="A16">
        <v>21</v>
      </c>
      <c r="B16" s="1">
        <v>45945.543379629598</v>
      </c>
      <c r="C16" s="1">
        <v>45945.547962962999</v>
      </c>
      <c r="D16" t="s">
        <v>55</v>
      </c>
      <c r="F16" s="1"/>
      <c r="G16" t="s">
        <v>173</v>
      </c>
      <c r="H16" t="s">
        <v>81</v>
      </c>
      <c r="I16" t="s">
        <v>160</v>
      </c>
      <c r="J16" t="s">
        <v>247</v>
      </c>
      <c r="K16" t="s">
        <v>196</v>
      </c>
      <c r="L16" t="s">
        <v>248</v>
      </c>
      <c r="M16" t="s">
        <v>249</v>
      </c>
      <c r="N16" t="s">
        <v>105</v>
      </c>
      <c r="O16" t="s">
        <v>250</v>
      </c>
      <c r="P16" t="s">
        <v>138</v>
      </c>
      <c r="R16" t="s">
        <v>67</v>
      </c>
      <c r="T16" t="s">
        <v>229</v>
      </c>
      <c r="U16" t="s">
        <v>152</v>
      </c>
      <c r="V16" t="s">
        <v>109</v>
      </c>
      <c r="W16" t="s">
        <v>67</v>
      </c>
      <c r="Y16" t="s">
        <v>251</v>
      </c>
      <c r="Z16" t="s">
        <v>67</v>
      </c>
      <c r="AA16" t="s">
        <v>73</v>
      </c>
      <c r="AB16" t="s">
        <v>73</v>
      </c>
      <c r="AC16" t="s">
        <v>73</v>
      </c>
      <c r="AD16" t="s">
        <v>73</v>
      </c>
      <c r="AE16" t="s">
        <v>73</v>
      </c>
      <c r="AF16" t="s">
        <v>73</v>
      </c>
      <c r="AG16" t="s">
        <v>73</v>
      </c>
      <c r="AH16" t="s">
        <v>72</v>
      </c>
      <c r="AI16" t="s">
        <v>73</v>
      </c>
      <c r="AJ16" t="s">
        <v>73</v>
      </c>
      <c r="AK16" t="s">
        <v>73</v>
      </c>
      <c r="AL16" t="s">
        <v>73</v>
      </c>
      <c r="AM16" t="s">
        <v>73</v>
      </c>
      <c r="AN16" t="s">
        <v>74</v>
      </c>
      <c r="AO16" t="s">
        <v>73</v>
      </c>
      <c r="AP16" t="s">
        <v>73</v>
      </c>
      <c r="AQ16" t="s">
        <v>73</v>
      </c>
      <c r="AR16" t="s">
        <v>73</v>
      </c>
      <c r="AS16" t="s">
        <v>73</v>
      </c>
      <c r="AT16" t="s">
        <v>73</v>
      </c>
      <c r="AU16" t="s">
        <v>73</v>
      </c>
      <c r="AV16" t="s">
        <v>73</v>
      </c>
      <c r="AW16" t="s">
        <v>73</v>
      </c>
      <c r="AX16" t="s">
        <v>73</v>
      </c>
      <c r="AZ16" t="s">
        <v>95</v>
      </c>
      <c r="BA16" s="2" t="s">
        <v>201</v>
      </c>
      <c r="BB16" t="s">
        <v>78</v>
      </c>
      <c r="BC16" t="s">
        <v>252</v>
      </c>
    </row>
    <row r="17" spans="1:55" x14ac:dyDescent="0.2">
      <c r="A17">
        <v>22</v>
      </c>
      <c r="B17" s="1">
        <v>45945.533310185201</v>
      </c>
      <c r="C17" s="1">
        <v>45945.548148148097</v>
      </c>
      <c r="D17" t="s">
        <v>55</v>
      </c>
      <c r="F17" s="1"/>
      <c r="G17" t="s">
        <v>158</v>
      </c>
      <c r="H17" t="s">
        <v>57</v>
      </c>
      <c r="I17" t="s">
        <v>147</v>
      </c>
      <c r="J17" t="s">
        <v>253</v>
      </c>
      <c r="K17" t="s">
        <v>254</v>
      </c>
      <c r="L17" t="s">
        <v>255</v>
      </c>
      <c r="M17" t="s">
        <v>256</v>
      </c>
      <c r="N17" t="s">
        <v>63</v>
      </c>
      <c r="O17" t="s">
        <v>257</v>
      </c>
      <c r="P17" t="s">
        <v>150</v>
      </c>
      <c r="Q17" t="s">
        <v>258</v>
      </c>
      <c r="R17" t="s">
        <v>67</v>
      </c>
      <c r="T17" t="s">
        <v>165</v>
      </c>
      <c r="U17" t="s">
        <v>259</v>
      </c>
      <c r="V17" t="s">
        <v>260</v>
      </c>
      <c r="W17" t="s">
        <v>67</v>
      </c>
      <c r="Y17" t="s">
        <v>261</v>
      </c>
      <c r="Z17" t="s">
        <v>128</v>
      </c>
      <c r="AA17" t="s">
        <v>72</v>
      </c>
      <c r="AB17" t="s">
        <v>72</v>
      </c>
      <c r="AC17" t="s">
        <v>72</v>
      </c>
      <c r="AD17" t="s">
        <v>170</v>
      </c>
      <c r="AE17" t="s">
        <v>111</v>
      </c>
      <c r="AF17" t="s">
        <v>72</v>
      </c>
      <c r="AG17" t="s">
        <v>73</v>
      </c>
      <c r="AH17" t="s">
        <v>73</v>
      </c>
      <c r="AI17" t="s">
        <v>72</v>
      </c>
      <c r="AJ17" t="s">
        <v>73</v>
      </c>
      <c r="AK17" t="s">
        <v>73</v>
      </c>
      <c r="AL17" t="s">
        <v>74</v>
      </c>
      <c r="AM17" t="s">
        <v>74</v>
      </c>
      <c r="AN17" t="s">
        <v>73</v>
      </c>
      <c r="AO17" t="s">
        <v>73</v>
      </c>
      <c r="AP17" t="s">
        <v>74</v>
      </c>
      <c r="AQ17" t="s">
        <v>262</v>
      </c>
      <c r="AR17" t="s">
        <v>74</v>
      </c>
      <c r="AS17" t="s">
        <v>73</v>
      </c>
      <c r="AT17" t="s">
        <v>73</v>
      </c>
      <c r="AU17" t="s">
        <v>94</v>
      </c>
      <c r="AV17" t="s">
        <v>73</v>
      </c>
      <c r="AW17" t="s">
        <v>73</v>
      </c>
      <c r="AX17" t="s">
        <v>73</v>
      </c>
      <c r="AY17" t="s">
        <v>263</v>
      </c>
      <c r="AZ17" t="s">
        <v>181</v>
      </c>
      <c r="BA17" s="2" t="s">
        <v>264</v>
      </c>
      <c r="BB17" t="s">
        <v>115</v>
      </c>
      <c r="BC17" t="s">
        <v>265</v>
      </c>
    </row>
    <row r="18" spans="1:55" x14ac:dyDescent="0.2">
      <c r="A18">
        <v>23</v>
      </c>
      <c r="B18" s="1">
        <v>45945.539363425902</v>
      </c>
      <c r="C18" s="1">
        <v>45945.550706018497</v>
      </c>
      <c r="D18" t="s">
        <v>55</v>
      </c>
      <c r="F18" s="1"/>
      <c r="G18" t="s">
        <v>158</v>
      </c>
      <c r="H18" t="s">
        <v>57</v>
      </c>
      <c r="I18" t="s">
        <v>160</v>
      </c>
      <c r="J18" t="s">
        <v>266</v>
      </c>
      <c r="K18" t="s">
        <v>186</v>
      </c>
      <c r="L18" t="s">
        <v>267</v>
      </c>
      <c r="M18" t="s">
        <v>86</v>
      </c>
      <c r="N18" t="s">
        <v>63</v>
      </c>
      <c r="O18" t="s">
        <v>106</v>
      </c>
      <c r="P18" t="s">
        <v>65</v>
      </c>
      <c r="Q18" t="s">
        <v>151</v>
      </c>
      <c r="R18" t="s">
        <v>189</v>
      </c>
      <c r="S18" t="s">
        <v>139</v>
      </c>
      <c r="T18" t="s">
        <v>165</v>
      </c>
      <c r="U18" t="s">
        <v>268</v>
      </c>
      <c r="V18" t="s">
        <v>269</v>
      </c>
      <c r="W18" t="s">
        <v>105</v>
      </c>
      <c r="X18" t="s">
        <v>270</v>
      </c>
      <c r="Y18" t="s">
        <v>271</v>
      </c>
      <c r="Z18" t="s">
        <v>105</v>
      </c>
      <c r="AA18" t="s">
        <v>170</v>
      </c>
      <c r="AB18" t="s">
        <v>111</v>
      </c>
      <c r="AC18" t="s">
        <v>111</v>
      </c>
      <c r="AD18" t="s">
        <v>111</v>
      </c>
      <c r="AE18" t="s">
        <v>111</v>
      </c>
      <c r="AF18" t="s">
        <v>111</v>
      </c>
      <c r="AG18" t="s">
        <v>111</v>
      </c>
      <c r="AH18" t="s">
        <v>111</v>
      </c>
      <c r="AI18" t="s">
        <v>111</v>
      </c>
      <c r="AJ18" t="s">
        <v>111</v>
      </c>
      <c r="AK18" t="s">
        <v>155</v>
      </c>
      <c r="AL18" t="s">
        <v>74</v>
      </c>
      <c r="AM18" t="s">
        <v>94</v>
      </c>
      <c r="AN18" t="s">
        <v>94</v>
      </c>
      <c r="AO18" t="s">
        <v>94</v>
      </c>
      <c r="AP18" t="s">
        <v>262</v>
      </c>
      <c r="AQ18" t="s">
        <v>94</v>
      </c>
      <c r="AR18" t="s">
        <v>94</v>
      </c>
      <c r="AS18" t="s">
        <v>112</v>
      </c>
      <c r="AT18" t="s">
        <v>94</v>
      </c>
      <c r="AU18" t="s">
        <v>94</v>
      </c>
      <c r="AV18" t="s">
        <v>94</v>
      </c>
      <c r="AW18" t="s">
        <v>94</v>
      </c>
      <c r="AX18" t="s">
        <v>74</v>
      </c>
      <c r="AY18" t="s">
        <v>272</v>
      </c>
      <c r="AZ18" t="s">
        <v>95</v>
      </c>
      <c r="BA18" s="2" t="s">
        <v>273</v>
      </c>
      <c r="BB18" t="s">
        <v>97</v>
      </c>
      <c r="BC18" t="s">
        <v>274</v>
      </c>
    </row>
    <row r="19" spans="1:55" x14ac:dyDescent="0.2">
      <c r="A19">
        <v>24</v>
      </c>
      <c r="B19" s="1">
        <v>45945.545266203699</v>
      </c>
      <c r="C19" s="1">
        <v>45945.550856481503</v>
      </c>
      <c r="D19" t="s">
        <v>55</v>
      </c>
      <c r="F19" s="1"/>
      <c r="G19" t="s">
        <v>131</v>
      </c>
      <c r="H19" t="s">
        <v>275</v>
      </c>
      <c r="I19" t="s">
        <v>147</v>
      </c>
      <c r="J19" t="s">
        <v>276</v>
      </c>
      <c r="K19" t="s">
        <v>277</v>
      </c>
      <c r="L19" t="s">
        <v>278</v>
      </c>
      <c r="M19" t="s">
        <v>279</v>
      </c>
      <c r="N19" t="s">
        <v>105</v>
      </c>
      <c r="O19" t="s">
        <v>280</v>
      </c>
      <c r="P19" t="s">
        <v>138</v>
      </c>
      <c r="R19" t="s">
        <v>88</v>
      </c>
      <c r="S19" t="s">
        <v>281</v>
      </c>
      <c r="T19" t="s">
        <v>241</v>
      </c>
      <c r="U19" t="s">
        <v>177</v>
      </c>
      <c r="V19" t="s">
        <v>282</v>
      </c>
      <c r="W19" t="s">
        <v>67</v>
      </c>
      <c r="Y19" t="s">
        <v>169</v>
      </c>
      <c r="Z19" t="s">
        <v>67</v>
      </c>
      <c r="AA19" t="s">
        <v>72</v>
      </c>
      <c r="AB19" t="s">
        <v>73</v>
      </c>
      <c r="AC19" t="s">
        <v>72</v>
      </c>
      <c r="AD19" t="s">
        <v>170</v>
      </c>
      <c r="AE19" t="s">
        <v>72</v>
      </c>
      <c r="AF19" t="s">
        <v>73</v>
      </c>
      <c r="AG19" t="s">
        <v>72</v>
      </c>
      <c r="AH19" t="s">
        <v>73</v>
      </c>
      <c r="AI19" t="s">
        <v>72</v>
      </c>
      <c r="AJ19" t="s">
        <v>72</v>
      </c>
      <c r="AK19" t="s">
        <v>73</v>
      </c>
      <c r="AL19" t="s">
        <v>74</v>
      </c>
      <c r="AM19" t="s">
        <v>73</v>
      </c>
      <c r="AN19" t="s">
        <v>73</v>
      </c>
      <c r="AO19" t="s">
        <v>74</v>
      </c>
      <c r="AP19" t="s">
        <v>74</v>
      </c>
      <c r="AQ19" t="s">
        <v>74</v>
      </c>
      <c r="AR19" t="s">
        <v>73</v>
      </c>
      <c r="AS19" t="s">
        <v>74</v>
      </c>
      <c r="AT19" t="s">
        <v>73</v>
      </c>
      <c r="AU19" t="s">
        <v>74</v>
      </c>
      <c r="AV19" t="s">
        <v>74</v>
      </c>
      <c r="AW19" t="s">
        <v>73</v>
      </c>
      <c r="AX19" t="s">
        <v>73</v>
      </c>
      <c r="AY19" s="2" t="s">
        <v>171</v>
      </c>
      <c r="AZ19" t="s">
        <v>95</v>
      </c>
      <c r="BA19" s="2" t="s">
        <v>283</v>
      </c>
      <c r="BB19" t="s">
        <v>193</v>
      </c>
      <c r="BC19" t="s">
        <v>284</v>
      </c>
    </row>
    <row r="20" spans="1:55" x14ac:dyDescent="0.2">
      <c r="A20">
        <v>25</v>
      </c>
      <c r="B20" s="1">
        <v>45945.538310185198</v>
      </c>
      <c r="C20" s="1">
        <v>45945.551099536999</v>
      </c>
      <c r="D20" t="s">
        <v>55</v>
      </c>
      <c r="F20" s="1"/>
      <c r="G20" t="s">
        <v>131</v>
      </c>
      <c r="H20" t="s">
        <v>81</v>
      </c>
      <c r="I20" t="s">
        <v>285</v>
      </c>
      <c r="J20" t="s">
        <v>286</v>
      </c>
      <c r="K20" t="s">
        <v>186</v>
      </c>
      <c r="L20" t="s">
        <v>287</v>
      </c>
      <c r="M20" t="s">
        <v>288</v>
      </c>
      <c r="N20" t="s">
        <v>67</v>
      </c>
      <c r="P20" t="s">
        <v>65</v>
      </c>
      <c r="Q20" t="s">
        <v>289</v>
      </c>
      <c r="R20" t="s">
        <v>67</v>
      </c>
      <c r="T20" t="s">
        <v>68</v>
      </c>
      <c r="U20" t="s">
        <v>290</v>
      </c>
      <c r="V20" t="s">
        <v>109</v>
      </c>
      <c r="W20" t="s">
        <v>105</v>
      </c>
      <c r="X20" t="s">
        <v>291</v>
      </c>
      <c r="Y20" t="s">
        <v>220</v>
      </c>
      <c r="Z20" t="s">
        <v>67</v>
      </c>
      <c r="AA20" t="s">
        <v>155</v>
      </c>
      <c r="AB20" t="s">
        <v>73</v>
      </c>
      <c r="AC20" t="s">
        <v>111</v>
      </c>
      <c r="AD20" t="s">
        <v>73</v>
      </c>
      <c r="AE20" t="s">
        <v>111</v>
      </c>
      <c r="AF20" t="s">
        <v>155</v>
      </c>
      <c r="AG20" t="s">
        <v>155</v>
      </c>
      <c r="AH20" t="s">
        <v>155</v>
      </c>
      <c r="AI20" t="s">
        <v>170</v>
      </c>
      <c r="AJ20" t="s">
        <v>72</v>
      </c>
      <c r="AK20" t="s">
        <v>73</v>
      </c>
      <c r="AL20" t="s">
        <v>94</v>
      </c>
      <c r="AM20" t="s">
        <v>73</v>
      </c>
      <c r="AN20" t="s">
        <v>73</v>
      </c>
      <c r="AO20" t="s">
        <v>112</v>
      </c>
      <c r="AP20" t="s">
        <v>73</v>
      </c>
      <c r="AQ20" t="s">
        <v>112</v>
      </c>
      <c r="AR20" t="s">
        <v>74</v>
      </c>
      <c r="AS20" t="s">
        <v>74</v>
      </c>
      <c r="AT20" t="s">
        <v>74</v>
      </c>
      <c r="AU20" t="s">
        <v>74</v>
      </c>
      <c r="AV20" t="s">
        <v>74</v>
      </c>
      <c r="AW20" t="s">
        <v>73</v>
      </c>
      <c r="AX20" t="s">
        <v>94</v>
      </c>
      <c r="AY20" t="s">
        <v>292</v>
      </c>
      <c r="AZ20" t="s">
        <v>181</v>
      </c>
      <c r="BA20" s="2" t="s">
        <v>293</v>
      </c>
      <c r="BB20" t="s">
        <v>115</v>
      </c>
      <c r="BC20" t="s">
        <v>183</v>
      </c>
    </row>
    <row r="21" spans="1:55" x14ac:dyDescent="0.2">
      <c r="A21">
        <v>26</v>
      </c>
      <c r="B21" s="1">
        <v>45945.538483796299</v>
      </c>
      <c r="C21" s="1">
        <v>45945.551261574103</v>
      </c>
      <c r="D21" t="s">
        <v>55</v>
      </c>
      <c r="F21" s="1"/>
      <c r="G21" t="s">
        <v>131</v>
      </c>
      <c r="H21" t="s">
        <v>294</v>
      </c>
      <c r="I21" t="s">
        <v>295</v>
      </c>
      <c r="J21" t="s">
        <v>296</v>
      </c>
      <c r="K21" t="s">
        <v>297</v>
      </c>
      <c r="M21" t="s">
        <v>298</v>
      </c>
      <c r="N21" t="s">
        <v>105</v>
      </c>
      <c r="O21" t="s">
        <v>64</v>
      </c>
      <c r="P21" t="s">
        <v>299</v>
      </c>
      <c r="Q21" t="s">
        <v>300</v>
      </c>
      <c r="R21" t="s">
        <v>88</v>
      </c>
      <c r="S21" t="s">
        <v>190</v>
      </c>
      <c r="T21" t="s">
        <v>68</v>
      </c>
      <c r="U21" t="s">
        <v>177</v>
      </c>
      <c r="V21" t="s">
        <v>301</v>
      </c>
      <c r="W21" t="s">
        <v>67</v>
      </c>
      <c r="Y21" t="s">
        <v>302</v>
      </c>
      <c r="Z21" t="s">
        <v>67</v>
      </c>
      <c r="AA21" t="s">
        <v>72</v>
      </c>
      <c r="AB21" t="s">
        <v>73</v>
      </c>
      <c r="AC21" t="s">
        <v>72</v>
      </c>
      <c r="AD21" t="s">
        <v>73</v>
      </c>
      <c r="AE21" t="s">
        <v>73</v>
      </c>
      <c r="AF21" t="s">
        <v>73</v>
      </c>
      <c r="AG21" t="s">
        <v>73</v>
      </c>
      <c r="AH21" t="s">
        <v>73</v>
      </c>
      <c r="AI21" t="s">
        <v>72</v>
      </c>
      <c r="AJ21" t="s">
        <v>73</v>
      </c>
      <c r="AK21" t="s">
        <v>73</v>
      </c>
      <c r="AL21" t="s">
        <v>74</v>
      </c>
      <c r="AM21" t="s">
        <v>73</v>
      </c>
      <c r="AN21" t="s">
        <v>74</v>
      </c>
      <c r="AO21" t="s">
        <v>74</v>
      </c>
      <c r="AP21" t="s">
        <v>73</v>
      </c>
      <c r="AQ21" t="s">
        <v>73</v>
      </c>
      <c r="AR21" t="s">
        <v>73</v>
      </c>
      <c r="AS21" t="s">
        <v>73</v>
      </c>
      <c r="AT21" t="s">
        <v>73</v>
      </c>
      <c r="AU21" t="s">
        <v>74</v>
      </c>
      <c r="AV21" t="s">
        <v>73</v>
      </c>
      <c r="AW21" t="s">
        <v>73</v>
      </c>
      <c r="AX21" t="s">
        <v>73</v>
      </c>
      <c r="AY21" t="s">
        <v>303</v>
      </c>
      <c r="AZ21" t="s">
        <v>76</v>
      </c>
      <c r="BA21" s="2" t="s">
        <v>77</v>
      </c>
      <c r="BB21" t="s">
        <v>304</v>
      </c>
      <c r="BC21" t="s">
        <v>305</v>
      </c>
    </row>
    <row r="22" spans="1:55" x14ac:dyDescent="0.2">
      <c r="A22">
        <v>27</v>
      </c>
      <c r="B22" s="1">
        <v>45945.5456597222</v>
      </c>
      <c r="C22" s="1">
        <v>45945.552465277797</v>
      </c>
      <c r="D22" t="s">
        <v>55</v>
      </c>
      <c r="F22" s="1"/>
      <c r="G22" t="s">
        <v>173</v>
      </c>
      <c r="H22" t="s">
        <v>57</v>
      </c>
      <c r="I22" t="s">
        <v>306</v>
      </c>
      <c r="J22" t="s">
        <v>223</v>
      </c>
      <c r="K22" t="s">
        <v>307</v>
      </c>
      <c r="L22" t="s">
        <v>213</v>
      </c>
      <c r="M22" t="s">
        <v>86</v>
      </c>
      <c r="N22" t="s">
        <v>67</v>
      </c>
      <c r="P22" t="s">
        <v>150</v>
      </c>
      <c r="Q22" t="s">
        <v>308</v>
      </c>
      <c r="R22" t="s">
        <v>67</v>
      </c>
      <c r="T22" t="s">
        <v>165</v>
      </c>
      <c r="U22" t="s">
        <v>290</v>
      </c>
      <c r="V22" t="s">
        <v>309</v>
      </c>
      <c r="W22" t="s">
        <v>310</v>
      </c>
      <c r="X22" t="s">
        <v>311</v>
      </c>
      <c r="Y22" t="s">
        <v>312</v>
      </c>
      <c r="Z22" t="s">
        <v>67</v>
      </c>
      <c r="AA22" t="s">
        <v>72</v>
      </c>
      <c r="AB22" t="s">
        <v>73</v>
      </c>
      <c r="AC22" t="s">
        <v>73</v>
      </c>
      <c r="AD22" t="s">
        <v>72</v>
      </c>
      <c r="AE22" t="s">
        <v>73</v>
      </c>
      <c r="AF22" t="s">
        <v>73</v>
      </c>
      <c r="AG22" t="s">
        <v>73</v>
      </c>
      <c r="AH22" t="s">
        <v>73</v>
      </c>
      <c r="AI22" t="s">
        <v>73</v>
      </c>
      <c r="AJ22" t="s">
        <v>73</v>
      </c>
      <c r="AK22" t="s">
        <v>73</v>
      </c>
      <c r="AL22" t="s">
        <v>74</v>
      </c>
      <c r="AM22" t="s">
        <v>73</v>
      </c>
      <c r="AN22" t="s">
        <v>73</v>
      </c>
      <c r="AO22" t="s">
        <v>74</v>
      </c>
      <c r="AP22" t="s">
        <v>73</v>
      </c>
      <c r="AQ22" t="s">
        <v>73</v>
      </c>
      <c r="AR22" t="s">
        <v>73</v>
      </c>
      <c r="AS22" t="s">
        <v>73</v>
      </c>
      <c r="AT22" t="s">
        <v>73</v>
      </c>
      <c r="AU22" t="s">
        <v>73</v>
      </c>
      <c r="AV22" t="s">
        <v>73</v>
      </c>
      <c r="AW22" t="s">
        <v>73</v>
      </c>
      <c r="AX22" t="s">
        <v>73</v>
      </c>
      <c r="AZ22" t="s">
        <v>95</v>
      </c>
      <c r="BA22" s="2" t="s">
        <v>313</v>
      </c>
      <c r="BB22" t="s">
        <v>193</v>
      </c>
      <c r="BC22" t="s">
        <v>314</v>
      </c>
    </row>
    <row r="23" spans="1:55" x14ac:dyDescent="0.2">
      <c r="A23">
        <v>28</v>
      </c>
      <c r="B23" s="1">
        <v>45945.5467824074</v>
      </c>
      <c r="C23" s="1">
        <v>45945.552766203698</v>
      </c>
      <c r="D23" t="s">
        <v>55</v>
      </c>
      <c r="F23" s="1"/>
      <c r="G23" t="s">
        <v>173</v>
      </c>
      <c r="H23" t="s">
        <v>315</v>
      </c>
      <c r="I23" t="s">
        <v>316</v>
      </c>
      <c r="J23" t="s">
        <v>317</v>
      </c>
      <c r="K23" t="s">
        <v>318</v>
      </c>
      <c r="M23" t="s">
        <v>62</v>
      </c>
      <c r="N23" t="s">
        <v>105</v>
      </c>
      <c r="O23" t="s">
        <v>319</v>
      </c>
      <c r="P23" t="s">
        <v>138</v>
      </c>
      <c r="R23" t="s">
        <v>67</v>
      </c>
      <c r="T23" t="s">
        <v>68</v>
      </c>
      <c r="U23" t="s">
        <v>125</v>
      </c>
      <c r="V23" t="s">
        <v>320</v>
      </c>
      <c r="W23" t="s">
        <v>105</v>
      </c>
      <c r="X23" t="s">
        <v>168</v>
      </c>
      <c r="Y23" t="s">
        <v>321</v>
      </c>
      <c r="Z23" t="s">
        <v>67</v>
      </c>
      <c r="AA23" t="s">
        <v>73</v>
      </c>
      <c r="AB23" t="s">
        <v>73</v>
      </c>
      <c r="AC23" t="s">
        <v>170</v>
      </c>
      <c r="AD23" t="s">
        <v>72</v>
      </c>
      <c r="AE23" t="s">
        <v>73</v>
      </c>
      <c r="AF23" t="s">
        <v>73</v>
      </c>
      <c r="AG23" t="s">
        <v>73</v>
      </c>
      <c r="AH23" t="s">
        <v>73</v>
      </c>
      <c r="AI23" t="s">
        <v>72</v>
      </c>
      <c r="AJ23" t="s">
        <v>73</v>
      </c>
      <c r="AK23" t="s">
        <v>73</v>
      </c>
      <c r="AL23" t="s">
        <v>73</v>
      </c>
      <c r="AM23" t="s">
        <v>73</v>
      </c>
      <c r="AN23" t="s">
        <v>73</v>
      </c>
      <c r="AO23" t="s">
        <v>74</v>
      </c>
      <c r="AP23" t="s">
        <v>74</v>
      </c>
      <c r="AQ23" t="s">
        <v>73</v>
      </c>
      <c r="AR23" t="s">
        <v>73</v>
      </c>
      <c r="AS23" t="s">
        <v>73</v>
      </c>
      <c r="AT23" t="s">
        <v>73</v>
      </c>
      <c r="AU23" t="s">
        <v>74</v>
      </c>
      <c r="AV23" t="s">
        <v>73</v>
      </c>
      <c r="AW23" t="s">
        <v>73</v>
      </c>
      <c r="AX23" t="s">
        <v>73</v>
      </c>
      <c r="AY23" t="s">
        <v>322</v>
      </c>
      <c r="AZ23" t="s">
        <v>95</v>
      </c>
      <c r="BA23" s="2" t="s">
        <v>273</v>
      </c>
      <c r="BB23" t="s">
        <v>115</v>
      </c>
      <c r="BC23" t="s">
        <v>323</v>
      </c>
    </row>
    <row r="24" spans="1:55" x14ac:dyDescent="0.2">
      <c r="A24">
        <v>29</v>
      </c>
      <c r="B24" s="1">
        <v>45945.528356481504</v>
      </c>
      <c r="C24" s="1">
        <v>45945.556817129604</v>
      </c>
      <c r="D24" t="s">
        <v>55</v>
      </c>
      <c r="F24" s="1"/>
      <c r="G24" t="s">
        <v>324</v>
      </c>
      <c r="H24" t="s">
        <v>294</v>
      </c>
      <c r="I24" t="s">
        <v>160</v>
      </c>
      <c r="J24" t="s">
        <v>325</v>
      </c>
      <c r="K24" t="s">
        <v>326</v>
      </c>
      <c r="M24" t="s">
        <v>86</v>
      </c>
      <c r="N24" t="s">
        <v>63</v>
      </c>
      <c r="O24" t="s">
        <v>250</v>
      </c>
      <c r="P24" t="s">
        <v>65</v>
      </c>
      <c r="Q24" t="s">
        <v>327</v>
      </c>
      <c r="R24" t="s">
        <v>88</v>
      </c>
      <c r="S24" t="s">
        <v>190</v>
      </c>
      <c r="T24" t="s">
        <v>328</v>
      </c>
      <c r="U24" t="s">
        <v>329</v>
      </c>
      <c r="V24" t="s">
        <v>330</v>
      </c>
      <c r="W24" t="s">
        <v>331</v>
      </c>
      <c r="X24" t="s">
        <v>332</v>
      </c>
      <c r="Y24" t="s">
        <v>333</v>
      </c>
      <c r="Z24" t="s">
        <v>128</v>
      </c>
      <c r="AA24" t="s">
        <v>170</v>
      </c>
      <c r="AB24" t="s">
        <v>170</v>
      </c>
      <c r="AC24" t="s">
        <v>72</v>
      </c>
      <c r="AD24" t="s">
        <v>155</v>
      </c>
      <c r="AE24" t="s">
        <v>155</v>
      </c>
      <c r="AF24" t="s">
        <v>170</v>
      </c>
      <c r="AG24" t="s">
        <v>170</v>
      </c>
      <c r="AH24" t="s">
        <v>170</v>
      </c>
      <c r="AI24" t="s">
        <v>72</v>
      </c>
      <c r="AJ24" t="s">
        <v>170</v>
      </c>
      <c r="AK24" t="s">
        <v>170</v>
      </c>
      <c r="AL24" t="s">
        <v>112</v>
      </c>
      <c r="AM24" t="s">
        <v>112</v>
      </c>
      <c r="AN24" t="s">
        <v>112</v>
      </c>
      <c r="AO24" t="s">
        <v>112</v>
      </c>
      <c r="AP24" t="s">
        <v>94</v>
      </c>
      <c r="AQ24" t="s">
        <v>112</v>
      </c>
      <c r="AR24" t="s">
        <v>94</v>
      </c>
      <c r="AS24" t="s">
        <v>112</v>
      </c>
      <c r="AT24" t="s">
        <v>94</v>
      </c>
      <c r="AU24" t="s">
        <v>112</v>
      </c>
      <c r="AV24" t="s">
        <v>112</v>
      </c>
      <c r="AW24" t="s">
        <v>94</v>
      </c>
      <c r="AX24" t="s">
        <v>74</v>
      </c>
      <c r="AZ24" t="s">
        <v>95</v>
      </c>
      <c r="BA24" t="s">
        <v>334</v>
      </c>
      <c r="BB24" t="s">
        <v>115</v>
      </c>
      <c r="BC24" t="s">
        <v>335</v>
      </c>
    </row>
    <row r="25" spans="1:55" x14ac:dyDescent="0.2">
      <c r="A25">
        <v>30</v>
      </c>
      <c r="B25" s="1">
        <v>45945.523125</v>
      </c>
      <c r="C25" s="1">
        <v>45945.557731481502</v>
      </c>
      <c r="D25" t="s">
        <v>55</v>
      </c>
      <c r="F25" s="1"/>
      <c r="G25" t="s">
        <v>173</v>
      </c>
      <c r="H25" t="s">
        <v>57</v>
      </c>
      <c r="I25" t="s">
        <v>119</v>
      </c>
      <c r="J25" t="s">
        <v>336</v>
      </c>
      <c r="K25" t="s">
        <v>337</v>
      </c>
      <c r="L25" t="s">
        <v>338</v>
      </c>
      <c r="M25" t="s">
        <v>86</v>
      </c>
      <c r="N25" t="s">
        <v>63</v>
      </c>
      <c r="O25" t="s">
        <v>339</v>
      </c>
      <c r="P25" t="s">
        <v>65</v>
      </c>
      <c r="Q25" t="s">
        <v>340</v>
      </c>
      <c r="R25" t="s">
        <v>67</v>
      </c>
      <c r="T25" t="s">
        <v>341</v>
      </c>
      <c r="U25" t="s">
        <v>342</v>
      </c>
      <c r="V25" t="s">
        <v>343</v>
      </c>
      <c r="W25" t="s">
        <v>105</v>
      </c>
      <c r="X25" t="s">
        <v>168</v>
      </c>
      <c r="Y25" t="s">
        <v>220</v>
      </c>
      <c r="Z25" t="s">
        <v>105</v>
      </c>
      <c r="AA25" t="s">
        <v>170</v>
      </c>
      <c r="AB25" t="s">
        <v>170</v>
      </c>
      <c r="AC25" t="s">
        <v>170</v>
      </c>
      <c r="AD25" t="s">
        <v>170</v>
      </c>
      <c r="AE25" t="s">
        <v>170</v>
      </c>
      <c r="AF25" t="s">
        <v>170</v>
      </c>
      <c r="AG25" t="s">
        <v>170</v>
      </c>
      <c r="AH25" t="s">
        <v>170</v>
      </c>
      <c r="AI25" t="s">
        <v>170</v>
      </c>
      <c r="AJ25" t="s">
        <v>170</v>
      </c>
      <c r="AK25" t="s">
        <v>170</v>
      </c>
      <c r="AL25" t="s">
        <v>94</v>
      </c>
      <c r="AM25" t="s">
        <v>94</v>
      </c>
      <c r="AN25" t="s">
        <v>94</v>
      </c>
      <c r="AO25" t="s">
        <v>94</v>
      </c>
      <c r="AP25" t="s">
        <v>94</v>
      </c>
      <c r="AQ25" t="s">
        <v>112</v>
      </c>
      <c r="AR25" t="s">
        <v>94</v>
      </c>
      <c r="AS25" t="s">
        <v>112</v>
      </c>
      <c r="AT25" t="s">
        <v>94</v>
      </c>
      <c r="AU25" t="s">
        <v>112</v>
      </c>
      <c r="AV25" t="s">
        <v>94</v>
      </c>
      <c r="AW25" t="s">
        <v>112</v>
      </c>
      <c r="AX25" t="s">
        <v>94</v>
      </c>
      <c r="AZ25" t="s">
        <v>95</v>
      </c>
      <c r="BA25" s="2" t="s">
        <v>114</v>
      </c>
      <c r="BB25" t="s">
        <v>193</v>
      </c>
      <c r="BC25" t="s">
        <v>344</v>
      </c>
    </row>
    <row r="26" spans="1:55" x14ac:dyDescent="0.2">
      <c r="A26">
        <v>31</v>
      </c>
      <c r="B26" s="1">
        <v>45945.557152777801</v>
      </c>
      <c r="C26" s="1">
        <v>45945.561180555596</v>
      </c>
      <c r="D26" t="s">
        <v>55</v>
      </c>
      <c r="F26" s="1"/>
      <c r="G26" t="s">
        <v>173</v>
      </c>
      <c r="H26" t="s">
        <v>57</v>
      </c>
      <c r="I26" t="s">
        <v>160</v>
      </c>
      <c r="J26" t="s">
        <v>345</v>
      </c>
      <c r="K26" t="s">
        <v>346</v>
      </c>
      <c r="M26" t="s">
        <v>86</v>
      </c>
      <c r="N26" t="s">
        <v>63</v>
      </c>
      <c r="O26" t="s">
        <v>250</v>
      </c>
      <c r="P26" t="s">
        <v>150</v>
      </c>
      <c r="Q26" t="s">
        <v>347</v>
      </c>
      <c r="R26" t="s">
        <v>189</v>
      </c>
      <c r="S26" t="s">
        <v>348</v>
      </c>
      <c r="T26" t="s">
        <v>165</v>
      </c>
      <c r="U26" t="s">
        <v>349</v>
      </c>
      <c r="V26" t="s">
        <v>330</v>
      </c>
      <c r="W26" t="s">
        <v>67</v>
      </c>
      <c r="Y26" t="s">
        <v>244</v>
      </c>
      <c r="Z26" t="s">
        <v>67</v>
      </c>
      <c r="AA26" t="s">
        <v>73</v>
      </c>
      <c r="AB26" t="s">
        <v>73</v>
      </c>
      <c r="AC26" t="s">
        <v>73</v>
      </c>
      <c r="AD26" t="s">
        <v>73</v>
      </c>
      <c r="AE26" t="s">
        <v>73</v>
      </c>
      <c r="AF26" t="s">
        <v>73</v>
      </c>
      <c r="AG26" t="s">
        <v>73</v>
      </c>
      <c r="AH26" t="s">
        <v>73</v>
      </c>
      <c r="AI26" t="s">
        <v>72</v>
      </c>
      <c r="AJ26" t="s">
        <v>73</v>
      </c>
      <c r="AK26" t="s">
        <v>73</v>
      </c>
      <c r="AL26" t="s">
        <v>73</v>
      </c>
      <c r="AM26" t="s">
        <v>73</v>
      </c>
      <c r="AN26" t="s">
        <v>73</v>
      </c>
      <c r="AO26" t="s">
        <v>73</v>
      </c>
      <c r="AP26" t="s">
        <v>73</v>
      </c>
      <c r="AQ26" t="s">
        <v>73</v>
      </c>
      <c r="AR26" t="s">
        <v>73</v>
      </c>
      <c r="AS26" t="s">
        <v>73</v>
      </c>
      <c r="AT26" t="s">
        <v>73</v>
      </c>
      <c r="AU26" t="s">
        <v>74</v>
      </c>
      <c r="AV26" t="s">
        <v>73</v>
      </c>
      <c r="AW26" t="s">
        <v>73</v>
      </c>
      <c r="AX26" t="s">
        <v>112</v>
      </c>
      <c r="AZ26" t="s">
        <v>76</v>
      </c>
      <c r="BA26" s="2" t="s">
        <v>245</v>
      </c>
      <c r="BB26" t="s">
        <v>193</v>
      </c>
      <c r="BC26" t="s">
        <v>350</v>
      </c>
    </row>
    <row r="27" spans="1:55" x14ac:dyDescent="0.2">
      <c r="A27">
        <v>32</v>
      </c>
      <c r="B27" s="1">
        <v>45945.560555555603</v>
      </c>
      <c r="C27" s="1">
        <v>45945.566145833298</v>
      </c>
      <c r="D27" t="s">
        <v>55</v>
      </c>
      <c r="F27" s="1"/>
      <c r="G27" t="s">
        <v>173</v>
      </c>
      <c r="H27" t="s">
        <v>57</v>
      </c>
      <c r="I27" t="s">
        <v>147</v>
      </c>
      <c r="J27" t="s">
        <v>351</v>
      </c>
      <c r="K27" t="s">
        <v>84</v>
      </c>
      <c r="L27" t="s">
        <v>352</v>
      </c>
      <c r="M27" t="s">
        <v>86</v>
      </c>
      <c r="N27" t="s">
        <v>63</v>
      </c>
      <c r="O27" t="s">
        <v>163</v>
      </c>
      <c r="P27" t="s">
        <v>353</v>
      </c>
      <c r="Q27" t="s">
        <v>354</v>
      </c>
      <c r="R27" t="s">
        <v>88</v>
      </c>
      <c r="S27" t="s">
        <v>190</v>
      </c>
      <c r="T27" t="s">
        <v>165</v>
      </c>
      <c r="U27" t="s">
        <v>355</v>
      </c>
      <c r="V27" t="s">
        <v>167</v>
      </c>
      <c r="W27" t="s">
        <v>105</v>
      </c>
      <c r="X27" t="s">
        <v>356</v>
      </c>
      <c r="Y27" t="s">
        <v>71</v>
      </c>
      <c r="Z27" t="s">
        <v>67</v>
      </c>
      <c r="AA27" t="s">
        <v>73</v>
      </c>
      <c r="AB27" t="s">
        <v>73</v>
      </c>
      <c r="AC27" t="s">
        <v>72</v>
      </c>
      <c r="AD27" t="s">
        <v>73</v>
      </c>
      <c r="AE27" t="s">
        <v>73</v>
      </c>
      <c r="AF27" t="s">
        <v>72</v>
      </c>
      <c r="AG27" t="s">
        <v>73</v>
      </c>
      <c r="AH27" t="s">
        <v>72</v>
      </c>
      <c r="AI27" t="s">
        <v>73</v>
      </c>
      <c r="AJ27" t="s">
        <v>73</v>
      </c>
      <c r="AK27" t="s">
        <v>73</v>
      </c>
      <c r="AL27" t="s">
        <v>73</v>
      </c>
      <c r="AM27" t="s">
        <v>73</v>
      </c>
      <c r="AN27" t="s">
        <v>73</v>
      </c>
      <c r="AO27" t="s">
        <v>74</v>
      </c>
      <c r="AP27" t="s">
        <v>73</v>
      </c>
      <c r="AQ27" t="s">
        <v>73</v>
      </c>
      <c r="AR27" t="s">
        <v>74</v>
      </c>
      <c r="AS27" t="s">
        <v>73</v>
      </c>
      <c r="AT27" t="s">
        <v>74</v>
      </c>
      <c r="AU27" t="s">
        <v>73</v>
      </c>
      <c r="AV27" t="s">
        <v>73</v>
      </c>
      <c r="AW27" t="s">
        <v>73</v>
      </c>
      <c r="AX27" t="s">
        <v>73</v>
      </c>
      <c r="AY27" t="s">
        <v>357</v>
      </c>
      <c r="AZ27" t="s">
        <v>76</v>
      </c>
      <c r="BA27" s="2" t="s">
        <v>358</v>
      </c>
      <c r="BB27" t="s">
        <v>78</v>
      </c>
      <c r="BC27" t="s">
        <v>359</v>
      </c>
    </row>
    <row r="28" spans="1:55" x14ac:dyDescent="0.2">
      <c r="A28">
        <v>33</v>
      </c>
      <c r="B28" s="1">
        <v>45945.5675694444</v>
      </c>
      <c r="C28" s="1">
        <v>45945.575486111098</v>
      </c>
      <c r="D28" t="s">
        <v>55</v>
      </c>
      <c r="F28" s="1"/>
      <c r="G28" t="s">
        <v>173</v>
      </c>
      <c r="H28" t="s">
        <v>57</v>
      </c>
      <c r="I28" t="s">
        <v>160</v>
      </c>
      <c r="J28" t="s">
        <v>360</v>
      </c>
      <c r="K28" t="s">
        <v>196</v>
      </c>
      <c r="M28" t="s">
        <v>136</v>
      </c>
      <c r="N28" t="s">
        <v>63</v>
      </c>
      <c r="O28" t="s">
        <v>361</v>
      </c>
      <c r="P28" t="s">
        <v>150</v>
      </c>
      <c r="Q28" t="s">
        <v>362</v>
      </c>
      <c r="R28" t="s">
        <v>88</v>
      </c>
      <c r="S28" t="s">
        <v>363</v>
      </c>
      <c r="T28" t="s">
        <v>68</v>
      </c>
      <c r="U28" t="s">
        <v>191</v>
      </c>
      <c r="V28" t="s">
        <v>364</v>
      </c>
      <c r="W28" t="s">
        <v>67</v>
      </c>
      <c r="Y28" t="s">
        <v>365</v>
      </c>
      <c r="Z28" t="s">
        <v>67</v>
      </c>
      <c r="AA28" t="s">
        <v>72</v>
      </c>
      <c r="AB28" t="s">
        <v>73</v>
      </c>
      <c r="AC28" t="s">
        <v>73</v>
      </c>
      <c r="AD28" t="s">
        <v>73</v>
      </c>
      <c r="AE28" t="s">
        <v>170</v>
      </c>
      <c r="AF28" t="s">
        <v>73</v>
      </c>
      <c r="AG28" t="s">
        <v>73</v>
      </c>
      <c r="AH28" t="s">
        <v>73</v>
      </c>
      <c r="AI28" t="s">
        <v>73</v>
      </c>
      <c r="AJ28" t="s">
        <v>73</v>
      </c>
      <c r="AK28" t="s">
        <v>73</v>
      </c>
      <c r="AL28" t="s">
        <v>74</v>
      </c>
      <c r="AM28" t="s">
        <v>73</v>
      </c>
      <c r="AN28" t="s">
        <v>73</v>
      </c>
      <c r="AO28" t="s">
        <v>73</v>
      </c>
      <c r="AP28" t="s">
        <v>73</v>
      </c>
      <c r="AQ28" t="s">
        <v>74</v>
      </c>
      <c r="AR28" t="s">
        <v>73</v>
      </c>
      <c r="AS28" t="s">
        <v>73</v>
      </c>
      <c r="AT28" t="s">
        <v>73</v>
      </c>
      <c r="AU28" t="s">
        <v>73</v>
      </c>
      <c r="AV28" t="s">
        <v>73</v>
      </c>
      <c r="AW28" t="s">
        <v>73</v>
      </c>
      <c r="AX28" t="s">
        <v>73</v>
      </c>
      <c r="AY28" t="s">
        <v>366</v>
      </c>
      <c r="AZ28" t="s">
        <v>76</v>
      </c>
      <c r="BA28" s="2" t="s">
        <v>367</v>
      </c>
      <c r="BB28" t="s">
        <v>156</v>
      </c>
      <c r="BC28" t="s">
        <v>368</v>
      </c>
    </row>
    <row r="29" spans="1:55" x14ac:dyDescent="0.2">
      <c r="A29">
        <v>34</v>
      </c>
      <c r="B29" s="1">
        <v>45945.5684259259</v>
      </c>
      <c r="C29" s="1">
        <v>45945.5772685185</v>
      </c>
      <c r="D29" t="s">
        <v>55</v>
      </c>
      <c r="F29" s="1"/>
      <c r="G29" t="s">
        <v>117</v>
      </c>
      <c r="H29" t="s">
        <v>57</v>
      </c>
      <c r="I29" t="s">
        <v>119</v>
      </c>
      <c r="J29" t="s">
        <v>369</v>
      </c>
      <c r="K29" t="s">
        <v>337</v>
      </c>
      <c r="L29" t="s">
        <v>187</v>
      </c>
      <c r="M29" t="s">
        <v>86</v>
      </c>
      <c r="N29" t="s">
        <v>63</v>
      </c>
      <c r="O29" t="s">
        <v>370</v>
      </c>
      <c r="P29" t="s">
        <v>65</v>
      </c>
      <c r="Q29" t="s">
        <v>164</v>
      </c>
      <c r="R29" t="s">
        <v>88</v>
      </c>
      <c r="S29" t="s">
        <v>190</v>
      </c>
      <c r="T29" t="s">
        <v>68</v>
      </c>
      <c r="U29" t="s">
        <v>371</v>
      </c>
      <c r="V29" t="s">
        <v>372</v>
      </c>
      <c r="W29" t="s">
        <v>67</v>
      </c>
      <c r="Y29" t="s">
        <v>179</v>
      </c>
      <c r="Z29" t="s">
        <v>67</v>
      </c>
      <c r="AA29" t="s">
        <v>170</v>
      </c>
      <c r="AB29" t="s">
        <v>155</v>
      </c>
      <c r="AC29" t="s">
        <v>72</v>
      </c>
      <c r="AD29" t="s">
        <v>73</v>
      </c>
      <c r="AE29" t="s">
        <v>73</v>
      </c>
      <c r="AF29" t="s">
        <v>73</v>
      </c>
      <c r="AG29" t="s">
        <v>73</v>
      </c>
      <c r="AH29" t="s">
        <v>72</v>
      </c>
      <c r="AI29" t="s">
        <v>73</v>
      </c>
      <c r="AJ29" t="s">
        <v>73</v>
      </c>
      <c r="AK29" t="s">
        <v>73</v>
      </c>
      <c r="AL29" t="s">
        <v>94</v>
      </c>
      <c r="AM29" t="s">
        <v>94</v>
      </c>
      <c r="AN29" t="s">
        <v>73</v>
      </c>
      <c r="AO29" t="s">
        <v>94</v>
      </c>
      <c r="AP29" t="s">
        <v>73</v>
      </c>
      <c r="AQ29" t="s">
        <v>73</v>
      </c>
      <c r="AR29" t="s">
        <v>73</v>
      </c>
      <c r="AS29" t="s">
        <v>73</v>
      </c>
      <c r="AT29" t="s">
        <v>94</v>
      </c>
      <c r="AU29" t="s">
        <v>73</v>
      </c>
      <c r="AV29" t="s">
        <v>73</v>
      </c>
      <c r="AW29" t="s">
        <v>73</v>
      </c>
      <c r="AX29" t="s">
        <v>73</v>
      </c>
      <c r="AY29" t="s">
        <v>373</v>
      </c>
      <c r="AZ29" t="s">
        <v>76</v>
      </c>
      <c r="BA29" s="2" t="s">
        <v>374</v>
      </c>
      <c r="BB29" t="s">
        <v>156</v>
      </c>
      <c r="BC29" t="s">
        <v>368</v>
      </c>
    </row>
    <row r="30" spans="1:55" x14ac:dyDescent="0.2">
      <c r="A30">
        <v>35</v>
      </c>
      <c r="B30" s="1">
        <v>45945.581793981502</v>
      </c>
      <c r="C30" s="1">
        <v>45945.587349537003</v>
      </c>
      <c r="D30" t="s">
        <v>55</v>
      </c>
      <c r="F30" s="1"/>
      <c r="G30" t="s">
        <v>56</v>
      </c>
      <c r="H30" t="s">
        <v>57</v>
      </c>
      <c r="I30" t="s">
        <v>58</v>
      </c>
      <c r="J30" t="s">
        <v>59</v>
      </c>
      <c r="K30" t="s">
        <v>375</v>
      </c>
      <c r="L30" t="s">
        <v>376</v>
      </c>
      <c r="M30" t="s">
        <v>86</v>
      </c>
      <c r="N30" t="s">
        <v>105</v>
      </c>
      <c r="O30" t="s">
        <v>257</v>
      </c>
      <c r="P30" t="s">
        <v>65</v>
      </c>
      <c r="Q30" t="s">
        <v>377</v>
      </c>
      <c r="R30" t="s">
        <v>67</v>
      </c>
      <c r="T30" t="s">
        <v>241</v>
      </c>
      <c r="U30" t="s">
        <v>268</v>
      </c>
      <c r="V30" t="s">
        <v>378</v>
      </c>
      <c r="W30" t="s">
        <v>105</v>
      </c>
      <c r="X30" t="s">
        <v>332</v>
      </c>
      <c r="Y30" t="s">
        <v>379</v>
      </c>
      <c r="Z30" t="s">
        <v>67</v>
      </c>
      <c r="AA30" t="s">
        <v>73</v>
      </c>
      <c r="AB30" t="s">
        <v>73</v>
      </c>
      <c r="AC30" t="s">
        <v>72</v>
      </c>
      <c r="AD30" t="s">
        <v>72</v>
      </c>
      <c r="AE30" t="s">
        <v>73</v>
      </c>
      <c r="AF30" t="s">
        <v>73</v>
      </c>
      <c r="AG30" t="s">
        <v>73</v>
      </c>
      <c r="AH30" t="s">
        <v>72</v>
      </c>
      <c r="AI30" t="s">
        <v>72</v>
      </c>
      <c r="AJ30" t="s">
        <v>73</v>
      </c>
      <c r="AK30" t="s">
        <v>73</v>
      </c>
      <c r="AL30" t="s">
        <v>73</v>
      </c>
      <c r="AM30" t="s">
        <v>73</v>
      </c>
      <c r="AN30" t="s">
        <v>74</v>
      </c>
      <c r="AO30" t="s">
        <v>74</v>
      </c>
      <c r="AP30" t="s">
        <v>74</v>
      </c>
      <c r="AQ30" t="s">
        <v>73</v>
      </c>
      <c r="AR30" t="s">
        <v>73</v>
      </c>
      <c r="AS30" t="s">
        <v>73</v>
      </c>
      <c r="AT30" t="s">
        <v>74</v>
      </c>
      <c r="AU30" t="s">
        <v>74</v>
      </c>
      <c r="AV30" t="s">
        <v>73</v>
      </c>
      <c r="AW30" t="s">
        <v>73</v>
      </c>
      <c r="AX30" t="s">
        <v>73</v>
      </c>
      <c r="AZ30" t="s">
        <v>76</v>
      </c>
      <c r="BA30" s="2" t="s">
        <v>192</v>
      </c>
      <c r="BB30" t="s">
        <v>78</v>
      </c>
      <c r="BC30" t="s">
        <v>380</v>
      </c>
    </row>
    <row r="31" spans="1:55" x14ac:dyDescent="0.2">
      <c r="A31">
        <v>36</v>
      </c>
      <c r="B31" s="1">
        <v>45945.578680555598</v>
      </c>
      <c r="C31" s="1">
        <v>45945.587395833303</v>
      </c>
      <c r="D31" t="s">
        <v>55</v>
      </c>
      <c r="F31" s="1"/>
      <c r="G31" t="s">
        <v>381</v>
      </c>
      <c r="H31" t="s">
        <v>57</v>
      </c>
      <c r="I31" t="s">
        <v>295</v>
      </c>
      <c r="J31" t="s">
        <v>382</v>
      </c>
      <c r="K31" t="s">
        <v>383</v>
      </c>
      <c r="L31" t="s">
        <v>384</v>
      </c>
      <c r="M31" t="s">
        <v>86</v>
      </c>
      <c r="N31" t="s">
        <v>63</v>
      </c>
      <c r="O31" t="s">
        <v>385</v>
      </c>
      <c r="P31" t="s">
        <v>65</v>
      </c>
      <c r="Q31" t="s">
        <v>386</v>
      </c>
      <c r="R31" t="s">
        <v>189</v>
      </c>
      <c r="S31" t="s">
        <v>190</v>
      </c>
      <c r="T31" t="s">
        <v>68</v>
      </c>
      <c r="U31" t="s">
        <v>387</v>
      </c>
      <c r="V31" t="s">
        <v>388</v>
      </c>
      <c r="W31" t="s">
        <v>67</v>
      </c>
      <c r="Y31" t="s">
        <v>389</v>
      </c>
      <c r="Z31" t="s">
        <v>67</v>
      </c>
      <c r="AA31" t="s">
        <v>73</v>
      </c>
      <c r="AB31" t="s">
        <v>73</v>
      </c>
      <c r="AC31" t="s">
        <v>73</v>
      </c>
      <c r="AD31" t="s">
        <v>73</v>
      </c>
      <c r="AE31" t="s">
        <v>73</v>
      </c>
      <c r="AF31" t="s">
        <v>72</v>
      </c>
      <c r="AG31" t="s">
        <v>73</v>
      </c>
      <c r="AH31" t="s">
        <v>73</v>
      </c>
      <c r="AI31" t="s">
        <v>73</v>
      </c>
      <c r="AJ31" t="s">
        <v>73</v>
      </c>
      <c r="AK31" t="s">
        <v>73</v>
      </c>
      <c r="AL31" t="s">
        <v>73</v>
      </c>
      <c r="AM31" t="s">
        <v>73</v>
      </c>
      <c r="AN31" t="s">
        <v>73</v>
      </c>
      <c r="AO31" t="s">
        <v>73</v>
      </c>
      <c r="AP31" t="s">
        <v>73</v>
      </c>
      <c r="AQ31" t="s">
        <v>73</v>
      </c>
      <c r="AR31" t="s">
        <v>94</v>
      </c>
      <c r="AS31" t="s">
        <v>73</v>
      </c>
      <c r="AT31" t="s">
        <v>73</v>
      </c>
      <c r="AU31" t="s">
        <v>73</v>
      </c>
      <c r="AV31" t="s">
        <v>73</v>
      </c>
      <c r="AW31" t="s">
        <v>73</v>
      </c>
      <c r="AX31" t="s">
        <v>73</v>
      </c>
      <c r="AY31" t="s">
        <v>390</v>
      </c>
      <c r="AZ31" t="s">
        <v>181</v>
      </c>
      <c r="BA31" s="2" t="s">
        <v>391</v>
      </c>
      <c r="BB31" t="s">
        <v>115</v>
      </c>
      <c r="BC31" t="s">
        <v>392</v>
      </c>
    </row>
    <row r="32" spans="1:55" x14ac:dyDescent="0.2">
      <c r="A32">
        <v>37</v>
      </c>
      <c r="B32" s="1">
        <v>45945.5796064815</v>
      </c>
      <c r="C32" s="1">
        <v>45945.587766203702</v>
      </c>
      <c r="D32" t="s">
        <v>55</v>
      </c>
      <c r="F32" s="1"/>
      <c r="G32" t="s">
        <v>131</v>
      </c>
      <c r="H32" t="s">
        <v>57</v>
      </c>
      <c r="I32" t="s">
        <v>132</v>
      </c>
      <c r="J32" t="s">
        <v>393</v>
      </c>
      <c r="K32" t="s">
        <v>318</v>
      </c>
      <c r="M32" t="s">
        <v>136</v>
      </c>
      <c r="N32" t="s">
        <v>105</v>
      </c>
      <c r="O32" t="s">
        <v>64</v>
      </c>
      <c r="P32" t="s">
        <v>65</v>
      </c>
      <c r="Q32" t="s">
        <v>164</v>
      </c>
      <c r="R32" t="s">
        <v>189</v>
      </c>
      <c r="S32" t="s">
        <v>190</v>
      </c>
      <c r="T32" t="s">
        <v>68</v>
      </c>
      <c r="U32" t="s">
        <v>268</v>
      </c>
      <c r="V32" t="s">
        <v>394</v>
      </c>
      <c r="W32" t="s">
        <v>67</v>
      </c>
      <c r="Y32" t="s">
        <v>251</v>
      </c>
      <c r="Z32" t="s">
        <v>128</v>
      </c>
      <c r="AA32" t="s">
        <v>111</v>
      </c>
      <c r="AB32" t="s">
        <v>73</v>
      </c>
      <c r="AC32" t="s">
        <v>170</v>
      </c>
      <c r="AD32" t="s">
        <v>170</v>
      </c>
      <c r="AE32" t="s">
        <v>170</v>
      </c>
      <c r="AF32" t="s">
        <v>73</v>
      </c>
      <c r="AG32" t="s">
        <v>170</v>
      </c>
      <c r="AH32" t="s">
        <v>111</v>
      </c>
      <c r="AI32" t="s">
        <v>73</v>
      </c>
      <c r="AJ32" t="s">
        <v>73</v>
      </c>
      <c r="AK32" t="s">
        <v>73</v>
      </c>
      <c r="AL32" t="s">
        <v>74</v>
      </c>
      <c r="AM32" t="s">
        <v>73</v>
      </c>
      <c r="AN32" t="s">
        <v>73</v>
      </c>
      <c r="AO32" t="s">
        <v>74</v>
      </c>
      <c r="AP32" t="s">
        <v>74</v>
      </c>
      <c r="AQ32" t="s">
        <v>74</v>
      </c>
      <c r="AR32" t="s">
        <v>73</v>
      </c>
      <c r="AS32" t="s">
        <v>74</v>
      </c>
      <c r="AT32" t="s">
        <v>74</v>
      </c>
      <c r="AU32" t="s">
        <v>73</v>
      </c>
      <c r="AV32" t="s">
        <v>73</v>
      </c>
      <c r="AW32" t="s">
        <v>73</v>
      </c>
      <c r="AX32" t="s">
        <v>73</v>
      </c>
      <c r="AZ32" t="s">
        <v>76</v>
      </c>
      <c r="BA32" s="2" t="s">
        <v>192</v>
      </c>
      <c r="BB32" t="s">
        <v>193</v>
      </c>
      <c r="BC32" t="s">
        <v>395</v>
      </c>
    </row>
    <row r="33" spans="1:55" x14ac:dyDescent="0.2">
      <c r="A33">
        <v>38</v>
      </c>
      <c r="B33" s="1">
        <v>45945.577546296299</v>
      </c>
      <c r="C33" s="1">
        <v>45945.588101851798</v>
      </c>
      <c r="D33" t="s">
        <v>55</v>
      </c>
      <c r="F33" s="1"/>
      <c r="G33" t="s">
        <v>56</v>
      </c>
      <c r="H33" t="s">
        <v>57</v>
      </c>
      <c r="I33" t="s">
        <v>306</v>
      </c>
      <c r="J33" t="s">
        <v>223</v>
      </c>
      <c r="K33" t="s">
        <v>186</v>
      </c>
      <c r="L33" t="s">
        <v>396</v>
      </c>
      <c r="M33" t="s">
        <v>86</v>
      </c>
      <c r="N33" t="s">
        <v>67</v>
      </c>
      <c r="P33" t="s">
        <v>150</v>
      </c>
      <c r="Q33" t="s">
        <v>397</v>
      </c>
      <c r="R33" t="s">
        <v>67</v>
      </c>
      <c r="T33" t="s">
        <v>68</v>
      </c>
      <c r="U33" t="s">
        <v>268</v>
      </c>
      <c r="V33" t="s">
        <v>398</v>
      </c>
      <c r="W33" t="s">
        <v>67</v>
      </c>
      <c r="Y33" t="s">
        <v>399</v>
      </c>
      <c r="Z33" t="s">
        <v>67</v>
      </c>
      <c r="AA33" t="s">
        <v>155</v>
      </c>
      <c r="AB33" t="s">
        <v>73</v>
      </c>
      <c r="AC33" t="s">
        <v>72</v>
      </c>
      <c r="AD33" t="s">
        <v>170</v>
      </c>
      <c r="AE33" t="s">
        <v>170</v>
      </c>
      <c r="AF33" t="s">
        <v>73</v>
      </c>
      <c r="AG33" t="s">
        <v>73</v>
      </c>
      <c r="AH33" t="s">
        <v>72</v>
      </c>
      <c r="AI33" t="s">
        <v>73</v>
      </c>
      <c r="AJ33" t="s">
        <v>73</v>
      </c>
      <c r="AK33" t="s">
        <v>73</v>
      </c>
      <c r="AL33" t="s">
        <v>74</v>
      </c>
      <c r="AM33" t="s">
        <v>73</v>
      </c>
      <c r="AN33" t="s">
        <v>73</v>
      </c>
      <c r="AO33" t="s">
        <v>74</v>
      </c>
      <c r="AP33" t="s">
        <v>74</v>
      </c>
      <c r="AQ33" t="s">
        <v>74</v>
      </c>
      <c r="AR33" t="s">
        <v>73</v>
      </c>
      <c r="AS33" t="s">
        <v>73</v>
      </c>
      <c r="AT33" t="s">
        <v>73</v>
      </c>
      <c r="AU33" t="s">
        <v>73</v>
      </c>
      <c r="AV33" t="s">
        <v>73</v>
      </c>
      <c r="AW33" t="s">
        <v>73</v>
      </c>
      <c r="AX33" t="s">
        <v>74</v>
      </c>
      <c r="AY33" t="s">
        <v>400</v>
      </c>
      <c r="AZ33" t="s">
        <v>95</v>
      </c>
      <c r="BA33" s="2" t="s">
        <v>77</v>
      </c>
      <c r="BB33" t="s">
        <v>115</v>
      </c>
      <c r="BC33" t="s">
        <v>401</v>
      </c>
    </row>
    <row r="34" spans="1:55" x14ac:dyDescent="0.2">
      <c r="A34">
        <v>39</v>
      </c>
      <c r="B34" s="1">
        <v>45945.584247685198</v>
      </c>
      <c r="C34" s="1">
        <v>45945.591226851902</v>
      </c>
      <c r="D34" t="s">
        <v>55</v>
      </c>
      <c r="F34" s="1"/>
      <c r="G34" t="s">
        <v>131</v>
      </c>
      <c r="H34" t="s">
        <v>57</v>
      </c>
      <c r="I34" t="s">
        <v>402</v>
      </c>
      <c r="J34" t="s">
        <v>403</v>
      </c>
      <c r="K34" t="s">
        <v>404</v>
      </c>
      <c r="L34" t="s">
        <v>405</v>
      </c>
      <c r="M34" t="s">
        <v>406</v>
      </c>
      <c r="N34" t="s">
        <v>105</v>
      </c>
      <c r="O34" t="s">
        <v>106</v>
      </c>
      <c r="P34" t="s">
        <v>138</v>
      </c>
      <c r="R34" t="s">
        <v>67</v>
      </c>
      <c r="T34" t="s">
        <v>241</v>
      </c>
      <c r="U34" t="s">
        <v>407</v>
      </c>
      <c r="V34" t="s">
        <v>408</v>
      </c>
      <c r="W34" t="s">
        <v>409</v>
      </c>
      <c r="X34" t="s">
        <v>410</v>
      </c>
      <c r="Y34" t="s">
        <v>154</v>
      </c>
      <c r="Z34" t="s">
        <v>67</v>
      </c>
      <c r="AA34" t="s">
        <v>72</v>
      </c>
      <c r="AB34" t="s">
        <v>72</v>
      </c>
      <c r="AC34" t="s">
        <v>73</v>
      </c>
      <c r="AD34" t="s">
        <v>73</v>
      </c>
      <c r="AE34" t="s">
        <v>72</v>
      </c>
      <c r="AF34" t="s">
        <v>73</v>
      </c>
      <c r="AG34" t="s">
        <v>73</v>
      </c>
      <c r="AH34" t="s">
        <v>73</v>
      </c>
      <c r="AI34" t="s">
        <v>73</v>
      </c>
      <c r="AJ34" t="s">
        <v>73</v>
      </c>
      <c r="AK34" t="s">
        <v>73</v>
      </c>
      <c r="AL34" t="s">
        <v>74</v>
      </c>
      <c r="AM34" t="s">
        <v>74</v>
      </c>
      <c r="AN34" t="s">
        <v>74</v>
      </c>
      <c r="AO34" t="s">
        <v>73</v>
      </c>
      <c r="AP34" t="s">
        <v>73</v>
      </c>
      <c r="AQ34" t="s">
        <v>74</v>
      </c>
      <c r="AR34" t="s">
        <v>73</v>
      </c>
      <c r="AS34" t="s">
        <v>73</v>
      </c>
      <c r="AT34" t="s">
        <v>73</v>
      </c>
      <c r="AU34" t="s">
        <v>73</v>
      </c>
      <c r="AV34" t="s">
        <v>73</v>
      </c>
      <c r="AW34" t="s">
        <v>73</v>
      </c>
      <c r="AX34" t="s">
        <v>73</v>
      </c>
      <c r="AY34" t="s">
        <v>411</v>
      </c>
      <c r="AZ34" t="s">
        <v>95</v>
      </c>
      <c r="BA34" s="2" t="s">
        <v>358</v>
      </c>
      <c r="BB34" t="s">
        <v>78</v>
      </c>
      <c r="BC34" t="s">
        <v>246</v>
      </c>
    </row>
    <row r="35" spans="1:55" x14ac:dyDescent="0.2">
      <c r="A35">
        <v>40</v>
      </c>
      <c r="B35" s="1">
        <v>45945.589317129597</v>
      </c>
      <c r="C35" s="1">
        <v>45945.594097222202</v>
      </c>
      <c r="D35" t="s">
        <v>55</v>
      </c>
      <c r="F35" s="1"/>
      <c r="G35" t="s">
        <v>117</v>
      </c>
      <c r="H35" t="s">
        <v>81</v>
      </c>
      <c r="I35" t="s">
        <v>412</v>
      </c>
      <c r="J35" t="s">
        <v>413</v>
      </c>
      <c r="K35" t="s">
        <v>414</v>
      </c>
      <c r="M35" t="s">
        <v>86</v>
      </c>
      <c r="N35" t="s">
        <v>105</v>
      </c>
      <c r="O35" t="s">
        <v>163</v>
      </c>
      <c r="P35" t="s">
        <v>138</v>
      </c>
      <c r="R35" t="s">
        <v>88</v>
      </c>
      <c r="S35" t="s">
        <v>139</v>
      </c>
      <c r="T35" t="s">
        <v>241</v>
      </c>
      <c r="U35" t="s">
        <v>177</v>
      </c>
      <c r="V35" t="s">
        <v>415</v>
      </c>
      <c r="W35" t="s">
        <v>105</v>
      </c>
      <c r="X35" t="s">
        <v>168</v>
      </c>
      <c r="Y35" t="s">
        <v>416</v>
      </c>
      <c r="Z35" t="s">
        <v>67</v>
      </c>
      <c r="AA35" t="s">
        <v>73</v>
      </c>
      <c r="AB35" t="s">
        <v>72</v>
      </c>
      <c r="AC35" t="s">
        <v>72</v>
      </c>
      <c r="AD35" t="s">
        <v>72</v>
      </c>
      <c r="AE35" t="s">
        <v>73</v>
      </c>
      <c r="AF35" t="s">
        <v>73</v>
      </c>
      <c r="AG35" t="s">
        <v>73</v>
      </c>
      <c r="AH35" t="s">
        <v>73</v>
      </c>
      <c r="AI35" t="s">
        <v>73</v>
      </c>
      <c r="AJ35" t="s">
        <v>73</v>
      </c>
      <c r="AK35" t="s">
        <v>73</v>
      </c>
      <c r="AL35" t="s">
        <v>73</v>
      </c>
      <c r="AM35" t="s">
        <v>74</v>
      </c>
      <c r="AN35" t="s">
        <v>74</v>
      </c>
      <c r="AO35" t="s">
        <v>74</v>
      </c>
      <c r="AP35" t="s">
        <v>74</v>
      </c>
      <c r="AQ35" t="s">
        <v>73</v>
      </c>
      <c r="AR35" t="s">
        <v>73</v>
      </c>
      <c r="AS35" t="s">
        <v>73</v>
      </c>
      <c r="AT35" t="s">
        <v>73</v>
      </c>
      <c r="AU35" t="s">
        <v>73</v>
      </c>
      <c r="AV35" t="s">
        <v>73</v>
      </c>
      <c r="AW35" t="s">
        <v>73</v>
      </c>
      <c r="AX35" t="s">
        <v>73</v>
      </c>
      <c r="AZ35" t="s">
        <v>76</v>
      </c>
      <c r="BA35" s="2" t="s">
        <v>144</v>
      </c>
      <c r="BB35" t="s">
        <v>78</v>
      </c>
      <c r="BC35" t="s">
        <v>417</v>
      </c>
    </row>
    <row r="36" spans="1:55" x14ac:dyDescent="0.2">
      <c r="A36">
        <v>41</v>
      </c>
      <c r="B36" s="1">
        <v>45945.593993055598</v>
      </c>
      <c r="C36" s="1">
        <v>45945.5999421296</v>
      </c>
      <c r="D36" t="s">
        <v>55</v>
      </c>
      <c r="F36" s="1"/>
      <c r="G36" t="s">
        <v>418</v>
      </c>
      <c r="H36" t="s">
        <v>81</v>
      </c>
      <c r="I36" t="s">
        <v>419</v>
      </c>
      <c r="J36" t="s">
        <v>420</v>
      </c>
      <c r="K36" t="s">
        <v>375</v>
      </c>
      <c r="L36" t="s">
        <v>421</v>
      </c>
      <c r="M36" t="s">
        <v>406</v>
      </c>
      <c r="N36" t="s">
        <v>105</v>
      </c>
      <c r="O36" t="s">
        <v>422</v>
      </c>
      <c r="P36" t="s">
        <v>65</v>
      </c>
      <c r="Q36" t="s">
        <v>423</v>
      </c>
      <c r="R36" t="s">
        <v>88</v>
      </c>
      <c r="S36" t="s">
        <v>190</v>
      </c>
      <c r="T36" t="s">
        <v>424</v>
      </c>
      <c r="U36" t="s">
        <v>140</v>
      </c>
      <c r="V36" t="s">
        <v>425</v>
      </c>
      <c r="W36" t="s">
        <v>105</v>
      </c>
      <c r="X36" t="s">
        <v>426</v>
      </c>
      <c r="Y36" t="s">
        <v>427</v>
      </c>
      <c r="Z36" t="s">
        <v>67</v>
      </c>
      <c r="AA36" t="s">
        <v>72</v>
      </c>
      <c r="AB36" t="s">
        <v>72</v>
      </c>
      <c r="AC36" t="s">
        <v>73</v>
      </c>
      <c r="AD36" t="s">
        <v>170</v>
      </c>
      <c r="AE36" t="s">
        <v>72</v>
      </c>
      <c r="AF36" t="s">
        <v>73</v>
      </c>
      <c r="AG36" t="s">
        <v>170</v>
      </c>
      <c r="AH36" t="s">
        <v>72</v>
      </c>
      <c r="AI36" t="s">
        <v>73</v>
      </c>
      <c r="AJ36" t="s">
        <v>73</v>
      </c>
      <c r="AK36" t="s">
        <v>73</v>
      </c>
      <c r="AL36" t="s">
        <v>73</v>
      </c>
      <c r="AM36" t="s">
        <v>74</v>
      </c>
      <c r="AN36" t="s">
        <v>74</v>
      </c>
      <c r="AO36" t="s">
        <v>73</v>
      </c>
      <c r="AP36" t="s">
        <v>74</v>
      </c>
      <c r="AQ36" t="s">
        <v>74</v>
      </c>
      <c r="AR36" t="s">
        <v>73</v>
      </c>
      <c r="AS36" t="s">
        <v>94</v>
      </c>
      <c r="AT36" t="s">
        <v>74</v>
      </c>
      <c r="AU36" t="s">
        <v>73</v>
      </c>
      <c r="AV36" t="s">
        <v>73</v>
      </c>
      <c r="AW36" t="s">
        <v>73</v>
      </c>
      <c r="AX36" t="s">
        <v>73</v>
      </c>
      <c r="AY36" t="s">
        <v>428</v>
      </c>
      <c r="AZ36" t="s">
        <v>181</v>
      </c>
      <c r="BA36" s="2" t="s">
        <v>358</v>
      </c>
      <c r="BB36" t="s">
        <v>78</v>
      </c>
      <c r="BC36" t="s">
        <v>429</v>
      </c>
    </row>
    <row r="37" spans="1:55" x14ac:dyDescent="0.2">
      <c r="A37">
        <v>42</v>
      </c>
      <c r="B37" s="1">
        <v>45945.595833333296</v>
      </c>
      <c r="C37" s="1">
        <v>45945.602719907401</v>
      </c>
      <c r="D37" t="s">
        <v>55</v>
      </c>
      <c r="F37" s="1"/>
      <c r="G37" t="s">
        <v>430</v>
      </c>
      <c r="H37" t="s">
        <v>57</v>
      </c>
      <c r="I37" t="s">
        <v>431</v>
      </c>
      <c r="J37" t="s">
        <v>432</v>
      </c>
      <c r="K37" t="s">
        <v>84</v>
      </c>
      <c r="L37" t="s">
        <v>433</v>
      </c>
      <c r="M37" t="s">
        <v>86</v>
      </c>
      <c r="N37" t="s">
        <v>67</v>
      </c>
      <c r="P37" t="s">
        <v>218</v>
      </c>
      <c r="Q37" t="s">
        <v>434</v>
      </c>
      <c r="R37" t="s">
        <v>67</v>
      </c>
      <c r="T37" t="s">
        <v>68</v>
      </c>
      <c r="U37" t="s">
        <v>69</v>
      </c>
      <c r="V37" t="s">
        <v>435</v>
      </c>
      <c r="W37" t="s">
        <v>67</v>
      </c>
      <c r="Y37" t="s">
        <v>436</v>
      </c>
      <c r="Z37" t="s">
        <v>67</v>
      </c>
      <c r="AA37" t="s">
        <v>73</v>
      </c>
      <c r="AB37" t="s">
        <v>73</v>
      </c>
      <c r="AC37" t="s">
        <v>73</v>
      </c>
      <c r="AD37" t="s">
        <v>170</v>
      </c>
      <c r="AE37" t="s">
        <v>170</v>
      </c>
      <c r="AF37" t="s">
        <v>73</v>
      </c>
      <c r="AG37" t="s">
        <v>72</v>
      </c>
      <c r="AH37" t="s">
        <v>72</v>
      </c>
      <c r="AI37" t="s">
        <v>73</v>
      </c>
      <c r="AJ37" t="s">
        <v>73</v>
      </c>
      <c r="AK37" t="s">
        <v>73</v>
      </c>
      <c r="AL37" t="s">
        <v>73</v>
      </c>
      <c r="AM37" t="s">
        <v>73</v>
      </c>
      <c r="AN37" t="s">
        <v>73</v>
      </c>
      <c r="AO37" t="s">
        <v>73</v>
      </c>
      <c r="AP37" t="s">
        <v>73</v>
      </c>
      <c r="AQ37" t="s">
        <v>73</v>
      </c>
      <c r="AR37" t="s">
        <v>73</v>
      </c>
      <c r="AS37" t="s">
        <v>73</v>
      </c>
      <c r="AT37" t="s">
        <v>73</v>
      </c>
      <c r="AU37" t="s">
        <v>73</v>
      </c>
      <c r="AV37" t="s">
        <v>73</v>
      </c>
      <c r="AW37" t="s">
        <v>73</v>
      </c>
      <c r="AX37" t="s">
        <v>73</v>
      </c>
      <c r="AY37" t="s">
        <v>437</v>
      </c>
      <c r="AZ37" t="s">
        <v>76</v>
      </c>
      <c r="BA37" s="2" t="s">
        <v>77</v>
      </c>
      <c r="BB37" t="s">
        <v>438</v>
      </c>
      <c r="BC37" t="s">
        <v>439</v>
      </c>
    </row>
    <row r="38" spans="1:55" x14ac:dyDescent="0.2">
      <c r="A38">
        <v>43</v>
      </c>
      <c r="B38" s="1">
        <v>45945.593576388899</v>
      </c>
      <c r="C38" s="1">
        <v>45945.605995370403</v>
      </c>
      <c r="D38" t="s">
        <v>55</v>
      </c>
      <c r="F38" s="1"/>
      <c r="G38" t="s">
        <v>173</v>
      </c>
      <c r="H38" t="s">
        <v>222</v>
      </c>
      <c r="I38" t="s">
        <v>440</v>
      </c>
      <c r="J38" t="s">
        <v>441</v>
      </c>
      <c r="K38" t="s">
        <v>442</v>
      </c>
      <c r="L38" t="s">
        <v>443</v>
      </c>
      <c r="M38" t="s">
        <v>444</v>
      </c>
      <c r="N38" t="s">
        <v>63</v>
      </c>
      <c r="O38" t="s">
        <v>250</v>
      </c>
      <c r="P38" t="s">
        <v>150</v>
      </c>
      <c r="Q38" t="s">
        <v>445</v>
      </c>
      <c r="R38" t="s">
        <v>67</v>
      </c>
      <c r="T38" t="s">
        <v>341</v>
      </c>
      <c r="U38" t="s">
        <v>446</v>
      </c>
      <c r="V38" t="s">
        <v>447</v>
      </c>
      <c r="W38" t="s">
        <v>105</v>
      </c>
      <c r="X38" t="s">
        <v>448</v>
      </c>
      <c r="Y38" t="s">
        <v>449</v>
      </c>
      <c r="Z38" t="s">
        <v>128</v>
      </c>
      <c r="AA38" t="s">
        <v>72</v>
      </c>
      <c r="AB38" t="s">
        <v>72</v>
      </c>
      <c r="AC38" t="s">
        <v>73</v>
      </c>
      <c r="AD38" t="s">
        <v>73</v>
      </c>
      <c r="AE38" t="s">
        <v>73</v>
      </c>
      <c r="AF38" t="s">
        <v>73</v>
      </c>
      <c r="AG38" t="s">
        <v>73</v>
      </c>
      <c r="AH38" t="s">
        <v>73</v>
      </c>
      <c r="AI38" t="s">
        <v>73</v>
      </c>
      <c r="AJ38" t="s">
        <v>73</v>
      </c>
      <c r="AK38" t="s">
        <v>73</v>
      </c>
      <c r="AL38" t="s">
        <v>74</v>
      </c>
      <c r="AM38" t="s">
        <v>74</v>
      </c>
      <c r="AN38" t="s">
        <v>74</v>
      </c>
      <c r="AO38" t="s">
        <v>74</v>
      </c>
      <c r="AP38" t="s">
        <v>94</v>
      </c>
      <c r="AQ38" t="s">
        <v>74</v>
      </c>
      <c r="AR38" t="s">
        <v>73</v>
      </c>
      <c r="AS38" t="s">
        <v>73</v>
      </c>
      <c r="AT38" t="s">
        <v>73</v>
      </c>
      <c r="AU38" t="s">
        <v>73</v>
      </c>
      <c r="AV38" t="s">
        <v>73</v>
      </c>
      <c r="AW38" t="s">
        <v>73</v>
      </c>
      <c r="AX38" t="s">
        <v>73</v>
      </c>
      <c r="AY38" t="s">
        <v>450</v>
      </c>
      <c r="AZ38" t="s">
        <v>76</v>
      </c>
      <c r="BA38" s="2" t="s">
        <v>273</v>
      </c>
      <c r="BB38" t="s">
        <v>156</v>
      </c>
      <c r="BC38" t="s">
        <v>451</v>
      </c>
    </row>
    <row r="39" spans="1:55" x14ac:dyDescent="0.2">
      <c r="A39">
        <v>44</v>
      </c>
      <c r="B39" s="1">
        <v>45945.605636574102</v>
      </c>
      <c r="C39" s="1">
        <v>45945.611481481501</v>
      </c>
      <c r="D39" t="s">
        <v>55</v>
      </c>
      <c r="F39" s="1"/>
      <c r="G39" t="s">
        <v>56</v>
      </c>
      <c r="H39" t="s">
        <v>57</v>
      </c>
      <c r="I39" t="s">
        <v>160</v>
      </c>
      <c r="J39" t="s">
        <v>452</v>
      </c>
      <c r="K39" t="s">
        <v>196</v>
      </c>
      <c r="L39" t="s">
        <v>453</v>
      </c>
      <c r="M39" t="s">
        <v>86</v>
      </c>
      <c r="N39" t="s">
        <v>67</v>
      </c>
      <c r="P39" s="2" t="s">
        <v>171</v>
      </c>
      <c r="Q39" t="s">
        <v>454</v>
      </c>
      <c r="R39" t="s">
        <v>67</v>
      </c>
      <c r="T39" t="s">
        <v>165</v>
      </c>
      <c r="U39" t="s">
        <v>455</v>
      </c>
      <c r="V39" t="s">
        <v>456</v>
      </c>
      <c r="W39" t="s">
        <v>67</v>
      </c>
      <c r="Y39" t="s">
        <v>457</v>
      </c>
      <c r="Z39" t="s">
        <v>67</v>
      </c>
      <c r="AA39" t="s">
        <v>73</v>
      </c>
      <c r="AB39" t="s">
        <v>73</v>
      </c>
      <c r="AC39" t="s">
        <v>72</v>
      </c>
      <c r="AD39" t="s">
        <v>72</v>
      </c>
      <c r="AE39" t="s">
        <v>73</v>
      </c>
      <c r="AF39" t="s">
        <v>73</v>
      </c>
      <c r="AG39" t="s">
        <v>73</v>
      </c>
      <c r="AH39" t="s">
        <v>73</v>
      </c>
      <c r="AI39" t="s">
        <v>73</v>
      </c>
      <c r="AJ39" t="s">
        <v>73</v>
      </c>
      <c r="AK39" t="s">
        <v>73</v>
      </c>
      <c r="AL39" t="s">
        <v>74</v>
      </c>
      <c r="AM39" t="s">
        <v>74</v>
      </c>
      <c r="AN39" t="s">
        <v>74</v>
      </c>
      <c r="AO39" t="s">
        <v>74</v>
      </c>
      <c r="AP39" t="s">
        <v>73</v>
      </c>
      <c r="AQ39" t="s">
        <v>73</v>
      </c>
      <c r="AR39" t="s">
        <v>73</v>
      </c>
      <c r="AS39" t="s">
        <v>73</v>
      </c>
      <c r="AT39" t="s">
        <v>73</v>
      </c>
      <c r="AU39" t="s">
        <v>73</v>
      </c>
      <c r="AV39" t="s">
        <v>73</v>
      </c>
      <c r="AW39" t="s">
        <v>73</v>
      </c>
      <c r="AX39" t="s">
        <v>73</v>
      </c>
      <c r="AY39" s="2" t="s">
        <v>171</v>
      </c>
      <c r="AZ39" t="s">
        <v>76</v>
      </c>
      <c r="BA39" s="2" t="s">
        <v>313</v>
      </c>
      <c r="BB39" t="s">
        <v>193</v>
      </c>
      <c r="BC39" t="s">
        <v>350</v>
      </c>
    </row>
    <row r="40" spans="1:55" x14ac:dyDescent="0.2">
      <c r="A40">
        <v>45</v>
      </c>
      <c r="B40" s="1">
        <v>45945.610173611101</v>
      </c>
      <c r="C40" s="1">
        <v>45945.622187499997</v>
      </c>
      <c r="D40" t="s">
        <v>55</v>
      </c>
      <c r="F40" s="1"/>
      <c r="G40" t="s">
        <v>56</v>
      </c>
      <c r="H40" t="s">
        <v>294</v>
      </c>
      <c r="I40" t="s">
        <v>160</v>
      </c>
      <c r="J40" t="s">
        <v>458</v>
      </c>
      <c r="K40" t="s">
        <v>84</v>
      </c>
      <c r="L40" t="s">
        <v>459</v>
      </c>
      <c r="M40" t="s">
        <v>460</v>
      </c>
      <c r="N40" t="s">
        <v>67</v>
      </c>
      <c r="P40" t="s">
        <v>150</v>
      </c>
      <c r="Q40" t="s">
        <v>461</v>
      </c>
      <c r="R40" t="s">
        <v>67</v>
      </c>
      <c r="T40" t="s">
        <v>165</v>
      </c>
      <c r="U40" t="s">
        <v>455</v>
      </c>
      <c r="V40" t="s">
        <v>462</v>
      </c>
      <c r="W40" t="s">
        <v>67</v>
      </c>
      <c r="Y40" t="s">
        <v>71</v>
      </c>
      <c r="Z40" t="s">
        <v>67</v>
      </c>
      <c r="AA40" t="s">
        <v>111</v>
      </c>
      <c r="AB40" t="s">
        <v>73</v>
      </c>
      <c r="AC40" t="s">
        <v>72</v>
      </c>
      <c r="AD40" t="s">
        <v>73</v>
      </c>
      <c r="AE40" t="s">
        <v>72</v>
      </c>
      <c r="AF40" t="s">
        <v>73</v>
      </c>
      <c r="AG40" t="s">
        <v>73</v>
      </c>
      <c r="AH40" t="s">
        <v>73</v>
      </c>
      <c r="AI40" t="s">
        <v>73</v>
      </c>
      <c r="AJ40" t="s">
        <v>73</v>
      </c>
      <c r="AK40" t="s">
        <v>73</v>
      </c>
      <c r="AL40" t="s">
        <v>74</v>
      </c>
      <c r="AM40" t="s">
        <v>73</v>
      </c>
      <c r="AN40" t="s">
        <v>73</v>
      </c>
      <c r="AO40" t="s">
        <v>74</v>
      </c>
      <c r="AP40" t="s">
        <v>73</v>
      </c>
      <c r="AQ40" t="s">
        <v>94</v>
      </c>
      <c r="AR40" t="s">
        <v>73</v>
      </c>
      <c r="AS40" t="s">
        <v>73</v>
      </c>
      <c r="AT40" t="s">
        <v>73</v>
      </c>
      <c r="AU40" t="s">
        <v>73</v>
      </c>
      <c r="AV40" t="s">
        <v>73</v>
      </c>
      <c r="AW40" t="s">
        <v>73</v>
      </c>
      <c r="AX40" t="s">
        <v>73</v>
      </c>
      <c r="AZ40" t="s">
        <v>76</v>
      </c>
      <c r="BA40" s="2" t="s">
        <v>273</v>
      </c>
      <c r="BB40" t="s">
        <v>97</v>
      </c>
      <c r="BC40" t="s">
        <v>274</v>
      </c>
    </row>
    <row r="41" spans="1:55" x14ac:dyDescent="0.2">
      <c r="A41">
        <v>46</v>
      </c>
      <c r="B41" s="1">
        <v>45945.618229166699</v>
      </c>
      <c r="C41" s="1">
        <v>45945.6223032407</v>
      </c>
      <c r="D41" t="s">
        <v>55</v>
      </c>
      <c r="F41" s="1"/>
      <c r="G41" t="s">
        <v>131</v>
      </c>
      <c r="H41" t="s">
        <v>81</v>
      </c>
      <c r="I41" t="s">
        <v>119</v>
      </c>
      <c r="J41" t="s">
        <v>463</v>
      </c>
      <c r="K41" t="s">
        <v>464</v>
      </c>
      <c r="M41" t="s">
        <v>86</v>
      </c>
      <c r="N41" t="s">
        <v>105</v>
      </c>
      <c r="O41" t="s">
        <v>250</v>
      </c>
      <c r="P41" t="s">
        <v>138</v>
      </c>
      <c r="R41" t="s">
        <v>88</v>
      </c>
      <c r="S41" t="s">
        <v>190</v>
      </c>
      <c r="T41" t="s">
        <v>241</v>
      </c>
      <c r="U41" t="s">
        <v>465</v>
      </c>
      <c r="V41" t="s">
        <v>466</v>
      </c>
      <c r="W41" t="s">
        <v>67</v>
      </c>
      <c r="Y41" t="s">
        <v>467</v>
      </c>
      <c r="Z41" t="s">
        <v>67</v>
      </c>
      <c r="AA41" t="s">
        <v>73</v>
      </c>
      <c r="AB41" t="s">
        <v>72</v>
      </c>
      <c r="AC41" t="s">
        <v>72</v>
      </c>
      <c r="AD41" t="s">
        <v>72</v>
      </c>
      <c r="AE41" t="s">
        <v>73</v>
      </c>
      <c r="AF41" t="s">
        <v>73</v>
      </c>
      <c r="AG41" t="s">
        <v>72</v>
      </c>
      <c r="AH41" t="s">
        <v>72</v>
      </c>
      <c r="AI41" t="s">
        <v>72</v>
      </c>
      <c r="AJ41" t="s">
        <v>73</v>
      </c>
      <c r="AK41" t="s">
        <v>73</v>
      </c>
      <c r="AL41" t="s">
        <v>73</v>
      </c>
      <c r="AM41" t="s">
        <v>74</v>
      </c>
      <c r="AN41" t="s">
        <v>94</v>
      </c>
      <c r="AO41" t="s">
        <v>94</v>
      </c>
      <c r="AP41" t="s">
        <v>74</v>
      </c>
      <c r="AQ41" t="s">
        <v>73</v>
      </c>
      <c r="AR41" t="s">
        <v>73</v>
      </c>
      <c r="AS41" t="s">
        <v>94</v>
      </c>
      <c r="AT41" t="s">
        <v>73</v>
      </c>
      <c r="AU41" t="s">
        <v>74</v>
      </c>
      <c r="AV41" t="s">
        <v>73</v>
      </c>
      <c r="AW41" t="s">
        <v>73</v>
      </c>
      <c r="AX41" t="s">
        <v>73</v>
      </c>
      <c r="AZ41" t="s">
        <v>76</v>
      </c>
      <c r="BA41" s="2" t="s">
        <v>114</v>
      </c>
      <c r="BB41" t="s">
        <v>78</v>
      </c>
      <c r="BC41" t="s">
        <v>468</v>
      </c>
    </row>
    <row r="42" spans="1:55" x14ac:dyDescent="0.2">
      <c r="A42">
        <v>47</v>
      </c>
      <c r="B42" s="1">
        <v>45945.627858796302</v>
      </c>
      <c r="C42" s="1">
        <v>45945.633807870399</v>
      </c>
      <c r="D42" t="s">
        <v>55</v>
      </c>
      <c r="F42" s="1"/>
      <c r="G42" t="s">
        <v>131</v>
      </c>
      <c r="H42" t="s">
        <v>57</v>
      </c>
      <c r="I42" t="s">
        <v>119</v>
      </c>
      <c r="J42" t="s">
        <v>469</v>
      </c>
      <c r="K42" t="s">
        <v>470</v>
      </c>
      <c r="L42" t="s">
        <v>471</v>
      </c>
      <c r="M42" t="s">
        <v>472</v>
      </c>
      <c r="N42" t="s">
        <v>67</v>
      </c>
      <c r="P42" t="s">
        <v>65</v>
      </c>
      <c r="Q42" t="s">
        <v>473</v>
      </c>
      <c r="R42" t="s">
        <v>67</v>
      </c>
      <c r="T42" t="s">
        <v>229</v>
      </c>
      <c r="U42" t="s">
        <v>474</v>
      </c>
      <c r="V42" t="s">
        <v>475</v>
      </c>
      <c r="W42" t="s">
        <v>67</v>
      </c>
      <c r="Y42" t="s">
        <v>476</v>
      </c>
      <c r="Z42" t="s">
        <v>67</v>
      </c>
      <c r="AA42" t="s">
        <v>155</v>
      </c>
      <c r="AB42" t="s">
        <v>73</v>
      </c>
      <c r="AC42" t="s">
        <v>73</v>
      </c>
      <c r="AD42" t="s">
        <v>73</v>
      </c>
      <c r="AE42" t="s">
        <v>155</v>
      </c>
      <c r="AF42" t="s">
        <v>73</v>
      </c>
      <c r="AG42" t="s">
        <v>73</v>
      </c>
      <c r="AH42" t="s">
        <v>73</v>
      </c>
      <c r="AI42" t="s">
        <v>72</v>
      </c>
      <c r="AJ42" t="s">
        <v>73</v>
      </c>
      <c r="AK42" t="s">
        <v>73</v>
      </c>
      <c r="AL42" t="s">
        <v>94</v>
      </c>
      <c r="AM42" t="s">
        <v>73</v>
      </c>
      <c r="AN42" t="s">
        <v>73</v>
      </c>
      <c r="AO42" t="s">
        <v>73</v>
      </c>
      <c r="AP42" t="s">
        <v>74</v>
      </c>
      <c r="AQ42" t="s">
        <v>94</v>
      </c>
      <c r="AR42" t="s">
        <v>73</v>
      </c>
      <c r="AS42" t="s">
        <v>73</v>
      </c>
      <c r="AT42" t="s">
        <v>73</v>
      </c>
      <c r="AU42" t="s">
        <v>74</v>
      </c>
      <c r="AV42" t="s">
        <v>73</v>
      </c>
      <c r="AW42" t="s">
        <v>73</v>
      </c>
      <c r="AX42" t="s">
        <v>73</v>
      </c>
      <c r="AY42" t="s">
        <v>477</v>
      </c>
      <c r="AZ42" t="s">
        <v>76</v>
      </c>
      <c r="BA42" s="2" t="s">
        <v>264</v>
      </c>
      <c r="BB42" t="s">
        <v>115</v>
      </c>
      <c r="BC42" t="s">
        <v>478</v>
      </c>
    </row>
    <row r="43" spans="1:55" x14ac:dyDescent="0.2">
      <c r="A43">
        <v>48</v>
      </c>
      <c r="B43" s="1">
        <v>45945.631759259297</v>
      </c>
      <c r="C43" s="1">
        <v>45945.635335648098</v>
      </c>
      <c r="D43" t="s">
        <v>55</v>
      </c>
      <c r="F43" s="1"/>
      <c r="G43" t="s">
        <v>56</v>
      </c>
      <c r="H43" t="s">
        <v>57</v>
      </c>
      <c r="I43" t="s">
        <v>160</v>
      </c>
      <c r="J43" t="s">
        <v>479</v>
      </c>
      <c r="K43" t="s">
        <v>196</v>
      </c>
      <c r="M43" t="s">
        <v>86</v>
      </c>
      <c r="N43" t="s">
        <v>67</v>
      </c>
      <c r="P43" t="s">
        <v>65</v>
      </c>
      <c r="Q43" t="s">
        <v>480</v>
      </c>
      <c r="R43" t="s">
        <v>67</v>
      </c>
      <c r="T43" t="s">
        <v>68</v>
      </c>
      <c r="U43" t="s">
        <v>481</v>
      </c>
      <c r="V43" t="s">
        <v>208</v>
      </c>
      <c r="W43" t="s">
        <v>67</v>
      </c>
      <c r="Y43" t="s">
        <v>179</v>
      </c>
      <c r="Z43" t="s">
        <v>67</v>
      </c>
      <c r="AA43" t="s">
        <v>72</v>
      </c>
      <c r="AB43" t="s">
        <v>73</v>
      </c>
      <c r="AC43" t="s">
        <v>72</v>
      </c>
      <c r="AD43" t="s">
        <v>73</v>
      </c>
      <c r="AE43" t="s">
        <v>73</v>
      </c>
      <c r="AF43" t="s">
        <v>73</v>
      </c>
      <c r="AG43" t="s">
        <v>73</v>
      </c>
      <c r="AH43" t="s">
        <v>73</v>
      </c>
      <c r="AI43" t="s">
        <v>73</v>
      </c>
      <c r="AJ43" t="s">
        <v>73</v>
      </c>
      <c r="AK43" t="s">
        <v>73</v>
      </c>
      <c r="AL43" t="s">
        <v>74</v>
      </c>
      <c r="AM43" t="s">
        <v>73</v>
      </c>
      <c r="AN43" t="s">
        <v>74</v>
      </c>
      <c r="AO43" t="s">
        <v>73</v>
      </c>
      <c r="AP43" t="s">
        <v>73</v>
      </c>
      <c r="AQ43" t="s">
        <v>73</v>
      </c>
      <c r="AR43" t="s">
        <v>73</v>
      </c>
      <c r="AS43" t="s">
        <v>73</v>
      </c>
      <c r="AT43" t="s">
        <v>73</v>
      </c>
      <c r="AU43" t="s">
        <v>73</v>
      </c>
      <c r="AV43" t="s">
        <v>73</v>
      </c>
      <c r="AW43" t="s">
        <v>73</v>
      </c>
      <c r="AX43" t="s">
        <v>73</v>
      </c>
      <c r="AZ43" t="s">
        <v>76</v>
      </c>
      <c r="BA43" s="2" t="s">
        <v>192</v>
      </c>
      <c r="BB43" t="s">
        <v>78</v>
      </c>
      <c r="BC43" t="s">
        <v>246</v>
      </c>
    </row>
    <row r="44" spans="1:55" x14ac:dyDescent="0.2">
      <c r="A44">
        <v>49</v>
      </c>
      <c r="B44" s="1">
        <v>45945.622835648101</v>
      </c>
      <c r="C44" s="1">
        <v>45945.639537037001</v>
      </c>
      <c r="D44" t="s">
        <v>55</v>
      </c>
      <c r="F44" s="1"/>
      <c r="G44" t="s">
        <v>56</v>
      </c>
      <c r="H44" t="s">
        <v>81</v>
      </c>
      <c r="I44" t="s">
        <v>482</v>
      </c>
      <c r="J44" t="s">
        <v>483</v>
      </c>
      <c r="K44" t="s">
        <v>484</v>
      </c>
      <c r="M44" t="s">
        <v>485</v>
      </c>
      <c r="N44" t="s">
        <v>105</v>
      </c>
      <c r="O44" t="s">
        <v>106</v>
      </c>
      <c r="P44" t="s">
        <v>138</v>
      </c>
      <c r="R44" t="s">
        <v>67</v>
      </c>
      <c r="T44" t="s">
        <v>68</v>
      </c>
      <c r="U44" t="s">
        <v>177</v>
      </c>
      <c r="V44" t="s">
        <v>486</v>
      </c>
      <c r="W44" t="s">
        <v>67</v>
      </c>
      <c r="Y44" t="s">
        <v>232</v>
      </c>
      <c r="Z44" t="s">
        <v>67</v>
      </c>
      <c r="AA44" t="s">
        <v>72</v>
      </c>
      <c r="AB44" t="s">
        <v>73</v>
      </c>
      <c r="AC44" t="s">
        <v>72</v>
      </c>
      <c r="AD44" t="s">
        <v>72</v>
      </c>
      <c r="AE44" t="s">
        <v>170</v>
      </c>
      <c r="AF44" t="s">
        <v>73</v>
      </c>
      <c r="AG44" t="s">
        <v>73</v>
      </c>
      <c r="AH44" t="s">
        <v>72</v>
      </c>
      <c r="AI44" t="s">
        <v>72</v>
      </c>
      <c r="AJ44" t="s">
        <v>73</v>
      </c>
      <c r="AK44" t="s">
        <v>73</v>
      </c>
      <c r="AL44" t="s">
        <v>74</v>
      </c>
      <c r="AM44" t="s">
        <v>73</v>
      </c>
      <c r="AN44" t="s">
        <v>73</v>
      </c>
      <c r="AO44" t="s">
        <v>74</v>
      </c>
      <c r="AP44" t="s">
        <v>74</v>
      </c>
      <c r="AQ44" t="s">
        <v>94</v>
      </c>
      <c r="AR44" t="s">
        <v>73</v>
      </c>
      <c r="AS44" t="s">
        <v>73</v>
      </c>
      <c r="AT44" t="s">
        <v>73</v>
      </c>
      <c r="AU44" t="s">
        <v>74</v>
      </c>
      <c r="AV44" t="s">
        <v>73</v>
      </c>
      <c r="AW44" t="s">
        <v>73</v>
      </c>
      <c r="AX44" t="s">
        <v>73</v>
      </c>
      <c r="AZ44" t="s">
        <v>181</v>
      </c>
      <c r="BA44" t="s">
        <v>487</v>
      </c>
      <c r="BB44" t="s">
        <v>115</v>
      </c>
      <c r="BC44" t="s">
        <v>478</v>
      </c>
    </row>
    <row r="45" spans="1:55" x14ac:dyDescent="0.2">
      <c r="A45">
        <v>50</v>
      </c>
      <c r="B45" s="1">
        <v>45945.651423611103</v>
      </c>
      <c r="C45" s="1">
        <v>45945.659664351799</v>
      </c>
      <c r="D45" t="s">
        <v>55</v>
      </c>
      <c r="F45" s="1"/>
      <c r="G45" t="s">
        <v>131</v>
      </c>
      <c r="H45" t="s">
        <v>294</v>
      </c>
      <c r="I45" t="s">
        <v>285</v>
      </c>
      <c r="J45" t="s">
        <v>161</v>
      </c>
      <c r="K45" t="s">
        <v>442</v>
      </c>
      <c r="L45" t="s">
        <v>488</v>
      </c>
      <c r="M45" t="s">
        <v>86</v>
      </c>
      <c r="N45" t="s">
        <v>63</v>
      </c>
      <c r="O45" t="s">
        <v>176</v>
      </c>
      <c r="P45" t="s">
        <v>65</v>
      </c>
      <c r="Q45" t="s">
        <v>489</v>
      </c>
      <c r="R45" t="s">
        <v>67</v>
      </c>
      <c r="T45" t="s">
        <v>241</v>
      </c>
      <c r="U45" t="s">
        <v>490</v>
      </c>
      <c r="V45" t="s">
        <v>167</v>
      </c>
      <c r="W45" t="s">
        <v>67</v>
      </c>
      <c r="Y45" t="s">
        <v>491</v>
      </c>
      <c r="Z45" t="s">
        <v>67</v>
      </c>
      <c r="AA45" t="s">
        <v>170</v>
      </c>
      <c r="AB45" t="s">
        <v>72</v>
      </c>
      <c r="AC45" t="s">
        <v>72</v>
      </c>
      <c r="AD45" t="s">
        <v>73</v>
      </c>
      <c r="AE45" t="s">
        <v>170</v>
      </c>
      <c r="AF45" t="s">
        <v>73</v>
      </c>
      <c r="AG45" t="s">
        <v>73</v>
      </c>
      <c r="AH45" t="s">
        <v>72</v>
      </c>
      <c r="AI45" t="s">
        <v>73</v>
      </c>
      <c r="AJ45" t="s">
        <v>73</v>
      </c>
      <c r="AK45" t="s">
        <v>73</v>
      </c>
      <c r="AL45" t="s">
        <v>112</v>
      </c>
      <c r="AM45" t="s">
        <v>74</v>
      </c>
      <c r="AN45" t="s">
        <v>74</v>
      </c>
      <c r="AO45" t="s">
        <v>73</v>
      </c>
      <c r="AP45" t="s">
        <v>73</v>
      </c>
      <c r="AQ45" t="s">
        <v>94</v>
      </c>
      <c r="AR45" t="s">
        <v>73</v>
      </c>
      <c r="AS45" t="s">
        <v>73</v>
      </c>
      <c r="AT45" t="s">
        <v>74</v>
      </c>
      <c r="AU45" t="s">
        <v>73</v>
      </c>
      <c r="AV45" t="s">
        <v>73</v>
      </c>
      <c r="AW45" t="s">
        <v>73</v>
      </c>
      <c r="AX45" t="s">
        <v>73</v>
      </c>
      <c r="AZ45" t="s">
        <v>76</v>
      </c>
      <c r="BA45" s="2" t="s">
        <v>114</v>
      </c>
      <c r="BB45" t="s">
        <v>97</v>
      </c>
      <c r="BC45" t="s">
        <v>274</v>
      </c>
    </row>
    <row r="46" spans="1:55" x14ac:dyDescent="0.2">
      <c r="A46">
        <v>51</v>
      </c>
      <c r="B46" s="1">
        <v>45945.679178240702</v>
      </c>
      <c r="C46" s="1">
        <v>45945.685856481497</v>
      </c>
      <c r="D46" t="s">
        <v>55</v>
      </c>
      <c r="F46" s="1"/>
      <c r="G46" t="s">
        <v>131</v>
      </c>
      <c r="H46" t="s">
        <v>57</v>
      </c>
      <c r="I46" t="s">
        <v>147</v>
      </c>
      <c r="J46" t="s">
        <v>59</v>
      </c>
      <c r="K46" t="s">
        <v>464</v>
      </c>
      <c r="L46" t="s">
        <v>376</v>
      </c>
      <c r="M46" t="s">
        <v>86</v>
      </c>
      <c r="N46" t="s">
        <v>63</v>
      </c>
      <c r="O46" t="s">
        <v>361</v>
      </c>
      <c r="P46" t="s">
        <v>138</v>
      </c>
      <c r="R46" t="s">
        <v>67</v>
      </c>
      <c r="T46" t="s">
        <v>68</v>
      </c>
      <c r="U46" t="s">
        <v>342</v>
      </c>
      <c r="V46" t="s">
        <v>178</v>
      </c>
      <c r="W46" t="s">
        <v>67</v>
      </c>
      <c r="Y46" t="s">
        <v>492</v>
      </c>
      <c r="Z46" t="s">
        <v>67</v>
      </c>
      <c r="AA46" t="s">
        <v>73</v>
      </c>
      <c r="AB46" t="s">
        <v>73</v>
      </c>
      <c r="AC46" t="s">
        <v>73</v>
      </c>
      <c r="AD46" t="s">
        <v>72</v>
      </c>
      <c r="AE46" t="s">
        <v>73</v>
      </c>
      <c r="AF46" t="s">
        <v>73</v>
      </c>
      <c r="AG46" t="s">
        <v>73</v>
      </c>
      <c r="AH46" t="s">
        <v>73</v>
      </c>
      <c r="AI46" t="s">
        <v>73</v>
      </c>
      <c r="AJ46" t="s">
        <v>73</v>
      </c>
      <c r="AK46" t="s">
        <v>73</v>
      </c>
      <c r="AL46" t="s">
        <v>73</v>
      </c>
      <c r="AM46" t="s">
        <v>73</v>
      </c>
      <c r="AN46" t="s">
        <v>74</v>
      </c>
      <c r="AO46" t="s">
        <v>73</v>
      </c>
      <c r="AP46" t="s">
        <v>74</v>
      </c>
      <c r="AQ46" t="s">
        <v>73</v>
      </c>
      <c r="AR46" t="s">
        <v>73</v>
      </c>
      <c r="AS46" t="s">
        <v>73</v>
      </c>
      <c r="AT46" t="s">
        <v>73</v>
      </c>
      <c r="AU46" t="s">
        <v>73</v>
      </c>
      <c r="AV46" t="s">
        <v>73</v>
      </c>
      <c r="AW46" t="s">
        <v>73</v>
      </c>
      <c r="AX46" t="s">
        <v>73</v>
      </c>
      <c r="AZ46" t="s">
        <v>76</v>
      </c>
      <c r="BA46" s="2" t="s">
        <v>192</v>
      </c>
      <c r="BB46" t="s">
        <v>78</v>
      </c>
      <c r="BC46" t="s">
        <v>493</v>
      </c>
    </row>
    <row r="47" spans="1:55" x14ac:dyDescent="0.2">
      <c r="A47">
        <v>52</v>
      </c>
      <c r="B47" s="1">
        <v>45945.699409722198</v>
      </c>
      <c r="C47" s="1">
        <v>45945.706712963001</v>
      </c>
      <c r="D47" t="s">
        <v>55</v>
      </c>
      <c r="F47" s="1"/>
      <c r="G47" t="s">
        <v>202</v>
      </c>
      <c r="H47" t="s">
        <v>57</v>
      </c>
      <c r="I47" t="s">
        <v>494</v>
      </c>
      <c r="J47" t="s">
        <v>495</v>
      </c>
      <c r="K47" t="s">
        <v>496</v>
      </c>
      <c r="M47" t="s">
        <v>497</v>
      </c>
      <c r="N47" t="s">
        <v>67</v>
      </c>
      <c r="P47" t="s">
        <v>138</v>
      </c>
      <c r="R47" t="s">
        <v>67</v>
      </c>
      <c r="T47" t="s">
        <v>68</v>
      </c>
      <c r="U47" t="s">
        <v>290</v>
      </c>
      <c r="V47" t="s">
        <v>208</v>
      </c>
      <c r="W47" t="s">
        <v>67</v>
      </c>
      <c r="Y47" t="s">
        <v>498</v>
      </c>
      <c r="Z47" t="s">
        <v>67</v>
      </c>
      <c r="AA47" t="s">
        <v>72</v>
      </c>
      <c r="AB47" t="s">
        <v>73</v>
      </c>
      <c r="AC47" t="s">
        <v>73</v>
      </c>
      <c r="AD47" t="s">
        <v>73</v>
      </c>
      <c r="AE47" t="s">
        <v>73</v>
      </c>
      <c r="AF47" t="s">
        <v>73</v>
      </c>
      <c r="AG47" t="s">
        <v>73</v>
      </c>
      <c r="AH47" t="s">
        <v>73</v>
      </c>
      <c r="AI47" t="s">
        <v>73</v>
      </c>
      <c r="AJ47" t="s">
        <v>73</v>
      </c>
      <c r="AK47" t="s">
        <v>73</v>
      </c>
      <c r="AL47" t="s">
        <v>94</v>
      </c>
      <c r="AM47" t="s">
        <v>73</v>
      </c>
      <c r="AN47" t="s">
        <v>73</v>
      </c>
      <c r="AO47" t="s">
        <v>73</v>
      </c>
      <c r="AP47" t="s">
        <v>73</v>
      </c>
      <c r="AQ47" t="s">
        <v>73</v>
      </c>
      <c r="AR47" t="s">
        <v>73</v>
      </c>
      <c r="AS47" t="s">
        <v>73</v>
      </c>
      <c r="AT47" t="s">
        <v>73</v>
      </c>
      <c r="AU47" t="s">
        <v>73</v>
      </c>
      <c r="AV47" t="s">
        <v>73</v>
      </c>
      <c r="AW47" t="s">
        <v>73</v>
      </c>
      <c r="AX47" t="s">
        <v>73</v>
      </c>
      <c r="AZ47" t="s">
        <v>76</v>
      </c>
      <c r="BA47" s="2" t="s">
        <v>114</v>
      </c>
      <c r="BB47" t="s">
        <v>156</v>
      </c>
      <c r="BC47" t="s">
        <v>368</v>
      </c>
    </row>
    <row r="48" spans="1:55" x14ac:dyDescent="0.2">
      <c r="A48">
        <v>53</v>
      </c>
      <c r="B48" s="1">
        <v>45945.709618055596</v>
      </c>
      <c r="C48" s="1">
        <v>45945.714398148099</v>
      </c>
      <c r="D48" t="s">
        <v>55</v>
      </c>
      <c r="F48" s="1"/>
      <c r="G48" t="s">
        <v>99</v>
      </c>
      <c r="H48" t="s">
        <v>57</v>
      </c>
      <c r="I48" t="s">
        <v>499</v>
      </c>
      <c r="J48" t="s">
        <v>223</v>
      </c>
      <c r="K48" t="s">
        <v>186</v>
      </c>
      <c r="L48" t="s">
        <v>500</v>
      </c>
      <c r="M48" t="s">
        <v>497</v>
      </c>
      <c r="N48" t="s">
        <v>63</v>
      </c>
      <c r="O48" t="s">
        <v>501</v>
      </c>
      <c r="P48" t="s">
        <v>65</v>
      </c>
      <c r="Q48" t="s">
        <v>362</v>
      </c>
      <c r="R48" t="s">
        <v>67</v>
      </c>
      <c r="T48" t="s">
        <v>68</v>
      </c>
      <c r="U48" t="s">
        <v>108</v>
      </c>
      <c r="V48" t="s">
        <v>502</v>
      </c>
      <c r="W48" t="s">
        <v>67</v>
      </c>
      <c r="Y48" t="s">
        <v>503</v>
      </c>
      <c r="Z48" t="s">
        <v>128</v>
      </c>
      <c r="AA48" t="s">
        <v>72</v>
      </c>
      <c r="AB48" t="s">
        <v>73</v>
      </c>
      <c r="AC48" t="s">
        <v>73</v>
      </c>
      <c r="AD48" t="s">
        <v>73</v>
      </c>
      <c r="AE48" t="s">
        <v>73</v>
      </c>
      <c r="AF48" t="s">
        <v>73</v>
      </c>
      <c r="AG48" t="s">
        <v>73</v>
      </c>
      <c r="AH48" t="s">
        <v>73</v>
      </c>
      <c r="AI48" t="s">
        <v>73</v>
      </c>
      <c r="AJ48" t="s">
        <v>73</v>
      </c>
      <c r="AK48" t="s">
        <v>73</v>
      </c>
      <c r="AL48" t="s">
        <v>74</v>
      </c>
      <c r="AM48" t="s">
        <v>73</v>
      </c>
      <c r="AN48" t="s">
        <v>73</v>
      </c>
      <c r="AO48" t="s">
        <v>73</v>
      </c>
      <c r="AP48" t="s">
        <v>73</v>
      </c>
      <c r="AQ48" t="s">
        <v>73</v>
      </c>
      <c r="AR48" t="s">
        <v>73</v>
      </c>
      <c r="AS48" t="s">
        <v>73</v>
      </c>
      <c r="AT48" t="s">
        <v>73</v>
      </c>
      <c r="AU48" t="s">
        <v>73</v>
      </c>
      <c r="AV48" t="s">
        <v>73</v>
      </c>
      <c r="AW48" t="s">
        <v>73</v>
      </c>
      <c r="AX48" t="s">
        <v>74</v>
      </c>
      <c r="AY48" t="s">
        <v>504</v>
      </c>
      <c r="AZ48" t="s">
        <v>76</v>
      </c>
      <c r="BA48" s="2" t="s">
        <v>283</v>
      </c>
      <c r="BB48" t="s">
        <v>115</v>
      </c>
      <c r="BC48" t="s">
        <v>172</v>
      </c>
    </row>
    <row r="49" spans="1:55" x14ac:dyDescent="0.2">
      <c r="A49">
        <v>54</v>
      </c>
      <c r="B49" s="1">
        <v>45945.702430555597</v>
      </c>
      <c r="C49" s="1">
        <v>45945.727708333303</v>
      </c>
      <c r="D49" t="s">
        <v>55</v>
      </c>
      <c r="F49" s="1"/>
      <c r="G49" t="s">
        <v>173</v>
      </c>
      <c r="H49" t="s">
        <v>57</v>
      </c>
      <c r="I49" t="s">
        <v>306</v>
      </c>
      <c r="J49" t="s">
        <v>505</v>
      </c>
      <c r="K49" t="s">
        <v>506</v>
      </c>
      <c r="L49" t="s">
        <v>507</v>
      </c>
      <c r="M49" t="s">
        <v>86</v>
      </c>
      <c r="N49" t="s">
        <v>67</v>
      </c>
      <c r="P49" t="s">
        <v>150</v>
      </c>
      <c r="Q49" t="s">
        <v>508</v>
      </c>
      <c r="R49" t="s">
        <v>67</v>
      </c>
      <c r="T49" t="s">
        <v>165</v>
      </c>
      <c r="U49" t="s">
        <v>509</v>
      </c>
      <c r="V49" t="s">
        <v>510</v>
      </c>
      <c r="W49" t="s">
        <v>67</v>
      </c>
      <c r="Y49" t="s">
        <v>511</v>
      </c>
      <c r="Z49" t="s">
        <v>128</v>
      </c>
      <c r="AA49" t="s">
        <v>170</v>
      </c>
      <c r="AB49" t="s">
        <v>73</v>
      </c>
      <c r="AC49" t="s">
        <v>73</v>
      </c>
      <c r="AD49" t="s">
        <v>72</v>
      </c>
      <c r="AE49" t="s">
        <v>155</v>
      </c>
      <c r="AF49" t="s">
        <v>73</v>
      </c>
      <c r="AG49" t="s">
        <v>170</v>
      </c>
      <c r="AH49" t="s">
        <v>73</v>
      </c>
      <c r="AI49" t="s">
        <v>73</v>
      </c>
      <c r="AJ49" t="s">
        <v>73</v>
      </c>
      <c r="AK49" t="s">
        <v>73</v>
      </c>
      <c r="AL49" t="s">
        <v>94</v>
      </c>
      <c r="AM49" t="s">
        <v>73</v>
      </c>
      <c r="AN49" t="s">
        <v>73</v>
      </c>
      <c r="AO49" t="s">
        <v>73</v>
      </c>
      <c r="AP49" t="s">
        <v>74</v>
      </c>
      <c r="AQ49" t="s">
        <v>94</v>
      </c>
      <c r="AR49" t="s">
        <v>73</v>
      </c>
      <c r="AS49" t="s">
        <v>94</v>
      </c>
      <c r="AT49" t="s">
        <v>73</v>
      </c>
      <c r="AU49" t="s">
        <v>73</v>
      </c>
      <c r="AV49" t="s">
        <v>73</v>
      </c>
      <c r="AW49" t="s">
        <v>73</v>
      </c>
      <c r="AX49" t="s">
        <v>73</v>
      </c>
      <c r="AY49" t="s">
        <v>512</v>
      </c>
      <c r="AZ49" t="s">
        <v>76</v>
      </c>
      <c r="BA49" s="2" t="s">
        <v>273</v>
      </c>
      <c r="BB49" t="s">
        <v>193</v>
      </c>
      <c r="BC49" t="s">
        <v>350</v>
      </c>
    </row>
    <row r="50" spans="1:55" x14ac:dyDescent="0.2">
      <c r="A50">
        <v>55</v>
      </c>
      <c r="B50" s="1">
        <v>45945.734803240703</v>
      </c>
      <c r="C50" s="1">
        <v>45945.738182870402</v>
      </c>
      <c r="D50" t="s">
        <v>55</v>
      </c>
      <c r="F50" s="1"/>
      <c r="G50" t="s">
        <v>173</v>
      </c>
      <c r="H50" t="s">
        <v>222</v>
      </c>
      <c r="I50" t="s">
        <v>160</v>
      </c>
      <c r="J50" t="s">
        <v>513</v>
      </c>
      <c r="K50" t="s">
        <v>196</v>
      </c>
      <c r="M50" t="s">
        <v>86</v>
      </c>
      <c r="N50" t="s">
        <v>105</v>
      </c>
      <c r="O50" t="s">
        <v>370</v>
      </c>
      <c r="P50" t="s">
        <v>150</v>
      </c>
      <c r="Q50" t="s">
        <v>514</v>
      </c>
      <c r="R50" t="s">
        <v>67</v>
      </c>
      <c r="T50" t="s">
        <v>68</v>
      </c>
      <c r="U50" t="s">
        <v>515</v>
      </c>
      <c r="V50" t="s">
        <v>516</v>
      </c>
      <c r="W50" t="s">
        <v>67</v>
      </c>
      <c r="Y50" t="s">
        <v>517</v>
      </c>
      <c r="Z50" t="s">
        <v>67</v>
      </c>
      <c r="AA50" t="s">
        <v>73</v>
      </c>
      <c r="AB50" t="s">
        <v>73</v>
      </c>
      <c r="AC50" t="s">
        <v>72</v>
      </c>
      <c r="AD50" t="s">
        <v>72</v>
      </c>
      <c r="AE50" t="s">
        <v>73</v>
      </c>
      <c r="AF50" t="s">
        <v>73</v>
      </c>
      <c r="AG50" t="s">
        <v>72</v>
      </c>
      <c r="AH50" t="s">
        <v>73</v>
      </c>
      <c r="AI50" t="s">
        <v>73</v>
      </c>
      <c r="AJ50" t="s">
        <v>73</v>
      </c>
      <c r="AK50" t="s">
        <v>73</v>
      </c>
      <c r="AL50" t="s">
        <v>73</v>
      </c>
      <c r="AM50" t="s">
        <v>73</v>
      </c>
      <c r="AN50" t="s">
        <v>74</v>
      </c>
      <c r="AO50" t="s">
        <v>73</v>
      </c>
      <c r="AP50" t="s">
        <v>74</v>
      </c>
      <c r="AQ50" t="s">
        <v>74</v>
      </c>
      <c r="AR50" t="s">
        <v>73</v>
      </c>
      <c r="AS50" t="s">
        <v>73</v>
      </c>
      <c r="AT50" t="s">
        <v>73</v>
      </c>
      <c r="AU50" t="s">
        <v>73</v>
      </c>
      <c r="AV50" t="s">
        <v>73</v>
      </c>
      <c r="AW50" t="s">
        <v>73</v>
      </c>
      <c r="AX50" t="s">
        <v>73</v>
      </c>
      <c r="AZ50" t="s">
        <v>76</v>
      </c>
      <c r="BA50" s="2" t="s">
        <v>358</v>
      </c>
      <c r="BB50" t="s">
        <v>78</v>
      </c>
      <c r="BC50" t="s">
        <v>130</v>
      </c>
    </row>
    <row r="51" spans="1:55" x14ac:dyDescent="0.2">
      <c r="A51">
        <v>56</v>
      </c>
      <c r="B51" s="1">
        <v>45945.732627314799</v>
      </c>
      <c r="C51" s="1">
        <v>45945.742881944403</v>
      </c>
      <c r="D51" t="s">
        <v>55</v>
      </c>
      <c r="F51" s="1"/>
      <c r="G51" t="s">
        <v>158</v>
      </c>
      <c r="H51" t="s">
        <v>518</v>
      </c>
      <c r="I51" t="s">
        <v>119</v>
      </c>
      <c r="J51" t="s">
        <v>519</v>
      </c>
      <c r="K51" t="s">
        <v>318</v>
      </c>
      <c r="M51" t="s">
        <v>497</v>
      </c>
      <c r="N51" t="s">
        <v>63</v>
      </c>
      <c r="O51" t="s">
        <v>520</v>
      </c>
      <c r="P51" t="s">
        <v>521</v>
      </c>
      <c r="Q51" t="s">
        <v>522</v>
      </c>
      <c r="R51" t="s">
        <v>88</v>
      </c>
      <c r="S51" t="s">
        <v>363</v>
      </c>
      <c r="T51" t="s">
        <v>68</v>
      </c>
      <c r="U51" t="s">
        <v>523</v>
      </c>
      <c r="V51" t="s">
        <v>524</v>
      </c>
      <c r="W51" t="s">
        <v>525</v>
      </c>
      <c r="X51" t="s">
        <v>165</v>
      </c>
      <c r="Y51" t="s">
        <v>526</v>
      </c>
      <c r="Z51" t="s">
        <v>67</v>
      </c>
      <c r="AA51" t="s">
        <v>72</v>
      </c>
      <c r="AB51" t="s">
        <v>72</v>
      </c>
      <c r="AC51" t="s">
        <v>73</v>
      </c>
      <c r="AD51" t="s">
        <v>72</v>
      </c>
      <c r="AE51" t="s">
        <v>111</v>
      </c>
      <c r="AF51" t="s">
        <v>73</v>
      </c>
      <c r="AG51" t="s">
        <v>72</v>
      </c>
      <c r="AH51" t="s">
        <v>72</v>
      </c>
      <c r="AI51" t="s">
        <v>73</v>
      </c>
      <c r="AJ51" t="s">
        <v>73</v>
      </c>
      <c r="AK51" t="s">
        <v>73</v>
      </c>
      <c r="AL51" t="s">
        <v>74</v>
      </c>
      <c r="AM51" t="s">
        <v>74</v>
      </c>
      <c r="AN51" t="s">
        <v>73</v>
      </c>
      <c r="AO51" t="s">
        <v>73</v>
      </c>
      <c r="AP51" t="s">
        <v>74</v>
      </c>
      <c r="AQ51" t="s">
        <v>112</v>
      </c>
      <c r="AR51" t="s">
        <v>73</v>
      </c>
      <c r="AS51" t="s">
        <v>94</v>
      </c>
      <c r="AT51" t="s">
        <v>73</v>
      </c>
      <c r="AU51" t="s">
        <v>73</v>
      </c>
      <c r="AV51" t="s">
        <v>73</v>
      </c>
      <c r="AW51" t="s">
        <v>73</v>
      </c>
      <c r="AX51" t="s">
        <v>112</v>
      </c>
      <c r="AY51" t="s">
        <v>527</v>
      </c>
      <c r="AZ51" t="s">
        <v>95</v>
      </c>
      <c r="BA51" s="2" t="s">
        <v>210</v>
      </c>
      <c r="BB51" t="s">
        <v>156</v>
      </c>
      <c r="BC51" t="s">
        <v>528</v>
      </c>
    </row>
    <row r="52" spans="1:55" x14ac:dyDescent="0.2">
      <c r="A52">
        <v>57</v>
      </c>
      <c r="B52" s="1">
        <v>45945.794409722199</v>
      </c>
      <c r="C52" s="1">
        <v>45945.7988541667</v>
      </c>
      <c r="D52" t="s">
        <v>55</v>
      </c>
      <c r="F52" s="1"/>
      <c r="G52" t="s">
        <v>99</v>
      </c>
      <c r="H52" t="s">
        <v>57</v>
      </c>
      <c r="I52" t="s">
        <v>58</v>
      </c>
      <c r="J52" t="s">
        <v>529</v>
      </c>
      <c r="K52" t="s">
        <v>530</v>
      </c>
      <c r="L52" t="s">
        <v>471</v>
      </c>
      <c r="M52" t="s">
        <v>531</v>
      </c>
      <c r="N52" t="s">
        <v>105</v>
      </c>
      <c r="O52" t="s">
        <v>106</v>
      </c>
      <c r="P52" t="s">
        <v>138</v>
      </c>
      <c r="R52" t="s">
        <v>88</v>
      </c>
      <c r="S52" t="s">
        <v>532</v>
      </c>
      <c r="T52" t="s">
        <v>241</v>
      </c>
      <c r="U52" t="s">
        <v>177</v>
      </c>
      <c r="V52" t="s">
        <v>109</v>
      </c>
      <c r="W52" t="s">
        <v>105</v>
      </c>
      <c r="X52" t="s">
        <v>168</v>
      </c>
      <c r="Y52" t="s">
        <v>533</v>
      </c>
      <c r="Z52" t="s">
        <v>105</v>
      </c>
      <c r="AA52" t="s">
        <v>73</v>
      </c>
      <c r="AB52" t="s">
        <v>73</v>
      </c>
      <c r="AC52" t="s">
        <v>73</v>
      </c>
      <c r="AD52" t="s">
        <v>72</v>
      </c>
      <c r="AE52" t="s">
        <v>73</v>
      </c>
      <c r="AF52" t="s">
        <v>73</v>
      </c>
      <c r="AG52" t="s">
        <v>73</v>
      </c>
      <c r="AH52" t="s">
        <v>73</v>
      </c>
      <c r="AI52" t="s">
        <v>73</v>
      </c>
      <c r="AJ52" t="s">
        <v>73</v>
      </c>
      <c r="AK52" t="s">
        <v>73</v>
      </c>
      <c r="AL52" t="s">
        <v>73</v>
      </c>
      <c r="AM52" t="s">
        <v>73</v>
      </c>
      <c r="AN52" t="s">
        <v>73</v>
      </c>
      <c r="AO52" t="s">
        <v>73</v>
      </c>
      <c r="AP52" t="s">
        <v>74</v>
      </c>
      <c r="AQ52" t="s">
        <v>73</v>
      </c>
      <c r="AR52" t="s">
        <v>94</v>
      </c>
      <c r="AS52" t="s">
        <v>73</v>
      </c>
      <c r="AT52" t="s">
        <v>73</v>
      </c>
      <c r="AU52" t="s">
        <v>73</v>
      </c>
      <c r="AV52" t="s">
        <v>73</v>
      </c>
      <c r="AW52" t="s">
        <v>73</v>
      </c>
      <c r="AX52" t="s">
        <v>74</v>
      </c>
      <c r="AY52" t="s">
        <v>534</v>
      </c>
      <c r="AZ52" t="s">
        <v>95</v>
      </c>
      <c r="BA52" s="2" t="s">
        <v>535</v>
      </c>
      <c r="BB52" t="s">
        <v>78</v>
      </c>
      <c r="BC52" t="s">
        <v>536</v>
      </c>
    </row>
    <row r="53" spans="1:55" x14ac:dyDescent="0.2">
      <c r="A53">
        <v>58</v>
      </c>
      <c r="B53" s="1">
        <v>45945.799641203703</v>
      </c>
      <c r="C53" s="1">
        <v>45945.806192129603</v>
      </c>
      <c r="D53" t="s">
        <v>55</v>
      </c>
      <c r="F53" s="1"/>
      <c r="G53" t="s">
        <v>537</v>
      </c>
      <c r="H53" t="s">
        <v>294</v>
      </c>
      <c r="I53" t="s">
        <v>295</v>
      </c>
      <c r="J53" t="s">
        <v>538</v>
      </c>
      <c r="K53" t="s">
        <v>539</v>
      </c>
      <c r="L53" t="s">
        <v>540</v>
      </c>
      <c r="M53" t="s">
        <v>86</v>
      </c>
      <c r="N53" t="s">
        <v>63</v>
      </c>
      <c r="O53" t="s">
        <v>176</v>
      </c>
      <c r="P53" t="s">
        <v>65</v>
      </c>
      <c r="Q53" t="s">
        <v>386</v>
      </c>
      <c r="R53" t="s">
        <v>88</v>
      </c>
      <c r="S53" t="s">
        <v>363</v>
      </c>
      <c r="T53" t="s">
        <v>68</v>
      </c>
      <c r="U53" t="s">
        <v>152</v>
      </c>
      <c r="V53" t="s">
        <v>541</v>
      </c>
      <c r="W53" t="s">
        <v>67</v>
      </c>
      <c r="Y53" t="s">
        <v>312</v>
      </c>
      <c r="Z53" t="s">
        <v>67</v>
      </c>
      <c r="AA53" t="s">
        <v>72</v>
      </c>
      <c r="AB53" t="s">
        <v>155</v>
      </c>
      <c r="AC53" t="s">
        <v>72</v>
      </c>
      <c r="AD53" t="s">
        <v>170</v>
      </c>
      <c r="AE53" t="s">
        <v>72</v>
      </c>
      <c r="AF53" t="s">
        <v>72</v>
      </c>
      <c r="AG53" t="s">
        <v>72</v>
      </c>
      <c r="AH53" t="s">
        <v>72</v>
      </c>
      <c r="AI53" t="s">
        <v>72</v>
      </c>
      <c r="AJ53" t="s">
        <v>73</v>
      </c>
      <c r="AK53" t="s">
        <v>72</v>
      </c>
      <c r="AL53" t="s">
        <v>74</v>
      </c>
      <c r="AM53" t="s">
        <v>74</v>
      </c>
      <c r="AN53" t="s">
        <v>74</v>
      </c>
      <c r="AO53" t="s">
        <v>74</v>
      </c>
      <c r="AP53" t="s">
        <v>74</v>
      </c>
      <c r="AQ53" t="s">
        <v>74</v>
      </c>
      <c r="AR53" t="s">
        <v>74</v>
      </c>
      <c r="AS53" t="s">
        <v>74</v>
      </c>
      <c r="AT53" t="s">
        <v>74</v>
      </c>
      <c r="AU53" t="s">
        <v>74</v>
      </c>
      <c r="AV53" t="s">
        <v>74</v>
      </c>
      <c r="AW53" t="s">
        <v>74</v>
      </c>
      <c r="AX53" t="s">
        <v>74</v>
      </c>
      <c r="AY53" t="s">
        <v>542</v>
      </c>
      <c r="AZ53" t="s">
        <v>76</v>
      </c>
      <c r="BA53" s="2" t="s">
        <v>77</v>
      </c>
      <c r="BB53" t="s">
        <v>115</v>
      </c>
      <c r="BC53" t="s">
        <v>172</v>
      </c>
    </row>
    <row r="54" spans="1:55" x14ac:dyDescent="0.2">
      <c r="A54">
        <v>59</v>
      </c>
      <c r="B54" s="1">
        <v>45945.798217592601</v>
      </c>
      <c r="C54" s="1">
        <v>45945.806898148097</v>
      </c>
      <c r="D54" t="s">
        <v>55</v>
      </c>
      <c r="F54" s="1"/>
      <c r="G54" t="s">
        <v>56</v>
      </c>
      <c r="H54" t="s">
        <v>57</v>
      </c>
      <c r="I54" t="s">
        <v>147</v>
      </c>
      <c r="J54" t="s">
        <v>360</v>
      </c>
      <c r="K54" t="s">
        <v>543</v>
      </c>
      <c r="L54" t="s">
        <v>544</v>
      </c>
      <c r="M54" t="s">
        <v>86</v>
      </c>
      <c r="N54" t="s">
        <v>67</v>
      </c>
      <c r="P54" t="s">
        <v>545</v>
      </c>
      <c r="Q54" t="s">
        <v>454</v>
      </c>
      <c r="R54" t="s">
        <v>67</v>
      </c>
      <c r="T54" t="s">
        <v>165</v>
      </c>
      <c r="U54" t="s">
        <v>546</v>
      </c>
      <c r="V54" t="s">
        <v>243</v>
      </c>
      <c r="W54" t="s">
        <v>67</v>
      </c>
      <c r="Y54" t="s">
        <v>547</v>
      </c>
      <c r="Z54" t="s">
        <v>67</v>
      </c>
      <c r="AA54" t="s">
        <v>170</v>
      </c>
      <c r="AB54" t="s">
        <v>73</v>
      </c>
      <c r="AC54" t="s">
        <v>73</v>
      </c>
      <c r="AD54" t="s">
        <v>72</v>
      </c>
      <c r="AE54" t="s">
        <v>155</v>
      </c>
      <c r="AF54" t="s">
        <v>73</v>
      </c>
      <c r="AG54" t="s">
        <v>73</v>
      </c>
      <c r="AH54" t="s">
        <v>73</v>
      </c>
      <c r="AI54" t="s">
        <v>73</v>
      </c>
      <c r="AJ54" t="s">
        <v>73</v>
      </c>
      <c r="AK54" t="s">
        <v>73</v>
      </c>
      <c r="AL54" t="s">
        <v>74</v>
      </c>
      <c r="AM54" t="s">
        <v>73</v>
      </c>
      <c r="AN54" t="s">
        <v>73</v>
      </c>
      <c r="AO54" t="s">
        <v>73</v>
      </c>
      <c r="AP54" t="s">
        <v>74</v>
      </c>
      <c r="AQ54" t="s">
        <v>73</v>
      </c>
      <c r="AR54" t="s">
        <v>73</v>
      </c>
      <c r="AS54" t="s">
        <v>73</v>
      </c>
      <c r="AT54" t="s">
        <v>73</v>
      </c>
      <c r="AU54" t="s">
        <v>73</v>
      </c>
      <c r="AV54" t="s">
        <v>73</v>
      </c>
      <c r="AW54" t="s">
        <v>73</v>
      </c>
      <c r="AX54" t="s">
        <v>73</v>
      </c>
      <c r="AZ54" t="s">
        <v>76</v>
      </c>
      <c r="BA54" s="2" t="s">
        <v>548</v>
      </c>
      <c r="BB54" t="s">
        <v>193</v>
      </c>
      <c r="BC54" t="s">
        <v>549</v>
      </c>
    </row>
    <row r="55" spans="1:55" x14ac:dyDescent="0.2">
      <c r="A55">
        <v>60</v>
      </c>
      <c r="B55" s="1">
        <v>45945.828807870399</v>
      </c>
      <c r="C55" s="1">
        <v>45945.833854166704</v>
      </c>
      <c r="D55" t="s">
        <v>55</v>
      </c>
      <c r="F55" s="1"/>
      <c r="G55" t="s">
        <v>173</v>
      </c>
      <c r="H55" t="s">
        <v>57</v>
      </c>
      <c r="I55" t="s">
        <v>550</v>
      </c>
      <c r="J55" t="s">
        <v>551</v>
      </c>
      <c r="K55" t="s">
        <v>552</v>
      </c>
      <c r="L55" t="s">
        <v>384</v>
      </c>
      <c r="M55" t="s">
        <v>86</v>
      </c>
      <c r="N55" t="s">
        <v>67</v>
      </c>
      <c r="P55" t="s">
        <v>218</v>
      </c>
      <c r="Q55" t="s">
        <v>311</v>
      </c>
      <c r="R55" t="s">
        <v>88</v>
      </c>
      <c r="S55" t="s">
        <v>228</v>
      </c>
      <c r="T55" t="s">
        <v>165</v>
      </c>
      <c r="U55" t="s">
        <v>108</v>
      </c>
      <c r="V55" t="s">
        <v>553</v>
      </c>
      <c r="W55" t="s">
        <v>218</v>
      </c>
      <c r="X55" t="s">
        <v>311</v>
      </c>
      <c r="Y55" t="s">
        <v>311</v>
      </c>
      <c r="Z55" t="s">
        <v>128</v>
      </c>
      <c r="AA55" t="s">
        <v>73</v>
      </c>
      <c r="AB55" t="s">
        <v>72</v>
      </c>
      <c r="AC55" t="s">
        <v>72</v>
      </c>
      <c r="AD55" t="s">
        <v>72</v>
      </c>
      <c r="AE55" t="s">
        <v>73</v>
      </c>
      <c r="AF55" t="s">
        <v>73</v>
      </c>
      <c r="AG55" t="s">
        <v>73</v>
      </c>
      <c r="AH55" t="s">
        <v>73</v>
      </c>
      <c r="AI55" t="s">
        <v>73</v>
      </c>
      <c r="AJ55" t="s">
        <v>73</v>
      </c>
      <c r="AK55" t="s">
        <v>73</v>
      </c>
      <c r="AL55" t="s">
        <v>73</v>
      </c>
      <c r="AM55" t="s">
        <v>74</v>
      </c>
      <c r="AN55" t="s">
        <v>74</v>
      </c>
      <c r="AO55" t="s">
        <v>74</v>
      </c>
      <c r="AP55" t="s">
        <v>74</v>
      </c>
      <c r="AQ55" t="s">
        <v>73</v>
      </c>
      <c r="AR55" t="s">
        <v>73</v>
      </c>
      <c r="AS55" t="s">
        <v>73</v>
      </c>
      <c r="AT55" t="s">
        <v>73</v>
      </c>
      <c r="AU55" t="s">
        <v>73</v>
      </c>
      <c r="AV55" t="s">
        <v>73</v>
      </c>
      <c r="AW55" t="s">
        <v>73</v>
      </c>
      <c r="AX55" t="s">
        <v>73</v>
      </c>
      <c r="AZ55" t="s">
        <v>95</v>
      </c>
      <c r="BA55" s="2" t="s">
        <v>210</v>
      </c>
      <c r="BB55" t="s">
        <v>97</v>
      </c>
      <c r="BC55" t="s">
        <v>274</v>
      </c>
    </row>
    <row r="56" spans="1:55" x14ac:dyDescent="0.2">
      <c r="A56">
        <v>61</v>
      </c>
      <c r="B56" s="1">
        <v>45945.8336458333</v>
      </c>
      <c r="C56" s="1">
        <v>45945.840405092596</v>
      </c>
      <c r="D56" t="s">
        <v>55</v>
      </c>
      <c r="F56" s="1"/>
      <c r="G56" t="s">
        <v>99</v>
      </c>
      <c r="H56" t="s">
        <v>294</v>
      </c>
      <c r="I56" t="s">
        <v>295</v>
      </c>
      <c r="J56" t="s">
        <v>554</v>
      </c>
      <c r="K56" t="s">
        <v>555</v>
      </c>
      <c r="L56" t="s">
        <v>556</v>
      </c>
      <c r="M56" t="s">
        <v>136</v>
      </c>
      <c r="N56" t="s">
        <v>105</v>
      </c>
      <c r="O56" t="s">
        <v>106</v>
      </c>
      <c r="P56" t="s">
        <v>65</v>
      </c>
      <c r="Q56" t="s">
        <v>557</v>
      </c>
      <c r="R56" t="s">
        <v>88</v>
      </c>
      <c r="S56" t="s">
        <v>139</v>
      </c>
      <c r="T56" t="s">
        <v>68</v>
      </c>
      <c r="U56" t="s">
        <v>268</v>
      </c>
      <c r="V56" t="s">
        <v>435</v>
      </c>
      <c r="W56" t="s">
        <v>67</v>
      </c>
      <c r="Y56" t="s">
        <v>379</v>
      </c>
      <c r="Z56" t="s">
        <v>67</v>
      </c>
      <c r="AA56" t="s">
        <v>155</v>
      </c>
      <c r="AB56" t="s">
        <v>73</v>
      </c>
      <c r="AC56" t="s">
        <v>170</v>
      </c>
      <c r="AD56" t="s">
        <v>155</v>
      </c>
      <c r="AE56" t="s">
        <v>111</v>
      </c>
      <c r="AF56" t="s">
        <v>73</v>
      </c>
      <c r="AG56" t="s">
        <v>73</v>
      </c>
      <c r="AH56" t="s">
        <v>73</v>
      </c>
      <c r="AI56" t="s">
        <v>73</v>
      </c>
      <c r="AJ56" t="s">
        <v>73</v>
      </c>
      <c r="AK56" t="s">
        <v>73</v>
      </c>
      <c r="AL56" t="s">
        <v>74</v>
      </c>
      <c r="AM56" t="s">
        <v>73</v>
      </c>
      <c r="AN56" t="s">
        <v>73</v>
      </c>
      <c r="AO56" t="s">
        <v>94</v>
      </c>
      <c r="AP56" t="s">
        <v>74</v>
      </c>
      <c r="AQ56" t="s">
        <v>94</v>
      </c>
      <c r="AR56" t="s">
        <v>73</v>
      </c>
      <c r="AS56" t="s">
        <v>73</v>
      </c>
      <c r="AT56" t="s">
        <v>73</v>
      </c>
      <c r="AU56" t="s">
        <v>73</v>
      </c>
      <c r="AV56" t="s">
        <v>73</v>
      </c>
      <c r="AW56" t="s">
        <v>73</v>
      </c>
      <c r="AX56" t="s">
        <v>73</v>
      </c>
      <c r="AZ56" t="s">
        <v>95</v>
      </c>
      <c r="BA56" t="s">
        <v>558</v>
      </c>
      <c r="BB56" t="s">
        <v>193</v>
      </c>
      <c r="BC56" t="s">
        <v>559</v>
      </c>
    </row>
    <row r="57" spans="1:55" x14ac:dyDescent="0.2">
      <c r="A57">
        <v>62</v>
      </c>
      <c r="B57" s="1">
        <v>45945.856516203698</v>
      </c>
      <c r="C57" s="1">
        <v>45945.860821759299</v>
      </c>
      <c r="D57" t="s">
        <v>55</v>
      </c>
      <c r="F57" s="1"/>
      <c r="G57" t="s">
        <v>99</v>
      </c>
      <c r="H57" t="s">
        <v>560</v>
      </c>
      <c r="I57" t="s">
        <v>561</v>
      </c>
      <c r="J57" t="s">
        <v>562</v>
      </c>
      <c r="K57" t="s">
        <v>563</v>
      </c>
      <c r="M57" t="s">
        <v>86</v>
      </c>
      <c r="N57" t="s">
        <v>63</v>
      </c>
      <c r="O57" t="s">
        <v>137</v>
      </c>
      <c r="P57" t="s">
        <v>65</v>
      </c>
      <c r="Q57" t="s">
        <v>564</v>
      </c>
      <c r="R57" t="s">
        <v>88</v>
      </c>
      <c r="S57" t="s">
        <v>363</v>
      </c>
      <c r="T57" t="s">
        <v>165</v>
      </c>
      <c r="U57" t="s">
        <v>349</v>
      </c>
      <c r="V57" t="s">
        <v>565</v>
      </c>
      <c r="W57" t="s">
        <v>67</v>
      </c>
      <c r="Y57" t="s">
        <v>566</v>
      </c>
      <c r="Z57" t="s">
        <v>67</v>
      </c>
      <c r="AA57" t="s">
        <v>73</v>
      </c>
      <c r="AB57" t="s">
        <v>73</v>
      </c>
      <c r="AC57" t="s">
        <v>170</v>
      </c>
      <c r="AD57" t="s">
        <v>73</v>
      </c>
      <c r="AE57" t="s">
        <v>73</v>
      </c>
      <c r="AF57" t="s">
        <v>73</v>
      </c>
      <c r="AG57" t="s">
        <v>73</v>
      </c>
      <c r="AH57" t="s">
        <v>170</v>
      </c>
      <c r="AI57" t="s">
        <v>170</v>
      </c>
      <c r="AJ57" t="s">
        <v>73</v>
      </c>
      <c r="AK57" t="s">
        <v>73</v>
      </c>
      <c r="AL57" t="s">
        <v>73</v>
      </c>
      <c r="AM57" t="s">
        <v>73</v>
      </c>
      <c r="AN57" t="s">
        <v>73</v>
      </c>
      <c r="AO57" t="s">
        <v>74</v>
      </c>
      <c r="AP57" t="s">
        <v>73</v>
      </c>
      <c r="AQ57" t="s">
        <v>73</v>
      </c>
      <c r="AR57" t="s">
        <v>73</v>
      </c>
      <c r="AS57" t="s">
        <v>73</v>
      </c>
      <c r="AT57" t="s">
        <v>73</v>
      </c>
      <c r="AU57" t="s">
        <v>73</v>
      </c>
      <c r="AV57" t="s">
        <v>73</v>
      </c>
      <c r="AW57" t="s">
        <v>73</v>
      </c>
      <c r="AX57" t="s">
        <v>73</v>
      </c>
      <c r="AZ57" t="s">
        <v>76</v>
      </c>
      <c r="BA57" s="2" t="s">
        <v>535</v>
      </c>
      <c r="BB57" t="s">
        <v>115</v>
      </c>
      <c r="BC57" t="s">
        <v>183</v>
      </c>
    </row>
    <row r="58" spans="1:55" x14ac:dyDescent="0.2">
      <c r="A58">
        <v>63</v>
      </c>
      <c r="B58" s="1">
        <v>45945.922986111102</v>
      </c>
      <c r="C58" s="1">
        <v>45945.928622685198</v>
      </c>
      <c r="D58" t="s">
        <v>55</v>
      </c>
      <c r="F58" s="1"/>
      <c r="G58" t="s">
        <v>158</v>
      </c>
      <c r="H58" t="s">
        <v>57</v>
      </c>
      <c r="I58" t="s">
        <v>160</v>
      </c>
      <c r="J58" t="s">
        <v>567</v>
      </c>
      <c r="K58" t="s">
        <v>84</v>
      </c>
      <c r="L58" t="s">
        <v>568</v>
      </c>
      <c r="M58" t="s">
        <v>569</v>
      </c>
      <c r="N58" t="s">
        <v>67</v>
      </c>
      <c r="P58" t="s">
        <v>150</v>
      </c>
      <c r="Q58" t="s">
        <v>570</v>
      </c>
      <c r="R58" t="s">
        <v>88</v>
      </c>
      <c r="S58" t="s">
        <v>190</v>
      </c>
      <c r="T58" t="s">
        <v>68</v>
      </c>
      <c r="U58" t="s">
        <v>571</v>
      </c>
      <c r="V58" t="s">
        <v>572</v>
      </c>
      <c r="W58" t="s">
        <v>67</v>
      </c>
      <c r="Y58" t="s">
        <v>449</v>
      </c>
      <c r="Z58" t="s">
        <v>128</v>
      </c>
      <c r="AA58" t="s">
        <v>72</v>
      </c>
      <c r="AB58" t="s">
        <v>73</v>
      </c>
      <c r="AC58" t="s">
        <v>72</v>
      </c>
      <c r="AD58" t="s">
        <v>72</v>
      </c>
      <c r="AE58" t="s">
        <v>73</v>
      </c>
      <c r="AF58" t="s">
        <v>73</v>
      </c>
      <c r="AG58" t="s">
        <v>72</v>
      </c>
      <c r="AH58" t="s">
        <v>73</v>
      </c>
      <c r="AI58" t="s">
        <v>73</v>
      </c>
      <c r="AJ58" t="s">
        <v>73</v>
      </c>
      <c r="AK58" t="s">
        <v>73</v>
      </c>
      <c r="AL58" t="s">
        <v>112</v>
      </c>
      <c r="AM58" t="s">
        <v>73</v>
      </c>
      <c r="AN58" t="s">
        <v>74</v>
      </c>
      <c r="AO58" t="s">
        <v>73</v>
      </c>
      <c r="AP58" t="s">
        <v>74</v>
      </c>
      <c r="AQ58" t="s">
        <v>73</v>
      </c>
      <c r="AR58" t="s">
        <v>73</v>
      </c>
      <c r="AS58" t="s">
        <v>112</v>
      </c>
      <c r="AT58" t="s">
        <v>73</v>
      </c>
      <c r="AU58" t="s">
        <v>73</v>
      </c>
      <c r="AV58" t="s">
        <v>94</v>
      </c>
      <c r="AW58" t="s">
        <v>73</v>
      </c>
      <c r="AX58" t="s">
        <v>73</v>
      </c>
      <c r="AY58" t="s">
        <v>573</v>
      </c>
      <c r="AZ58" t="s">
        <v>95</v>
      </c>
      <c r="BA58" s="2" t="s">
        <v>114</v>
      </c>
      <c r="BB58" t="s">
        <v>97</v>
      </c>
      <c r="BC58" t="s">
        <v>574</v>
      </c>
    </row>
    <row r="59" spans="1:55" x14ac:dyDescent="0.2">
      <c r="A59">
        <v>64</v>
      </c>
      <c r="B59" s="1">
        <v>45945.959641203699</v>
      </c>
      <c r="C59" s="1">
        <v>45945.966342592597</v>
      </c>
      <c r="D59" t="s">
        <v>55</v>
      </c>
      <c r="F59" s="1"/>
      <c r="G59" t="s">
        <v>99</v>
      </c>
      <c r="H59" t="s">
        <v>57</v>
      </c>
      <c r="I59" t="s">
        <v>431</v>
      </c>
      <c r="J59" t="s">
        <v>575</v>
      </c>
      <c r="K59" t="s">
        <v>576</v>
      </c>
      <c r="L59" t="s">
        <v>459</v>
      </c>
      <c r="M59" t="s">
        <v>497</v>
      </c>
      <c r="N59" t="s">
        <v>105</v>
      </c>
      <c r="O59" t="s">
        <v>257</v>
      </c>
      <c r="P59" t="s">
        <v>65</v>
      </c>
      <c r="Q59" t="s">
        <v>577</v>
      </c>
      <c r="R59" t="s">
        <v>67</v>
      </c>
      <c r="T59" t="s">
        <v>165</v>
      </c>
      <c r="U59" t="s">
        <v>290</v>
      </c>
      <c r="V59" t="s">
        <v>330</v>
      </c>
      <c r="W59" t="s">
        <v>67</v>
      </c>
      <c r="Y59" t="s">
        <v>389</v>
      </c>
      <c r="Z59" t="s">
        <v>128</v>
      </c>
      <c r="AA59" t="s">
        <v>170</v>
      </c>
      <c r="AB59" t="s">
        <v>73</v>
      </c>
      <c r="AC59" t="s">
        <v>155</v>
      </c>
      <c r="AD59" t="s">
        <v>170</v>
      </c>
      <c r="AE59" t="s">
        <v>111</v>
      </c>
      <c r="AF59" t="s">
        <v>73</v>
      </c>
      <c r="AG59" t="s">
        <v>73</v>
      </c>
      <c r="AH59" t="s">
        <v>72</v>
      </c>
      <c r="AI59" t="s">
        <v>73</v>
      </c>
      <c r="AJ59" t="s">
        <v>73</v>
      </c>
      <c r="AK59" t="s">
        <v>73</v>
      </c>
      <c r="AL59" t="s">
        <v>74</v>
      </c>
      <c r="AM59" t="s">
        <v>73</v>
      </c>
      <c r="AN59" t="s">
        <v>73</v>
      </c>
      <c r="AO59" t="s">
        <v>74</v>
      </c>
      <c r="AP59" t="s">
        <v>74</v>
      </c>
      <c r="AQ59" t="s">
        <v>74</v>
      </c>
      <c r="AR59" t="s">
        <v>73</v>
      </c>
      <c r="AS59" t="s">
        <v>73</v>
      </c>
      <c r="AT59" t="s">
        <v>74</v>
      </c>
      <c r="AU59" t="s">
        <v>73</v>
      </c>
      <c r="AV59" t="s">
        <v>73</v>
      </c>
      <c r="AW59" t="s">
        <v>73</v>
      </c>
      <c r="AX59" t="s">
        <v>73</v>
      </c>
      <c r="AY59" t="s">
        <v>578</v>
      </c>
      <c r="AZ59" t="s">
        <v>95</v>
      </c>
      <c r="BA59" s="2" t="s">
        <v>313</v>
      </c>
      <c r="BB59" t="s">
        <v>115</v>
      </c>
      <c r="BC59" t="s">
        <v>579</v>
      </c>
    </row>
    <row r="60" spans="1:55" x14ac:dyDescent="0.2">
      <c r="A60">
        <v>65</v>
      </c>
      <c r="B60" s="1">
        <v>45946.003113425897</v>
      </c>
      <c r="C60" s="1">
        <v>45946.018298611103</v>
      </c>
      <c r="D60" t="s">
        <v>55</v>
      </c>
      <c r="F60" s="1"/>
      <c r="G60" t="s">
        <v>56</v>
      </c>
      <c r="H60" t="s">
        <v>57</v>
      </c>
      <c r="I60" t="s">
        <v>295</v>
      </c>
      <c r="J60" t="s">
        <v>580</v>
      </c>
      <c r="K60" t="s">
        <v>60</v>
      </c>
      <c r="M60" t="s">
        <v>136</v>
      </c>
      <c r="N60" t="s">
        <v>63</v>
      </c>
      <c r="O60" t="s">
        <v>280</v>
      </c>
      <c r="P60" t="s">
        <v>138</v>
      </c>
      <c r="R60" t="s">
        <v>88</v>
      </c>
      <c r="S60" t="s">
        <v>190</v>
      </c>
      <c r="T60" t="s">
        <v>241</v>
      </c>
      <c r="U60" t="s">
        <v>581</v>
      </c>
      <c r="V60" t="s">
        <v>582</v>
      </c>
      <c r="W60" t="s">
        <v>105</v>
      </c>
      <c r="X60" t="s">
        <v>583</v>
      </c>
      <c r="Y60" t="s">
        <v>584</v>
      </c>
      <c r="Z60" t="s">
        <v>105</v>
      </c>
      <c r="AA60" t="s">
        <v>73</v>
      </c>
      <c r="AB60" t="s">
        <v>73</v>
      </c>
      <c r="AC60" t="s">
        <v>73</v>
      </c>
      <c r="AD60" t="s">
        <v>72</v>
      </c>
      <c r="AE60" t="s">
        <v>73</v>
      </c>
      <c r="AF60" t="s">
        <v>73</v>
      </c>
      <c r="AG60" t="s">
        <v>73</v>
      </c>
      <c r="AH60" t="s">
        <v>73</v>
      </c>
      <c r="AI60" t="s">
        <v>73</v>
      </c>
      <c r="AJ60" t="s">
        <v>73</v>
      </c>
      <c r="AK60" t="s">
        <v>73</v>
      </c>
      <c r="AL60" t="s">
        <v>73</v>
      </c>
      <c r="AM60" t="s">
        <v>73</v>
      </c>
      <c r="AN60" t="s">
        <v>94</v>
      </c>
      <c r="AO60" t="s">
        <v>73</v>
      </c>
      <c r="AP60" t="s">
        <v>73</v>
      </c>
      <c r="AQ60" t="s">
        <v>73</v>
      </c>
      <c r="AR60" t="s">
        <v>73</v>
      </c>
      <c r="AS60" t="s">
        <v>73</v>
      </c>
      <c r="AT60" t="s">
        <v>73</v>
      </c>
      <c r="AU60" t="s">
        <v>73</v>
      </c>
      <c r="AV60" t="s">
        <v>73</v>
      </c>
      <c r="AW60" t="s">
        <v>73</v>
      </c>
      <c r="AX60" t="s">
        <v>73</v>
      </c>
      <c r="AZ60" t="s">
        <v>76</v>
      </c>
      <c r="BA60" s="2" t="s">
        <v>210</v>
      </c>
      <c r="BB60" t="s">
        <v>78</v>
      </c>
      <c r="BC60" t="s">
        <v>130</v>
      </c>
    </row>
    <row r="61" spans="1:55" x14ac:dyDescent="0.2">
      <c r="A61">
        <v>66</v>
      </c>
      <c r="B61" s="1">
        <v>45946.346875000003</v>
      </c>
      <c r="C61" s="1">
        <v>45946.3510185185</v>
      </c>
      <c r="D61" t="s">
        <v>55</v>
      </c>
      <c r="F61" s="1"/>
      <c r="G61" t="s">
        <v>173</v>
      </c>
      <c r="H61" t="s">
        <v>294</v>
      </c>
      <c r="I61" t="s">
        <v>147</v>
      </c>
      <c r="J61" t="s">
        <v>458</v>
      </c>
      <c r="K61" t="s">
        <v>414</v>
      </c>
      <c r="L61" t="s">
        <v>149</v>
      </c>
      <c r="M61" t="s">
        <v>62</v>
      </c>
      <c r="N61" t="s">
        <v>105</v>
      </c>
      <c r="O61" t="s">
        <v>370</v>
      </c>
      <c r="P61" t="s">
        <v>138</v>
      </c>
      <c r="R61" t="s">
        <v>67</v>
      </c>
      <c r="T61" t="s">
        <v>68</v>
      </c>
      <c r="U61" t="s">
        <v>125</v>
      </c>
      <c r="V61" t="s">
        <v>208</v>
      </c>
      <c r="W61" t="s">
        <v>67</v>
      </c>
      <c r="Y61" t="s">
        <v>585</v>
      </c>
      <c r="Z61" t="s">
        <v>67</v>
      </c>
      <c r="AA61" t="s">
        <v>111</v>
      </c>
      <c r="AB61" t="s">
        <v>73</v>
      </c>
      <c r="AC61" t="s">
        <v>170</v>
      </c>
      <c r="AD61" t="s">
        <v>111</v>
      </c>
      <c r="AE61" t="s">
        <v>111</v>
      </c>
      <c r="AF61" t="s">
        <v>73</v>
      </c>
      <c r="AG61" t="s">
        <v>72</v>
      </c>
      <c r="AH61" t="s">
        <v>111</v>
      </c>
      <c r="AI61" t="s">
        <v>73</v>
      </c>
      <c r="AJ61" t="s">
        <v>73</v>
      </c>
      <c r="AK61" t="s">
        <v>73</v>
      </c>
      <c r="AL61" t="s">
        <v>74</v>
      </c>
      <c r="AM61" t="s">
        <v>73</v>
      </c>
      <c r="AN61" t="s">
        <v>73</v>
      </c>
      <c r="AO61" t="s">
        <v>74</v>
      </c>
      <c r="AP61" t="s">
        <v>74</v>
      </c>
      <c r="AQ61" t="s">
        <v>74</v>
      </c>
      <c r="AR61" t="s">
        <v>73</v>
      </c>
      <c r="AS61" t="s">
        <v>73</v>
      </c>
      <c r="AT61" t="s">
        <v>74</v>
      </c>
      <c r="AU61" t="s">
        <v>73</v>
      </c>
      <c r="AV61" t="s">
        <v>73</v>
      </c>
      <c r="AW61" t="s">
        <v>73</v>
      </c>
      <c r="AX61" t="s">
        <v>74</v>
      </c>
      <c r="AZ61" t="s">
        <v>181</v>
      </c>
      <c r="BA61" s="2" t="s">
        <v>358</v>
      </c>
      <c r="BB61" t="s">
        <v>115</v>
      </c>
      <c r="BC61" t="s">
        <v>145</v>
      </c>
    </row>
    <row r="62" spans="1:55" x14ac:dyDescent="0.2">
      <c r="A62">
        <v>67</v>
      </c>
      <c r="B62" s="1">
        <v>45946.345486111102</v>
      </c>
      <c r="C62" s="1">
        <v>45946.351215277798</v>
      </c>
      <c r="D62" t="s">
        <v>55</v>
      </c>
      <c r="F62" s="1"/>
      <c r="G62" t="s">
        <v>158</v>
      </c>
      <c r="H62" t="s">
        <v>294</v>
      </c>
      <c r="I62" t="s">
        <v>160</v>
      </c>
      <c r="J62" t="s">
        <v>586</v>
      </c>
      <c r="K62" t="s">
        <v>196</v>
      </c>
      <c r="M62" t="s">
        <v>86</v>
      </c>
      <c r="N62" t="s">
        <v>105</v>
      </c>
      <c r="O62" t="s">
        <v>250</v>
      </c>
      <c r="P62" t="s">
        <v>65</v>
      </c>
      <c r="Q62" t="s">
        <v>564</v>
      </c>
      <c r="R62" t="s">
        <v>67</v>
      </c>
      <c r="T62" t="s">
        <v>165</v>
      </c>
      <c r="U62" t="s">
        <v>177</v>
      </c>
      <c r="V62" t="s">
        <v>178</v>
      </c>
      <c r="W62" t="s">
        <v>67</v>
      </c>
      <c r="Y62" t="s">
        <v>220</v>
      </c>
      <c r="Z62" t="s">
        <v>67</v>
      </c>
      <c r="AA62" t="s">
        <v>73</v>
      </c>
      <c r="AB62" t="s">
        <v>73</v>
      </c>
      <c r="AC62" t="s">
        <v>73</v>
      </c>
      <c r="AD62" t="s">
        <v>170</v>
      </c>
      <c r="AE62" t="s">
        <v>155</v>
      </c>
      <c r="AF62" t="s">
        <v>73</v>
      </c>
      <c r="AG62" t="s">
        <v>72</v>
      </c>
      <c r="AH62" t="s">
        <v>73</v>
      </c>
      <c r="AI62" t="s">
        <v>73</v>
      </c>
      <c r="AJ62" t="s">
        <v>73</v>
      </c>
      <c r="AK62" t="s">
        <v>155</v>
      </c>
      <c r="AL62" t="s">
        <v>73</v>
      </c>
      <c r="AM62" t="s">
        <v>73</v>
      </c>
      <c r="AN62" t="s">
        <v>74</v>
      </c>
      <c r="AO62" t="s">
        <v>73</v>
      </c>
      <c r="AP62" t="s">
        <v>112</v>
      </c>
      <c r="AQ62" t="s">
        <v>112</v>
      </c>
      <c r="AR62" t="s">
        <v>73</v>
      </c>
      <c r="AS62" t="s">
        <v>112</v>
      </c>
      <c r="AT62" t="s">
        <v>73</v>
      </c>
      <c r="AU62" t="s">
        <v>73</v>
      </c>
      <c r="AV62" t="s">
        <v>73</v>
      </c>
      <c r="AW62" t="s">
        <v>112</v>
      </c>
      <c r="AX62" t="s">
        <v>73</v>
      </c>
      <c r="AZ62" t="s">
        <v>95</v>
      </c>
      <c r="BA62" s="2" t="s">
        <v>273</v>
      </c>
      <c r="BB62" t="s">
        <v>438</v>
      </c>
      <c r="BC62" t="s">
        <v>587</v>
      </c>
    </row>
    <row r="63" spans="1:55" x14ac:dyDescent="0.2">
      <c r="A63">
        <v>68</v>
      </c>
      <c r="B63" s="1">
        <v>45946.354375000003</v>
      </c>
      <c r="C63" s="1">
        <v>45946.359432870398</v>
      </c>
      <c r="D63" t="s">
        <v>55</v>
      </c>
      <c r="F63" s="1"/>
      <c r="G63" t="s">
        <v>146</v>
      </c>
      <c r="H63" t="s">
        <v>81</v>
      </c>
      <c r="I63" t="s">
        <v>588</v>
      </c>
      <c r="J63" t="s">
        <v>551</v>
      </c>
      <c r="K63" t="s">
        <v>543</v>
      </c>
      <c r="L63" t="s">
        <v>589</v>
      </c>
      <c r="M63" t="s">
        <v>86</v>
      </c>
      <c r="N63" t="s">
        <v>67</v>
      </c>
      <c r="P63" t="s">
        <v>65</v>
      </c>
      <c r="Q63" t="s">
        <v>311</v>
      </c>
      <c r="R63" t="s">
        <v>88</v>
      </c>
      <c r="S63" t="s">
        <v>139</v>
      </c>
      <c r="T63" t="s">
        <v>165</v>
      </c>
      <c r="U63" t="s">
        <v>152</v>
      </c>
      <c r="V63" t="s">
        <v>590</v>
      </c>
      <c r="W63" t="s">
        <v>67</v>
      </c>
      <c r="Y63" t="s">
        <v>591</v>
      </c>
      <c r="Z63" t="s">
        <v>67</v>
      </c>
      <c r="AA63" t="s">
        <v>73</v>
      </c>
      <c r="AB63" t="s">
        <v>72</v>
      </c>
      <c r="AC63" t="s">
        <v>73</v>
      </c>
      <c r="AD63" t="s">
        <v>73</v>
      </c>
      <c r="AE63" t="s">
        <v>73</v>
      </c>
      <c r="AF63" t="s">
        <v>73</v>
      </c>
      <c r="AG63" t="s">
        <v>73</v>
      </c>
      <c r="AH63" t="s">
        <v>73</v>
      </c>
      <c r="AI63" t="s">
        <v>73</v>
      </c>
      <c r="AJ63" t="s">
        <v>73</v>
      </c>
      <c r="AK63" t="s">
        <v>73</v>
      </c>
      <c r="AL63" t="s">
        <v>73</v>
      </c>
      <c r="AM63" t="s">
        <v>74</v>
      </c>
      <c r="AN63" t="s">
        <v>74</v>
      </c>
      <c r="AO63" t="s">
        <v>73</v>
      </c>
      <c r="AP63" t="s">
        <v>73</v>
      </c>
      <c r="AQ63" t="s">
        <v>73</v>
      </c>
      <c r="AR63" t="s">
        <v>73</v>
      </c>
      <c r="AS63" t="s">
        <v>73</v>
      </c>
      <c r="AT63" t="s">
        <v>73</v>
      </c>
      <c r="AU63" t="s">
        <v>73</v>
      </c>
      <c r="AV63" t="s">
        <v>73</v>
      </c>
      <c r="AW63" t="s">
        <v>73</v>
      </c>
      <c r="AX63" t="s">
        <v>73</v>
      </c>
      <c r="AY63" t="s">
        <v>592</v>
      </c>
      <c r="AZ63" t="s">
        <v>95</v>
      </c>
      <c r="BA63" s="2" t="s">
        <v>245</v>
      </c>
      <c r="BB63" t="s">
        <v>97</v>
      </c>
      <c r="BC63" t="s">
        <v>593</v>
      </c>
    </row>
    <row r="64" spans="1:55" x14ac:dyDescent="0.2">
      <c r="A64">
        <v>69</v>
      </c>
      <c r="B64" s="1">
        <v>45946.339930555601</v>
      </c>
      <c r="C64" s="1">
        <v>45946.377650463</v>
      </c>
      <c r="D64" t="s">
        <v>55</v>
      </c>
      <c r="F64" s="1"/>
      <c r="G64" t="s">
        <v>56</v>
      </c>
      <c r="H64" t="s">
        <v>57</v>
      </c>
      <c r="I64" t="s">
        <v>147</v>
      </c>
      <c r="J64" t="s">
        <v>594</v>
      </c>
      <c r="K64" t="s">
        <v>84</v>
      </c>
      <c r="L64" t="s">
        <v>595</v>
      </c>
      <c r="M64" t="s">
        <v>596</v>
      </c>
      <c r="N64" t="s">
        <v>105</v>
      </c>
      <c r="O64" t="s">
        <v>250</v>
      </c>
      <c r="P64" t="s">
        <v>138</v>
      </c>
      <c r="R64" t="s">
        <v>88</v>
      </c>
      <c r="S64" t="s">
        <v>190</v>
      </c>
      <c r="T64" t="s">
        <v>68</v>
      </c>
      <c r="U64" t="s">
        <v>152</v>
      </c>
      <c r="V64" t="s">
        <v>378</v>
      </c>
      <c r="W64" t="s">
        <v>67</v>
      </c>
      <c r="Y64" t="s">
        <v>597</v>
      </c>
      <c r="Z64" t="s">
        <v>67</v>
      </c>
      <c r="AA64" t="s">
        <v>73</v>
      </c>
      <c r="AB64" t="s">
        <v>73</v>
      </c>
      <c r="AC64" t="s">
        <v>111</v>
      </c>
      <c r="AD64" t="s">
        <v>73</v>
      </c>
      <c r="AE64" t="s">
        <v>73</v>
      </c>
      <c r="AF64" t="s">
        <v>73</v>
      </c>
      <c r="AG64" t="s">
        <v>73</v>
      </c>
      <c r="AH64" t="s">
        <v>73</v>
      </c>
      <c r="AI64" t="s">
        <v>111</v>
      </c>
      <c r="AJ64" t="s">
        <v>73</v>
      </c>
      <c r="AK64" t="s">
        <v>73</v>
      </c>
      <c r="AL64" t="s">
        <v>73</v>
      </c>
      <c r="AM64" t="s">
        <v>73</v>
      </c>
      <c r="AN64" t="s">
        <v>74</v>
      </c>
      <c r="AO64" t="s">
        <v>73</v>
      </c>
      <c r="AP64" t="s">
        <v>73</v>
      </c>
      <c r="AQ64" t="s">
        <v>73</v>
      </c>
      <c r="AR64" t="s">
        <v>73</v>
      </c>
      <c r="AS64" t="s">
        <v>73</v>
      </c>
      <c r="AT64" t="s">
        <v>73</v>
      </c>
      <c r="AU64" t="s">
        <v>74</v>
      </c>
      <c r="AV64" t="s">
        <v>73</v>
      </c>
      <c r="AW64" t="s">
        <v>73</v>
      </c>
      <c r="AX64" t="s">
        <v>73</v>
      </c>
      <c r="AZ64" t="s">
        <v>76</v>
      </c>
      <c r="BA64" s="2" t="s">
        <v>598</v>
      </c>
      <c r="BB64" t="s">
        <v>97</v>
      </c>
      <c r="BC64" t="s">
        <v>599</v>
      </c>
    </row>
    <row r="65" spans="1:55" x14ac:dyDescent="0.2">
      <c r="A65">
        <v>70</v>
      </c>
      <c r="B65" s="1">
        <v>45946.374560185199</v>
      </c>
      <c r="C65" s="1">
        <v>45946.3828125</v>
      </c>
      <c r="D65" t="s">
        <v>55</v>
      </c>
      <c r="F65" s="1"/>
      <c r="G65" t="s">
        <v>600</v>
      </c>
      <c r="H65" t="s">
        <v>57</v>
      </c>
      <c r="I65" t="s">
        <v>306</v>
      </c>
      <c r="J65" t="s">
        <v>601</v>
      </c>
      <c r="K65" t="s">
        <v>84</v>
      </c>
      <c r="L65" t="s">
        <v>85</v>
      </c>
      <c r="M65" t="s">
        <v>86</v>
      </c>
      <c r="N65" t="s">
        <v>67</v>
      </c>
      <c r="P65" t="s">
        <v>65</v>
      </c>
      <c r="Q65" t="s">
        <v>362</v>
      </c>
      <c r="R65" t="s">
        <v>67</v>
      </c>
      <c r="T65" t="s">
        <v>90</v>
      </c>
      <c r="U65" t="s">
        <v>455</v>
      </c>
      <c r="V65" t="s">
        <v>602</v>
      </c>
      <c r="W65" t="s">
        <v>67</v>
      </c>
      <c r="Y65" t="s">
        <v>603</v>
      </c>
      <c r="Z65" t="s">
        <v>67</v>
      </c>
      <c r="AA65" t="s">
        <v>73</v>
      </c>
      <c r="AB65" t="s">
        <v>73</v>
      </c>
      <c r="AC65" t="s">
        <v>72</v>
      </c>
      <c r="AD65" t="s">
        <v>73</v>
      </c>
      <c r="AE65" t="s">
        <v>73</v>
      </c>
      <c r="AF65" t="s">
        <v>73</v>
      </c>
      <c r="AG65" t="s">
        <v>73</v>
      </c>
      <c r="AH65" t="s">
        <v>73</v>
      </c>
      <c r="AI65" t="s">
        <v>73</v>
      </c>
      <c r="AJ65" t="s">
        <v>73</v>
      </c>
      <c r="AK65" t="s">
        <v>73</v>
      </c>
      <c r="AL65" t="s">
        <v>74</v>
      </c>
      <c r="AM65" t="s">
        <v>74</v>
      </c>
      <c r="AN65" t="s">
        <v>74</v>
      </c>
      <c r="AO65" t="s">
        <v>74</v>
      </c>
      <c r="AP65" t="s">
        <v>73</v>
      </c>
      <c r="AQ65" t="s">
        <v>73</v>
      </c>
      <c r="AR65" t="s">
        <v>73</v>
      </c>
      <c r="AS65" t="s">
        <v>73</v>
      </c>
      <c r="AT65" t="s">
        <v>73</v>
      </c>
      <c r="AU65" t="s">
        <v>73</v>
      </c>
      <c r="AV65" t="s">
        <v>73</v>
      </c>
      <c r="AW65" t="s">
        <v>73</v>
      </c>
      <c r="AX65" t="s">
        <v>73</v>
      </c>
      <c r="AY65" t="s">
        <v>604</v>
      </c>
      <c r="AZ65" t="s">
        <v>76</v>
      </c>
      <c r="BA65" s="2" t="s">
        <v>374</v>
      </c>
      <c r="BB65" t="s">
        <v>97</v>
      </c>
      <c r="BC65" t="s">
        <v>593</v>
      </c>
    </row>
    <row r="66" spans="1:55" x14ac:dyDescent="0.2">
      <c r="A66">
        <v>71</v>
      </c>
      <c r="B66" s="1">
        <v>45946.379236111097</v>
      </c>
      <c r="C66" s="1">
        <v>45946.383043981499</v>
      </c>
      <c r="D66" t="s">
        <v>55</v>
      </c>
      <c r="F66" s="1"/>
      <c r="G66" t="s">
        <v>173</v>
      </c>
      <c r="H66" t="s">
        <v>57</v>
      </c>
      <c r="I66" t="s">
        <v>160</v>
      </c>
      <c r="J66" t="s">
        <v>223</v>
      </c>
      <c r="K66" t="s">
        <v>576</v>
      </c>
      <c r="M66" t="s">
        <v>86</v>
      </c>
      <c r="N66" t="s">
        <v>63</v>
      </c>
      <c r="O66" t="s">
        <v>250</v>
      </c>
      <c r="P66" t="s">
        <v>65</v>
      </c>
      <c r="Q66" t="s">
        <v>564</v>
      </c>
      <c r="R66" t="s">
        <v>67</v>
      </c>
      <c r="T66" t="s">
        <v>165</v>
      </c>
      <c r="U66" t="s">
        <v>177</v>
      </c>
      <c r="V66" t="s">
        <v>605</v>
      </c>
      <c r="W66" t="s">
        <v>67</v>
      </c>
      <c r="Y66" t="s">
        <v>302</v>
      </c>
      <c r="Z66" t="s">
        <v>67</v>
      </c>
      <c r="AA66" t="s">
        <v>170</v>
      </c>
      <c r="AB66" t="s">
        <v>73</v>
      </c>
      <c r="AC66" t="s">
        <v>170</v>
      </c>
      <c r="AD66" t="s">
        <v>170</v>
      </c>
      <c r="AE66" t="s">
        <v>170</v>
      </c>
      <c r="AF66" t="s">
        <v>73</v>
      </c>
      <c r="AG66" t="s">
        <v>73</v>
      </c>
      <c r="AH66" t="s">
        <v>170</v>
      </c>
      <c r="AI66" t="s">
        <v>73</v>
      </c>
      <c r="AJ66" t="s">
        <v>73</v>
      </c>
      <c r="AK66" t="s">
        <v>73</v>
      </c>
      <c r="AL66" t="s">
        <v>74</v>
      </c>
      <c r="AM66" t="s">
        <v>74</v>
      </c>
      <c r="AN66" t="s">
        <v>73</v>
      </c>
      <c r="AO66" t="s">
        <v>94</v>
      </c>
      <c r="AP66" t="s">
        <v>74</v>
      </c>
      <c r="AQ66" t="s">
        <v>94</v>
      </c>
      <c r="AR66" t="s">
        <v>73</v>
      </c>
      <c r="AS66" t="s">
        <v>73</v>
      </c>
      <c r="AT66" t="s">
        <v>73</v>
      </c>
      <c r="AU66" t="s">
        <v>73</v>
      </c>
      <c r="AV66" t="s">
        <v>73</v>
      </c>
      <c r="AW66" t="s">
        <v>73</v>
      </c>
      <c r="AX66" t="s">
        <v>73</v>
      </c>
      <c r="AY66" t="s">
        <v>606</v>
      </c>
      <c r="AZ66" t="s">
        <v>76</v>
      </c>
      <c r="BA66" s="2" t="s">
        <v>607</v>
      </c>
      <c r="BB66" t="s">
        <v>97</v>
      </c>
      <c r="BC66" t="s">
        <v>608</v>
      </c>
    </row>
    <row r="67" spans="1:55" x14ac:dyDescent="0.2">
      <c r="A67">
        <v>72</v>
      </c>
      <c r="B67" s="1">
        <v>45946.383287037002</v>
      </c>
      <c r="C67" s="1">
        <v>45946.386516203696</v>
      </c>
      <c r="D67" t="s">
        <v>55</v>
      </c>
      <c r="F67" s="1"/>
      <c r="G67" t="s">
        <v>430</v>
      </c>
      <c r="H67" t="s">
        <v>81</v>
      </c>
      <c r="I67" t="s">
        <v>119</v>
      </c>
      <c r="J67" t="s">
        <v>609</v>
      </c>
      <c r="K67" t="s">
        <v>414</v>
      </c>
      <c r="L67" t="s">
        <v>610</v>
      </c>
      <c r="M67" t="s">
        <v>256</v>
      </c>
      <c r="N67" t="s">
        <v>63</v>
      </c>
      <c r="O67" t="s">
        <v>250</v>
      </c>
      <c r="P67" t="s">
        <v>150</v>
      </c>
      <c r="Q67" t="s">
        <v>377</v>
      </c>
      <c r="R67" t="s">
        <v>67</v>
      </c>
      <c r="T67" t="s">
        <v>165</v>
      </c>
      <c r="U67" t="s">
        <v>371</v>
      </c>
      <c r="V67" t="s">
        <v>611</v>
      </c>
      <c r="W67" t="s">
        <v>67</v>
      </c>
      <c r="Y67" t="s">
        <v>533</v>
      </c>
      <c r="Z67" t="s">
        <v>67</v>
      </c>
      <c r="AA67" t="s">
        <v>72</v>
      </c>
      <c r="AB67" t="s">
        <v>72</v>
      </c>
      <c r="AC67" t="s">
        <v>72</v>
      </c>
      <c r="AD67" t="s">
        <v>72</v>
      </c>
      <c r="AE67" t="s">
        <v>72</v>
      </c>
      <c r="AF67" t="s">
        <v>73</v>
      </c>
      <c r="AG67" t="s">
        <v>73</v>
      </c>
      <c r="AH67" t="s">
        <v>170</v>
      </c>
      <c r="AI67" t="s">
        <v>73</v>
      </c>
      <c r="AJ67" t="s">
        <v>73</v>
      </c>
      <c r="AK67" t="s">
        <v>72</v>
      </c>
      <c r="AL67" t="s">
        <v>74</v>
      </c>
      <c r="AM67" t="s">
        <v>74</v>
      </c>
      <c r="AN67" t="s">
        <v>74</v>
      </c>
      <c r="AO67" t="s">
        <v>74</v>
      </c>
      <c r="AP67" t="s">
        <v>74</v>
      </c>
      <c r="AQ67" t="s">
        <v>74</v>
      </c>
      <c r="AR67" t="s">
        <v>73</v>
      </c>
      <c r="AS67" t="s">
        <v>73</v>
      </c>
      <c r="AT67" t="s">
        <v>74</v>
      </c>
      <c r="AU67" t="s">
        <v>74</v>
      </c>
      <c r="AV67" t="s">
        <v>73</v>
      </c>
      <c r="AW67" t="s">
        <v>74</v>
      </c>
      <c r="AX67" t="s">
        <v>73</v>
      </c>
      <c r="AZ67" t="s">
        <v>612</v>
      </c>
      <c r="BA67" s="2" t="s">
        <v>613</v>
      </c>
      <c r="BB67" t="s">
        <v>78</v>
      </c>
      <c r="BC67" t="s">
        <v>359</v>
      </c>
    </row>
    <row r="68" spans="1:55" x14ac:dyDescent="0.2">
      <c r="A68">
        <v>73</v>
      </c>
      <c r="B68" s="1">
        <v>45946.378738425898</v>
      </c>
      <c r="C68" s="1">
        <v>45946.387256944399</v>
      </c>
      <c r="D68" t="s">
        <v>55</v>
      </c>
      <c r="F68" s="1"/>
      <c r="G68" t="s">
        <v>131</v>
      </c>
      <c r="H68" t="s">
        <v>614</v>
      </c>
      <c r="I68" t="s">
        <v>615</v>
      </c>
      <c r="J68" t="s">
        <v>616</v>
      </c>
      <c r="K68" t="s">
        <v>277</v>
      </c>
      <c r="L68" t="s">
        <v>617</v>
      </c>
      <c r="M68" t="s">
        <v>618</v>
      </c>
      <c r="N68" t="s">
        <v>105</v>
      </c>
      <c r="O68" t="s">
        <v>106</v>
      </c>
      <c r="P68" t="s">
        <v>65</v>
      </c>
      <c r="Q68" t="s">
        <v>377</v>
      </c>
      <c r="R68" t="s">
        <v>67</v>
      </c>
      <c r="T68" t="s">
        <v>241</v>
      </c>
      <c r="U68" t="s">
        <v>125</v>
      </c>
      <c r="V68" t="s">
        <v>619</v>
      </c>
      <c r="W68" t="s">
        <v>105</v>
      </c>
      <c r="X68" t="s">
        <v>332</v>
      </c>
      <c r="Y68" t="s">
        <v>503</v>
      </c>
      <c r="Z68" t="s">
        <v>128</v>
      </c>
      <c r="AA68" t="s">
        <v>72</v>
      </c>
      <c r="AB68" t="s">
        <v>73</v>
      </c>
      <c r="AC68" t="s">
        <v>72</v>
      </c>
      <c r="AD68" t="s">
        <v>73</v>
      </c>
      <c r="AE68" t="s">
        <v>72</v>
      </c>
      <c r="AF68" t="s">
        <v>73</v>
      </c>
      <c r="AG68" t="s">
        <v>73</v>
      </c>
      <c r="AH68" t="s">
        <v>72</v>
      </c>
      <c r="AI68" t="s">
        <v>73</v>
      </c>
      <c r="AJ68" t="s">
        <v>73</v>
      </c>
      <c r="AK68" t="s">
        <v>73</v>
      </c>
      <c r="AL68" t="s">
        <v>74</v>
      </c>
      <c r="AM68" t="s">
        <v>73</v>
      </c>
      <c r="AN68" t="s">
        <v>73</v>
      </c>
      <c r="AO68" t="s">
        <v>74</v>
      </c>
      <c r="AP68" t="s">
        <v>73</v>
      </c>
      <c r="AQ68" t="s">
        <v>94</v>
      </c>
      <c r="AR68" t="s">
        <v>73</v>
      </c>
      <c r="AS68" t="s">
        <v>73</v>
      </c>
      <c r="AT68" t="s">
        <v>74</v>
      </c>
      <c r="AU68" t="s">
        <v>73</v>
      </c>
      <c r="AV68" t="s">
        <v>73</v>
      </c>
      <c r="AW68" t="s">
        <v>73</v>
      </c>
      <c r="AX68" t="s">
        <v>73</v>
      </c>
      <c r="AY68" t="s">
        <v>620</v>
      </c>
      <c r="AZ68" t="s">
        <v>76</v>
      </c>
      <c r="BA68" s="2" t="s">
        <v>548</v>
      </c>
      <c r="BB68" t="s">
        <v>115</v>
      </c>
      <c r="BC68" t="s">
        <v>621</v>
      </c>
    </row>
    <row r="69" spans="1:55" x14ac:dyDescent="0.2">
      <c r="A69">
        <v>74</v>
      </c>
      <c r="B69" s="1">
        <v>45946.383946759299</v>
      </c>
      <c r="C69" s="1">
        <v>45946.393067129597</v>
      </c>
      <c r="D69" t="s">
        <v>55</v>
      </c>
      <c r="F69" s="1"/>
      <c r="G69" t="s">
        <v>173</v>
      </c>
      <c r="H69" t="s">
        <v>57</v>
      </c>
      <c r="I69" t="s">
        <v>160</v>
      </c>
      <c r="J69" t="s">
        <v>495</v>
      </c>
      <c r="K69" t="s">
        <v>576</v>
      </c>
      <c r="L69" t="s">
        <v>622</v>
      </c>
      <c r="M69" t="s">
        <v>62</v>
      </c>
      <c r="N69" t="s">
        <v>67</v>
      </c>
      <c r="P69" t="s">
        <v>138</v>
      </c>
      <c r="R69" t="s">
        <v>67</v>
      </c>
      <c r="T69" t="s">
        <v>68</v>
      </c>
      <c r="U69" t="s">
        <v>177</v>
      </c>
      <c r="V69" t="s">
        <v>425</v>
      </c>
      <c r="W69" t="s">
        <v>67</v>
      </c>
      <c r="Y69" t="s">
        <v>251</v>
      </c>
      <c r="Z69" t="s">
        <v>67</v>
      </c>
      <c r="AA69" t="s">
        <v>170</v>
      </c>
      <c r="AB69" t="s">
        <v>73</v>
      </c>
      <c r="AC69" t="s">
        <v>170</v>
      </c>
      <c r="AD69" t="s">
        <v>170</v>
      </c>
      <c r="AE69" t="s">
        <v>73</v>
      </c>
      <c r="AF69" t="s">
        <v>73</v>
      </c>
      <c r="AG69" t="s">
        <v>73</v>
      </c>
      <c r="AH69" t="s">
        <v>155</v>
      </c>
      <c r="AI69" t="s">
        <v>73</v>
      </c>
      <c r="AJ69" t="s">
        <v>73</v>
      </c>
      <c r="AK69" t="s">
        <v>73</v>
      </c>
      <c r="AL69" t="s">
        <v>74</v>
      </c>
      <c r="AM69" t="s">
        <v>73</v>
      </c>
      <c r="AN69" t="s">
        <v>73</v>
      </c>
      <c r="AO69" t="s">
        <v>94</v>
      </c>
      <c r="AP69" t="s">
        <v>73</v>
      </c>
      <c r="AQ69" t="s">
        <v>73</v>
      </c>
      <c r="AR69" t="s">
        <v>73</v>
      </c>
      <c r="AS69" t="s">
        <v>73</v>
      </c>
      <c r="AT69" t="s">
        <v>73</v>
      </c>
      <c r="AU69" t="s">
        <v>73</v>
      </c>
      <c r="AV69" t="s">
        <v>73</v>
      </c>
      <c r="AW69" t="s">
        <v>73</v>
      </c>
      <c r="AX69" t="s">
        <v>73</v>
      </c>
      <c r="AY69" t="s">
        <v>623</v>
      </c>
      <c r="AZ69" t="s">
        <v>95</v>
      </c>
      <c r="BA69" s="2" t="s">
        <v>77</v>
      </c>
      <c r="BB69" t="s">
        <v>115</v>
      </c>
      <c r="BC69" t="s">
        <v>478</v>
      </c>
    </row>
    <row r="70" spans="1:55" x14ac:dyDescent="0.2">
      <c r="A70">
        <v>75</v>
      </c>
      <c r="B70" s="1">
        <v>45946.394745370402</v>
      </c>
      <c r="C70" s="1">
        <v>45946.3999189815</v>
      </c>
      <c r="D70" t="s">
        <v>55</v>
      </c>
      <c r="F70" s="1"/>
      <c r="G70" t="s">
        <v>184</v>
      </c>
      <c r="H70" t="s">
        <v>57</v>
      </c>
      <c r="I70" t="s">
        <v>132</v>
      </c>
      <c r="J70" t="s">
        <v>624</v>
      </c>
      <c r="K70" t="s">
        <v>539</v>
      </c>
      <c r="L70" t="s">
        <v>625</v>
      </c>
      <c r="M70" t="s">
        <v>86</v>
      </c>
      <c r="N70" t="s">
        <v>63</v>
      </c>
      <c r="O70" t="s">
        <v>250</v>
      </c>
      <c r="P70" t="s">
        <v>150</v>
      </c>
      <c r="Q70" t="s">
        <v>347</v>
      </c>
      <c r="R70" t="s">
        <v>189</v>
      </c>
      <c r="S70" t="s">
        <v>626</v>
      </c>
      <c r="T70" t="s">
        <v>165</v>
      </c>
      <c r="U70" t="s">
        <v>108</v>
      </c>
      <c r="V70" t="s">
        <v>309</v>
      </c>
      <c r="W70" t="s">
        <v>67</v>
      </c>
      <c r="Y70" t="s">
        <v>627</v>
      </c>
      <c r="Z70" t="s">
        <v>128</v>
      </c>
      <c r="AA70" t="s">
        <v>73</v>
      </c>
      <c r="AB70" t="s">
        <v>111</v>
      </c>
      <c r="AC70" t="s">
        <v>73</v>
      </c>
      <c r="AD70" t="s">
        <v>155</v>
      </c>
      <c r="AE70" t="s">
        <v>111</v>
      </c>
      <c r="AF70" t="s">
        <v>73</v>
      </c>
      <c r="AG70" t="s">
        <v>73</v>
      </c>
      <c r="AH70" t="s">
        <v>155</v>
      </c>
      <c r="AI70" t="s">
        <v>73</v>
      </c>
      <c r="AJ70" t="s">
        <v>73</v>
      </c>
      <c r="AK70" t="s">
        <v>170</v>
      </c>
      <c r="AL70" t="s">
        <v>73</v>
      </c>
      <c r="AM70" t="s">
        <v>74</v>
      </c>
      <c r="AN70" t="s">
        <v>74</v>
      </c>
      <c r="AO70" t="s">
        <v>73</v>
      </c>
      <c r="AP70" t="s">
        <v>94</v>
      </c>
      <c r="AQ70" t="s">
        <v>94</v>
      </c>
      <c r="AR70" t="s">
        <v>73</v>
      </c>
      <c r="AS70" t="s">
        <v>73</v>
      </c>
      <c r="AT70" t="s">
        <v>74</v>
      </c>
      <c r="AU70" t="s">
        <v>73</v>
      </c>
      <c r="AV70" t="s">
        <v>73</v>
      </c>
      <c r="AW70" t="s">
        <v>94</v>
      </c>
      <c r="AX70" t="s">
        <v>73</v>
      </c>
      <c r="AZ70" t="s">
        <v>95</v>
      </c>
      <c r="BA70" s="2" t="s">
        <v>628</v>
      </c>
      <c r="BB70" t="s">
        <v>438</v>
      </c>
      <c r="BC70" t="s">
        <v>439</v>
      </c>
    </row>
    <row r="71" spans="1:55" x14ac:dyDescent="0.2">
      <c r="A71">
        <v>76</v>
      </c>
      <c r="B71" s="1">
        <v>45946.394999999997</v>
      </c>
      <c r="C71" s="1">
        <v>45946.401840277802</v>
      </c>
      <c r="D71" t="s">
        <v>55</v>
      </c>
      <c r="F71" s="1"/>
      <c r="G71" t="s">
        <v>131</v>
      </c>
      <c r="H71" t="s">
        <v>294</v>
      </c>
      <c r="I71" t="s">
        <v>499</v>
      </c>
      <c r="J71" t="s">
        <v>629</v>
      </c>
      <c r="K71" t="s">
        <v>630</v>
      </c>
      <c r="L71" t="s">
        <v>631</v>
      </c>
      <c r="M71" t="s">
        <v>86</v>
      </c>
      <c r="N71" t="s">
        <v>105</v>
      </c>
      <c r="O71" t="s">
        <v>280</v>
      </c>
      <c r="P71" t="s">
        <v>138</v>
      </c>
      <c r="R71" t="s">
        <v>189</v>
      </c>
      <c r="S71" t="s">
        <v>190</v>
      </c>
      <c r="T71" t="s">
        <v>124</v>
      </c>
      <c r="U71" t="s">
        <v>69</v>
      </c>
      <c r="V71" t="s">
        <v>632</v>
      </c>
      <c r="W71" t="s">
        <v>633</v>
      </c>
      <c r="X71" t="s">
        <v>168</v>
      </c>
      <c r="Y71" t="s">
        <v>627</v>
      </c>
      <c r="Z71" t="s">
        <v>67</v>
      </c>
      <c r="AA71" t="s">
        <v>155</v>
      </c>
      <c r="AB71" t="s">
        <v>155</v>
      </c>
      <c r="AC71" t="s">
        <v>155</v>
      </c>
      <c r="AD71" t="s">
        <v>155</v>
      </c>
      <c r="AE71" t="s">
        <v>155</v>
      </c>
      <c r="AF71" t="s">
        <v>155</v>
      </c>
      <c r="AG71" t="s">
        <v>73</v>
      </c>
      <c r="AH71" t="s">
        <v>155</v>
      </c>
      <c r="AI71" t="s">
        <v>72</v>
      </c>
      <c r="AJ71" t="s">
        <v>72</v>
      </c>
      <c r="AK71" t="s">
        <v>155</v>
      </c>
      <c r="AL71" t="s">
        <v>74</v>
      </c>
      <c r="AM71" t="s">
        <v>74</v>
      </c>
      <c r="AN71" t="s">
        <v>74</v>
      </c>
      <c r="AO71" t="s">
        <v>74</v>
      </c>
      <c r="AP71" t="s">
        <v>74</v>
      </c>
      <c r="AQ71" t="s">
        <v>74</v>
      </c>
      <c r="AR71" t="s">
        <v>74</v>
      </c>
      <c r="AS71" t="s">
        <v>73</v>
      </c>
      <c r="AT71" t="s">
        <v>74</v>
      </c>
      <c r="AU71" t="s">
        <v>74</v>
      </c>
      <c r="AV71" t="s">
        <v>74</v>
      </c>
      <c r="AW71" t="s">
        <v>74</v>
      </c>
      <c r="AX71" t="s">
        <v>74</v>
      </c>
      <c r="AY71" t="s">
        <v>634</v>
      </c>
      <c r="AZ71" t="s">
        <v>181</v>
      </c>
      <c r="BA71" s="2" t="s">
        <v>635</v>
      </c>
      <c r="BB71" t="s">
        <v>115</v>
      </c>
      <c r="BC71" t="s">
        <v>265</v>
      </c>
    </row>
    <row r="72" spans="1:55" x14ac:dyDescent="0.2">
      <c r="A72">
        <v>77</v>
      </c>
      <c r="B72" s="1">
        <v>45946.345150462999</v>
      </c>
      <c r="C72" s="1">
        <v>45946.416516203702</v>
      </c>
      <c r="D72" t="s">
        <v>55</v>
      </c>
      <c r="F72" s="1"/>
      <c r="G72" t="s">
        <v>56</v>
      </c>
      <c r="H72" t="s">
        <v>294</v>
      </c>
      <c r="I72" t="s">
        <v>160</v>
      </c>
      <c r="J72" t="s">
        <v>636</v>
      </c>
      <c r="K72" t="s">
        <v>196</v>
      </c>
      <c r="M72" t="s">
        <v>62</v>
      </c>
      <c r="N72" t="s">
        <v>67</v>
      </c>
      <c r="P72" t="s">
        <v>65</v>
      </c>
      <c r="Q72" t="s">
        <v>386</v>
      </c>
      <c r="R72" t="s">
        <v>67</v>
      </c>
      <c r="T72" t="s">
        <v>68</v>
      </c>
      <c r="U72" t="s">
        <v>637</v>
      </c>
      <c r="V72" t="s">
        <v>638</v>
      </c>
      <c r="W72" t="s">
        <v>67</v>
      </c>
      <c r="Y72" t="s">
        <v>127</v>
      </c>
      <c r="Z72" t="s">
        <v>67</v>
      </c>
      <c r="AA72" t="s">
        <v>72</v>
      </c>
      <c r="AB72" t="s">
        <v>73</v>
      </c>
      <c r="AC72" t="s">
        <v>73</v>
      </c>
      <c r="AD72" t="s">
        <v>72</v>
      </c>
      <c r="AE72" t="s">
        <v>72</v>
      </c>
      <c r="AF72" t="s">
        <v>73</v>
      </c>
      <c r="AG72" t="s">
        <v>73</v>
      </c>
      <c r="AH72" t="s">
        <v>72</v>
      </c>
      <c r="AI72" t="s">
        <v>73</v>
      </c>
      <c r="AJ72" t="s">
        <v>73</v>
      </c>
      <c r="AK72" t="s">
        <v>73</v>
      </c>
      <c r="AL72" t="s">
        <v>74</v>
      </c>
      <c r="AM72" t="s">
        <v>73</v>
      </c>
      <c r="AN72" t="s">
        <v>73</v>
      </c>
      <c r="AO72" t="s">
        <v>73</v>
      </c>
      <c r="AP72" t="s">
        <v>74</v>
      </c>
      <c r="AQ72" t="s">
        <v>74</v>
      </c>
      <c r="AR72" t="s">
        <v>73</v>
      </c>
      <c r="AS72" t="s">
        <v>73</v>
      </c>
      <c r="AT72" t="s">
        <v>74</v>
      </c>
      <c r="AU72" t="s">
        <v>73</v>
      </c>
      <c r="AV72" t="s">
        <v>73</v>
      </c>
      <c r="AW72" t="s">
        <v>73</v>
      </c>
      <c r="AX72" t="s">
        <v>73</v>
      </c>
      <c r="AY72" t="s">
        <v>623</v>
      </c>
      <c r="AZ72" t="s">
        <v>76</v>
      </c>
      <c r="BA72" s="2" t="s">
        <v>77</v>
      </c>
      <c r="BB72" t="s">
        <v>115</v>
      </c>
      <c r="BC72" t="s">
        <v>145</v>
      </c>
    </row>
    <row r="73" spans="1:55" x14ac:dyDescent="0.2">
      <c r="A73">
        <v>78</v>
      </c>
      <c r="B73" s="1">
        <v>45946.4141087963</v>
      </c>
      <c r="C73" s="1">
        <v>45946.427858796298</v>
      </c>
      <c r="D73" t="s">
        <v>55</v>
      </c>
      <c r="F73" s="1"/>
      <c r="G73" t="s">
        <v>430</v>
      </c>
      <c r="H73" t="s">
        <v>81</v>
      </c>
      <c r="I73" t="s">
        <v>639</v>
      </c>
      <c r="J73" t="s">
        <v>640</v>
      </c>
      <c r="K73" t="s">
        <v>539</v>
      </c>
      <c r="L73" t="s">
        <v>641</v>
      </c>
      <c r="M73" t="s">
        <v>497</v>
      </c>
      <c r="N73" t="s">
        <v>105</v>
      </c>
      <c r="O73" t="s">
        <v>520</v>
      </c>
      <c r="P73" t="s">
        <v>138</v>
      </c>
      <c r="R73" t="s">
        <v>88</v>
      </c>
      <c r="S73" t="s">
        <v>89</v>
      </c>
      <c r="T73" t="s">
        <v>642</v>
      </c>
      <c r="U73" t="s">
        <v>177</v>
      </c>
      <c r="V73" t="s">
        <v>447</v>
      </c>
      <c r="W73" t="s">
        <v>105</v>
      </c>
      <c r="X73" t="s">
        <v>168</v>
      </c>
      <c r="Y73" t="s">
        <v>312</v>
      </c>
      <c r="Z73" t="s">
        <v>67</v>
      </c>
      <c r="AA73" t="s">
        <v>72</v>
      </c>
      <c r="AB73" t="s">
        <v>170</v>
      </c>
      <c r="AC73" t="s">
        <v>72</v>
      </c>
      <c r="AD73" t="s">
        <v>170</v>
      </c>
      <c r="AE73" t="s">
        <v>170</v>
      </c>
      <c r="AF73" t="s">
        <v>72</v>
      </c>
      <c r="AG73" t="s">
        <v>170</v>
      </c>
      <c r="AH73" t="s">
        <v>72</v>
      </c>
      <c r="AI73" t="s">
        <v>72</v>
      </c>
      <c r="AJ73" t="s">
        <v>73</v>
      </c>
      <c r="AK73" t="s">
        <v>73</v>
      </c>
      <c r="AL73" t="s">
        <v>74</v>
      </c>
      <c r="AM73" t="s">
        <v>74</v>
      </c>
      <c r="AN73" t="s">
        <v>73</v>
      </c>
      <c r="AO73" t="s">
        <v>74</v>
      </c>
      <c r="AP73" t="s">
        <v>74</v>
      </c>
      <c r="AQ73" t="s">
        <v>94</v>
      </c>
      <c r="AR73" t="s">
        <v>74</v>
      </c>
      <c r="AS73" t="s">
        <v>74</v>
      </c>
      <c r="AT73" t="s">
        <v>74</v>
      </c>
      <c r="AU73" t="s">
        <v>74</v>
      </c>
      <c r="AV73" t="s">
        <v>73</v>
      </c>
      <c r="AW73" t="s">
        <v>73</v>
      </c>
      <c r="AX73" t="s">
        <v>73</v>
      </c>
      <c r="AY73" t="s">
        <v>643</v>
      </c>
      <c r="AZ73" t="s">
        <v>95</v>
      </c>
      <c r="BA73" s="2" t="s">
        <v>644</v>
      </c>
      <c r="BB73" t="s">
        <v>115</v>
      </c>
      <c r="BC73" t="s">
        <v>645</v>
      </c>
    </row>
    <row r="74" spans="1:55" x14ac:dyDescent="0.2">
      <c r="A74">
        <v>79</v>
      </c>
      <c r="B74" s="1">
        <v>45946.423506944397</v>
      </c>
      <c r="C74" s="1">
        <v>45946.429976851803</v>
      </c>
      <c r="D74" t="s">
        <v>55</v>
      </c>
      <c r="F74" s="1"/>
      <c r="G74" t="s">
        <v>131</v>
      </c>
      <c r="H74" t="s">
        <v>646</v>
      </c>
      <c r="I74" t="s">
        <v>647</v>
      </c>
      <c r="J74" t="s">
        <v>648</v>
      </c>
      <c r="K74" t="s">
        <v>375</v>
      </c>
      <c r="M74" t="s">
        <v>86</v>
      </c>
      <c r="N74" t="s">
        <v>63</v>
      </c>
      <c r="O74" t="s">
        <v>106</v>
      </c>
      <c r="P74" t="s">
        <v>138</v>
      </c>
      <c r="R74" t="s">
        <v>189</v>
      </c>
      <c r="S74" t="s">
        <v>89</v>
      </c>
      <c r="T74" t="s">
        <v>328</v>
      </c>
      <c r="U74" t="s">
        <v>649</v>
      </c>
      <c r="V74" t="s">
        <v>650</v>
      </c>
      <c r="W74" t="s">
        <v>105</v>
      </c>
      <c r="X74" t="s">
        <v>651</v>
      </c>
      <c r="Y74" t="s">
        <v>169</v>
      </c>
      <c r="Z74" t="s">
        <v>67</v>
      </c>
      <c r="AA74" t="s">
        <v>72</v>
      </c>
      <c r="AB74" t="s">
        <v>72</v>
      </c>
      <c r="AC74" t="s">
        <v>72</v>
      </c>
      <c r="AD74" t="s">
        <v>72</v>
      </c>
      <c r="AE74" t="s">
        <v>72</v>
      </c>
      <c r="AF74" t="s">
        <v>73</v>
      </c>
      <c r="AG74" t="s">
        <v>73</v>
      </c>
      <c r="AH74" t="s">
        <v>72</v>
      </c>
      <c r="AI74" t="s">
        <v>72</v>
      </c>
      <c r="AJ74" t="s">
        <v>73</v>
      </c>
      <c r="AK74" t="s">
        <v>73</v>
      </c>
      <c r="AL74" t="s">
        <v>74</v>
      </c>
      <c r="AM74" t="s">
        <v>74</v>
      </c>
      <c r="AN74" t="s">
        <v>74</v>
      </c>
      <c r="AO74" t="s">
        <v>74</v>
      </c>
      <c r="AP74" t="s">
        <v>74</v>
      </c>
      <c r="AQ74" t="s">
        <v>73</v>
      </c>
      <c r="AR74" t="s">
        <v>73</v>
      </c>
      <c r="AS74" t="s">
        <v>73</v>
      </c>
      <c r="AT74" t="s">
        <v>74</v>
      </c>
      <c r="AU74" t="s">
        <v>74</v>
      </c>
      <c r="AV74" t="s">
        <v>73</v>
      </c>
      <c r="AW74" t="s">
        <v>73</v>
      </c>
      <c r="AX74" t="s">
        <v>73</v>
      </c>
      <c r="AY74" t="s">
        <v>652</v>
      </c>
      <c r="AZ74" t="s">
        <v>76</v>
      </c>
      <c r="BA74" s="2" t="s">
        <v>653</v>
      </c>
      <c r="BB74" t="s">
        <v>115</v>
      </c>
      <c r="BC74" t="s">
        <v>172</v>
      </c>
    </row>
    <row r="75" spans="1:55" x14ac:dyDescent="0.2">
      <c r="A75">
        <v>80</v>
      </c>
      <c r="B75" s="1">
        <v>45946.425092592603</v>
      </c>
      <c r="C75" s="1">
        <v>45946.4307638889</v>
      </c>
      <c r="D75" t="s">
        <v>55</v>
      </c>
      <c r="F75" s="1"/>
      <c r="G75" t="s">
        <v>654</v>
      </c>
      <c r="H75" t="s">
        <v>57</v>
      </c>
      <c r="I75" t="s">
        <v>306</v>
      </c>
      <c r="J75" t="s">
        <v>655</v>
      </c>
      <c r="K75" t="s">
        <v>656</v>
      </c>
      <c r="L75" t="s">
        <v>657</v>
      </c>
      <c r="M75" t="s">
        <v>136</v>
      </c>
      <c r="N75" t="s">
        <v>63</v>
      </c>
      <c r="O75" t="s">
        <v>370</v>
      </c>
      <c r="P75" t="s">
        <v>138</v>
      </c>
      <c r="R75" t="s">
        <v>67</v>
      </c>
      <c r="T75" t="s">
        <v>68</v>
      </c>
      <c r="U75" t="s">
        <v>290</v>
      </c>
      <c r="V75" t="s">
        <v>658</v>
      </c>
      <c r="W75" t="s">
        <v>105</v>
      </c>
      <c r="X75" t="s">
        <v>659</v>
      </c>
      <c r="Y75" t="s">
        <v>660</v>
      </c>
      <c r="Z75" t="s">
        <v>128</v>
      </c>
      <c r="AA75" t="s">
        <v>73</v>
      </c>
      <c r="AB75" t="s">
        <v>73</v>
      </c>
      <c r="AC75" t="s">
        <v>72</v>
      </c>
      <c r="AD75" t="s">
        <v>72</v>
      </c>
      <c r="AE75" t="s">
        <v>73</v>
      </c>
      <c r="AF75" t="s">
        <v>73</v>
      </c>
      <c r="AG75" t="s">
        <v>73</v>
      </c>
      <c r="AH75" t="s">
        <v>72</v>
      </c>
      <c r="AI75" t="s">
        <v>73</v>
      </c>
      <c r="AJ75" t="s">
        <v>73</v>
      </c>
      <c r="AK75" t="s">
        <v>73</v>
      </c>
      <c r="AL75" t="s">
        <v>73</v>
      </c>
      <c r="AM75" t="s">
        <v>73</v>
      </c>
      <c r="AN75" t="s">
        <v>74</v>
      </c>
      <c r="AO75" t="s">
        <v>74</v>
      </c>
      <c r="AP75" t="s">
        <v>73</v>
      </c>
      <c r="AQ75" t="s">
        <v>73</v>
      </c>
      <c r="AR75" t="s">
        <v>73</v>
      </c>
      <c r="AS75" t="s">
        <v>73</v>
      </c>
      <c r="AT75" t="s">
        <v>74</v>
      </c>
      <c r="AU75" t="s">
        <v>73</v>
      </c>
      <c r="AV75" t="s">
        <v>73</v>
      </c>
      <c r="AW75" t="s">
        <v>73</v>
      </c>
      <c r="AX75" t="s">
        <v>73</v>
      </c>
      <c r="AZ75" t="s">
        <v>76</v>
      </c>
      <c r="BA75" t="s">
        <v>661</v>
      </c>
      <c r="BB75" t="s">
        <v>78</v>
      </c>
      <c r="BC75" t="s">
        <v>359</v>
      </c>
    </row>
    <row r="76" spans="1:55" x14ac:dyDescent="0.2">
      <c r="A76">
        <v>81</v>
      </c>
      <c r="B76" s="1">
        <v>45946.426909722199</v>
      </c>
      <c r="C76" s="1">
        <v>45946.435081018499</v>
      </c>
      <c r="D76" t="s">
        <v>55</v>
      </c>
      <c r="F76" s="1"/>
      <c r="G76" t="s">
        <v>173</v>
      </c>
      <c r="H76" t="s">
        <v>57</v>
      </c>
      <c r="I76" t="s">
        <v>160</v>
      </c>
      <c r="J76" t="s">
        <v>662</v>
      </c>
      <c r="K76" t="s">
        <v>530</v>
      </c>
      <c r="M76" t="s">
        <v>497</v>
      </c>
      <c r="N76" t="s">
        <v>105</v>
      </c>
      <c r="O76" t="s">
        <v>280</v>
      </c>
      <c r="P76" t="s">
        <v>150</v>
      </c>
      <c r="Q76" t="s">
        <v>164</v>
      </c>
      <c r="R76" t="s">
        <v>189</v>
      </c>
      <c r="S76" t="s">
        <v>190</v>
      </c>
      <c r="T76" t="s">
        <v>165</v>
      </c>
      <c r="U76" t="s">
        <v>455</v>
      </c>
      <c r="V76" t="s">
        <v>663</v>
      </c>
      <c r="W76" t="s">
        <v>67</v>
      </c>
      <c r="Y76" t="s">
        <v>312</v>
      </c>
      <c r="Z76" t="s">
        <v>128</v>
      </c>
      <c r="AA76" t="s">
        <v>72</v>
      </c>
      <c r="AB76" t="s">
        <v>73</v>
      </c>
      <c r="AC76" t="s">
        <v>170</v>
      </c>
      <c r="AD76" t="s">
        <v>72</v>
      </c>
      <c r="AE76" t="s">
        <v>73</v>
      </c>
      <c r="AF76" t="s">
        <v>73</v>
      </c>
      <c r="AG76" t="s">
        <v>73</v>
      </c>
      <c r="AH76" t="s">
        <v>170</v>
      </c>
      <c r="AI76" t="s">
        <v>170</v>
      </c>
      <c r="AJ76" t="s">
        <v>73</v>
      </c>
      <c r="AK76" t="s">
        <v>73</v>
      </c>
      <c r="AL76" t="s">
        <v>74</v>
      </c>
      <c r="AM76" t="s">
        <v>73</v>
      </c>
      <c r="AN76" t="s">
        <v>73</v>
      </c>
      <c r="AO76" t="s">
        <v>94</v>
      </c>
      <c r="AP76" t="s">
        <v>74</v>
      </c>
      <c r="AQ76" t="s">
        <v>73</v>
      </c>
      <c r="AR76" t="s">
        <v>73</v>
      </c>
      <c r="AS76" t="s">
        <v>73</v>
      </c>
      <c r="AT76" t="s">
        <v>94</v>
      </c>
      <c r="AU76" t="s">
        <v>94</v>
      </c>
      <c r="AV76" t="s">
        <v>73</v>
      </c>
      <c r="AW76" t="s">
        <v>73</v>
      </c>
      <c r="AX76" t="s">
        <v>73</v>
      </c>
      <c r="AZ76" t="s">
        <v>181</v>
      </c>
      <c r="BA76" s="2" t="s">
        <v>358</v>
      </c>
      <c r="BB76" t="s">
        <v>156</v>
      </c>
      <c r="BC76" t="s">
        <v>664</v>
      </c>
    </row>
    <row r="77" spans="1:55" x14ac:dyDescent="0.2">
      <c r="A77">
        <v>82</v>
      </c>
      <c r="B77" s="1">
        <v>45946.427465277797</v>
      </c>
      <c r="C77" s="1">
        <v>45946.435497685197</v>
      </c>
      <c r="D77" t="s">
        <v>55</v>
      </c>
      <c r="F77" s="1"/>
      <c r="G77" t="s">
        <v>202</v>
      </c>
      <c r="H77" t="s">
        <v>57</v>
      </c>
      <c r="I77" t="s">
        <v>306</v>
      </c>
      <c r="J77" t="s">
        <v>665</v>
      </c>
      <c r="K77" t="s">
        <v>666</v>
      </c>
      <c r="L77" t="s">
        <v>667</v>
      </c>
      <c r="M77" t="s">
        <v>668</v>
      </c>
      <c r="N77" t="s">
        <v>63</v>
      </c>
      <c r="O77" t="s">
        <v>64</v>
      </c>
      <c r="P77" t="s">
        <v>138</v>
      </c>
      <c r="R77" t="s">
        <v>189</v>
      </c>
      <c r="S77" t="s">
        <v>348</v>
      </c>
      <c r="T77" t="s">
        <v>68</v>
      </c>
      <c r="U77" t="s">
        <v>69</v>
      </c>
      <c r="V77" t="s">
        <v>153</v>
      </c>
      <c r="W77" t="s">
        <v>105</v>
      </c>
      <c r="X77" t="s">
        <v>168</v>
      </c>
      <c r="Y77" t="s">
        <v>169</v>
      </c>
      <c r="Z77" t="s">
        <v>128</v>
      </c>
      <c r="AA77" t="s">
        <v>72</v>
      </c>
      <c r="AB77" t="s">
        <v>73</v>
      </c>
      <c r="AC77" t="s">
        <v>73</v>
      </c>
      <c r="AD77" t="s">
        <v>72</v>
      </c>
      <c r="AE77" t="s">
        <v>72</v>
      </c>
      <c r="AF77" t="s">
        <v>73</v>
      </c>
      <c r="AG77" t="s">
        <v>72</v>
      </c>
      <c r="AH77" t="s">
        <v>73</v>
      </c>
      <c r="AI77" t="s">
        <v>73</v>
      </c>
      <c r="AJ77" t="s">
        <v>73</v>
      </c>
      <c r="AK77" t="s">
        <v>73</v>
      </c>
      <c r="AL77" t="s">
        <v>74</v>
      </c>
      <c r="AM77" t="s">
        <v>73</v>
      </c>
      <c r="AN77" t="s">
        <v>73</v>
      </c>
      <c r="AO77" t="s">
        <v>73</v>
      </c>
      <c r="AP77" t="s">
        <v>74</v>
      </c>
      <c r="AQ77" t="s">
        <v>74</v>
      </c>
      <c r="AR77" t="s">
        <v>73</v>
      </c>
      <c r="AS77" t="s">
        <v>94</v>
      </c>
      <c r="AT77" t="s">
        <v>73</v>
      </c>
      <c r="AU77" t="s">
        <v>73</v>
      </c>
      <c r="AV77" t="s">
        <v>73</v>
      </c>
      <c r="AW77" t="s">
        <v>73</v>
      </c>
      <c r="AX77" t="s">
        <v>73</v>
      </c>
      <c r="AY77" t="s">
        <v>669</v>
      </c>
      <c r="AZ77" t="s">
        <v>95</v>
      </c>
      <c r="BA77" s="2" t="s">
        <v>245</v>
      </c>
      <c r="BB77" t="s">
        <v>193</v>
      </c>
      <c r="BC77" t="s">
        <v>670</v>
      </c>
    </row>
    <row r="78" spans="1:55" x14ac:dyDescent="0.2">
      <c r="A78">
        <v>83</v>
      </c>
      <c r="B78" s="1">
        <v>45946.430462962999</v>
      </c>
      <c r="C78" s="1">
        <v>45946.435636574097</v>
      </c>
      <c r="D78" t="s">
        <v>55</v>
      </c>
      <c r="F78" s="1"/>
      <c r="G78" t="s">
        <v>158</v>
      </c>
      <c r="H78" t="s">
        <v>57</v>
      </c>
      <c r="I78" t="s">
        <v>58</v>
      </c>
      <c r="J78" t="s">
        <v>671</v>
      </c>
      <c r="K78" t="s">
        <v>175</v>
      </c>
      <c r="L78" t="s">
        <v>459</v>
      </c>
      <c r="M78" t="s">
        <v>672</v>
      </c>
      <c r="N78" t="s">
        <v>105</v>
      </c>
      <c r="O78" t="s">
        <v>673</v>
      </c>
      <c r="P78" t="s">
        <v>65</v>
      </c>
      <c r="Q78" t="s">
        <v>454</v>
      </c>
      <c r="R78" t="s">
        <v>189</v>
      </c>
      <c r="S78" t="s">
        <v>190</v>
      </c>
      <c r="T78" t="s">
        <v>165</v>
      </c>
      <c r="U78" t="s">
        <v>177</v>
      </c>
      <c r="V78" t="s">
        <v>502</v>
      </c>
      <c r="W78" t="s">
        <v>67</v>
      </c>
      <c r="Y78" t="s">
        <v>674</v>
      </c>
      <c r="Z78" t="s">
        <v>67</v>
      </c>
      <c r="AA78" t="s">
        <v>72</v>
      </c>
      <c r="AB78" t="s">
        <v>170</v>
      </c>
      <c r="AC78" t="s">
        <v>72</v>
      </c>
      <c r="AD78" t="s">
        <v>73</v>
      </c>
      <c r="AE78" t="s">
        <v>73</v>
      </c>
      <c r="AF78" t="s">
        <v>72</v>
      </c>
      <c r="AG78" t="s">
        <v>73</v>
      </c>
      <c r="AH78" t="s">
        <v>72</v>
      </c>
      <c r="AI78" t="s">
        <v>73</v>
      </c>
      <c r="AJ78" t="s">
        <v>73</v>
      </c>
      <c r="AK78" t="s">
        <v>73</v>
      </c>
      <c r="AL78" t="s">
        <v>74</v>
      </c>
      <c r="AM78" t="s">
        <v>74</v>
      </c>
      <c r="AN78" t="s">
        <v>73</v>
      </c>
      <c r="AO78" t="s">
        <v>74</v>
      </c>
      <c r="AP78" t="s">
        <v>73</v>
      </c>
      <c r="AQ78" t="s">
        <v>74</v>
      </c>
      <c r="AR78" t="s">
        <v>74</v>
      </c>
      <c r="AS78" t="s">
        <v>73</v>
      </c>
      <c r="AT78" t="s">
        <v>74</v>
      </c>
      <c r="AU78" t="s">
        <v>74</v>
      </c>
      <c r="AV78" t="s">
        <v>73</v>
      </c>
      <c r="AW78" t="s">
        <v>73</v>
      </c>
      <c r="AX78" t="s">
        <v>73</v>
      </c>
      <c r="AZ78" t="s">
        <v>76</v>
      </c>
      <c r="BA78" s="2" t="s">
        <v>77</v>
      </c>
      <c r="BB78" t="s">
        <v>115</v>
      </c>
      <c r="BC78" t="s">
        <v>675</v>
      </c>
    </row>
    <row r="79" spans="1:55" x14ac:dyDescent="0.2">
      <c r="A79">
        <v>84</v>
      </c>
      <c r="B79" s="1">
        <v>45946.431840277801</v>
      </c>
      <c r="C79" s="1">
        <v>45946.441203703696</v>
      </c>
      <c r="D79" t="s">
        <v>55</v>
      </c>
      <c r="F79" s="1"/>
      <c r="G79" t="s">
        <v>131</v>
      </c>
      <c r="H79" t="s">
        <v>294</v>
      </c>
      <c r="I79" t="s">
        <v>295</v>
      </c>
      <c r="J79" t="s">
        <v>676</v>
      </c>
      <c r="K79" t="s">
        <v>196</v>
      </c>
      <c r="L79" t="s">
        <v>453</v>
      </c>
      <c r="M79" t="s">
        <v>86</v>
      </c>
      <c r="N79" t="s">
        <v>67</v>
      </c>
      <c r="P79" t="s">
        <v>138</v>
      </c>
      <c r="R79" t="s">
        <v>67</v>
      </c>
      <c r="T79" t="s">
        <v>229</v>
      </c>
      <c r="U79" t="s">
        <v>177</v>
      </c>
      <c r="V79" t="s">
        <v>677</v>
      </c>
      <c r="W79" t="s">
        <v>67</v>
      </c>
      <c r="Y79" t="s">
        <v>220</v>
      </c>
      <c r="Z79" t="s">
        <v>67</v>
      </c>
      <c r="AA79" t="s">
        <v>73</v>
      </c>
      <c r="AB79" t="s">
        <v>72</v>
      </c>
      <c r="AC79" t="s">
        <v>72</v>
      </c>
      <c r="AD79" t="s">
        <v>72</v>
      </c>
      <c r="AE79" t="s">
        <v>73</v>
      </c>
      <c r="AF79" t="s">
        <v>73</v>
      </c>
      <c r="AG79" t="s">
        <v>73</v>
      </c>
      <c r="AH79" t="s">
        <v>72</v>
      </c>
      <c r="AI79" t="s">
        <v>73</v>
      </c>
      <c r="AJ79" t="s">
        <v>73</v>
      </c>
      <c r="AK79" t="s">
        <v>73</v>
      </c>
      <c r="AL79" t="s">
        <v>73</v>
      </c>
      <c r="AM79" t="s">
        <v>74</v>
      </c>
      <c r="AN79" t="s">
        <v>74</v>
      </c>
      <c r="AO79" t="s">
        <v>74</v>
      </c>
      <c r="AP79" t="s">
        <v>73</v>
      </c>
      <c r="AQ79" t="s">
        <v>73</v>
      </c>
      <c r="AR79" t="s">
        <v>73</v>
      </c>
      <c r="AS79" t="s">
        <v>73</v>
      </c>
      <c r="AT79" t="s">
        <v>74</v>
      </c>
      <c r="AU79" t="s">
        <v>73</v>
      </c>
      <c r="AV79" t="s">
        <v>73</v>
      </c>
      <c r="AW79" t="s">
        <v>73</v>
      </c>
      <c r="AX79" t="s">
        <v>73</v>
      </c>
      <c r="AY79" t="s">
        <v>678</v>
      </c>
      <c r="AZ79" t="s">
        <v>76</v>
      </c>
      <c r="BA79" s="2" t="s">
        <v>273</v>
      </c>
      <c r="BB79" t="s">
        <v>78</v>
      </c>
      <c r="BC79" t="s">
        <v>130</v>
      </c>
    </row>
    <row r="80" spans="1:55" x14ac:dyDescent="0.2">
      <c r="A80">
        <v>85</v>
      </c>
      <c r="B80" s="1">
        <v>45946.443796296298</v>
      </c>
      <c r="C80" s="1">
        <v>45946.448252314804</v>
      </c>
      <c r="D80" t="s">
        <v>55</v>
      </c>
      <c r="F80" s="1"/>
      <c r="G80" t="s">
        <v>173</v>
      </c>
      <c r="H80" t="s">
        <v>679</v>
      </c>
      <c r="I80" t="s">
        <v>119</v>
      </c>
      <c r="J80" t="s">
        <v>458</v>
      </c>
      <c r="K80" t="s">
        <v>576</v>
      </c>
      <c r="M80" t="s">
        <v>86</v>
      </c>
      <c r="N80" t="s">
        <v>63</v>
      </c>
      <c r="O80" t="s">
        <v>250</v>
      </c>
      <c r="P80" t="s">
        <v>65</v>
      </c>
      <c r="Q80" t="s">
        <v>680</v>
      </c>
      <c r="R80" t="s">
        <v>67</v>
      </c>
      <c r="T80" t="s">
        <v>90</v>
      </c>
      <c r="U80" t="s">
        <v>177</v>
      </c>
      <c r="V80" t="s">
        <v>681</v>
      </c>
      <c r="W80" t="s">
        <v>105</v>
      </c>
      <c r="X80" t="s">
        <v>168</v>
      </c>
      <c r="Y80" t="s">
        <v>232</v>
      </c>
      <c r="Z80" t="s">
        <v>128</v>
      </c>
      <c r="AA80" t="s">
        <v>170</v>
      </c>
      <c r="AB80" t="s">
        <v>73</v>
      </c>
      <c r="AC80" t="s">
        <v>170</v>
      </c>
      <c r="AD80" t="s">
        <v>72</v>
      </c>
      <c r="AE80" t="s">
        <v>170</v>
      </c>
      <c r="AF80" t="s">
        <v>73</v>
      </c>
      <c r="AG80" t="s">
        <v>73</v>
      </c>
      <c r="AH80" t="s">
        <v>73</v>
      </c>
      <c r="AI80" t="s">
        <v>73</v>
      </c>
      <c r="AJ80" t="s">
        <v>73</v>
      </c>
      <c r="AK80" t="s">
        <v>73</v>
      </c>
      <c r="AL80" t="s">
        <v>74</v>
      </c>
      <c r="AM80" t="s">
        <v>73</v>
      </c>
      <c r="AN80" t="s">
        <v>73</v>
      </c>
      <c r="AO80" t="s">
        <v>74</v>
      </c>
      <c r="AP80" t="s">
        <v>74</v>
      </c>
      <c r="AQ80" t="s">
        <v>74</v>
      </c>
      <c r="AR80" t="s">
        <v>73</v>
      </c>
      <c r="AS80" t="s">
        <v>73</v>
      </c>
      <c r="AT80" t="s">
        <v>73</v>
      </c>
      <c r="AU80" t="s">
        <v>73</v>
      </c>
      <c r="AV80" t="s">
        <v>73</v>
      </c>
      <c r="AW80" t="s">
        <v>73</v>
      </c>
      <c r="AX80" t="s">
        <v>73</v>
      </c>
      <c r="AY80" t="s">
        <v>682</v>
      </c>
      <c r="AZ80" t="s">
        <v>76</v>
      </c>
      <c r="BA80" s="2" t="s">
        <v>358</v>
      </c>
      <c r="BB80" t="s">
        <v>115</v>
      </c>
      <c r="BC80" t="s">
        <v>145</v>
      </c>
    </row>
    <row r="81" spans="1:55" x14ac:dyDescent="0.2">
      <c r="A81">
        <v>86</v>
      </c>
      <c r="B81" s="1">
        <v>45946.463472222204</v>
      </c>
      <c r="C81" s="1">
        <v>45946.470833333296</v>
      </c>
      <c r="D81" t="s">
        <v>55</v>
      </c>
      <c r="F81" s="1"/>
      <c r="G81" t="s">
        <v>173</v>
      </c>
      <c r="H81" t="s">
        <v>57</v>
      </c>
      <c r="I81" t="s">
        <v>119</v>
      </c>
      <c r="J81" t="s">
        <v>683</v>
      </c>
      <c r="K81" t="s">
        <v>684</v>
      </c>
      <c r="L81" t="s">
        <v>187</v>
      </c>
      <c r="M81" t="s">
        <v>86</v>
      </c>
      <c r="N81" t="s">
        <v>67</v>
      </c>
      <c r="P81" t="s">
        <v>138</v>
      </c>
      <c r="R81" t="s">
        <v>88</v>
      </c>
      <c r="S81" t="s">
        <v>190</v>
      </c>
      <c r="T81" t="s">
        <v>229</v>
      </c>
      <c r="U81" t="s">
        <v>152</v>
      </c>
      <c r="V81" t="s">
        <v>685</v>
      </c>
      <c r="W81" t="s">
        <v>67</v>
      </c>
      <c r="Y81" t="s">
        <v>686</v>
      </c>
      <c r="Z81" t="s">
        <v>67</v>
      </c>
      <c r="AA81" t="s">
        <v>111</v>
      </c>
      <c r="AB81" t="s">
        <v>72</v>
      </c>
      <c r="AC81" t="s">
        <v>170</v>
      </c>
      <c r="AD81" t="s">
        <v>73</v>
      </c>
      <c r="AE81" t="s">
        <v>170</v>
      </c>
      <c r="AF81" t="s">
        <v>73</v>
      </c>
      <c r="AG81" t="s">
        <v>73</v>
      </c>
      <c r="AH81" t="s">
        <v>170</v>
      </c>
      <c r="AI81" t="s">
        <v>73</v>
      </c>
      <c r="AJ81" t="s">
        <v>73</v>
      </c>
      <c r="AK81" t="s">
        <v>73</v>
      </c>
      <c r="AL81" t="s">
        <v>74</v>
      </c>
      <c r="AM81" t="s">
        <v>74</v>
      </c>
      <c r="AN81" t="s">
        <v>74</v>
      </c>
      <c r="AO81" t="s">
        <v>74</v>
      </c>
      <c r="AP81" t="s">
        <v>74</v>
      </c>
      <c r="AQ81" t="s">
        <v>74</v>
      </c>
      <c r="AR81" t="s">
        <v>73</v>
      </c>
      <c r="AS81" t="s">
        <v>74</v>
      </c>
      <c r="AT81" t="s">
        <v>73</v>
      </c>
      <c r="AU81" t="s">
        <v>74</v>
      </c>
      <c r="AV81" t="s">
        <v>73</v>
      </c>
      <c r="AW81" t="s">
        <v>73</v>
      </c>
      <c r="AX81" t="s">
        <v>73</v>
      </c>
      <c r="AY81" t="s">
        <v>678</v>
      </c>
      <c r="AZ81" t="s">
        <v>76</v>
      </c>
      <c r="BA81" s="2" t="s">
        <v>77</v>
      </c>
      <c r="BB81" t="s">
        <v>115</v>
      </c>
      <c r="BC81" t="s">
        <v>172</v>
      </c>
    </row>
    <row r="82" spans="1:55" x14ac:dyDescent="0.2">
      <c r="A82">
        <v>87</v>
      </c>
      <c r="B82" s="1">
        <v>45946.486018518503</v>
      </c>
      <c r="C82" s="1">
        <v>45946.488749999997</v>
      </c>
      <c r="D82" t="s">
        <v>55</v>
      </c>
      <c r="F82" s="1"/>
      <c r="G82" t="s">
        <v>173</v>
      </c>
      <c r="H82" t="s">
        <v>294</v>
      </c>
      <c r="I82" t="s">
        <v>132</v>
      </c>
      <c r="J82" t="s">
        <v>687</v>
      </c>
      <c r="K82" t="s">
        <v>375</v>
      </c>
      <c r="L82" t="s">
        <v>453</v>
      </c>
      <c r="M82" t="s">
        <v>86</v>
      </c>
      <c r="N82" t="s">
        <v>63</v>
      </c>
      <c r="O82" t="s">
        <v>688</v>
      </c>
      <c r="P82" t="s">
        <v>138</v>
      </c>
      <c r="R82" t="s">
        <v>67</v>
      </c>
      <c r="T82" t="s">
        <v>165</v>
      </c>
      <c r="U82" t="s">
        <v>152</v>
      </c>
      <c r="V82" t="s">
        <v>208</v>
      </c>
      <c r="W82" t="s">
        <v>105</v>
      </c>
      <c r="X82" t="s">
        <v>168</v>
      </c>
      <c r="Y82" t="s">
        <v>689</v>
      </c>
      <c r="Z82" t="s">
        <v>67</v>
      </c>
      <c r="AA82" t="s">
        <v>72</v>
      </c>
      <c r="AB82" t="s">
        <v>73</v>
      </c>
      <c r="AC82" t="s">
        <v>170</v>
      </c>
      <c r="AD82" t="s">
        <v>170</v>
      </c>
      <c r="AE82" t="s">
        <v>72</v>
      </c>
      <c r="AF82" t="s">
        <v>72</v>
      </c>
      <c r="AG82" t="s">
        <v>72</v>
      </c>
      <c r="AH82" t="s">
        <v>73</v>
      </c>
      <c r="AI82" t="s">
        <v>73</v>
      </c>
      <c r="AJ82" t="s">
        <v>72</v>
      </c>
      <c r="AK82" t="s">
        <v>73</v>
      </c>
      <c r="AL82" t="s">
        <v>74</v>
      </c>
      <c r="AM82" t="s">
        <v>73</v>
      </c>
      <c r="AN82" t="s">
        <v>73</v>
      </c>
      <c r="AO82" t="s">
        <v>74</v>
      </c>
      <c r="AP82" t="s">
        <v>74</v>
      </c>
      <c r="AQ82" t="s">
        <v>74</v>
      </c>
      <c r="AR82" t="s">
        <v>74</v>
      </c>
      <c r="AS82" t="s">
        <v>74</v>
      </c>
      <c r="AT82" t="s">
        <v>74</v>
      </c>
      <c r="AU82" t="s">
        <v>74</v>
      </c>
      <c r="AV82" t="s">
        <v>74</v>
      </c>
      <c r="AW82" t="s">
        <v>74</v>
      </c>
      <c r="AX82" t="s">
        <v>74</v>
      </c>
      <c r="AZ82" t="s">
        <v>181</v>
      </c>
      <c r="BA82" s="2" t="s">
        <v>358</v>
      </c>
      <c r="BB82" t="s">
        <v>193</v>
      </c>
      <c r="BC82" t="s">
        <v>690</v>
      </c>
    </row>
    <row r="83" spans="1:55" x14ac:dyDescent="0.2">
      <c r="A83">
        <v>88</v>
      </c>
      <c r="B83" s="1">
        <v>45946.451076388897</v>
      </c>
      <c r="C83" s="1">
        <v>45946.499374999999</v>
      </c>
      <c r="D83" t="s">
        <v>55</v>
      </c>
      <c r="F83" s="1"/>
      <c r="G83" t="s">
        <v>99</v>
      </c>
      <c r="H83" t="s">
        <v>57</v>
      </c>
      <c r="I83" t="s">
        <v>160</v>
      </c>
      <c r="J83" t="s">
        <v>403</v>
      </c>
      <c r="K83" t="s">
        <v>691</v>
      </c>
      <c r="M83" t="s">
        <v>86</v>
      </c>
      <c r="N83" t="s">
        <v>67</v>
      </c>
      <c r="P83" t="s">
        <v>65</v>
      </c>
      <c r="Q83" t="s">
        <v>577</v>
      </c>
      <c r="R83" t="s">
        <v>88</v>
      </c>
      <c r="S83" t="s">
        <v>139</v>
      </c>
      <c r="T83" t="s">
        <v>68</v>
      </c>
      <c r="U83" t="s">
        <v>692</v>
      </c>
      <c r="V83" t="s">
        <v>693</v>
      </c>
      <c r="W83" t="s">
        <v>67</v>
      </c>
      <c r="Y83" t="s">
        <v>694</v>
      </c>
      <c r="Z83" t="s">
        <v>67</v>
      </c>
      <c r="AA83" t="s">
        <v>170</v>
      </c>
      <c r="AB83" t="s">
        <v>73</v>
      </c>
      <c r="AC83" t="s">
        <v>72</v>
      </c>
      <c r="AD83" t="s">
        <v>73</v>
      </c>
      <c r="AE83" t="s">
        <v>170</v>
      </c>
      <c r="AF83" t="s">
        <v>73</v>
      </c>
      <c r="AG83" t="s">
        <v>73</v>
      </c>
      <c r="AH83" t="s">
        <v>72</v>
      </c>
      <c r="AI83" t="s">
        <v>73</v>
      </c>
      <c r="AJ83" t="s">
        <v>73</v>
      </c>
      <c r="AK83" t="s">
        <v>73</v>
      </c>
      <c r="AL83" t="s">
        <v>94</v>
      </c>
      <c r="AM83" t="s">
        <v>73</v>
      </c>
      <c r="AN83" t="s">
        <v>74</v>
      </c>
      <c r="AO83" t="s">
        <v>94</v>
      </c>
      <c r="AP83" t="s">
        <v>73</v>
      </c>
      <c r="AQ83" t="s">
        <v>94</v>
      </c>
      <c r="AR83" t="s">
        <v>73</v>
      </c>
      <c r="AS83" t="s">
        <v>73</v>
      </c>
      <c r="AT83" t="s">
        <v>94</v>
      </c>
      <c r="AU83" t="s">
        <v>73</v>
      </c>
      <c r="AV83" t="s">
        <v>73</v>
      </c>
      <c r="AW83" t="s">
        <v>73</v>
      </c>
      <c r="AX83" t="s">
        <v>73</v>
      </c>
      <c r="AZ83" t="s">
        <v>181</v>
      </c>
      <c r="BA83" s="2" t="s">
        <v>77</v>
      </c>
      <c r="BB83" t="s">
        <v>115</v>
      </c>
      <c r="BC83" t="s">
        <v>172</v>
      </c>
    </row>
    <row r="84" spans="1:55" x14ac:dyDescent="0.2">
      <c r="A84">
        <v>89</v>
      </c>
      <c r="B84" s="1">
        <v>45946.509861111103</v>
      </c>
      <c r="C84" s="1">
        <v>45946.518807870401</v>
      </c>
      <c r="D84" t="s">
        <v>55</v>
      </c>
      <c r="F84" s="1"/>
      <c r="G84" t="s">
        <v>56</v>
      </c>
      <c r="H84" t="s">
        <v>81</v>
      </c>
      <c r="I84" t="s">
        <v>419</v>
      </c>
      <c r="J84" t="s">
        <v>695</v>
      </c>
      <c r="K84" t="s">
        <v>186</v>
      </c>
      <c r="L84" t="s">
        <v>696</v>
      </c>
      <c r="M84" t="s">
        <v>86</v>
      </c>
      <c r="N84" t="s">
        <v>63</v>
      </c>
      <c r="O84" t="s">
        <v>697</v>
      </c>
      <c r="P84" t="s">
        <v>150</v>
      </c>
      <c r="Q84" t="s">
        <v>698</v>
      </c>
      <c r="R84" t="s">
        <v>88</v>
      </c>
      <c r="S84" t="s">
        <v>363</v>
      </c>
      <c r="T84" t="s">
        <v>68</v>
      </c>
      <c r="U84" t="s">
        <v>108</v>
      </c>
      <c r="V84" t="s">
        <v>398</v>
      </c>
      <c r="W84" t="s">
        <v>67</v>
      </c>
      <c r="Y84" t="s">
        <v>379</v>
      </c>
      <c r="Z84" t="s">
        <v>128</v>
      </c>
      <c r="AA84" t="s">
        <v>72</v>
      </c>
      <c r="AB84" t="s">
        <v>72</v>
      </c>
      <c r="AC84" t="s">
        <v>72</v>
      </c>
      <c r="AD84" t="s">
        <v>72</v>
      </c>
      <c r="AE84" t="s">
        <v>170</v>
      </c>
      <c r="AF84" t="s">
        <v>72</v>
      </c>
      <c r="AG84" t="s">
        <v>72</v>
      </c>
      <c r="AH84" t="s">
        <v>72</v>
      </c>
      <c r="AI84" t="s">
        <v>73</v>
      </c>
      <c r="AJ84" t="s">
        <v>73</v>
      </c>
      <c r="AK84" t="s">
        <v>73</v>
      </c>
      <c r="AL84" t="s">
        <v>74</v>
      </c>
      <c r="AM84" t="s">
        <v>74</v>
      </c>
      <c r="AN84" t="s">
        <v>73</v>
      </c>
      <c r="AO84" t="s">
        <v>94</v>
      </c>
      <c r="AP84" t="s">
        <v>74</v>
      </c>
      <c r="AQ84" t="s">
        <v>74</v>
      </c>
      <c r="AR84" t="s">
        <v>74</v>
      </c>
      <c r="AS84" t="s">
        <v>74</v>
      </c>
      <c r="AT84" t="s">
        <v>74</v>
      </c>
      <c r="AU84" t="s">
        <v>73</v>
      </c>
      <c r="AV84" t="s">
        <v>73</v>
      </c>
      <c r="AW84" t="s">
        <v>73</v>
      </c>
      <c r="AX84" t="s">
        <v>73</v>
      </c>
      <c r="AY84" t="s">
        <v>699</v>
      </c>
      <c r="AZ84" t="s">
        <v>76</v>
      </c>
      <c r="BA84" s="2" t="s">
        <v>77</v>
      </c>
      <c r="BB84" t="s">
        <v>115</v>
      </c>
      <c r="BC84" t="s">
        <v>700</v>
      </c>
    </row>
    <row r="85" spans="1:55" x14ac:dyDescent="0.2">
      <c r="A85">
        <v>90</v>
      </c>
      <c r="B85" s="1">
        <v>45946.526504629597</v>
      </c>
      <c r="C85" s="1">
        <v>45946.531770833302</v>
      </c>
      <c r="D85" t="s">
        <v>55</v>
      </c>
      <c r="F85" s="1"/>
      <c r="G85" t="s">
        <v>202</v>
      </c>
      <c r="H85" t="s">
        <v>57</v>
      </c>
      <c r="I85" t="s">
        <v>147</v>
      </c>
      <c r="J85" t="s">
        <v>701</v>
      </c>
      <c r="K85" t="s">
        <v>702</v>
      </c>
      <c r="L85" t="s">
        <v>384</v>
      </c>
      <c r="M85" t="s">
        <v>86</v>
      </c>
      <c r="N85" t="s">
        <v>67</v>
      </c>
      <c r="P85" t="s">
        <v>218</v>
      </c>
      <c r="Q85" t="s">
        <v>311</v>
      </c>
      <c r="R85" t="s">
        <v>67</v>
      </c>
      <c r="T85" t="s">
        <v>165</v>
      </c>
      <c r="U85" t="s">
        <v>125</v>
      </c>
      <c r="V85" t="s">
        <v>167</v>
      </c>
      <c r="W85" t="s">
        <v>67</v>
      </c>
      <c r="Y85" t="s">
        <v>703</v>
      </c>
      <c r="Z85" t="s">
        <v>67</v>
      </c>
      <c r="AA85" t="s">
        <v>73</v>
      </c>
      <c r="AB85" t="s">
        <v>73</v>
      </c>
      <c r="AC85" t="s">
        <v>73</v>
      </c>
      <c r="AD85" t="s">
        <v>72</v>
      </c>
      <c r="AE85" t="s">
        <v>73</v>
      </c>
      <c r="AF85" t="s">
        <v>73</v>
      </c>
      <c r="AG85" t="s">
        <v>73</v>
      </c>
      <c r="AH85" t="s">
        <v>73</v>
      </c>
      <c r="AI85" t="s">
        <v>73</v>
      </c>
      <c r="AJ85" t="s">
        <v>73</v>
      </c>
      <c r="AK85" t="s">
        <v>73</v>
      </c>
      <c r="AL85" t="s">
        <v>73</v>
      </c>
      <c r="AM85" t="s">
        <v>73</v>
      </c>
      <c r="AN85" t="s">
        <v>73</v>
      </c>
      <c r="AO85" t="s">
        <v>73</v>
      </c>
      <c r="AP85" t="s">
        <v>74</v>
      </c>
      <c r="AQ85" t="s">
        <v>73</v>
      </c>
      <c r="AR85" t="s">
        <v>73</v>
      </c>
      <c r="AS85" t="s">
        <v>73</v>
      </c>
      <c r="AT85" t="s">
        <v>73</v>
      </c>
      <c r="AU85" t="s">
        <v>73</v>
      </c>
      <c r="AV85" t="s">
        <v>73</v>
      </c>
      <c r="AW85" t="s">
        <v>73</v>
      </c>
      <c r="AX85" t="s">
        <v>73</v>
      </c>
      <c r="AY85" t="s">
        <v>218</v>
      </c>
      <c r="AZ85" t="s">
        <v>76</v>
      </c>
      <c r="BA85" s="2" t="s">
        <v>273</v>
      </c>
      <c r="BB85" t="s">
        <v>438</v>
      </c>
      <c r="BC85" t="s">
        <v>704</v>
      </c>
    </row>
    <row r="86" spans="1:55" x14ac:dyDescent="0.2">
      <c r="A86">
        <v>91</v>
      </c>
      <c r="B86" s="1">
        <v>45946.5319675926</v>
      </c>
      <c r="C86" s="1">
        <v>45946.535231481503</v>
      </c>
      <c r="D86" t="s">
        <v>55</v>
      </c>
      <c r="F86" s="1"/>
      <c r="G86" t="s">
        <v>117</v>
      </c>
      <c r="H86" t="s">
        <v>705</v>
      </c>
      <c r="I86" t="s">
        <v>160</v>
      </c>
      <c r="J86" t="s">
        <v>706</v>
      </c>
      <c r="K86" t="s">
        <v>707</v>
      </c>
      <c r="L86" t="s">
        <v>708</v>
      </c>
      <c r="M86" t="s">
        <v>709</v>
      </c>
      <c r="N86" t="s">
        <v>105</v>
      </c>
      <c r="O86" t="s">
        <v>339</v>
      </c>
      <c r="P86" t="s">
        <v>138</v>
      </c>
      <c r="R86" t="s">
        <v>88</v>
      </c>
      <c r="S86" t="s">
        <v>139</v>
      </c>
      <c r="T86" t="s">
        <v>165</v>
      </c>
      <c r="U86" t="s">
        <v>342</v>
      </c>
      <c r="V86" t="s">
        <v>109</v>
      </c>
      <c r="W86" t="s">
        <v>67</v>
      </c>
      <c r="Y86" t="s">
        <v>710</v>
      </c>
      <c r="Z86" t="s">
        <v>67</v>
      </c>
      <c r="AA86" t="s">
        <v>170</v>
      </c>
      <c r="AB86" t="s">
        <v>111</v>
      </c>
      <c r="AC86" t="s">
        <v>170</v>
      </c>
      <c r="AD86" t="s">
        <v>170</v>
      </c>
      <c r="AE86" t="s">
        <v>170</v>
      </c>
      <c r="AF86" t="s">
        <v>170</v>
      </c>
      <c r="AG86" t="s">
        <v>73</v>
      </c>
      <c r="AH86" t="s">
        <v>170</v>
      </c>
      <c r="AI86" t="s">
        <v>170</v>
      </c>
      <c r="AJ86" t="s">
        <v>170</v>
      </c>
      <c r="AK86" t="s">
        <v>73</v>
      </c>
      <c r="AL86" t="s">
        <v>74</v>
      </c>
      <c r="AM86" t="s">
        <v>74</v>
      </c>
      <c r="AN86" t="s">
        <v>74</v>
      </c>
      <c r="AO86" t="s">
        <v>74</v>
      </c>
      <c r="AP86" t="s">
        <v>74</v>
      </c>
      <c r="AQ86" t="s">
        <v>74</v>
      </c>
      <c r="AR86" t="s">
        <v>74</v>
      </c>
      <c r="AS86" t="s">
        <v>73</v>
      </c>
      <c r="AT86" t="s">
        <v>74</v>
      </c>
      <c r="AU86" t="s">
        <v>74</v>
      </c>
      <c r="AV86" t="s">
        <v>74</v>
      </c>
      <c r="AW86" t="s">
        <v>73</v>
      </c>
      <c r="AX86" t="s">
        <v>73</v>
      </c>
      <c r="AZ86" t="s">
        <v>76</v>
      </c>
      <c r="BA86" s="2" t="s">
        <v>77</v>
      </c>
      <c r="BB86" t="s">
        <v>115</v>
      </c>
      <c r="BC86" t="s">
        <v>183</v>
      </c>
    </row>
    <row r="87" spans="1:55" x14ac:dyDescent="0.2">
      <c r="A87">
        <v>92</v>
      </c>
      <c r="B87" s="1">
        <v>45946.535347222198</v>
      </c>
      <c r="C87" s="1">
        <v>45946.5406828704</v>
      </c>
      <c r="D87" t="s">
        <v>55</v>
      </c>
      <c r="F87" s="1"/>
      <c r="G87" t="s">
        <v>711</v>
      </c>
      <c r="H87" t="s">
        <v>57</v>
      </c>
      <c r="I87" t="s">
        <v>147</v>
      </c>
      <c r="J87" t="s">
        <v>712</v>
      </c>
      <c r="K87" t="s">
        <v>186</v>
      </c>
      <c r="L87" t="s">
        <v>713</v>
      </c>
      <c r="M87" t="s">
        <v>86</v>
      </c>
      <c r="N87" t="s">
        <v>63</v>
      </c>
      <c r="O87" t="s">
        <v>176</v>
      </c>
      <c r="P87" t="s">
        <v>65</v>
      </c>
      <c r="Q87" t="s">
        <v>714</v>
      </c>
      <c r="R87" t="s">
        <v>189</v>
      </c>
      <c r="S87" t="s">
        <v>190</v>
      </c>
      <c r="T87" t="s">
        <v>241</v>
      </c>
      <c r="U87" t="s">
        <v>125</v>
      </c>
      <c r="V87" t="s">
        <v>715</v>
      </c>
      <c r="W87" t="s">
        <v>67</v>
      </c>
      <c r="Y87" t="s">
        <v>716</v>
      </c>
      <c r="Z87" t="s">
        <v>67</v>
      </c>
      <c r="AA87" t="s">
        <v>73</v>
      </c>
      <c r="AB87" t="s">
        <v>73</v>
      </c>
      <c r="AC87" t="s">
        <v>73</v>
      </c>
      <c r="AD87" t="s">
        <v>155</v>
      </c>
      <c r="AE87" t="s">
        <v>155</v>
      </c>
      <c r="AF87" t="s">
        <v>73</v>
      </c>
      <c r="AG87" t="s">
        <v>155</v>
      </c>
      <c r="AH87" t="s">
        <v>72</v>
      </c>
      <c r="AI87" t="s">
        <v>73</v>
      </c>
      <c r="AJ87" t="s">
        <v>73</v>
      </c>
      <c r="AK87" t="s">
        <v>170</v>
      </c>
      <c r="AL87" t="s">
        <v>73</v>
      </c>
      <c r="AM87" t="s">
        <v>73</v>
      </c>
      <c r="AN87" t="s">
        <v>74</v>
      </c>
      <c r="AO87" t="s">
        <v>73</v>
      </c>
      <c r="AP87" t="s">
        <v>74</v>
      </c>
      <c r="AQ87" t="s">
        <v>74</v>
      </c>
      <c r="AR87" t="s">
        <v>73</v>
      </c>
      <c r="AS87" t="s">
        <v>94</v>
      </c>
      <c r="AT87" t="s">
        <v>74</v>
      </c>
      <c r="AU87" t="s">
        <v>73</v>
      </c>
      <c r="AV87" t="s">
        <v>73</v>
      </c>
      <c r="AW87" t="s">
        <v>74</v>
      </c>
      <c r="AX87" t="s">
        <v>74</v>
      </c>
      <c r="AZ87" t="s">
        <v>95</v>
      </c>
      <c r="BA87" s="2" t="s">
        <v>717</v>
      </c>
      <c r="BB87" t="s">
        <v>304</v>
      </c>
      <c r="BC87" t="s">
        <v>718</v>
      </c>
    </row>
    <row r="88" spans="1:55" x14ac:dyDescent="0.2">
      <c r="A88">
        <v>93</v>
      </c>
      <c r="B88" s="1">
        <v>45946.458634259303</v>
      </c>
      <c r="C88" s="1">
        <v>45946.541435185201</v>
      </c>
      <c r="D88" t="s">
        <v>55</v>
      </c>
      <c r="F88" s="1"/>
      <c r="G88" t="s">
        <v>202</v>
      </c>
      <c r="H88" t="s">
        <v>294</v>
      </c>
      <c r="I88" t="s">
        <v>160</v>
      </c>
      <c r="J88" t="s">
        <v>719</v>
      </c>
      <c r="K88" t="s">
        <v>720</v>
      </c>
      <c r="L88" t="s">
        <v>641</v>
      </c>
      <c r="M88" t="s">
        <v>86</v>
      </c>
      <c r="N88" t="s">
        <v>67</v>
      </c>
      <c r="P88" t="s">
        <v>65</v>
      </c>
      <c r="Q88" t="s">
        <v>721</v>
      </c>
      <c r="R88" t="s">
        <v>67</v>
      </c>
      <c r="T88" t="s">
        <v>241</v>
      </c>
      <c r="U88" t="s">
        <v>108</v>
      </c>
      <c r="V88" t="s">
        <v>722</v>
      </c>
      <c r="W88" t="s">
        <v>67</v>
      </c>
      <c r="Y88" t="s">
        <v>312</v>
      </c>
      <c r="Z88" t="s">
        <v>67</v>
      </c>
      <c r="AA88" t="s">
        <v>72</v>
      </c>
      <c r="AB88" t="s">
        <v>73</v>
      </c>
      <c r="AC88" t="s">
        <v>72</v>
      </c>
      <c r="AD88" t="s">
        <v>73</v>
      </c>
      <c r="AE88" t="s">
        <v>73</v>
      </c>
      <c r="AF88" t="s">
        <v>73</v>
      </c>
      <c r="AG88" t="s">
        <v>73</v>
      </c>
      <c r="AH88" t="s">
        <v>73</v>
      </c>
      <c r="AI88" t="s">
        <v>73</v>
      </c>
      <c r="AJ88" t="s">
        <v>73</v>
      </c>
      <c r="AK88" t="s">
        <v>73</v>
      </c>
      <c r="AL88" t="s">
        <v>74</v>
      </c>
      <c r="AM88" t="s">
        <v>73</v>
      </c>
      <c r="AN88" t="s">
        <v>73</v>
      </c>
      <c r="AO88" t="s">
        <v>74</v>
      </c>
      <c r="AP88" t="s">
        <v>73</v>
      </c>
      <c r="AQ88" t="s">
        <v>73</v>
      </c>
      <c r="AR88" t="s">
        <v>73</v>
      </c>
      <c r="AS88" t="s">
        <v>73</v>
      </c>
      <c r="AT88" t="s">
        <v>73</v>
      </c>
      <c r="AU88" t="s">
        <v>73</v>
      </c>
      <c r="AV88" t="s">
        <v>73</v>
      </c>
      <c r="AW88" t="s">
        <v>73</v>
      </c>
      <c r="AX88" t="s">
        <v>73</v>
      </c>
      <c r="AY88" t="s">
        <v>723</v>
      </c>
      <c r="AZ88" t="s">
        <v>95</v>
      </c>
      <c r="BA88" s="2" t="s">
        <v>273</v>
      </c>
      <c r="BB88" t="s">
        <v>193</v>
      </c>
      <c r="BC88" t="s">
        <v>724</v>
      </c>
    </row>
    <row r="89" spans="1:55" x14ac:dyDescent="0.2">
      <c r="A89">
        <v>94</v>
      </c>
      <c r="B89" s="1">
        <v>45946.608946759297</v>
      </c>
      <c r="C89" s="1">
        <v>45946.6258564815</v>
      </c>
      <c r="D89" t="s">
        <v>55</v>
      </c>
      <c r="F89" s="1"/>
      <c r="G89" t="s">
        <v>56</v>
      </c>
      <c r="H89" t="s">
        <v>57</v>
      </c>
      <c r="I89" t="s">
        <v>160</v>
      </c>
      <c r="J89" t="s">
        <v>479</v>
      </c>
      <c r="K89" t="s">
        <v>175</v>
      </c>
      <c r="L89" t="s">
        <v>725</v>
      </c>
      <c r="M89" t="s">
        <v>726</v>
      </c>
      <c r="N89" t="s">
        <v>63</v>
      </c>
      <c r="O89" t="s">
        <v>250</v>
      </c>
      <c r="P89" t="s">
        <v>65</v>
      </c>
      <c r="Q89" t="s">
        <v>564</v>
      </c>
      <c r="R89" t="s">
        <v>88</v>
      </c>
      <c r="S89" t="s">
        <v>190</v>
      </c>
      <c r="T89" t="s">
        <v>341</v>
      </c>
      <c r="U89" t="s">
        <v>349</v>
      </c>
      <c r="V89" t="s">
        <v>425</v>
      </c>
      <c r="W89" t="s">
        <v>67</v>
      </c>
      <c r="Y89" t="s">
        <v>154</v>
      </c>
      <c r="Z89" t="s">
        <v>67</v>
      </c>
      <c r="AA89" t="s">
        <v>72</v>
      </c>
      <c r="AB89" t="s">
        <v>73</v>
      </c>
      <c r="AC89" t="s">
        <v>73</v>
      </c>
      <c r="AD89" t="s">
        <v>73</v>
      </c>
      <c r="AE89" t="s">
        <v>73</v>
      </c>
      <c r="AF89" t="s">
        <v>73</v>
      </c>
      <c r="AG89" t="s">
        <v>72</v>
      </c>
      <c r="AH89" t="s">
        <v>73</v>
      </c>
      <c r="AI89" t="s">
        <v>73</v>
      </c>
      <c r="AJ89" t="s">
        <v>73</v>
      </c>
      <c r="AK89" t="s">
        <v>73</v>
      </c>
      <c r="AL89" t="s">
        <v>74</v>
      </c>
      <c r="AM89" t="s">
        <v>73</v>
      </c>
      <c r="AN89" t="s">
        <v>74</v>
      </c>
      <c r="AO89" t="s">
        <v>73</v>
      </c>
      <c r="AP89" t="s">
        <v>73</v>
      </c>
      <c r="AQ89" t="s">
        <v>73</v>
      </c>
      <c r="AR89" t="s">
        <v>73</v>
      </c>
      <c r="AS89" t="s">
        <v>73</v>
      </c>
      <c r="AT89" t="s">
        <v>73</v>
      </c>
      <c r="AU89" t="s">
        <v>73</v>
      </c>
      <c r="AV89" t="s">
        <v>73</v>
      </c>
      <c r="AW89" t="s">
        <v>73</v>
      </c>
      <c r="AX89" t="s">
        <v>73</v>
      </c>
      <c r="AY89" t="s">
        <v>727</v>
      </c>
      <c r="AZ89" t="s">
        <v>76</v>
      </c>
      <c r="BA89" s="2" t="s">
        <v>114</v>
      </c>
      <c r="BB89" t="s">
        <v>78</v>
      </c>
      <c r="BC89" t="s">
        <v>221</v>
      </c>
    </row>
    <row r="90" spans="1:55" x14ac:dyDescent="0.2">
      <c r="A90">
        <v>95</v>
      </c>
      <c r="B90" s="1">
        <v>45946.628784722197</v>
      </c>
      <c r="C90" s="1">
        <v>45946.632893518501</v>
      </c>
      <c r="D90" t="s">
        <v>55</v>
      </c>
      <c r="F90" s="1"/>
      <c r="G90" t="s">
        <v>158</v>
      </c>
      <c r="H90" t="s">
        <v>81</v>
      </c>
      <c r="I90" t="s">
        <v>588</v>
      </c>
      <c r="J90" t="s">
        <v>452</v>
      </c>
      <c r="K90" t="s">
        <v>728</v>
      </c>
      <c r="M90" t="s">
        <v>86</v>
      </c>
      <c r="N90" t="s">
        <v>67</v>
      </c>
      <c r="P90" t="s">
        <v>138</v>
      </c>
      <c r="R90" t="s">
        <v>67</v>
      </c>
      <c r="T90" t="s">
        <v>68</v>
      </c>
      <c r="U90" t="s">
        <v>729</v>
      </c>
      <c r="V90" t="s">
        <v>730</v>
      </c>
      <c r="W90" t="s">
        <v>67</v>
      </c>
      <c r="Y90" t="s">
        <v>169</v>
      </c>
      <c r="Z90" t="s">
        <v>67</v>
      </c>
      <c r="AA90" t="s">
        <v>155</v>
      </c>
      <c r="AB90" t="s">
        <v>72</v>
      </c>
      <c r="AC90" t="s">
        <v>73</v>
      </c>
      <c r="AD90" t="s">
        <v>155</v>
      </c>
      <c r="AE90" t="s">
        <v>73</v>
      </c>
      <c r="AF90" t="s">
        <v>73</v>
      </c>
      <c r="AG90" t="s">
        <v>73</v>
      </c>
      <c r="AH90" t="s">
        <v>73</v>
      </c>
      <c r="AI90" t="s">
        <v>73</v>
      </c>
      <c r="AJ90" t="s">
        <v>73</v>
      </c>
      <c r="AK90" t="s">
        <v>73</v>
      </c>
      <c r="AL90" t="s">
        <v>94</v>
      </c>
      <c r="AM90" t="s">
        <v>94</v>
      </c>
      <c r="AN90" t="s">
        <v>73</v>
      </c>
      <c r="AO90" t="s">
        <v>73</v>
      </c>
      <c r="AP90" t="s">
        <v>73</v>
      </c>
      <c r="AQ90" t="s">
        <v>73</v>
      </c>
      <c r="AR90" t="s">
        <v>73</v>
      </c>
      <c r="AS90" t="s">
        <v>73</v>
      </c>
      <c r="AT90" t="s">
        <v>73</v>
      </c>
      <c r="AU90" t="s">
        <v>73</v>
      </c>
      <c r="AV90" t="s">
        <v>73</v>
      </c>
      <c r="AW90" t="s">
        <v>73</v>
      </c>
      <c r="AX90" t="s">
        <v>73</v>
      </c>
      <c r="AZ90" t="s">
        <v>95</v>
      </c>
      <c r="BA90" s="2" t="s">
        <v>644</v>
      </c>
      <c r="BB90" t="s">
        <v>193</v>
      </c>
      <c r="BC90" t="s">
        <v>731</v>
      </c>
    </row>
    <row r="91" spans="1:55" x14ac:dyDescent="0.2">
      <c r="A91">
        <v>96</v>
      </c>
      <c r="B91" s="1">
        <v>45946.676886574103</v>
      </c>
      <c r="C91" s="1">
        <v>45946.691620370402</v>
      </c>
      <c r="D91" t="s">
        <v>55</v>
      </c>
      <c r="F91" s="1"/>
      <c r="G91" t="s">
        <v>600</v>
      </c>
      <c r="H91" t="s">
        <v>294</v>
      </c>
      <c r="I91" t="s">
        <v>588</v>
      </c>
      <c r="J91" t="s">
        <v>732</v>
      </c>
      <c r="K91" t="s">
        <v>175</v>
      </c>
      <c r="L91" t="s">
        <v>713</v>
      </c>
      <c r="M91" t="s">
        <v>86</v>
      </c>
      <c r="N91" t="s">
        <v>63</v>
      </c>
      <c r="O91" t="s">
        <v>240</v>
      </c>
      <c r="P91" t="s">
        <v>65</v>
      </c>
      <c r="Q91" t="s">
        <v>66</v>
      </c>
      <c r="R91" t="s">
        <v>88</v>
      </c>
      <c r="S91" t="s">
        <v>190</v>
      </c>
      <c r="T91" t="s">
        <v>241</v>
      </c>
      <c r="U91" t="s">
        <v>733</v>
      </c>
      <c r="V91" t="s">
        <v>734</v>
      </c>
      <c r="W91" t="s">
        <v>105</v>
      </c>
      <c r="X91" t="s">
        <v>168</v>
      </c>
      <c r="Y91" t="s">
        <v>244</v>
      </c>
      <c r="Z91" t="s">
        <v>128</v>
      </c>
      <c r="AA91" t="s">
        <v>73</v>
      </c>
      <c r="AB91" t="s">
        <v>72</v>
      </c>
      <c r="AC91" t="s">
        <v>72</v>
      </c>
      <c r="AD91" t="s">
        <v>170</v>
      </c>
      <c r="AE91" t="s">
        <v>73</v>
      </c>
      <c r="AF91" t="s">
        <v>73</v>
      </c>
      <c r="AG91" t="s">
        <v>72</v>
      </c>
      <c r="AH91" t="s">
        <v>72</v>
      </c>
      <c r="AI91" t="s">
        <v>72</v>
      </c>
      <c r="AJ91" t="s">
        <v>73</v>
      </c>
      <c r="AK91" t="s">
        <v>73</v>
      </c>
      <c r="AL91" t="s">
        <v>74</v>
      </c>
      <c r="AM91" t="s">
        <v>74</v>
      </c>
      <c r="AN91" t="s">
        <v>74</v>
      </c>
      <c r="AO91" t="s">
        <v>74</v>
      </c>
      <c r="AP91" t="s">
        <v>74</v>
      </c>
      <c r="AQ91" t="s">
        <v>73</v>
      </c>
      <c r="AR91" t="s">
        <v>73</v>
      </c>
      <c r="AS91" t="s">
        <v>74</v>
      </c>
      <c r="AT91" t="s">
        <v>74</v>
      </c>
      <c r="AU91" t="s">
        <v>74</v>
      </c>
      <c r="AV91" t="s">
        <v>73</v>
      </c>
      <c r="AW91" t="s">
        <v>73</v>
      </c>
      <c r="AX91" t="s">
        <v>73</v>
      </c>
      <c r="AY91" t="s">
        <v>735</v>
      </c>
      <c r="AZ91" t="s">
        <v>76</v>
      </c>
      <c r="BA91" s="2" t="s">
        <v>114</v>
      </c>
      <c r="BB91" t="s">
        <v>78</v>
      </c>
      <c r="BC91" t="s">
        <v>359</v>
      </c>
    </row>
    <row r="92" spans="1:55" x14ac:dyDescent="0.2">
      <c r="A92">
        <v>97</v>
      </c>
      <c r="B92" s="1">
        <v>45946.728715277801</v>
      </c>
      <c r="C92" s="1">
        <v>45946.731284722198</v>
      </c>
      <c r="D92" t="s">
        <v>55</v>
      </c>
      <c r="F92" s="1"/>
      <c r="G92" t="s">
        <v>56</v>
      </c>
      <c r="H92" t="s">
        <v>81</v>
      </c>
      <c r="I92" t="s">
        <v>295</v>
      </c>
      <c r="J92" t="s">
        <v>736</v>
      </c>
      <c r="K92" t="s">
        <v>737</v>
      </c>
      <c r="M92" t="s">
        <v>497</v>
      </c>
      <c r="N92" t="s">
        <v>63</v>
      </c>
      <c r="O92" t="s">
        <v>738</v>
      </c>
      <c r="P92" t="s">
        <v>138</v>
      </c>
      <c r="R92" t="s">
        <v>67</v>
      </c>
      <c r="T92" t="s">
        <v>90</v>
      </c>
      <c r="U92" t="s">
        <v>733</v>
      </c>
      <c r="V92" t="s">
        <v>425</v>
      </c>
      <c r="W92" t="s">
        <v>105</v>
      </c>
      <c r="X92" t="s">
        <v>168</v>
      </c>
      <c r="Y92" t="s">
        <v>154</v>
      </c>
      <c r="Z92" t="s">
        <v>128</v>
      </c>
      <c r="AA92" t="s">
        <v>170</v>
      </c>
      <c r="AB92" t="s">
        <v>170</v>
      </c>
      <c r="AC92" t="s">
        <v>170</v>
      </c>
      <c r="AD92" t="s">
        <v>170</v>
      </c>
      <c r="AE92" t="s">
        <v>170</v>
      </c>
      <c r="AF92" t="s">
        <v>73</v>
      </c>
      <c r="AG92" t="s">
        <v>73</v>
      </c>
      <c r="AH92" t="s">
        <v>73</v>
      </c>
      <c r="AI92" t="s">
        <v>73</v>
      </c>
      <c r="AJ92" t="s">
        <v>73</v>
      </c>
      <c r="AK92" t="s">
        <v>73</v>
      </c>
      <c r="AL92" t="s">
        <v>74</v>
      </c>
      <c r="AM92" t="s">
        <v>74</v>
      </c>
      <c r="AN92" t="s">
        <v>74</v>
      </c>
      <c r="AO92" t="s">
        <v>74</v>
      </c>
      <c r="AP92" t="s">
        <v>73</v>
      </c>
      <c r="AQ92" t="s">
        <v>112</v>
      </c>
      <c r="AR92" t="s">
        <v>73</v>
      </c>
      <c r="AS92" t="s">
        <v>73</v>
      </c>
      <c r="AT92" t="s">
        <v>73</v>
      </c>
      <c r="AU92" t="s">
        <v>73</v>
      </c>
      <c r="AV92" t="s">
        <v>73</v>
      </c>
      <c r="AW92" t="s">
        <v>73</v>
      </c>
      <c r="AX92" t="s">
        <v>73</v>
      </c>
      <c r="AZ92" t="s">
        <v>76</v>
      </c>
      <c r="BA92" s="2" t="s">
        <v>264</v>
      </c>
      <c r="BB92" t="s">
        <v>97</v>
      </c>
      <c r="BC92" t="s">
        <v>274</v>
      </c>
    </row>
    <row r="93" spans="1:55" x14ac:dyDescent="0.2">
      <c r="A93">
        <v>98</v>
      </c>
      <c r="B93" s="1">
        <v>45946.830740740697</v>
      </c>
      <c r="C93" s="1">
        <v>45946.8350810185</v>
      </c>
      <c r="D93" t="s">
        <v>55</v>
      </c>
      <c r="F93" s="1"/>
      <c r="G93" t="s">
        <v>131</v>
      </c>
      <c r="H93" t="s">
        <v>203</v>
      </c>
      <c r="I93" t="s">
        <v>739</v>
      </c>
      <c r="J93" t="s">
        <v>740</v>
      </c>
      <c r="K93" t="s">
        <v>741</v>
      </c>
      <c r="L93" t="s">
        <v>742</v>
      </c>
      <c r="M93" t="s">
        <v>497</v>
      </c>
      <c r="N93" t="s">
        <v>105</v>
      </c>
      <c r="O93" t="s">
        <v>106</v>
      </c>
      <c r="P93" t="s">
        <v>65</v>
      </c>
      <c r="Q93" t="s">
        <v>698</v>
      </c>
      <c r="R93" t="s">
        <v>67</v>
      </c>
      <c r="T93" t="s">
        <v>241</v>
      </c>
      <c r="U93" t="s">
        <v>743</v>
      </c>
      <c r="V93" t="s">
        <v>394</v>
      </c>
      <c r="W93" t="s">
        <v>67</v>
      </c>
      <c r="Y93" t="s">
        <v>379</v>
      </c>
      <c r="Z93" t="s">
        <v>67</v>
      </c>
      <c r="AA93" t="s">
        <v>170</v>
      </c>
      <c r="AB93" t="s">
        <v>73</v>
      </c>
      <c r="AC93" t="s">
        <v>72</v>
      </c>
      <c r="AD93" t="s">
        <v>170</v>
      </c>
      <c r="AE93" t="s">
        <v>170</v>
      </c>
      <c r="AF93" t="s">
        <v>73</v>
      </c>
      <c r="AG93" t="s">
        <v>73</v>
      </c>
      <c r="AH93" t="s">
        <v>170</v>
      </c>
      <c r="AI93" t="s">
        <v>170</v>
      </c>
      <c r="AJ93" t="s">
        <v>73</v>
      </c>
      <c r="AK93" t="s">
        <v>73</v>
      </c>
      <c r="AL93" t="s">
        <v>74</v>
      </c>
      <c r="AM93" t="s">
        <v>73</v>
      </c>
      <c r="AN93" t="s">
        <v>74</v>
      </c>
      <c r="AO93" t="s">
        <v>74</v>
      </c>
      <c r="AP93" t="s">
        <v>74</v>
      </c>
      <c r="AQ93" t="s">
        <v>94</v>
      </c>
      <c r="AR93" t="s">
        <v>73</v>
      </c>
      <c r="AS93" t="s">
        <v>73</v>
      </c>
      <c r="AT93" t="s">
        <v>73</v>
      </c>
      <c r="AU93" t="s">
        <v>74</v>
      </c>
      <c r="AV93" t="s">
        <v>73</v>
      </c>
      <c r="AW93" t="s">
        <v>73</v>
      </c>
      <c r="AX93" t="s">
        <v>112</v>
      </c>
      <c r="AZ93" t="s">
        <v>181</v>
      </c>
      <c r="BA93" s="2" t="s">
        <v>358</v>
      </c>
      <c r="BB93" t="s">
        <v>115</v>
      </c>
      <c r="BC93" t="s">
        <v>744</v>
      </c>
    </row>
    <row r="94" spans="1:55" x14ac:dyDescent="0.2">
      <c r="A94">
        <v>99</v>
      </c>
      <c r="B94" s="1">
        <v>45946.838564814803</v>
      </c>
      <c r="C94" s="1">
        <v>45946.8504861111</v>
      </c>
      <c r="D94" t="s">
        <v>55</v>
      </c>
      <c r="F94" s="1"/>
      <c r="G94" t="s">
        <v>381</v>
      </c>
      <c r="H94" t="s">
        <v>57</v>
      </c>
      <c r="I94" t="s">
        <v>132</v>
      </c>
      <c r="J94" t="s">
        <v>745</v>
      </c>
      <c r="K94" t="s">
        <v>746</v>
      </c>
      <c r="M94" t="s">
        <v>86</v>
      </c>
      <c r="N94" t="s">
        <v>63</v>
      </c>
      <c r="O94" t="s">
        <v>106</v>
      </c>
      <c r="P94" t="s">
        <v>138</v>
      </c>
      <c r="R94" t="s">
        <v>67</v>
      </c>
      <c r="T94" t="s">
        <v>328</v>
      </c>
      <c r="U94" t="s">
        <v>125</v>
      </c>
      <c r="V94" t="s">
        <v>730</v>
      </c>
      <c r="W94" t="s">
        <v>67</v>
      </c>
      <c r="Y94" t="s">
        <v>436</v>
      </c>
      <c r="Z94" t="s">
        <v>67</v>
      </c>
      <c r="AA94" t="s">
        <v>72</v>
      </c>
      <c r="AB94" t="s">
        <v>72</v>
      </c>
      <c r="AC94" t="s">
        <v>72</v>
      </c>
      <c r="AD94" t="s">
        <v>72</v>
      </c>
      <c r="AE94" t="s">
        <v>72</v>
      </c>
      <c r="AF94" t="s">
        <v>72</v>
      </c>
      <c r="AG94" t="s">
        <v>72</v>
      </c>
      <c r="AH94" t="s">
        <v>72</v>
      </c>
      <c r="AI94" t="s">
        <v>72</v>
      </c>
      <c r="AJ94" t="s">
        <v>72</v>
      </c>
      <c r="AK94" t="s">
        <v>72</v>
      </c>
      <c r="AL94" t="s">
        <v>74</v>
      </c>
      <c r="AM94" t="s">
        <v>74</v>
      </c>
      <c r="AN94" t="s">
        <v>74</v>
      </c>
      <c r="AO94" t="s">
        <v>74</v>
      </c>
      <c r="AP94" t="s">
        <v>74</v>
      </c>
      <c r="AQ94" t="s">
        <v>74</v>
      </c>
      <c r="AR94" t="s">
        <v>74</v>
      </c>
      <c r="AS94" t="s">
        <v>74</v>
      </c>
      <c r="AT94" t="s">
        <v>74</v>
      </c>
      <c r="AU94" t="s">
        <v>74</v>
      </c>
      <c r="AV94" t="s">
        <v>74</v>
      </c>
      <c r="AW94" t="s">
        <v>74</v>
      </c>
      <c r="AX94" t="s">
        <v>74</v>
      </c>
      <c r="AY94" t="s">
        <v>747</v>
      </c>
      <c r="AZ94" t="s">
        <v>76</v>
      </c>
      <c r="BA94" s="2" t="s">
        <v>748</v>
      </c>
      <c r="BB94" t="s">
        <v>78</v>
      </c>
      <c r="BC94" t="s">
        <v>749</v>
      </c>
    </row>
    <row r="95" spans="1:55" x14ac:dyDescent="0.2">
      <c r="A95">
        <v>100</v>
      </c>
      <c r="B95" s="1">
        <v>45946.963842592602</v>
      </c>
      <c r="C95" s="1">
        <v>45946.968113425901</v>
      </c>
      <c r="D95" t="s">
        <v>55</v>
      </c>
      <c r="F95" s="1"/>
      <c r="G95" t="s">
        <v>173</v>
      </c>
      <c r="H95" t="s">
        <v>57</v>
      </c>
      <c r="I95" t="s">
        <v>160</v>
      </c>
      <c r="J95" t="s">
        <v>513</v>
      </c>
      <c r="K95" t="s">
        <v>84</v>
      </c>
      <c r="L95" t="s">
        <v>750</v>
      </c>
      <c r="M95" t="s">
        <v>86</v>
      </c>
      <c r="N95" t="s">
        <v>67</v>
      </c>
      <c r="P95" t="s">
        <v>65</v>
      </c>
      <c r="Q95" t="s">
        <v>454</v>
      </c>
      <c r="R95" t="s">
        <v>67</v>
      </c>
      <c r="T95" t="s">
        <v>751</v>
      </c>
      <c r="U95" t="s">
        <v>465</v>
      </c>
      <c r="V95" t="s">
        <v>752</v>
      </c>
      <c r="W95" t="s">
        <v>67</v>
      </c>
      <c r="Y95" t="s">
        <v>476</v>
      </c>
      <c r="Z95" t="s">
        <v>128</v>
      </c>
      <c r="AA95" t="s">
        <v>111</v>
      </c>
      <c r="AB95" t="s">
        <v>73</v>
      </c>
      <c r="AC95" t="s">
        <v>73</v>
      </c>
      <c r="AD95" t="s">
        <v>155</v>
      </c>
      <c r="AE95" t="s">
        <v>73</v>
      </c>
      <c r="AF95" t="s">
        <v>73</v>
      </c>
      <c r="AG95" t="s">
        <v>111</v>
      </c>
      <c r="AH95" t="s">
        <v>73</v>
      </c>
      <c r="AI95" t="s">
        <v>73</v>
      </c>
      <c r="AJ95" t="s">
        <v>73</v>
      </c>
      <c r="AK95" t="s">
        <v>73</v>
      </c>
      <c r="AL95" t="s">
        <v>74</v>
      </c>
      <c r="AM95" t="s">
        <v>73</v>
      </c>
      <c r="AN95" t="s">
        <v>94</v>
      </c>
      <c r="AO95" t="s">
        <v>73</v>
      </c>
      <c r="AP95" t="s">
        <v>74</v>
      </c>
      <c r="AQ95" t="s">
        <v>73</v>
      </c>
      <c r="AR95" t="s">
        <v>73</v>
      </c>
      <c r="AS95" t="s">
        <v>73</v>
      </c>
      <c r="AT95" t="s">
        <v>73</v>
      </c>
      <c r="AU95" t="s">
        <v>73</v>
      </c>
      <c r="AV95" t="s">
        <v>73</v>
      </c>
      <c r="AW95" t="s">
        <v>73</v>
      </c>
      <c r="AX95" t="s">
        <v>73</v>
      </c>
      <c r="AY95" s="2" t="s">
        <v>171</v>
      </c>
      <c r="AZ95" t="s">
        <v>76</v>
      </c>
      <c r="BA95" s="2" t="s">
        <v>753</v>
      </c>
      <c r="BB95" t="s">
        <v>78</v>
      </c>
      <c r="BC95" t="s">
        <v>221</v>
      </c>
    </row>
    <row r="96" spans="1:55" x14ac:dyDescent="0.2">
      <c r="A96">
        <v>101</v>
      </c>
      <c r="B96" s="1">
        <v>45947.377106481501</v>
      </c>
      <c r="C96" s="1">
        <v>45947.384768518503</v>
      </c>
      <c r="D96" t="s">
        <v>55</v>
      </c>
      <c r="F96" s="1"/>
      <c r="G96" t="s">
        <v>202</v>
      </c>
      <c r="H96" t="s">
        <v>560</v>
      </c>
      <c r="I96" t="s">
        <v>754</v>
      </c>
      <c r="J96" t="s">
        <v>755</v>
      </c>
      <c r="K96" t="s">
        <v>530</v>
      </c>
      <c r="L96" t="s">
        <v>471</v>
      </c>
      <c r="M96" t="s">
        <v>62</v>
      </c>
      <c r="N96" t="s">
        <v>105</v>
      </c>
      <c r="O96" t="s">
        <v>240</v>
      </c>
      <c r="P96" t="s">
        <v>138</v>
      </c>
      <c r="R96" t="s">
        <v>67</v>
      </c>
      <c r="T96" t="s">
        <v>68</v>
      </c>
      <c r="U96" t="s">
        <v>177</v>
      </c>
      <c r="V96" t="s">
        <v>756</v>
      </c>
      <c r="W96" t="s">
        <v>67</v>
      </c>
      <c r="Y96" t="s">
        <v>757</v>
      </c>
      <c r="Z96" t="s">
        <v>128</v>
      </c>
      <c r="AA96" t="s">
        <v>73</v>
      </c>
      <c r="AB96" t="s">
        <v>73</v>
      </c>
      <c r="AC96" t="s">
        <v>72</v>
      </c>
      <c r="AD96" t="s">
        <v>73</v>
      </c>
      <c r="AE96" t="s">
        <v>73</v>
      </c>
      <c r="AF96" t="s">
        <v>73</v>
      </c>
      <c r="AG96" t="s">
        <v>73</v>
      </c>
      <c r="AH96" t="s">
        <v>73</v>
      </c>
      <c r="AI96" t="s">
        <v>72</v>
      </c>
      <c r="AJ96" t="s">
        <v>73</v>
      </c>
      <c r="AK96" t="s">
        <v>73</v>
      </c>
      <c r="AL96" t="s">
        <v>73</v>
      </c>
      <c r="AM96" t="s">
        <v>73</v>
      </c>
      <c r="AN96" t="s">
        <v>73</v>
      </c>
      <c r="AO96" t="s">
        <v>74</v>
      </c>
      <c r="AP96" t="s">
        <v>73</v>
      </c>
      <c r="AQ96" t="s">
        <v>73</v>
      </c>
      <c r="AR96" t="s">
        <v>73</v>
      </c>
      <c r="AS96" t="s">
        <v>73</v>
      </c>
      <c r="AT96" t="s">
        <v>73</v>
      </c>
      <c r="AU96" t="s">
        <v>74</v>
      </c>
      <c r="AV96" t="s">
        <v>73</v>
      </c>
      <c r="AW96" t="s">
        <v>73</v>
      </c>
      <c r="AX96" t="s">
        <v>73</v>
      </c>
      <c r="AY96" t="s">
        <v>758</v>
      </c>
      <c r="AZ96" t="s">
        <v>95</v>
      </c>
      <c r="BA96" s="2" t="s">
        <v>144</v>
      </c>
      <c r="BB96" t="s">
        <v>193</v>
      </c>
      <c r="BC96" t="s">
        <v>759</v>
      </c>
    </row>
    <row r="97" spans="1:55" x14ac:dyDescent="0.2">
      <c r="A97">
        <v>102</v>
      </c>
      <c r="B97" s="1">
        <v>45947.438854166699</v>
      </c>
      <c r="C97" s="1">
        <v>45947.443460648101</v>
      </c>
      <c r="D97" t="s">
        <v>55</v>
      </c>
      <c r="F97" s="1"/>
      <c r="G97" t="s">
        <v>56</v>
      </c>
      <c r="H97" t="s">
        <v>81</v>
      </c>
      <c r="I97" t="s">
        <v>58</v>
      </c>
      <c r="J97" t="s">
        <v>223</v>
      </c>
      <c r="K97" t="s">
        <v>404</v>
      </c>
      <c r="M97" t="s">
        <v>136</v>
      </c>
      <c r="N97" t="s">
        <v>67</v>
      </c>
      <c r="P97" t="s">
        <v>150</v>
      </c>
      <c r="Q97" t="s">
        <v>454</v>
      </c>
      <c r="R97" t="s">
        <v>67</v>
      </c>
      <c r="T97" t="s">
        <v>165</v>
      </c>
      <c r="U97" t="s">
        <v>760</v>
      </c>
      <c r="V97" t="s">
        <v>208</v>
      </c>
      <c r="W97" t="s">
        <v>67</v>
      </c>
      <c r="Y97" t="s">
        <v>686</v>
      </c>
      <c r="Z97" t="s">
        <v>67</v>
      </c>
      <c r="AA97" t="s">
        <v>170</v>
      </c>
      <c r="AB97" t="s">
        <v>72</v>
      </c>
      <c r="AC97" t="s">
        <v>72</v>
      </c>
      <c r="AD97" t="s">
        <v>170</v>
      </c>
      <c r="AE97" t="s">
        <v>72</v>
      </c>
      <c r="AF97" t="s">
        <v>72</v>
      </c>
      <c r="AG97" t="s">
        <v>72</v>
      </c>
      <c r="AH97" t="s">
        <v>72</v>
      </c>
      <c r="AI97" t="s">
        <v>72</v>
      </c>
      <c r="AJ97" t="s">
        <v>72</v>
      </c>
      <c r="AK97" t="s">
        <v>72</v>
      </c>
      <c r="AL97" t="s">
        <v>74</v>
      </c>
      <c r="AM97" t="s">
        <v>74</v>
      </c>
      <c r="AN97" t="s">
        <v>74</v>
      </c>
      <c r="AO97" t="s">
        <v>74</v>
      </c>
      <c r="AP97" t="s">
        <v>74</v>
      </c>
      <c r="AQ97" t="s">
        <v>74</v>
      </c>
      <c r="AR97" t="s">
        <v>74</v>
      </c>
      <c r="AS97" t="s">
        <v>74</v>
      </c>
      <c r="AT97" t="s">
        <v>74</v>
      </c>
      <c r="AU97" t="s">
        <v>74</v>
      </c>
      <c r="AV97" t="s">
        <v>74</v>
      </c>
      <c r="AW97" t="s">
        <v>74</v>
      </c>
      <c r="AX97" t="s">
        <v>74</v>
      </c>
      <c r="AZ97" t="s">
        <v>76</v>
      </c>
      <c r="BA97" s="2" t="s">
        <v>114</v>
      </c>
      <c r="BB97" t="s">
        <v>115</v>
      </c>
      <c r="BC97" t="s">
        <v>183</v>
      </c>
    </row>
    <row r="98" spans="1:55" x14ac:dyDescent="0.2">
      <c r="A98">
        <v>103</v>
      </c>
      <c r="B98" s="1">
        <v>45947.446585648097</v>
      </c>
      <c r="C98" s="1">
        <v>45947.450254629599</v>
      </c>
      <c r="D98" t="s">
        <v>55</v>
      </c>
      <c r="F98" s="1"/>
      <c r="G98" t="s">
        <v>537</v>
      </c>
      <c r="H98" t="s">
        <v>100</v>
      </c>
      <c r="I98" t="s">
        <v>639</v>
      </c>
      <c r="J98" t="s">
        <v>761</v>
      </c>
      <c r="K98" t="s">
        <v>470</v>
      </c>
      <c r="L98" t="s">
        <v>762</v>
      </c>
      <c r="M98" t="s">
        <v>763</v>
      </c>
      <c r="N98" t="s">
        <v>105</v>
      </c>
      <c r="O98" t="s">
        <v>106</v>
      </c>
      <c r="P98" t="s">
        <v>138</v>
      </c>
      <c r="R98" t="s">
        <v>88</v>
      </c>
      <c r="S98" t="s">
        <v>532</v>
      </c>
      <c r="T98" t="s">
        <v>68</v>
      </c>
      <c r="U98" t="s">
        <v>764</v>
      </c>
      <c r="V98" t="s">
        <v>765</v>
      </c>
      <c r="W98" t="s">
        <v>105</v>
      </c>
      <c r="X98" t="s">
        <v>168</v>
      </c>
      <c r="Y98" t="s">
        <v>766</v>
      </c>
      <c r="Z98" t="s">
        <v>67</v>
      </c>
      <c r="AA98" t="s">
        <v>170</v>
      </c>
      <c r="AB98" t="s">
        <v>170</v>
      </c>
      <c r="AC98" t="s">
        <v>170</v>
      </c>
      <c r="AD98" t="s">
        <v>155</v>
      </c>
      <c r="AE98" t="s">
        <v>155</v>
      </c>
      <c r="AF98" t="s">
        <v>72</v>
      </c>
      <c r="AG98" t="s">
        <v>73</v>
      </c>
      <c r="AH98" t="s">
        <v>72</v>
      </c>
      <c r="AI98" t="s">
        <v>170</v>
      </c>
      <c r="AJ98" t="s">
        <v>73</v>
      </c>
      <c r="AK98" t="s">
        <v>73</v>
      </c>
      <c r="AL98" t="s">
        <v>74</v>
      </c>
      <c r="AM98" t="s">
        <v>74</v>
      </c>
      <c r="AN98" t="s">
        <v>73</v>
      </c>
      <c r="AO98" t="s">
        <v>74</v>
      </c>
      <c r="AP98" t="s">
        <v>74</v>
      </c>
      <c r="AQ98" t="s">
        <v>74</v>
      </c>
      <c r="AR98" t="s">
        <v>74</v>
      </c>
      <c r="AS98" t="s">
        <v>73</v>
      </c>
      <c r="AT98" t="s">
        <v>74</v>
      </c>
      <c r="AU98" t="s">
        <v>74</v>
      </c>
      <c r="AV98" t="s">
        <v>73</v>
      </c>
      <c r="AW98" t="s">
        <v>73</v>
      </c>
      <c r="AX98" t="s">
        <v>74</v>
      </c>
      <c r="AZ98" t="s">
        <v>95</v>
      </c>
      <c r="BA98" s="2" t="s">
        <v>548</v>
      </c>
      <c r="BB98" t="s">
        <v>115</v>
      </c>
      <c r="BC98" t="s">
        <v>145</v>
      </c>
    </row>
    <row r="99" spans="1:55" x14ac:dyDescent="0.2">
      <c r="A99">
        <v>104</v>
      </c>
      <c r="B99" s="1">
        <v>45947.799282407403</v>
      </c>
      <c r="C99" s="1">
        <v>45947.806134259299</v>
      </c>
      <c r="D99" t="s">
        <v>55</v>
      </c>
      <c r="F99" s="1"/>
      <c r="G99" t="s">
        <v>767</v>
      </c>
      <c r="H99" t="s">
        <v>57</v>
      </c>
      <c r="I99" t="s">
        <v>147</v>
      </c>
      <c r="J99" t="s">
        <v>768</v>
      </c>
      <c r="K99" t="s">
        <v>702</v>
      </c>
      <c r="L99" t="s">
        <v>338</v>
      </c>
      <c r="M99" t="s">
        <v>86</v>
      </c>
      <c r="N99" t="s">
        <v>63</v>
      </c>
      <c r="O99" t="s">
        <v>106</v>
      </c>
      <c r="P99" t="s">
        <v>769</v>
      </c>
      <c r="Q99" t="s">
        <v>164</v>
      </c>
      <c r="R99" t="s">
        <v>67</v>
      </c>
      <c r="T99" t="s">
        <v>165</v>
      </c>
      <c r="U99" t="s">
        <v>770</v>
      </c>
      <c r="V99" t="s">
        <v>243</v>
      </c>
      <c r="W99" t="s">
        <v>769</v>
      </c>
      <c r="X99" t="s">
        <v>771</v>
      </c>
      <c r="Y99" t="s">
        <v>772</v>
      </c>
      <c r="Z99" t="s">
        <v>128</v>
      </c>
      <c r="AA99" t="s">
        <v>111</v>
      </c>
      <c r="AB99" t="s">
        <v>73</v>
      </c>
      <c r="AC99" t="s">
        <v>111</v>
      </c>
      <c r="AD99" t="s">
        <v>170</v>
      </c>
      <c r="AE99" t="s">
        <v>72</v>
      </c>
      <c r="AF99" t="s">
        <v>73</v>
      </c>
      <c r="AG99" t="s">
        <v>73</v>
      </c>
      <c r="AH99" t="s">
        <v>170</v>
      </c>
      <c r="AI99" t="s">
        <v>111</v>
      </c>
      <c r="AJ99" t="s">
        <v>73</v>
      </c>
      <c r="AK99" t="s">
        <v>73</v>
      </c>
      <c r="AL99" t="s">
        <v>74</v>
      </c>
      <c r="AM99" t="s">
        <v>73</v>
      </c>
      <c r="AN99" t="s">
        <v>73</v>
      </c>
      <c r="AO99" t="s">
        <v>74</v>
      </c>
      <c r="AP99" t="s">
        <v>74</v>
      </c>
      <c r="AQ99" t="s">
        <v>74</v>
      </c>
      <c r="AR99" t="s">
        <v>74</v>
      </c>
      <c r="AS99" t="s">
        <v>73</v>
      </c>
      <c r="AT99" t="s">
        <v>74</v>
      </c>
      <c r="AU99" t="s">
        <v>74</v>
      </c>
      <c r="AV99" t="s">
        <v>73</v>
      </c>
      <c r="AW99" t="s">
        <v>73</v>
      </c>
      <c r="AX99" t="s">
        <v>73</v>
      </c>
      <c r="AY99" t="s">
        <v>623</v>
      </c>
      <c r="AZ99" t="s">
        <v>95</v>
      </c>
      <c r="BA99" s="2" t="s">
        <v>773</v>
      </c>
      <c r="BB99" t="s">
        <v>193</v>
      </c>
      <c r="BC99" t="s">
        <v>774</v>
      </c>
    </row>
    <row r="100" spans="1:55" x14ac:dyDescent="0.2">
      <c r="A100">
        <v>105</v>
      </c>
      <c r="B100" s="1">
        <v>45948.957106481503</v>
      </c>
      <c r="C100" s="1">
        <v>45948.963888888902</v>
      </c>
      <c r="D100" t="s">
        <v>55</v>
      </c>
      <c r="F100" s="1"/>
      <c r="G100" t="s">
        <v>131</v>
      </c>
      <c r="H100" t="s">
        <v>57</v>
      </c>
      <c r="I100" t="s">
        <v>285</v>
      </c>
      <c r="J100" t="s">
        <v>775</v>
      </c>
      <c r="K100" t="s">
        <v>60</v>
      </c>
      <c r="L100" t="s">
        <v>776</v>
      </c>
      <c r="M100" t="s">
        <v>406</v>
      </c>
      <c r="N100" t="s">
        <v>67</v>
      </c>
      <c r="P100" t="s">
        <v>65</v>
      </c>
      <c r="Q100" t="s">
        <v>386</v>
      </c>
      <c r="R100" t="s">
        <v>88</v>
      </c>
      <c r="S100" t="s">
        <v>777</v>
      </c>
      <c r="T100" t="s">
        <v>68</v>
      </c>
      <c r="U100" t="s">
        <v>290</v>
      </c>
      <c r="V100" t="s">
        <v>778</v>
      </c>
      <c r="W100" t="s">
        <v>67</v>
      </c>
      <c r="Y100" t="s">
        <v>779</v>
      </c>
      <c r="Z100" t="s">
        <v>128</v>
      </c>
      <c r="AA100" t="s">
        <v>72</v>
      </c>
      <c r="AB100" t="s">
        <v>73</v>
      </c>
      <c r="AC100" t="s">
        <v>72</v>
      </c>
      <c r="AD100" t="s">
        <v>72</v>
      </c>
      <c r="AE100" t="s">
        <v>73</v>
      </c>
      <c r="AF100" t="s">
        <v>73</v>
      </c>
      <c r="AG100" t="s">
        <v>73</v>
      </c>
      <c r="AH100" t="s">
        <v>72</v>
      </c>
      <c r="AI100" t="s">
        <v>72</v>
      </c>
      <c r="AJ100" t="s">
        <v>73</v>
      </c>
      <c r="AK100" t="s">
        <v>73</v>
      </c>
      <c r="AL100" t="s">
        <v>74</v>
      </c>
      <c r="AM100" t="s">
        <v>73</v>
      </c>
      <c r="AN100" t="s">
        <v>74</v>
      </c>
      <c r="AO100" t="s">
        <v>74</v>
      </c>
      <c r="AP100" t="s">
        <v>74</v>
      </c>
      <c r="AQ100" t="s">
        <v>73</v>
      </c>
      <c r="AR100" t="s">
        <v>73</v>
      </c>
      <c r="AS100" t="s">
        <v>73</v>
      </c>
      <c r="AT100" t="s">
        <v>74</v>
      </c>
      <c r="AU100" t="s">
        <v>74</v>
      </c>
      <c r="AV100" t="s">
        <v>73</v>
      </c>
      <c r="AW100" t="s">
        <v>73</v>
      </c>
      <c r="AX100" t="s">
        <v>73</v>
      </c>
      <c r="AY100" t="s">
        <v>780</v>
      </c>
      <c r="AZ100" t="s">
        <v>76</v>
      </c>
      <c r="BA100" s="2" t="s">
        <v>293</v>
      </c>
      <c r="BB100" t="s">
        <v>78</v>
      </c>
      <c r="BC100" t="s">
        <v>246</v>
      </c>
    </row>
    <row r="101" spans="1:55" x14ac:dyDescent="0.2">
      <c r="A101">
        <v>106</v>
      </c>
      <c r="B101" s="1">
        <v>45949.878703703696</v>
      </c>
      <c r="C101" s="1">
        <v>45949.884513888901</v>
      </c>
      <c r="D101" t="s">
        <v>55</v>
      </c>
      <c r="F101" s="1"/>
      <c r="G101" t="s">
        <v>781</v>
      </c>
      <c r="H101" t="s">
        <v>81</v>
      </c>
      <c r="I101" t="s">
        <v>119</v>
      </c>
      <c r="J101" t="s">
        <v>782</v>
      </c>
      <c r="K101" t="s">
        <v>442</v>
      </c>
      <c r="L101" t="s">
        <v>783</v>
      </c>
      <c r="M101" t="s">
        <v>86</v>
      </c>
      <c r="N101" t="s">
        <v>67</v>
      </c>
      <c r="P101" t="s">
        <v>784</v>
      </c>
      <c r="Q101" t="s">
        <v>454</v>
      </c>
      <c r="R101" t="s">
        <v>189</v>
      </c>
      <c r="S101" t="s">
        <v>139</v>
      </c>
      <c r="T101" t="s">
        <v>165</v>
      </c>
      <c r="U101" t="s">
        <v>152</v>
      </c>
      <c r="V101" t="s">
        <v>456</v>
      </c>
      <c r="W101" t="s">
        <v>785</v>
      </c>
      <c r="X101" t="s">
        <v>168</v>
      </c>
      <c r="Y101" t="s">
        <v>169</v>
      </c>
      <c r="Z101" t="s">
        <v>67</v>
      </c>
      <c r="AA101" t="s">
        <v>72</v>
      </c>
      <c r="AB101" t="s">
        <v>72</v>
      </c>
      <c r="AC101" t="s">
        <v>72</v>
      </c>
      <c r="AD101" t="s">
        <v>72</v>
      </c>
      <c r="AE101" t="s">
        <v>111</v>
      </c>
      <c r="AF101" t="s">
        <v>73</v>
      </c>
      <c r="AG101" t="s">
        <v>73</v>
      </c>
      <c r="AH101" t="s">
        <v>73</v>
      </c>
      <c r="AI101" t="s">
        <v>73</v>
      </c>
      <c r="AJ101" t="s">
        <v>73</v>
      </c>
      <c r="AK101" t="s">
        <v>73</v>
      </c>
      <c r="AL101" t="s">
        <v>74</v>
      </c>
      <c r="AM101" t="s">
        <v>74</v>
      </c>
      <c r="AN101" t="s">
        <v>74</v>
      </c>
      <c r="AO101" t="s">
        <v>74</v>
      </c>
      <c r="AP101" t="s">
        <v>74</v>
      </c>
      <c r="AQ101" t="s">
        <v>262</v>
      </c>
      <c r="AR101" t="s">
        <v>73</v>
      </c>
      <c r="AS101" t="s">
        <v>73</v>
      </c>
      <c r="AT101" t="s">
        <v>73</v>
      </c>
      <c r="AU101" t="s">
        <v>73</v>
      </c>
      <c r="AV101" t="s">
        <v>73</v>
      </c>
      <c r="AW101" t="s">
        <v>73</v>
      </c>
      <c r="AX101" t="s">
        <v>73</v>
      </c>
      <c r="AY101" t="s">
        <v>786</v>
      </c>
      <c r="AZ101" t="s">
        <v>95</v>
      </c>
      <c r="BA101" s="2" t="s">
        <v>273</v>
      </c>
      <c r="BB101" t="s">
        <v>97</v>
      </c>
      <c r="BC101" t="s">
        <v>787</v>
      </c>
    </row>
    <row r="102" spans="1:55" x14ac:dyDescent="0.2">
      <c r="A102">
        <v>107</v>
      </c>
      <c r="B102" s="1">
        <v>45950.395266203697</v>
      </c>
      <c r="C102" s="1">
        <v>45950.3991087963</v>
      </c>
      <c r="D102" t="s">
        <v>55</v>
      </c>
      <c r="F102" s="1"/>
      <c r="G102" t="s">
        <v>117</v>
      </c>
      <c r="H102" t="s">
        <v>57</v>
      </c>
      <c r="I102" t="s">
        <v>160</v>
      </c>
      <c r="J102" t="s">
        <v>788</v>
      </c>
      <c r="K102" t="s">
        <v>60</v>
      </c>
      <c r="L102" t="s">
        <v>789</v>
      </c>
      <c r="M102" t="s">
        <v>790</v>
      </c>
      <c r="N102" t="s">
        <v>63</v>
      </c>
      <c r="O102" t="s">
        <v>250</v>
      </c>
      <c r="P102" t="s">
        <v>138</v>
      </c>
      <c r="R102" t="s">
        <v>67</v>
      </c>
      <c r="T102" t="s">
        <v>68</v>
      </c>
      <c r="U102" t="s">
        <v>268</v>
      </c>
      <c r="V102" t="s">
        <v>791</v>
      </c>
      <c r="W102" t="s">
        <v>67</v>
      </c>
      <c r="Y102" t="s">
        <v>792</v>
      </c>
      <c r="Z102" t="s">
        <v>67</v>
      </c>
      <c r="AA102" t="s">
        <v>73</v>
      </c>
      <c r="AB102" t="s">
        <v>72</v>
      </c>
      <c r="AC102" t="s">
        <v>72</v>
      </c>
      <c r="AD102" t="s">
        <v>72</v>
      </c>
      <c r="AE102" t="s">
        <v>73</v>
      </c>
      <c r="AF102" t="s">
        <v>73</v>
      </c>
      <c r="AG102" t="s">
        <v>72</v>
      </c>
      <c r="AH102" t="s">
        <v>72</v>
      </c>
      <c r="AI102" t="s">
        <v>73</v>
      </c>
      <c r="AJ102" t="s">
        <v>73</v>
      </c>
      <c r="AK102" t="s">
        <v>73</v>
      </c>
      <c r="AL102" t="s">
        <v>73</v>
      </c>
      <c r="AM102" t="s">
        <v>73</v>
      </c>
      <c r="AN102" t="s">
        <v>74</v>
      </c>
      <c r="AO102" t="s">
        <v>74</v>
      </c>
      <c r="AP102" t="s">
        <v>74</v>
      </c>
      <c r="AQ102" t="s">
        <v>73</v>
      </c>
      <c r="AR102" t="s">
        <v>73</v>
      </c>
      <c r="AS102" t="s">
        <v>73</v>
      </c>
      <c r="AT102" t="s">
        <v>74</v>
      </c>
      <c r="AU102" t="s">
        <v>73</v>
      </c>
      <c r="AV102" t="s">
        <v>73</v>
      </c>
      <c r="AW102" t="s">
        <v>73</v>
      </c>
      <c r="AX102" t="s">
        <v>73</v>
      </c>
      <c r="AZ102" t="s">
        <v>76</v>
      </c>
      <c r="BA102" s="2" t="s">
        <v>358</v>
      </c>
      <c r="BB102" t="s">
        <v>193</v>
      </c>
      <c r="BC102" t="s">
        <v>793</v>
      </c>
    </row>
    <row r="103" spans="1:55" x14ac:dyDescent="0.2">
      <c r="A103">
        <v>108</v>
      </c>
      <c r="B103" s="1">
        <v>45950.593425925901</v>
      </c>
      <c r="C103" s="1">
        <v>45950.601712962998</v>
      </c>
      <c r="D103" t="s">
        <v>55</v>
      </c>
      <c r="F103" s="1"/>
      <c r="G103" t="s">
        <v>381</v>
      </c>
      <c r="H103" t="s">
        <v>57</v>
      </c>
      <c r="I103" t="s">
        <v>306</v>
      </c>
      <c r="J103" t="s">
        <v>794</v>
      </c>
      <c r="K103" t="s">
        <v>84</v>
      </c>
      <c r="L103" t="s">
        <v>622</v>
      </c>
      <c r="M103" t="s">
        <v>86</v>
      </c>
      <c r="N103" t="s">
        <v>63</v>
      </c>
      <c r="O103" t="s">
        <v>250</v>
      </c>
      <c r="P103" t="s">
        <v>150</v>
      </c>
      <c r="Q103" t="s">
        <v>151</v>
      </c>
      <c r="R103" t="s">
        <v>67</v>
      </c>
      <c r="T103" t="s">
        <v>165</v>
      </c>
      <c r="U103" t="s">
        <v>191</v>
      </c>
      <c r="V103" t="s">
        <v>208</v>
      </c>
      <c r="W103" t="s">
        <v>67</v>
      </c>
      <c r="Y103" t="s">
        <v>795</v>
      </c>
      <c r="Z103" t="s">
        <v>67</v>
      </c>
      <c r="AA103" t="s">
        <v>73</v>
      </c>
      <c r="AB103" t="s">
        <v>72</v>
      </c>
      <c r="AC103" t="s">
        <v>73</v>
      </c>
      <c r="AD103" t="s">
        <v>111</v>
      </c>
      <c r="AE103" t="s">
        <v>155</v>
      </c>
      <c r="AF103" t="s">
        <v>72</v>
      </c>
      <c r="AG103" t="s">
        <v>155</v>
      </c>
      <c r="AH103" t="s">
        <v>155</v>
      </c>
      <c r="AI103" t="s">
        <v>73</v>
      </c>
      <c r="AJ103" t="s">
        <v>73</v>
      </c>
      <c r="AK103" t="s">
        <v>111</v>
      </c>
      <c r="AL103" t="s">
        <v>73</v>
      </c>
      <c r="AM103" t="s">
        <v>74</v>
      </c>
      <c r="AN103" t="s">
        <v>74</v>
      </c>
      <c r="AO103" t="s">
        <v>73</v>
      </c>
      <c r="AP103" t="s">
        <v>94</v>
      </c>
      <c r="AQ103" t="s">
        <v>74</v>
      </c>
      <c r="AR103" t="s">
        <v>73</v>
      </c>
      <c r="AS103" t="s">
        <v>94</v>
      </c>
      <c r="AT103" t="s">
        <v>73</v>
      </c>
      <c r="AU103" t="s">
        <v>73</v>
      </c>
      <c r="AV103" t="s">
        <v>73</v>
      </c>
      <c r="AW103" t="s">
        <v>112</v>
      </c>
      <c r="AX103" t="s">
        <v>73</v>
      </c>
      <c r="AY103" t="s">
        <v>796</v>
      </c>
      <c r="AZ103" t="s">
        <v>95</v>
      </c>
      <c r="BA103" s="2" t="s">
        <v>273</v>
      </c>
      <c r="BB103" t="s">
        <v>304</v>
      </c>
      <c r="BC103" t="s">
        <v>797</v>
      </c>
    </row>
    <row r="104" spans="1:55" x14ac:dyDescent="0.2">
      <c r="A104">
        <v>109</v>
      </c>
      <c r="B104" s="1">
        <v>45950.9863078704</v>
      </c>
      <c r="C104" s="1">
        <v>45950.994050925903</v>
      </c>
      <c r="D104" t="s">
        <v>55</v>
      </c>
      <c r="F104" s="1"/>
      <c r="G104" t="s">
        <v>131</v>
      </c>
      <c r="H104" t="s">
        <v>81</v>
      </c>
      <c r="I104" t="s">
        <v>798</v>
      </c>
      <c r="J104" t="s">
        <v>799</v>
      </c>
      <c r="K104" t="s">
        <v>563</v>
      </c>
      <c r="L104" t="s">
        <v>800</v>
      </c>
      <c r="M104" t="s">
        <v>801</v>
      </c>
      <c r="N104" t="s">
        <v>105</v>
      </c>
      <c r="O104" t="s">
        <v>802</v>
      </c>
      <c r="P104" t="s">
        <v>65</v>
      </c>
      <c r="Q104" t="s">
        <v>698</v>
      </c>
      <c r="R104" t="s">
        <v>88</v>
      </c>
      <c r="S104" t="s">
        <v>532</v>
      </c>
      <c r="T104" t="s">
        <v>68</v>
      </c>
      <c r="U104" t="s">
        <v>474</v>
      </c>
      <c r="V104" t="s">
        <v>632</v>
      </c>
      <c r="W104" t="s">
        <v>67</v>
      </c>
      <c r="Y104" t="s">
        <v>803</v>
      </c>
      <c r="Z104" t="s">
        <v>128</v>
      </c>
      <c r="AA104" t="s">
        <v>73</v>
      </c>
      <c r="AB104" t="s">
        <v>73</v>
      </c>
      <c r="AC104" t="s">
        <v>73</v>
      </c>
      <c r="AD104" t="s">
        <v>72</v>
      </c>
      <c r="AE104" t="s">
        <v>73</v>
      </c>
      <c r="AF104" t="s">
        <v>72</v>
      </c>
      <c r="AG104" t="s">
        <v>73</v>
      </c>
      <c r="AH104" t="s">
        <v>72</v>
      </c>
      <c r="AI104" t="s">
        <v>72</v>
      </c>
      <c r="AJ104" t="s">
        <v>73</v>
      </c>
      <c r="AK104" t="s">
        <v>72</v>
      </c>
      <c r="AL104" t="s">
        <v>73</v>
      </c>
      <c r="AM104" t="s">
        <v>73</v>
      </c>
      <c r="AN104" t="s">
        <v>74</v>
      </c>
      <c r="AO104" t="s">
        <v>73</v>
      </c>
      <c r="AP104" t="s">
        <v>74</v>
      </c>
      <c r="AQ104" t="s">
        <v>73</v>
      </c>
      <c r="AR104" t="s">
        <v>74</v>
      </c>
      <c r="AS104" t="s">
        <v>73</v>
      </c>
      <c r="AT104" t="s">
        <v>74</v>
      </c>
      <c r="AU104" t="s">
        <v>74</v>
      </c>
      <c r="AV104" t="s">
        <v>73</v>
      </c>
      <c r="AW104" t="s">
        <v>74</v>
      </c>
      <c r="AX104" t="s">
        <v>73</v>
      </c>
      <c r="AZ104" t="s">
        <v>76</v>
      </c>
      <c r="BA104" s="2" t="s">
        <v>535</v>
      </c>
      <c r="BB104" t="s">
        <v>78</v>
      </c>
      <c r="BC104" t="s">
        <v>804</v>
      </c>
    </row>
    <row r="105" spans="1:55" x14ac:dyDescent="0.2">
      <c r="A105">
        <v>110</v>
      </c>
      <c r="B105" s="1">
        <v>45951.600208333301</v>
      </c>
      <c r="C105" s="1">
        <v>45951.611504629604</v>
      </c>
      <c r="D105" t="s">
        <v>55</v>
      </c>
      <c r="F105" s="1"/>
      <c r="G105" t="s">
        <v>56</v>
      </c>
      <c r="H105" t="s">
        <v>805</v>
      </c>
      <c r="I105" t="s">
        <v>147</v>
      </c>
      <c r="J105" t="s">
        <v>806</v>
      </c>
      <c r="K105" t="s">
        <v>543</v>
      </c>
      <c r="L105" t="s">
        <v>807</v>
      </c>
      <c r="M105" t="s">
        <v>808</v>
      </c>
      <c r="N105" t="s">
        <v>67</v>
      </c>
      <c r="P105" t="s">
        <v>138</v>
      </c>
      <c r="R105" t="s">
        <v>88</v>
      </c>
      <c r="S105" t="s">
        <v>190</v>
      </c>
      <c r="T105" t="s">
        <v>68</v>
      </c>
      <c r="U105" t="s">
        <v>125</v>
      </c>
      <c r="V105" t="s">
        <v>809</v>
      </c>
      <c r="W105" t="s">
        <v>67</v>
      </c>
      <c r="Y105" t="s">
        <v>810</v>
      </c>
      <c r="Z105" t="s">
        <v>67</v>
      </c>
      <c r="AA105" t="s">
        <v>170</v>
      </c>
      <c r="AB105" t="s">
        <v>170</v>
      </c>
      <c r="AC105" t="s">
        <v>72</v>
      </c>
      <c r="AD105" t="s">
        <v>72</v>
      </c>
      <c r="AE105" t="s">
        <v>73</v>
      </c>
      <c r="AF105" t="s">
        <v>73</v>
      </c>
      <c r="AG105" t="s">
        <v>73</v>
      </c>
      <c r="AH105" t="s">
        <v>73</v>
      </c>
      <c r="AI105" t="s">
        <v>73</v>
      </c>
      <c r="AJ105" t="s">
        <v>73</v>
      </c>
      <c r="AK105" t="s">
        <v>73</v>
      </c>
      <c r="AL105" t="s">
        <v>94</v>
      </c>
      <c r="AM105" t="s">
        <v>74</v>
      </c>
      <c r="AN105" t="s">
        <v>94</v>
      </c>
      <c r="AO105" t="s">
        <v>94</v>
      </c>
      <c r="AP105" t="s">
        <v>73</v>
      </c>
      <c r="AQ105" t="s">
        <v>73</v>
      </c>
      <c r="AR105" t="s">
        <v>73</v>
      </c>
      <c r="AS105" t="s">
        <v>73</v>
      </c>
      <c r="AT105" t="s">
        <v>73</v>
      </c>
      <c r="AU105" t="s">
        <v>73</v>
      </c>
      <c r="AV105" t="s">
        <v>73</v>
      </c>
      <c r="AW105" t="s">
        <v>73</v>
      </c>
      <c r="AX105" t="s">
        <v>73</v>
      </c>
      <c r="AZ105" t="s">
        <v>95</v>
      </c>
      <c r="BA105" s="2" t="s">
        <v>273</v>
      </c>
      <c r="BB105" t="s">
        <v>304</v>
      </c>
      <c r="BC105" t="s">
        <v>811</v>
      </c>
    </row>
    <row r="106" spans="1:55" x14ac:dyDescent="0.2">
      <c r="A106">
        <v>111</v>
      </c>
      <c r="B106" s="1">
        <v>45951.794432870403</v>
      </c>
      <c r="C106" s="1">
        <v>45951.807847222197</v>
      </c>
      <c r="D106" t="s">
        <v>55</v>
      </c>
      <c r="F106" s="1"/>
      <c r="G106" t="s">
        <v>537</v>
      </c>
      <c r="H106" t="s">
        <v>57</v>
      </c>
      <c r="I106" t="s">
        <v>812</v>
      </c>
      <c r="J106" t="s">
        <v>813</v>
      </c>
      <c r="K106" t="s">
        <v>186</v>
      </c>
      <c r="L106" t="s">
        <v>814</v>
      </c>
      <c r="M106" t="s">
        <v>86</v>
      </c>
      <c r="N106" t="s">
        <v>67</v>
      </c>
      <c r="P106" t="s">
        <v>150</v>
      </c>
      <c r="Q106" t="s">
        <v>815</v>
      </c>
      <c r="R106" t="s">
        <v>88</v>
      </c>
      <c r="S106" t="s">
        <v>816</v>
      </c>
      <c r="T106" t="s">
        <v>165</v>
      </c>
      <c r="U106" t="s">
        <v>817</v>
      </c>
      <c r="V106" t="s">
        <v>658</v>
      </c>
      <c r="W106" t="s">
        <v>67</v>
      </c>
      <c r="Y106" t="s">
        <v>547</v>
      </c>
      <c r="Z106" t="s">
        <v>67</v>
      </c>
      <c r="AA106" t="s">
        <v>170</v>
      </c>
      <c r="AB106" t="s">
        <v>72</v>
      </c>
      <c r="AC106" t="s">
        <v>72</v>
      </c>
      <c r="AD106" t="s">
        <v>72</v>
      </c>
      <c r="AE106" t="s">
        <v>72</v>
      </c>
      <c r="AF106" t="s">
        <v>73</v>
      </c>
      <c r="AG106" t="s">
        <v>73</v>
      </c>
      <c r="AH106" t="s">
        <v>73</v>
      </c>
      <c r="AI106" t="s">
        <v>73</v>
      </c>
      <c r="AJ106" t="s">
        <v>73</v>
      </c>
      <c r="AK106" t="s">
        <v>73</v>
      </c>
      <c r="AL106" t="s">
        <v>74</v>
      </c>
      <c r="AM106" t="s">
        <v>74</v>
      </c>
      <c r="AN106" t="s">
        <v>74</v>
      </c>
      <c r="AO106" t="s">
        <v>74</v>
      </c>
      <c r="AP106" t="s">
        <v>74</v>
      </c>
      <c r="AQ106" t="s">
        <v>74</v>
      </c>
      <c r="AR106" t="s">
        <v>73</v>
      </c>
      <c r="AS106" t="s">
        <v>73</v>
      </c>
      <c r="AT106" t="s">
        <v>73</v>
      </c>
      <c r="AU106" t="s">
        <v>73</v>
      </c>
      <c r="AV106" t="s">
        <v>73</v>
      </c>
      <c r="AW106" t="s">
        <v>73</v>
      </c>
      <c r="AX106" t="s">
        <v>73</v>
      </c>
      <c r="AY106" t="s">
        <v>818</v>
      </c>
      <c r="AZ106" t="s">
        <v>95</v>
      </c>
      <c r="BA106" s="2" t="s">
        <v>819</v>
      </c>
      <c r="BB106" t="s">
        <v>115</v>
      </c>
      <c r="BC106" t="s">
        <v>145</v>
      </c>
    </row>
    <row r="107" spans="1:55" x14ac:dyDescent="0.2">
      <c r="A107">
        <v>112</v>
      </c>
      <c r="B107" s="1">
        <v>45952.342048611099</v>
      </c>
      <c r="C107" s="1">
        <v>45952.347256944398</v>
      </c>
      <c r="D107" t="s">
        <v>55</v>
      </c>
      <c r="F107" s="1"/>
      <c r="G107" t="s">
        <v>131</v>
      </c>
      <c r="H107" t="s">
        <v>820</v>
      </c>
      <c r="I107" t="s">
        <v>639</v>
      </c>
      <c r="J107" t="s">
        <v>821</v>
      </c>
      <c r="K107" t="s">
        <v>224</v>
      </c>
      <c r="L107" t="s">
        <v>822</v>
      </c>
      <c r="M107" t="s">
        <v>823</v>
      </c>
      <c r="N107" t="s">
        <v>105</v>
      </c>
      <c r="O107" t="s">
        <v>802</v>
      </c>
      <c r="P107" t="s">
        <v>65</v>
      </c>
      <c r="Q107" t="s">
        <v>824</v>
      </c>
      <c r="R107" t="s">
        <v>88</v>
      </c>
      <c r="S107" t="s">
        <v>532</v>
      </c>
      <c r="T107" t="s">
        <v>241</v>
      </c>
      <c r="U107" t="s">
        <v>474</v>
      </c>
      <c r="V107" t="s">
        <v>825</v>
      </c>
      <c r="W107" t="s">
        <v>67</v>
      </c>
      <c r="Y107" t="s">
        <v>826</v>
      </c>
      <c r="Z107" t="s">
        <v>67</v>
      </c>
      <c r="AA107" t="s">
        <v>111</v>
      </c>
      <c r="AB107" t="s">
        <v>73</v>
      </c>
      <c r="AC107" t="s">
        <v>111</v>
      </c>
      <c r="AD107" t="s">
        <v>111</v>
      </c>
      <c r="AE107" t="s">
        <v>111</v>
      </c>
      <c r="AF107" t="s">
        <v>111</v>
      </c>
      <c r="AG107" t="s">
        <v>73</v>
      </c>
      <c r="AH107" t="s">
        <v>111</v>
      </c>
      <c r="AI107" t="s">
        <v>73</v>
      </c>
      <c r="AJ107" t="s">
        <v>73</v>
      </c>
      <c r="AK107" t="s">
        <v>73</v>
      </c>
      <c r="AL107" t="s">
        <v>112</v>
      </c>
      <c r="AM107" t="s">
        <v>73</v>
      </c>
      <c r="AN107" t="s">
        <v>73</v>
      </c>
      <c r="AO107" t="s">
        <v>112</v>
      </c>
      <c r="AP107" t="s">
        <v>74</v>
      </c>
      <c r="AQ107" t="s">
        <v>73</v>
      </c>
      <c r="AR107" t="s">
        <v>73</v>
      </c>
      <c r="AS107" t="s">
        <v>73</v>
      </c>
      <c r="AT107" t="s">
        <v>73</v>
      </c>
      <c r="AU107" t="s">
        <v>73</v>
      </c>
      <c r="AV107" t="s">
        <v>73</v>
      </c>
      <c r="AW107" t="s">
        <v>73</v>
      </c>
      <c r="AX107" t="s">
        <v>73</v>
      </c>
      <c r="AY107" s="2" t="s">
        <v>171</v>
      </c>
      <c r="AZ107" t="s">
        <v>95</v>
      </c>
      <c r="BA107" s="2" t="s">
        <v>114</v>
      </c>
      <c r="BB107" t="s">
        <v>115</v>
      </c>
      <c r="BC107" t="s">
        <v>478</v>
      </c>
    </row>
    <row r="108" spans="1:55" x14ac:dyDescent="0.2">
      <c r="A108">
        <v>113</v>
      </c>
      <c r="B108" s="1">
        <v>45952.366168981498</v>
      </c>
      <c r="C108" s="1">
        <v>45952.371400463002</v>
      </c>
      <c r="D108" t="s">
        <v>55</v>
      </c>
      <c r="F108" s="1"/>
      <c r="G108" t="s">
        <v>767</v>
      </c>
      <c r="H108" t="s">
        <v>57</v>
      </c>
      <c r="I108" t="s">
        <v>147</v>
      </c>
      <c r="J108" t="s">
        <v>701</v>
      </c>
      <c r="K108" t="s">
        <v>196</v>
      </c>
      <c r="L108" t="s">
        <v>827</v>
      </c>
      <c r="M108" t="s">
        <v>86</v>
      </c>
      <c r="N108" t="s">
        <v>67</v>
      </c>
      <c r="P108" t="s">
        <v>138</v>
      </c>
      <c r="R108" t="s">
        <v>67</v>
      </c>
      <c r="T108" t="s">
        <v>165</v>
      </c>
      <c r="U108" t="s">
        <v>177</v>
      </c>
      <c r="V108" t="s">
        <v>208</v>
      </c>
      <c r="W108" t="s">
        <v>828</v>
      </c>
      <c r="X108" t="s">
        <v>829</v>
      </c>
      <c r="Y108" t="s">
        <v>492</v>
      </c>
      <c r="Z108" t="s">
        <v>67</v>
      </c>
      <c r="AA108" t="s">
        <v>73</v>
      </c>
      <c r="AB108" t="s">
        <v>73</v>
      </c>
      <c r="AC108" t="s">
        <v>73</v>
      </c>
      <c r="AD108" t="s">
        <v>73</v>
      </c>
      <c r="AE108" t="s">
        <v>73</v>
      </c>
      <c r="AF108" t="s">
        <v>73</v>
      </c>
      <c r="AG108" t="s">
        <v>73</v>
      </c>
      <c r="AH108" t="s">
        <v>73</v>
      </c>
      <c r="AI108" t="s">
        <v>73</v>
      </c>
      <c r="AJ108" t="s">
        <v>73</v>
      </c>
      <c r="AK108" t="s">
        <v>73</v>
      </c>
      <c r="AL108" t="s">
        <v>73</v>
      </c>
      <c r="AM108" t="s">
        <v>73</v>
      </c>
      <c r="AN108" t="s">
        <v>73</v>
      </c>
      <c r="AO108" t="s">
        <v>73</v>
      </c>
      <c r="AP108" t="s">
        <v>73</v>
      </c>
      <c r="AQ108" t="s">
        <v>73</v>
      </c>
      <c r="AR108" t="s">
        <v>73</v>
      </c>
      <c r="AS108" t="s">
        <v>73</v>
      </c>
      <c r="AT108" t="s">
        <v>73</v>
      </c>
      <c r="AU108" t="s">
        <v>73</v>
      </c>
      <c r="AV108" t="s">
        <v>73</v>
      </c>
      <c r="AW108" t="s">
        <v>73</v>
      </c>
      <c r="AX108" t="s">
        <v>73</v>
      </c>
      <c r="AY108" t="s">
        <v>828</v>
      </c>
      <c r="AZ108" t="s">
        <v>95</v>
      </c>
      <c r="BA108" s="2" t="s">
        <v>830</v>
      </c>
      <c r="BB108" t="s">
        <v>193</v>
      </c>
      <c r="BC108" t="s">
        <v>831</v>
      </c>
    </row>
    <row r="109" spans="1:55" x14ac:dyDescent="0.2">
      <c r="A109">
        <v>114</v>
      </c>
      <c r="B109" s="1">
        <v>45952.458935185197</v>
      </c>
      <c r="C109" s="1">
        <v>45952.4632291667</v>
      </c>
      <c r="D109" t="s">
        <v>55</v>
      </c>
      <c r="F109" s="1"/>
      <c r="G109" t="s">
        <v>173</v>
      </c>
      <c r="H109" t="s">
        <v>57</v>
      </c>
      <c r="I109" t="s">
        <v>160</v>
      </c>
      <c r="J109" t="s">
        <v>636</v>
      </c>
      <c r="K109" t="s">
        <v>832</v>
      </c>
      <c r="M109" t="s">
        <v>833</v>
      </c>
      <c r="N109" t="s">
        <v>105</v>
      </c>
      <c r="O109" t="s">
        <v>226</v>
      </c>
      <c r="P109" t="s">
        <v>65</v>
      </c>
      <c r="Q109" t="s">
        <v>834</v>
      </c>
      <c r="R109" t="s">
        <v>88</v>
      </c>
      <c r="S109" t="s">
        <v>190</v>
      </c>
      <c r="T109" t="s">
        <v>341</v>
      </c>
      <c r="U109" t="s">
        <v>355</v>
      </c>
      <c r="V109" t="s">
        <v>835</v>
      </c>
      <c r="W109" t="s">
        <v>67</v>
      </c>
      <c r="Y109" t="s">
        <v>836</v>
      </c>
      <c r="Z109" t="s">
        <v>128</v>
      </c>
      <c r="AA109" t="s">
        <v>111</v>
      </c>
      <c r="AB109" t="s">
        <v>73</v>
      </c>
      <c r="AC109" t="s">
        <v>111</v>
      </c>
      <c r="AD109" t="s">
        <v>111</v>
      </c>
      <c r="AE109" t="s">
        <v>111</v>
      </c>
      <c r="AF109" t="s">
        <v>73</v>
      </c>
      <c r="AG109" t="s">
        <v>73</v>
      </c>
      <c r="AH109" t="s">
        <v>111</v>
      </c>
      <c r="AI109" t="s">
        <v>72</v>
      </c>
      <c r="AJ109" t="s">
        <v>73</v>
      </c>
      <c r="AK109" t="s">
        <v>73</v>
      </c>
      <c r="AL109" t="s">
        <v>74</v>
      </c>
      <c r="AM109" t="s">
        <v>73</v>
      </c>
      <c r="AN109" t="s">
        <v>73</v>
      </c>
      <c r="AO109" t="s">
        <v>74</v>
      </c>
      <c r="AP109" t="s">
        <v>74</v>
      </c>
      <c r="AQ109" t="s">
        <v>74</v>
      </c>
      <c r="AR109" t="s">
        <v>73</v>
      </c>
      <c r="AS109" t="s">
        <v>73</v>
      </c>
      <c r="AT109" t="s">
        <v>74</v>
      </c>
      <c r="AU109" t="s">
        <v>73</v>
      </c>
      <c r="AV109" t="s">
        <v>73</v>
      </c>
      <c r="AW109" t="s">
        <v>73</v>
      </c>
      <c r="AX109" t="s">
        <v>73</v>
      </c>
      <c r="AZ109" t="s">
        <v>76</v>
      </c>
      <c r="BA109" s="2" t="s">
        <v>77</v>
      </c>
      <c r="BB109" t="s">
        <v>193</v>
      </c>
      <c r="BC109" t="s">
        <v>837</v>
      </c>
    </row>
    <row r="110" spans="1:55" x14ac:dyDescent="0.2">
      <c r="A110">
        <v>115</v>
      </c>
      <c r="B110" s="1">
        <v>45952.458136574103</v>
      </c>
      <c r="C110" s="1">
        <v>45952.4633217593</v>
      </c>
      <c r="D110" t="s">
        <v>55</v>
      </c>
      <c r="F110" s="1"/>
      <c r="G110" t="s">
        <v>131</v>
      </c>
      <c r="H110" t="s">
        <v>81</v>
      </c>
      <c r="I110" t="s">
        <v>838</v>
      </c>
      <c r="J110" t="s">
        <v>839</v>
      </c>
      <c r="K110" t="s">
        <v>318</v>
      </c>
      <c r="M110" t="s">
        <v>840</v>
      </c>
      <c r="N110" t="s">
        <v>105</v>
      </c>
      <c r="O110" t="s">
        <v>106</v>
      </c>
      <c r="P110" t="s">
        <v>65</v>
      </c>
      <c r="Q110" t="s">
        <v>362</v>
      </c>
      <c r="R110" t="s">
        <v>67</v>
      </c>
      <c r="T110" t="s">
        <v>68</v>
      </c>
      <c r="U110" t="s">
        <v>743</v>
      </c>
      <c r="V110" t="s">
        <v>565</v>
      </c>
      <c r="W110" t="s">
        <v>67</v>
      </c>
      <c r="Y110" t="s">
        <v>476</v>
      </c>
      <c r="Z110" t="s">
        <v>128</v>
      </c>
      <c r="AA110" t="s">
        <v>72</v>
      </c>
      <c r="AB110" t="s">
        <v>72</v>
      </c>
      <c r="AC110" t="s">
        <v>72</v>
      </c>
      <c r="AD110" t="s">
        <v>72</v>
      </c>
      <c r="AE110" t="s">
        <v>72</v>
      </c>
      <c r="AF110" t="s">
        <v>73</v>
      </c>
      <c r="AG110" t="s">
        <v>73</v>
      </c>
      <c r="AH110" t="s">
        <v>72</v>
      </c>
      <c r="AI110" t="s">
        <v>72</v>
      </c>
      <c r="AJ110" t="s">
        <v>73</v>
      </c>
      <c r="AK110" t="s">
        <v>73</v>
      </c>
      <c r="AL110" t="s">
        <v>112</v>
      </c>
      <c r="AM110" t="s">
        <v>112</v>
      </c>
      <c r="AN110" t="s">
        <v>73</v>
      </c>
      <c r="AO110" t="s">
        <v>74</v>
      </c>
      <c r="AP110" t="s">
        <v>74</v>
      </c>
      <c r="AQ110" t="s">
        <v>74</v>
      </c>
      <c r="AR110" t="s">
        <v>73</v>
      </c>
      <c r="AS110" t="s">
        <v>73</v>
      </c>
      <c r="AT110" t="s">
        <v>74</v>
      </c>
      <c r="AU110" t="s">
        <v>74</v>
      </c>
      <c r="AV110" t="s">
        <v>73</v>
      </c>
      <c r="AW110" t="s">
        <v>73</v>
      </c>
      <c r="AX110" t="s">
        <v>73</v>
      </c>
      <c r="AY110" t="s">
        <v>841</v>
      </c>
      <c r="AZ110" t="s">
        <v>76</v>
      </c>
      <c r="BA110" s="2" t="s">
        <v>293</v>
      </c>
      <c r="BB110" t="s">
        <v>115</v>
      </c>
      <c r="BC110" t="s">
        <v>842</v>
      </c>
    </row>
    <row r="111" spans="1:55" x14ac:dyDescent="0.2">
      <c r="A111">
        <v>116</v>
      </c>
      <c r="B111" s="1">
        <v>45952.460324074098</v>
      </c>
      <c r="C111" s="1">
        <v>45952.463576388902</v>
      </c>
      <c r="D111" t="s">
        <v>55</v>
      </c>
      <c r="F111" s="1"/>
      <c r="G111" t="s">
        <v>173</v>
      </c>
      <c r="H111" t="s">
        <v>57</v>
      </c>
      <c r="I111" t="s">
        <v>412</v>
      </c>
      <c r="J111" t="s">
        <v>843</v>
      </c>
      <c r="K111" t="s">
        <v>196</v>
      </c>
      <c r="L111" t="s">
        <v>85</v>
      </c>
      <c r="M111" t="s">
        <v>86</v>
      </c>
      <c r="N111" t="s">
        <v>67</v>
      </c>
      <c r="P111" t="s">
        <v>65</v>
      </c>
      <c r="Q111" t="s">
        <v>300</v>
      </c>
      <c r="R111" t="s">
        <v>67</v>
      </c>
      <c r="T111" t="s">
        <v>68</v>
      </c>
      <c r="U111" t="s">
        <v>290</v>
      </c>
      <c r="V111" t="s">
        <v>208</v>
      </c>
      <c r="W111" t="s">
        <v>67</v>
      </c>
      <c r="Y111" t="s">
        <v>844</v>
      </c>
      <c r="Z111" t="s">
        <v>67</v>
      </c>
      <c r="AA111" t="s">
        <v>73</v>
      </c>
      <c r="AB111" t="s">
        <v>72</v>
      </c>
      <c r="AC111" t="s">
        <v>73</v>
      </c>
      <c r="AD111" t="s">
        <v>72</v>
      </c>
      <c r="AE111" t="s">
        <v>72</v>
      </c>
      <c r="AF111" t="s">
        <v>73</v>
      </c>
      <c r="AG111" t="s">
        <v>72</v>
      </c>
      <c r="AH111" t="s">
        <v>73</v>
      </c>
      <c r="AI111" t="s">
        <v>73</v>
      </c>
      <c r="AJ111" t="s">
        <v>73</v>
      </c>
      <c r="AK111" t="s">
        <v>73</v>
      </c>
      <c r="AL111" t="s">
        <v>73</v>
      </c>
      <c r="AM111" t="s">
        <v>74</v>
      </c>
      <c r="AN111" t="s">
        <v>74</v>
      </c>
      <c r="AO111" t="s">
        <v>73</v>
      </c>
      <c r="AP111" t="s">
        <v>74</v>
      </c>
      <c r="AQ111" t="s">
        <v>74</v>
      </c>
      <c r="AR111" t="s">
        <v>73</v>
      </c>
      <c r="AS111" t="s">
        <v>73</v>
      </c>
      <c r="AT111" t="s">
        <v>73</v>
      </c>
      <c r="AU111" t="s">
        <v>73</v>
      </c>
      <c r="AV111" t="s">
        <v>73</v>
      </c>
      <c r="AW111" t="s">
        <v>73</v>
      </c>
      <c r="AX111" t="s">
        <v>73</v>
      </c>
      <c r="AZ111" t="s">
        <v>95</v>
      </c>
      <c r="BA111" s="2" t="s">
        <v>77</v>
      </c>
      <c r="BB111" t="s">
        <v>438</v>
      </c>
      <c r="BC111" t="s">
        <v>845</v>
      </c>
    </row>
    <row r="112" spans="1:55" x14ac:dyDescent="0.2">
      <c r="A112">
        <v>117</v>
      </c>
      <c r="B112" s="1">
        <v>45952.4584606481</v>
      </c>
      <c r="C112" s="1">
        <v>45952.463958333297</v>
      </c>
      <c r="D112" t="s">
        <v>55</v>
      </c>
      <c r="F112" s="1"/>
      <c r="G112" t="s">
        <v>418</v>
      </c>
      <c r="H112" t="s">
        <v>81</v>
      </c>
      <c r="I112" t="s">
        <v>119</v>
      </c>
      <c r="J112" t="s">
        <v>846</v>
      </c>
      <c r="K112" t="s">
        <v>847</v>
      </c>
      <c r="L112" t="s">
        <v>848</v>
      </c>
      <c r="M112" t="s">
        <v>86</v>
      </c>
      <c r="N112" t="s">
        <v>63</v>
      </c>
      <c r="O112" t="s">
        <v>385</v>
      </c>
      <c r="P112" t="s">
        <v>65</v>
      </c>
      <c r="Q112" t="s">
        <v>454</v>
      </c>
      <c r="R112" t="s">
        <v>67</v>
      </c>
      <c r="T112" t="s">
        <v>229</v>
      </c>
      <c r="U112" t="s">
        <v>268</v>
      </c>
      <c r="V112" t="s">
        <v>109</v>
      </c>
      <c r="W112" t="s">
        <v>67</v>
      </c>
      <c r="Y112" t="s">
        <v>849</v>
      </c>
      <c r="Z112" t="s">
        <v>67</v>
      </c>
      <c r="AA112" t="s">
        <v>170</v>
      </c>
      <c r="AB112" t="s">
        <v>73</v>
      </c>
      <c r="AC112" t="s">
        <v>155</v>
      </c>
      <c r="AD112" t="s">
        <v>73</v>
      </c>
      <c r="AE112" t="s">
        <v>111</v>
      </c>
      <c r="AF112" t="s">
        <v>73</v>
      </c>
      <c r="AG112" t="s">
        <v>73</v>
      </c>
      <c r="AH112" t="s">
        <v>73</v>
      </c>
      <c r="AI112" t="s">
        <v>72</v>
      </c>
      <c r="AJ112" t="s">
        <v>73</v>
      </c>
      <c r="AK112" t="s">
        <v>73</v>
      </c>
      <c r="AL112" t="s">
        <v>74</v>
      </c>
      <c r="AM112" t="s">
        <v>73</v>
      </c>
      <c r="AN112" t="s">
        <v>73</v>
      </c>
      <c r="AO112" t="s">
        <v>94</v>
      </c>
      <c r="AP112" t="s">
        <v>73</v>
      </c>
      <c r="AQ112" t="s">
        <v>94</v>
      </c>
      <c r="AR112" t="s">
        <v>73</v>
      </c>
      <c r="AS112" t="s">
        <v>73</v>
      </c>
      <c r="AT112" t="s">
        <v>73</v>
      </c>
      <c r="AU112" t="s">
        <v>74</v>
      </c>
      <c r="AV112" t="s">
        <v>73</v>
      </c>
      <c r="AW112" t="s">
        <v>73</v>
      </c>
      <c r="AX112" t="s">
        <v>73</v>
      </c>
      <c r="AY112" t="s">
        <v>850</v>
      </c>
      <c r="AZ112" t="s">
        <v>76</v>
      </c>
      <c r="BA112" s="2" t="s">
        <v>182</v>
      </c>
      <c r="BB112" t="s">
        <v>193</v>
      </c>
      <c r="BC112" t="s">
        <v>851</v>
      </c>
    </row>
    <row r="113" spans="1:55" x14ac:dyDescent="0.2">
      <c r="A113">
        <v>118</v>
      </c>
      <c r="B113" s="1">
        <v>45952.462812500002</v>
      </c>
      <c r="C113" s="1">
        <v>45952.466354166703</v>
      </c>
      <c r="D113" t="s">
        <v>55</v>
      </c>
      <c r="F113" s="1"/>
      <c r="G113" t="s">
        <v>852</v>
      </c>
      <c r="H113" t="s">
        <v>57</v>
      </c>
      <c r="I113" t="s">
        <v>147</v>
      </c>
      <c r="J113" t="s">
        <v>479</v>
      </c>
      <c r="K113" t="s">
        <v>853</v>
      </c>
      <c r="L113" t="s">
        <v>854</v>
      </c>
      <c r="M113" t="s">
        <v>62</v>
      </c>
      <c r="N113" t="s">
        <v>63</v>
      </c>
      <c r="O113" t="s">
        <v>64</v>
      </c>
      <c r="P113" t="s">
        <v>65</v>
      </c>
      <c r="Q113" t="s">
        <v>480</v>
      </c>
      <c r="R113" t="s">
        <v>88</v>
      </c>
      <c r="S113" t="s">
        <v>190</v>
      </c>
      <c r="T113" t="s">
        <v>68</v>
      </c>
      <c r="U113" t="s">
        <v>125</v>
      </c>
      <c r="V113" t="s">
        <v>855</v>
      </c>
      <c r="W113" t="s">
        <v>105</v>
      </c>
      <c r="X113" t="s">
        <v>856</v>
      </c>
      <c r="Y113" t="s">
        <v>660</v>
      </c>
      <c r="Z113" t="s">
        <v>128</v>
      </c>
      <c r="AA113" t="s">
        <v>72</v>
      </c>
      <c r="AB113" t="s">
        <v>72</v>
      </c>
      <c r="AC113" t="s">
        <v>72</v>
      </c>
      <c r="AD113" t="s">
        <v>73</v>
      </c>
      <c r="AE113" t="s">
        <v>73</v>
      </c>
      <c r="AF113" t="s">
        <v>73</v>
      </c>
      <c r="AG113" t="s">
        <v>73</v>
      </c>
      <c r="AH113" t="s">
        <v>73</v>
      </c>
      <c r="AI113" t="s">
        <v>73</v>
      </c>
      <c r="AJ113" t="s">
        <v>73</v>
      </c>
      <c r="AK113" t="s">
        <v>73</v>
      </c>
      <c r="AL113" t="s">
        <v>74</v>
      </c>
      <c r="AM113" t="s">
        <v>74</v>
      </c>
      <c r="AN113" t="s">
        <v>73</v>
      </c>
      <c r="AO113" t="s">
        <v>73</v>
      </c>
      <c r="AP113" t="s">
        <v>73</v>
      </c>
      <c r="AQ113" t="s">
        <v>73</v>
      </c>
      <c r="AR113" t="s">
        <v>73</v>
      </c>
      <c r="AS113" t="s">
        <v>73</v>
      </c>
      <c r="AT113" t="s">
        <v>73</v>
      </c>
      <c r="AU113" t="s">
        <v>73</v>
      </c>
      <c r="AV113" t="s">
        <v>73</v>
      </c>
      <c r="AW113" t="s">
        <v>73</v>
      </c>
      <c r="AX113" t="s">
        <v>73</v>
      </c>
      <c r="AZ113" t="s">
        <v>95</v>
      </c>
      <c r="BA113" s="2" t="s">
        <v>313</v>
      </c>
      <c r="BB113" t="s">
        <v>78</v>
      </c>
      <c r="BC113" t="s">
        <v>246</v>
      </c>
    </row>
    <row r="114" spans="1:55" x14ac:dyDescent="0.2">
      <c r="A114">
        <v>119</v>
      </c>
      <c r="B114" s="1">
        <v>45952.4622453704</v>
      </c>
      <c r="C114" s="1">
        <v>45952.4668634259</v>
      </c>
      <c r="D114" t="s">
        <v>55</v>
      </c>
      <c r="F114" s="1"/>
      <c r="G114" t="s">
        <v>857</v>
      </c>
      <c r="H114" t="s">
        <v>57</v>
      </c>
      <c r="I114" t="s">
        <v>160</v>
      </c>
      <c r="J114" t="s">
        <v>858</v>
      </c>
      <c r="K114" t="s">
        <v>414</v>
      </c>
      <c r="M114" t="s">
        <v>86</v>
      </c>
      <c r="N114" t="s">
        <v>63</v>
      </c>
      <c r="O114" t="s">
        <v>64</v>
      </c>
      <c r="P114" t="s">
        <v>65</v>
      </c>
      <c r="Q114" t="s">
        <v>454</v>
      </c>
      <c r="R114" t="s">
        <v>189</v>
      </c>
      <c r="S114" t="s">
        <v>190</v>
      </c>
      <c r="T114" t="s">
        <v>229</v>
      </c>
      <c r="U114" t="s">
        <v>649</v>
      </c>
      <c r="V114" t="s">
        <v>859</v>
      </c>
      <c r="W114" t="s">
        <v>67</v>
      </c>
      <c r="Y114" t="s">
        <v>436</v>
      </c>
      <c r="Z114" t="s">
        <v>128</v>
      </c>
      <c r="AA114" t="s">
        <v>73</v>
      </c>
      <c r="AB114" t="s">
        <v>73</v>
      </c>
      <c r="AC114" t="s">
        <v>73</v>
      </c>
      <c r="AD114" t="s">
        <v>73</v>
      </c>
      <c r="AE114" t="s">
        <v>73</v>
      </c>
      <c r="AF114" t="s">
        <v>73</v>
      </c>
      <c r="AG114" t="s">
        <v>73</v>
      </c>
      <c r="AH114" t="s">
        <v>73</v>
      </c>
      <c r="AI114" t="s">
        <v>73</v>
      </c>
      <c r="AJ114" t="s">
        <v>73</v>
      </c>
      <c r="AK114" t="s">
        <v>73</v>
      </c>
      <c r="AL114" t="s">
        <v>73</v>
      </c>
      <c r="AM114" t="s">
        <v>73</v>
      </c>
      <c r="AN114" t="s">
        <v>73</v>
      </c>
      <c r="AO114" t="s">
        <v>73</v>
      </c>
      <c r="AP114" t="s">
        <v>73</v>
      </c>
      <c r="AQ114" t="s">
        <v>73</v>
      </c>
      <c r="AR114" t="s">
        <v>73</v>
      </c>
      <c r="AS114" t="s">
        <v>73</v>
      </c>
      <c r="AT114" t="s">
        <v>73</v>
      </c>
      <c r="AU114" t="s">
        <v>73</v>
      </c>
      <c r="AV114" t="s">
        <v>73</v>
      </c>
      <c r="AW114" t="s">
        <v>73</v>
      </c>
      <c r="AX114" t="s">
        <v>73</v>
      </c>
      <c r="AZ114" t="s">
        <v>181</v>
      </c>
      <c r="BA114" s="2" t="s">
        <v>77</v>
      </c>
      <c r="BB114" t="s">
        <v>78</v>
      </c>
      <c r="BC114" t="s">
        <v>860</v>
      </c>
    </row>
    <row r="115" spans="1:55" x14ac:dyDescent="0.2">
      <c r="A115">
        <v>120</v>
      </c>
      <c r="B115" s="1">
        <v>45952.4578356481</v>
      </c>
      <c r="C115" s="1">
        <v>45952.468136574098</v>
      </c>
      <c r="D115" t="s">
        <v>55</v>
      </c>
      <c r="F115" s="1"/>
      <c r="G115" t="s">
        <v>861</v>
      </c>
      <c r="H115" t="s">
        <v>57</v>
      </c>
      <c r="I115" t="s">
        <v>160</v>
      </c>
      <c r="J115" t="s">
        <v>862</v>
      </c>
      <c r="K115" t="s">
        <v>196</v>
      </c>
      <c r="L115" t="s">
        <v>471</v>
      </c>
      <c r="M115" t="s">
        <v>86</v>
      </c>
      <c r="N115" t="s">
        <v>63</v>
      </c>
      <c r="O115" t="s">
        <v>250</v>
      </c>
      <c r="P115" t="s">
        <v>138</v>
      </c>
      <c r="R115" t="s">
        <v>189</v>
      </c>
      <c r="S115" t="s">
        <v>190</v>
      </c>
      <c r="T115" t="s">
        <v>165</v>
      </c>
      <c r="U115" t="s">
        <v>177</v>
      </c>
      <c r="V115" t="s">
        <v>553</v>
      </c>
      <c r="W115" t="s">
        <v>67</v>
      </c>
      <c r="Y115" t="s">
        <v>251</v>
      </c>
      <c r="Z115" t="s">
        <v>863</v>
      </c>
      <c r="AA115" t="s">
        <v>72</v>
      </c>
      <c r="AB115" t="s">
        <v>73</v>
      </c>
      <c r="AC115" t="s">
        <v>72</v>
      </c>
      <c r="AD115" t="s">
        <v>72</v>
      </c>
      <c r="AE115" t="s">
        <v>72</v>
      </c>
      <c r="AF115" t="s">
        <v>73</v>
      </c>
      <c r="AG115" t="s">
        <v>73</v>
      </c>
      <c r="AH115" t="s">
        <v>73</v>
      </c>
      <c r="AI115" t="s">
        <v>73</v>
      </c>
      <c r="AJ115" t="s">
        <v>73</v>
      </c>
      <c r="AK115" t="s">
        <v>73</v>
      </c>
      <c r="AL115" t="s">
        <v>74</v>
      </c>
      <c r="AM115" t="s">
        <v>73</v>
      </c>
      <c r="AN115" t="s">
        <v>73</v>
      </c>
      <c r="AO115" t="s">
        <v>74</v>
      </c>
      <c r="AP115" t="s">
        <v>74</v>
      </c>
      <c r="AQ115" t="s">
        <v>74</v>
      </c>
      <c r="AR115" t="s">
        <v>74</v>
      </c>
      <c r="AS115" t="s">
        <v>73</v>
      </c>
      <c r="AT115" t="s">
        <v>74</v>
      </c>
      <c r="AU115" t="s">
        <v>73</v>
      </c>
      <c r="AV115" t="s">
        <v>73</v>
      </c>
      <c r="AW115" t="s">
        <v>73</v>
      </c>
      <c r="AX115" t="s">
        <v>73</v>
      </c>
      <c r="AY115" t="s">
        <v>864</v>
      </c>
      <c r="AZ115" t="s">
        <v>76</v>
      </c>
      <c r="BA115" s="2" t="s">
        <v>144</v>
      </c>
      <c r="BB115" t="s">
        <v>115</v>
      </c>
      <c r="BC115" t="s">
        <v>265</v>
      </c>
    </row>
    <row r="116" spans="1:55" x14ac:dyDescent="0.2">
      <c r="A116">
        <v>121</v>
      </c>
      <c r="B116" s="1">
        <v>45952.462280092601</v>
      </c>
      <c r="C116" s="1">
        <v>45952.468576388899</v>
      </c>
      <c r="D116" t="s">
        <v>55</v>
      </c>
      <c r="F116" s="1"/>
      <c r="G116" t="s">
        <v>767</v>
      </c>
      <c r="H116" t="s">
        <v>81</v>
      </c>
      <c r="I116" t="s">
        <v>147</v>
      </c>
      <c r="J116" t="s">
        <v>223</v>
      </c>
      <c r="K116" t="s">
        <v>84</v>
      </c>
      <c r="L116" t="s">
        <v>149</v>
      </c>
      <c r="M116" t="s">
        <v>86</v>
      </c>
      <c r="N116" t="s">
        <v>67</v>
      </c>
      <c r="P116" t="s">
        <v>138</v>
      </c>
      <c r="R116" t="s">
        <v>67</v>
      </c>
      <c r="T116" t="s">
        <v>68</v>
      </c>
      <c r="U116" t="s">
        <v>152</v>
      </c>
      <c r="V116" t="s">
        <v>208</v>
      </c>
      <c r="W116" t="s">
        <v>67</v>
      </c>
      <c r="Y116" t="s">
        <v>694</v>
      </c>
      <c r="Z116" t="s">
        <v>67</v>
      </c>
      <c r="AA116" t="s">
        <v>155</v>
      </c>
      <c r="AB116" t="s">
        <v>73</v>
      </c>
      <c r="AC116" t="s">
        <v>73</v>
      </c>
      <c r="AD116" t="s">
        <v>170</v>
      </c>
      <c r="AE116" t="s">
        <v>170</v>
      </c>
      <c r="AF116" t="s">
        <v>73</v>
      </c>
      <c r="AG116" t="s">
        <v>73</v>
      </c>
      <c r="AH116" t="s">
        <v>73</v>
      </c>
      <c r="AI116" t="s">
        <v>73</v>
      </c>
      <c r="AJ116" t="s">
        <v>73</v>
      </c>
      <c r="AK116" t="s">
        <v>73</v>
      </c>
      <c r="AL116" t="s">
        <v>74</v>
      </c>
      <c r="AM116" t="s">
        <v>73</v>
      </c>
      <c r="AN116" t="s">
        <v>73</v>
      </c>
      <c r="AO116" t="s">
        <v>73</v>
      </c>
      <c r="AP116" t="s">
        <v>74</v>
      </c>
      <c r="AQ116" t="s">
        <v>74</v>
      </c>
      <c r="AR116" t="s">
        <v>73</v>
      </c>
      <c r="AS116" t="s">
        <v>73</v>
      </c>
      <c r="AT116" t="s">
        <v>73</v>
      </c>
      <c r="AU116" t="s">
        <v>73</v>
      </c>
      <c r="AV116" t="s">
        <v>73</v>
      </c>
      <c r="AW116" t="s">
        <v>73</v>
      </c>
      <c r="AX116" t="s">
        <v>73</v>
      </c>
      <c r="AY116" t="s">
        <v>865</v>
      </c>
      <c r="AZ116" t="s">
        <v>76</v>
      </c>
      <c r="BA116" s="2" t="s">
        <v>77</v>
      </c>
      <c r="BB116" t="s">
        <v>115</v>
      </c>
      <c r="BC116" t="s">
        <v>323</v>
      </c>
    </row>
    <row r="117" spans="1:55" x14ac:dyDescent="0.2">
      <c r="A117">
        <v>122</v>
      </c>
      <c r="B117" s="1">
        <v>45952.4589583333</v>
      </c>
      <c r="C117" s="1">
        <v>45952.468622685199</v>
      </c>
      <c r="D117" t="s">
        <v>55</v>
      </c>
      <c r="F117" s="1"/>
      <c r="G117" t="s">
        <v>131</v>
      </c>
      <c r="H117" t="s">
        <v>57</v>
      </c>
      <c r="I117" t="s">
        <v>147</v>
      </c>
      <c r="J117" t="s">
        <v>866</v>
      </c>
      <c r="K117" t="s">
        <v>539</v>
      </c>
      <c r="L117" t="s">
        <v>149</v>
      </c>
      <c r="M117" t="s">
        <v>62</v>
      </c>
      <c r="N117" t="s">
        <v>67</v>
      </c>
      <c r="P117" t="s">
        <v>138</v>
      </c>
      <c r="R117" t="s">
        <v>88</v>
      </c>
      <c r="S117" t="s">
        <v>363</v>
      </c>
      <c r="T117" t="s">
        <v>165</v>
      </c>
      <c r="U117" t="s">
        <v>125</v>
      </c>
      <c r="V117" t="s">
        <v>867</v>
      </c>
      <c r="W117" t="s">
        <v>67</v>
      </c>
      <c r="Y117" t="s">
        <v>868</v>
      </c>
      <c r="Z117" t="s">
        <v>67</v>
      </c>
      <c r="AA117" t="s">
        <v>72</v>
      </c>
      <c r="AB117" t="s">
        <v>73</v>
      </c>
      <c r="AC117" t="s">
        <v>155</v>
      </c>
      <c r="AD117" t="s">
        <v>155</v>
      </c>
      <c r="AE117" t="s">
        <v>155</v>
      </c>
      <c r="AF117" t="s">
        <v>73</v>
      </c>
      <c r="AG117" t="s">
        <v>73</v>
      </c>
      <c r="AH117" t="s">
        <v>73</v>
      </c>
      <c r="AI117" t="s">
        <v>155</v>
      </c>
      <c r="AJ117" t="s">
        <v>73</v>
      </c>
      <c r="AK117" t="s">
        <v>73</v>
      </c>
      <c r="AL117" t="s">
        <v>112</v>
      </c>
      <c r="AM117" t="s">
        <v>73</v>
      </c>
      <c r="AN117" t="s">
        <v>73</v>
      </c>
      <c r="AO117" t="s">
        <v>94</v>
      </c>
      <c r="AP117" t="s">
        <v>94</v>
      </c>
      <c r="AQ117" t="s">
        <v>112</v>
      </c>
      <c r="AR117" t="s">
        <v>73</v>
      </c>
      <c r="AS117" t="s">
        <v>73</v>
      </c>
      <c r="AT117" t="s">
        <v>73</v>
      </c>
      <c r="AU117" t="s">
        <v>94</v>
      </c>
      <c r="AV117" t="s">
        <v>73</v>
      </c>
      <c r="AW117" t="s">
        <v>73</v>
      </c>
      <c r="AX117" t="s">
        <v>73</v>
      </c>
      <c r="AZ117" t="s">
        <v>95</v>
      </c>
      <c r="BA117" s="2" t="s">
        <v>819</v>
      </c>
      <c r="BB117" t="s">
        <v>193</v>
      </c>
      <c r="BC117" t="s">
        <v>869</v>
      </c>
    </row>
    <row r="118" spans="1:55" x14ac:dyDescent="0.2">
      <c r="A118">
        <v>123</v>
      </c>
      <c r="B118" s="1">
        <v>45952.463090277801</v>
      </c>
      <c r="C118" s="1">
        <v>45952.468981481499</v>
      </c>
      <c r="D118" t="s">
        <v>55</v>
      </c>
      <c r="F118" s="1"/>
      <c r="G118" t="s">
        <v>158</v>
      </c>
      <c r="H118" t="s">
        <v>57</v>
      </c>
      <c r="I118" t="s">
        <v>160</v>
      </c>
      <c r="J118" t="s">
        <v>870</v>
      </c>
      <c r="K118" t="s">
        <v>555</v>
      </c>
      <c r="L118" t="s">
        <v>405</v>
      </c>
      <c r="M118" t="s">
        <v>86</v>
      </c>
      <c r="N118" t="s">
        <v>67</v>
      </c>
      <c r="P118" t="s">
        <v>138</v>
      </c>
      <c r="R118" t="s">
        <v>88</v>
      </c>
      <c r="S118" t="s">
        <v>190</v>
      </c>
      <c r="T118" t="s">
        <v>165</v>
      </c>
      <c r="U118" t="s">
        <v>871</v>
      </c>
      <c r="V118" s="2" t="s">
        <v>872</v>
      </c>
      <c r="W118" t="s">
        <v>67</v>
      </c>
      <c r="Y118" t="s">
        <v>873</v>
      </c>
      <c r="Z118" t="s">
        <v>67</v>
      </c>
      <c r="AA118" t="s">
        <v>111</v>
      </c>
      <c r="AB118" t="s">
        <v>73</v>
      </c>
      <c r="AC118" t="s">
        <v>111</v>
      </c>
      <c r="AD118" t="s">
        <v>73</v>
      </c>
      <c r="AE118" t="s">
        <v>73</v>
      </c>
      <c r="AF118" t="s">
        <v>73</v>
      </c>
      <c r="AG118" t="s">
        <v>73</v>
      </c>
      <c r="AH118" t="s">
        <v>111</v>
      </c>
      <c r="AI118" t="s">
        <v>170</v>
      </c>
      <c r="AJ118" t="s">
        <v>73</v>
      </c>
      <c r="AK118" t="s">
        <v>73</v>
      </c>
      <c r="AL118" t="s">
        <v>94</v>
      </c>
      <c r="AM118" t="s">
        <v>73</v>
      </c>
      <c r="AN118" t="s">
        <v>73</v>
      </c>
      <c r="AO118" t="s">
        <v>73</v>
      </c>
      <c r="AP118" t="s">
        <v>73</v>
      </c>
      <c r="AQ118" t="s">
        <v>73</v>
      </c>
      <c r="AR118" t="s">
        <v>73</v>
      </c>
      <c r="AS118" t="s">
        <v>73</v>
      </c>
      <c r="AT118" t="s">
        <v>73</v>
      </c>
      <c r="AU118" t="s">
        <v>73</v>
      </c>
      <c r="AV118" t="s">
        <v>73</v>
      </c>
      <c r="AW118" t="s">
        <v>73</v>
      </c>
      <c r="AX118" t="s">
        <v>73</v>
      </c>
      <c r="AY118" t="s">
        <v>874</v>
      </c>
      <c r="AZ118" t="s">
        <v>95</v>
      </c>
      <c r="BA118" s="2" t="s">
        <v>717</v>
      </c>
      <c r="BB118" t="s">
        <v>115</v>
      </c>
      <c r="BC118" t="s">
        <v>183</v>
      </c>
    </row>
    <row r="119" spans="1:55" x14ac:dyDescent="0.2">
      <c r="A119">
        <v>124</v>
      </c>
      <c r="B119" s="1">
        <v>45952.460057870398</v>
      </c>
      <c r="C119" s="1">
        <v>45952.469907407401</v>
      </c>
      <c r="D119" t="s">
        <v>55</v>
      </c>
      <c r="F119" s="1"/>
      <c r="G119" t="s">
        <v>875</v>
      </c>
      <c r="H119" t="s">
        <v>294</v>
      </c>
      <c r="I119" t="s">
        <v>132</v>
      </c>
      <c r="J119" t="s">
        <v>876</v>
      </c>
      <c r="K119" t="s">
        <v>414</v>
      </c>
      <c r="L119" t="s">
        <v>453</v>
      </c>
      <c r="M119" t="s">
        <v>86</v>
      </c>
      <c r="N119" t="s">
        <v>67</v>
      </c>
      <c r="P119" t="s">
        <v>65</v>
      </c>
      <c r="Q119" t="s">
        <v>151</v>
      </c>
      <c r="R119" t="s">
        <v>67</v>
      </c>
      <c r="T119" t="s">
        <v>165</v>
      </c>
      <c r="U119" t="s">
        <v>152</v>
      </c>
      <c r="V119" t="s">
        <v>208</v>
      </c>
      <c r="W119" t="s">
        <v>67</v>
      </c>
      <c r="Y119" t="s">
        <v>877</v>
      </c>
      <c r="Z119" t="s">
        <v>67</v>
      </c>
      <c r="AA119" t="s">
        <v>72</v>
      </c>
      <c r="AB119" t="s">
        <v>73</v>
      </c>
      <c r="AC119" t="s">
        <v>72</v>
      </c>
      <c r="AD119" t="s">
        <v>72</v>
      </c>
      <c r="AE119" t="s">
        <v>170</v>
      </c>
      <c r="AF119" t="s">
        <v>73</v>
      </c>
      <c r="AG119" t="s">
        <v>73</v>
      </c>
      <c r="AH119" t="s">
        <v>73</v>
      </c>
      <c r="AI119" t="s">
        <v>73</v>
      </c>
      <c r="AJ119" t="s">
        <v>73</v>
      </c>
      <c r="AK119" t="s">
        <v>73</v>
      </c>
      <c r="AL119" t="s">
        <v>73</v>
      </c>
      <c r="AM119" t="s">
        <v>73</v>
      </c>
      <c r="AN119" t="s">
        <v>73</v>
      </c>
      <c r="AO119" t="s">
        <v>73</v>
      </c>
      <c r="AP119" t="s">
        <v>73</v>
      </c>
      <c r="AQ119" t="s">
        <v>73</v>
      </c>
      <c r="AR119" t="s">
        <v>73</v>
      </c>
      <c r="AS119" t="s">
        <v>73</v>
      </c>
      <c r="AT119" t="s">
        <v>73</v>
      </c>
      <c r="AU119" t="s">
        <v>73</v>
      </c>
      <c r="AV119" t="s">
        <v>73</v>
      </c>
      <c r="AW119" t="s">
        <v>73</v>
      </c>
      <c r="AX119" t="s">
        <v>73</v>
      </c>
      <c r="AZ119" t="s">
        <v>76</v>
      </c>
      <c r="BA119" s="2" t="s">
        <v>313</v>
      </c>
      <c r="BB119" t="s">
        <v>193</v>
      </c>
      <c r="BC119" t="s">
        <v>878</v>
      </c>
    </row>
    <row r="120" spans="1:55" x14ac:dyDescent="0.2">
      <c r="A120">
        <v>125</v>
      </c>
      <c r="B120" s="1">
        <v>45952.464675925898</v>
      </c>
      <c r="C120" s="1">
        <v>45952.4699189815</v>
      </c>
      <c r="D120" t="s">
        <v>55</v>
      </c>
      <c r="F120" s="1"/>
      <c r="G120" t="s">
        <v>202</v>
      </c>
      <c r="H120" t="s">
        <v>57</v>
      </c>
      <c r="I120" t="s">
        <v>306</v>
      </c>
      <c r="J120" t="s">
        <v>223</v>
      </c>
      <c r="K120" t="s">
        <v>879</v>
      </c>
      <c r="M120" t="s">
        <v>86</v>
      </c>
      <c r="N120" t="s">
        <v>63</v>
      </c>
      <c r="O120" t="s">
        <v>176</v>
      </c>
      <c r="P120" t="s">
        <v>65</v>
      </c>
      <c r="Q120" t="s">
        <v>577</v>
      </c>
      <c r="R120" t="s">
        <v>67</v>
      </c>
      <c r="T120" t="s">
        <v>165</v>
      </c>
      <c r="U120" t="s">
        <v>880</v>
      </c>
      <c r="V120" t="s">
        <v>435</v>
      </c>
      <c r="W120" t="s">
        <v>67</v>
      </c>
      <c r="Y120" t="s">
        <v>881</v>
      </c>
      <c r="Z120" t="s">
        <v>67</v>
      </c>
      <c r="AA120" t="s">
        <v>72</v>
      </c>
      <c r="AB120" t="s">
        <v>72</v>
      </c>
      <c r="AC120" t="s">
        <v>72</v>
      </c>
      <c r="AD120" t="s">
        <v>72</v>
      </c>
      <c r="AE120" t="s">
        <v>170</v>
      </c>
      <c r="AF120" t="s">
        <v>73</v>
      </c>
      <c r="AG120" t="s">
        <v>73</v>
      </c>
      <c r="AH120" t="s">
        <v>72</v>
      </c>
      <c r="AI120" t="s">
        <v>73</v>
      </c>
      <c r="AJ120" t="s">
        <v>72</v>
      </c>
      <c r="AK120" t="s">
        <v>73</v>
      </c>
      <c r="AL120" t="s">
        <v>74</v>
      </c>
      <c r="AM120" t="s">
        <v>74</v>
      </c>
      <c r="AN120" t="s">
        <v>73</v>
      </c>
      <c r="AO120" t="s">
        <v>74</v>
      </c>
      <c r="AP120" t="s">
        <v>74</v>
      </c>
      <c r="AQ120" t="s">
        <v>74</v>
      </c>
      <c r="AR120" t="s">
        <v>73</v>
      </c>
      <c r="AS120" t="s">
        <v>73</v>
      </c>
      <c r="AT120" t="s">
        <v>74</v>
      </c>
      <c r="AU120" t="s">
        <v>73</v>
      </c>
      <c r="AV120" t="s">
        <v>74</v>
      </c>
      <c r="AW120" t="s">
        <v>73</v>
      </c>
      <c r="AX120" t="s">
        <v>74</v>
      </c>
      <c r="AZ120" t="s">
        <v>181</v>
      </c>
      <c r="BA120" s="2" t="s">
        <v>753</v>
      </c>
      <c r="BB120" t="s">
        <v>97</v>
      </c>
      <c r="BC120" t="s">
        <v>787</v>
      </c>
    </row>
    <row r="121" spans="1:55" x14ac:dyDescent="0.2">
      <c r="A121">
        <v>126</v>
      </c>
      <c r="B121" s="1">
        <v>45952.460868055598</v>
      </c>
      <c r="C121" s="1">
        <v>45952.471400463</v>
      </c>
      <c r="D121" t="s">
        <v>55</v>
      </c>
      <c r="F121" s="1"/>
      <c r="G121" t="s">
        <v>158</v>
      </c>
      <c r="H121" t="s">
        <v>294</v>
      </c>
      <c r="I121" t="s">
        <v>160</v>
      </c>
      <c r="J121" t="s">
        <v>882</v>
      </c>
      <c r="K121" t="s">
        <v>883</v>
      </c>
      <c r="M121" t="s">
        <v>86</v>
      </c>
      <c r="N121" t="s">
        <v>63</v>
      </c>
      <c r="O121" t="s">
        <v>884</v>
      </c>
      <c r="P121" t="s">
        <v>65</v>
      </c>
      <c r="Q121" t="s">
        <v>214</v>
      </c>
      <c r="R121" t="s">
        <v>67</v>
      </c>
      <c r="T121" t="s">
        <v>241</v>
      </c>
      <c r="U121" t="s">
        <v>885</v>
      </c>
      <c r="V121" t="s">
        <v>243</v>
      </c>
      <c r="W121" t="s">
        <v>67</v>
      </c>
      <c r="Y121" t="s">
        <v>886</v>
      </c>
      <c r="Z121" t="s">
        <v>67</v>
      </c>
      <c r="AA121" t="s">
        <v>111</v>
      </c>
      <c r="AB121" t="s">
        <v>73</v>
      </c>
      <c r="AC121" t="s">
        <v>73</v>
      </c>
      <c r="AD121" t="s">
        <v>155</v>
      </c>
      <c r="AE121" t="s">
        <v>170</v>
      </c>
      <c r="AF121" t="s">
        <v>73</v>
      </c>
      <c r="AG121" t="s">
        <v>73</v>
      </c>
      <c r="AH121" t="s">
        <v>73</v>
      </c>
      <c r="AI121" t="s">
        <v>73</v>
      </c>
      <c r="AJ121" t="s">
        <v>73</v>
      </c>
      <c r="AK121" t="s">
        <v>73</v>
      </c>
      <c r="AL121" t="s">
        <v>74</v>
      </c>
      <c r="AM121" t="s">
        <v>73</v>
      </c>
      <c r="AN121" t="s">
        <v>73</v>
      </c>
      <c r="AO121" t="s">
        <v>73</v>
      </c>
      <c r="AP121" t="s">
        <v>74</v>
      </c>
      <c r="AQ121" t="s">
        <v>74</v>
      </c>
      <c r="AR121" t="s">
        <v>73</v>
      </c>
      <c r="AS121" t="s">
        <v>73</v>
      </c>
      <c r="AT121" t="s">
        <v>73</v>
      </c>
      <c r="AU121" t="s">
        <v>73</v>
      </c>
      <c r="AV121" t="s">
        <v>73</v>
      </c>
      <c r="AW121" t="s">
        <v>73</v>
      </c>
      <c r="AX121" t="s">
        <v>73</v>
      </c>
      <c r="AZ121" t="s">
        <v>76</v>
      </c>
      <c r="BA121" s="2" t="s">
        <v>535</v>
      </c>
      <c r="BB121" t="s">
        <v>115</v>
      </c>
      <c r="BC121" t="s">
        <v>145</v>
      </c>
    </row>
    <row r="122" spans="1:55" x14ac:dyDescent="0.2">
      <c r="A122">
        <v>127</v>
      </c>
      <c r="B122" s="1">
        <v>45952.463611111103</v>
      </c>
      <c r="C122" s="1">
        <v>45952.472476851799</v>
      </c>
      <c r="D122" t="s">
        <v>55</v>
      </c>
      <c r="F122" s="1"/>
      <c r="G122" t="s">
        <v>887</v>
      </c>
      <c r="H122" t="s">
        <v>57</v>
      </c>
      <c r="I122" t="s">
        <v>147</v>
      </c>
      <c r="J122" t="s">
        <v>888</v>
      </c>
      <c r="K122" t="s">
        <v>442</v>
      </c>
      <c r="L122" t="s">
        <v>889</v>
      </c>
      <c r="M122" t="s">
        <v>86</v>
      </c>
      <c r="N122" t="s">
        <v>63</v>
      </c>
      <c r="O122" t="s">
        <v>250</v>
      </c>
      <c r="P122" t="s">
        <v>65</v>
      </c>
      <c r="Q122" t="s">
        <v>890</v>
      </c>
      <c r="R122" t="s">
        <v>88</v>
      </c>
      <c r="S122" t="s">
        <v>228</v>
      </c>
      <c r="T122" t="s">
        <v>165</v>
      </c>
      <c r="U122" t="s">
        <v>649</v>
      </c>
      <c r="V122" t="s">
        <v>208</v>
      </c>
      <c r="W122" t="s">
        <v>105</v>
      </c>
      <c r="X122" t="s">
        <v>168</v>
      </c>
      <c r="Y122" t="s">
        <v>220</v>
      </c>
      <c r="Z122" t="s">
        <v>67</v>
      </c>
      <c r="AA122" t="s">
        <v>155</v>
      </c>
      <c r="AB122" t="s">
        <v>155</v>
      </c>
      <c r="AC122" t="s">
        <v>72</v>
      </c>
      <c r="AD122" t="s">
        <v>111</v>
      </c>
      <c r="AE122" t="s">
        <v>73</v>
      </c>
      <c r="AF122" t="s">
        <v>73</v>
      </c>
      <c r="AG122" t="s">
        <v>73</v>
      </c>
      <c r="AH122" t="s">
        <v>73</v>
      </c>
      <c r="AI122" t="s">
        <v>73</v>
      </c>
      <c r="AJ122" t="s">
        <v>73</v>
      </c>
      <c r="AK122" t="s">
        <v>73</v>
      </c>
      <c r="AL122" t="s">
        <v>74</v>
      </c>
      <c r="AM122" t="s">
        <v>74</v>
      </c>
      <c r="AN122" t="s">
        <v>73</v>
      </c>
      <c r="AO122" t="s">
        <v>74</v>
      </c>
      <c r="AP122" t="s">
        <v>74</v>
      </c>
      <c r="AQ122" t="s">
        <v>94</v>
      </c>
      <c r="AR122" t="s">
        <v>73</v>
      </c>
      <c r="AS122" t="s">
        <v>73</v>
      </c>
      <c r="AT122" t="s">
        <v>73</v>
      </c>
      <c r="AU122" t="s">
        <v>73</v>
      </c>
      <c r="AV122" t="s">
        <v>73</v>
      </c>
      <c r="AW122" t="s">
        <v>73</v>
      </c>
      <c r="AX122" t="s">
        <v>73</v>
      </c>
      <c r="AY122" t="s">
        <v>891</v>
      </c>
      <c r="AZ122" t="s">
        <v>76</v>
      </c>
      <c r="BA122" s="2" t="s">
        <v>264</v>
      </c>
      <c r="BB122" t="s">
        <v>193</v>
      </c>
      <c r="BC122" t="s">
        <v>559</v>
      </c>
    </row>
    <row r="123" spans="1:55" x14ac:dyDescent="0.2">
      <c r="A123">
        <v>128</v>
      </c>
      <c r="B123" s="1">
        <v>45952.463877314804</v>
      </c>
      <c r="C123" s="1">
        <v>45952.473877314798</v>
      </c>
      <c r="D123" t="s">
        <v>55</v>
      </c>
      <c r="F123" s="1"/>
      <c r="G123" t="s">
        <v>173</v>
      </c>
      <c r="H123" t="s">
        <v>222</v>
      </c>
      <c r="I123" t="s">
        <v>147</v>
      </c>
      <c r="J123" t="s">
        <v>892</v>
      </c>
      <c r="K123" t="s">
        <v>84</v>
      </c>
      <c r="L123" t="s">
        <v>696</v>
      </c>
      <c r="M123" t="s">
        <v>86</v>
      </c>
      <c r="N123" t="s">
        <v>63</v>
      </c>
      <c r="O123" t="s">
        <v>250</v>
      </c>
      <c r="P123" t="s">
        <v>138</v>
      </c>
      <c r="R123" t="s">
        <v>67</v>
      </c>
      <c r="T123" t="s">
        <v>165</v>
      </c>
      <c r="U123" t="s">
        <v>481</v>
      </c>
      <c r="V123" t="s">
        <v>178</v>
      </c>
      <c r="W123" t="s">
        <v>67</v>
      </c>
      <c r="Y123" t="s">
        <v>169</v>
      </c>
      <c r="Z123" t="s">
        <v>67</v>
      </c>
      <c r="AA123" t="s">
        <v>73</v>
      </c>
      <c r="AB123" t="s">
        <v>155</v>
      </c>
      <c r="AC123" t="s">
        <v>73</v>
      </c>
      <c r="AD123" t="s">
        <v>73</v>
      </c>
      <c r="AE123" t="s">
        <v>155</v>
      </c>
      <c r="AF123" t="s">
        <v>73</v>
      </c>
      <c r="AG123" t="s">
        <v>73</v>
      </c>
      <c r="AH123" t="s">
        <v>73</v>
      </c>
      <c r="AI123" t="s">
        <v>73</v>
      </c>
      <c r="AJ123" t="s">
        <v>111</v>
      </c>
      <c r="AK123" t="s">
        <v>73</v>
      </c>
      <c r="AL123" t="s">
        <v>73</v>
      </c>
      <c r="AM123" t="s">
        <v>112</v>
      </c>
      <c r="AN123" t="s">
        <v>73</v>
      </c>
      <c r="AO123" t="s">
        <v>73</v>
      </c>
      <c r="AP123" t="s">
        <v>73</v>
      </c>
      <c r="AQ123" t="s">
        <v>112</v>
      </c>
      <c r="AR123" t="s">
        <v>73</v>
      </c>
      <c r="AS123" t="s">
        <v>73</v>
      </c>
      <c r="AT123" t="s">
        <v>73</v>
      </c>
      <c r="AU123" t="s">
        <v>73</v>
      </c>
      <c r="AV123" t="s">
        <v>73</v>
      </c>
      <c r="AW123" t="s">
        <v>73</v>
      </c>
      <c r="AX123" t="s">
        <v>73</v>
      </c>
      <c r="AZ123" t="s">
        <v>76</v>
      </c>
      <c r="BA123" s="2" t="s">
        <v>210</v>
      </c>
      <c r="BB123" t="s">
        <v>115</v>
      </c>
      <c r="BC123" t="s">
        <v>893</v>
      </c>
    </row>
    <row r="124" spans="1:55" x14ac:dyDescent="0.2">
      <c r="A124">
        <v>129</v>
      </c>
      <c r="B124" s="1">
        <v>45952.463819444398</v>
      </c>
      <c r="C124" s="1">
        <v>45952.476099537002</v>
      </c>
      <c r="D124" t="s">
        <v>55</v>
      </c>
      <c r="F124" s="1"/>
      <c r="G124" t="s">
        <v>173</v>
      </c>
      <c r="H124" t="s">
        <v>57</v>
      </c>
      <c r="I124" t="s">
        <v>147</v>
      </c>
      <c r="J124" t="s">
        <v>452</v>
      </c>
      <c r="K124" t="s">
        <v>414</v>
      </c>
      <c r="M124" t="s">
        <v>86</v>
      </c>
      <c r="N124" t="s">
        <v>67</v>
      </c>
      <c r="P124" t="s">
        <v>138</v>
      </c>
      <c r="R124" t="s">
        <v>88</v>
      </c>
      <c r="S124" t="s">
        <v>190</v>
      </c>
      <c r="T124" t="s">
        <v>165</v>
      </c>
      <c r="U124" t="s">
        <v>894</v>
      </c>
      <c r="V124" t="s">
        <v>605</v>
      </c>
      <c r="W124" t="s">
        <v>895</v>
      </c>
      <c r="X124" t="s">
        <v>896</v>
      </c>
      <c r="Y124" t="s">
        <v>897</v>
      </c>
      <c r="Z124" t="s">
        <v>67</v>
      </c>
      <c r="AA124" t="s">
        <v>72</v>
      </c>
      <c r="AB124" t="s">
        <v>72</v>
      </c>
      <c r="AC124" t="s">
        <v>73</v>
      </c>
      <c r="AD124" t="s">
        <v>72</v>
      </c>
      <c r="AE124" t="s">
        <v>170</v>
      </c>
      <c r="AF124" t="s">
        <v>72</v>
      </c>
      <c r="AG124" t="s">
        <v>73</v>
      </c>
      <c r="AH124" t="s">
        <v>73</v>
      </c>
      <c r="AI124" t="s">
        <v>73</v>
      </c>
      <c r="AJ124" t="s">
        <v>73</v>
      </c>
      <c r="AK124" t="s">
        <v>73</v>
      </c>
      <c r="AL124" t="s">
        <v>74</v>
      </c>
      <c r="AM124" t="s">
        <v>74</v>
      </c>
      <c r="AN124" t="s">
        <v>73</v>
      </c>
      <c r="AO124" t="s">
        <v>73</v>
      </c>
      <c r="AP124" t="s">
        <v>74</v>
      </c>
      <c r="AQ124" t="s">
        <v>74</v>
      </c>
      <c r="AR124" t="s">
        <v>73</v>
      </c>
      <c r="AS124" t="s">
        <v>73</v>
      </c>
      <c r="AT124" t="s">
        <v>73</v>
      </c>
      <c r="AU124" t="s">
        <v>73</v>
      </c>
      <c r="AV124" t="s">
        <v>73</v>
      </c>
      <c r="AW124" t="s">
        <v>73</v>
      </c>
      <c r="AX124" t="s">
        <v>73</v>
      </c>
      <c r="AY124" t="s">
        <v>898</v>
      </c>
      <c r="AZ124" t="s">
        <v>95</v>
      </c>
      <c r="BA124" s="2" t="s">
        <v>598</v>
      </c>
      <c r="BB124" t="s">
        <v>115</v>
      </c>
      <c r="BC124" t="s">
        <v>183</v>
      </c>
    </row>
    <row r="125" spans="1:55" x14ac:dyDescent="0.2">
      <c r="A125">
        <v>130</v>
      </c>
      <c r="B125" s="1">
        <v>45952.471238425896</v>
      </c>
      <c r="C125" s="1">
        <v>45952.4765625</v>
      </c>
      <c r="D125" t="s">
        <v>55</v>
      </c>
      <c r="F125" s="1"/>
      <c r="G125" t="s">
        <v>173</v>
      </c>
      <c r="H125" t="s">
        <v>294</v>
      </c>
      <c r="I125" t="s">
        <v>419</v>
      </c>
      <c r="J125" t="s">
        <v>899</v>
      </c>
      <c r="K125" t="s">
        <v>630</v>
      </c>
      <c r="M125" t="s">
        <v>86</v>
      </c>
      <c r="N125" t="s">
        <v>67</v>
      </c>
      <c r="P125" t="s">
        <v>138</v>
      </c>
      <c r="R125" t="s">
        <v>189</v>
      </c>
      <c r="S125" t="s">
        <v>190</v>
      </c>
      <c r="T125" t="s">
        <v>165</v>
      </c>
      <c r="U125" t="s">
        <v>177</v>
      </c>
      <c r="V125" t="s">
        <v>900</v>
      </c>
      <c r="W125" t="s">
        <v>105</v>
      </c>
      <c r="X125" t="s">
        <v>168</v>
      </c>
      <c r="Y125" t="s">
        <v>492</v>
      </c>
      <c r="Z125" t="s">
        <v>128</v>
      </c>
      <c r="AA125" t="s">
        <v>73</v>
      </c>
      <c r="AB125" t="s">
        <v>72</v>
      </c>
      <c r="AC125" t="s">
        <v>73</v>
      </c>
      <c r="AD125" t="s">
        <v>170</v>
      </c>
      <c r="AE125" t="s">
        <v>72</v>
      </c>
      <c r="AF125" t="s">
        <v>73</v>
      </c>
      <c r="AG125" t="s">
        <v>72</v>
      </c>
      <c r="AH125" t="s">
        <v>170</v>
      </c>
      <c r="AI125" t="s">
        <v>73</v>
      </c>
      <c r="AJ125" t="s">
        <v>73</v>
      </c>
      <c r="AK125" t="s">
        <v>72</v>
      </c>
      <c r="AL125" t="s">
        <v>73</v>
      </c>
      <c r="AM125" t="s">
        <v>74</v>
      </c>
      <c r="AN125" t="s">
        <v>94</v>
      </c>
      <c r="AO125" t="s">
        <v>73</v>
      </c>
      <c r="AP125" t="s">
        <v>94</v>
      </c>
      <c r="AQ125" t="s">
        <v>74</v>
      </c>
      <c r="AR125" t="s">
        <v>73</v>
      </c>
      <c r="AS125" t="s">
        <v>74</v>
      </c>
      <c r="AT125" t="s">
        <v>94</v>
      </c>
      <c r="AU125" t="s">
        <v>73</v>
      </c>
      <c r="AV125" t="s">
        <v>73</v>
      </c>
      <c r="AW125" t="s">
        <v>74</v>
      </c>
      <c r="AX125" t="s">
        <v>73</v>
      </c>
      <c r="AY125" t="s">
        <v>901</v>
      </c>
      <c r="AZ125" t="s">
        <v>76</v>
      </c>
      <c r="BA125" s="2" t="s">
        <v>210</v>
      </c>
      <c r="BB125" t="s">
        <v>78</v>
      </c>
      <c r="BC125" t="s">
        <v>417</v>
      </c>
    </row>
    <row r="126" spans="1:55" x14ac:dyDescent="0.2">
      <c r="A126">
        <v>131</v>
      </c>
      <c r="B126" s="1">
        <v>45952.463194444397</v>
      </c>
      <c r="C126" s="1">
        <v>45952.476620370398</v>
      </c>
      <c r="D126" t="s">
        <v>55</v>
      </c>
      <c r="F126" s="1"/>
      <c r="G126" t="s">
        <v>56</v>
      </c>
      <c r="H126" t="s">
        <v>203</v>
      </c>
      <c r="I126" t="s">
        <v>902</v>
      </c>
      <c r="J126" t="s">
        <v>903</v>
      </c>
      <c r="K126" t="s">
        <v>103</v>
      </c>
      <c r="M126" t="s">
        <v>904</v>
      </c>
      <c r="N126" t="s">
        <v>105</v>
      </c>
      <c r="O126" t="s">
        <v>106</v>
      </c>
      <c r="P126" t="s">
        <v>138</v>
      </c>
      <c r="R126" t="s">
        <v>67</v>
      </c>
      <c r="T126" t="s">
        <v>905</v>
      </c>
      <c r="U126" t="s">
        <v>906</v>
      </c>
      <c r="V126" t="s">
        <v>906</v>
      </c>
      <c r="W126" t="s">
        <v>105</v>
      </c>
      <c r="X126" t="s">
        <v>906</v>
      </c>
      <c r="Y126" t="s">
        <v>244</v>
      </c>
      <c r="Z126" t="s">
        <v>67</v>
      </c>
      <c r="AA126" t="s">
        <v>72</v>
      </c>
      <c r="AB126" t="s">
        <v>72</v>
      </c>
      <c r="AC126" t="s">
        <v>72</v>
      </c>
      <c r="AD126" t="s">
        <v>72</v>
      </c>
      <c r="AE126" t="s">
        <v>72</v>
      </c>
      <c r="AF126" t="s">
        <v>72</v>
      </c>
      <c r="AG126" t="s">
        <v>72</v>
      </c>
      <c r="AH126" t="s">
        <v>72</v>
      </c>
      <c r="AI126" t="s">
        <v>72</v>
      </c>
      <c r="AJ126" t="s">
        <v>72</v>
      </c>
      <c r="AK126" t="s">
        <v>72</v>
      </c>
      <c r="AL126" t="s">
        <v>74</v>
      </c>
      <c r="AM126" t="s">
        <v>74</v>
      </c>
      <c r="AN126" t="s">
        <v>74</v>
      </c>
      <c r="AO126" t="s">
        <v>112</v>
      </c>
      <c r="AP126" t="s">
        <v>74</v>
      </c>
      <c r="AQ126" t="s">
        <v>74</v>
      </c>
      <c r="AR126" t="s">
        <v>74</v>
      </c>
      <c r="AS126" t="s">
        <v>74</v>
      </c>
      <c r="AT126" t="s">
        <v>112</v>
      </c>
      <c r="AU126" t="s">
        <v>74</v>
      </c>
      <c r="AV126" t="s">
        <v>74</v>
      </c>
      <c r="AW126" t="s">
        <v>74</v>
      </c>
      <c r="AX126" t="s">
        <v>74</v>
      </c>
      <c r="AY126" t="s">
        <v>907</v>
      </c>
      <c r="AZ126" t="s">
        <v>76</v>
      </c>
      <c r="BA126" t="s">
        <v>908</v>
      </c>
      <c r="BB126" t="s">
        <v>115</v>
      </c>
      <c r="BC126" t="s">
        <v>909</v>
      </c>
    </row>
    <row r="127" spans="1:55" x14ac:dyDescent="0.2">
      <c r="A127">
        <v>132</v>
      </c>
      <c r="B127" s="1">
        <v>45952.473009259302</v>
      </c>
      <c r="C127" s="1">
        <v>45952.478657407402</v>
      </c>
      <c r="D127" t="s">
        <v>55</v>
      </c>
      <c r="F127" s="1"/>
      <c r="G127" t="s">
        <v>910</v>
      </c>
      <c r="H127" t="s">
        <v>81</v>
      </c>
      <c r="I127" t="s">
        <v>160</v>
      </c>
      <c r="J127" t="s">
        <v>911</v>
      </c>
      <c r="K127" t="s">
        <v>883</v>
      </c>
      <c r="L127" t="s">
        <v>912</v>
      </c>
      <c r="M127" t="s">
        <v>86</v>
      </c>
      <c r="N127" t="s">
        <v>105</v>
      </c>
      <c r="O127" t="s">
        <v>106</v>
      </c>
      <c r="P127" t="s">
        <v>138</v>
      </c>
      <c r="R127" t="s">
        <v>88</v>
      </c>
      <c r="S127" t="s">
        <v>532</v>
      </c>
      <c r="T127" t="s">
        <v>241</v>
      </c>
      <c r="U127" t="s">
        <v>446</v>
      </c>
      <c r="V127" t="s">
        <v>913</v>
      </c>
      <c r="W127" t="s">
        <v>67</v>
      </c>
      <c r="Y127" t="s">
        <v>379</v>
      </c>
      <c r="Z127" t="s">
        <v>128</v>
      </c>
      <c r="AA127" t="s">
        <v>72</v>
      </c>
      <c r="AB127" t="s">
        <v>72</v>
      </c>
      <c r="AC127" t="s">
        <v>73</v>
      </c>
      <c r="AD127" t="s">
        <v>170</v>
      </c>
      <c r="AE127" t="s">
        <v>73</v>
      </c>
      <c r="AF127" t="s">
        <v>73</v>
      </c>
      <c r="AG127" t="s">
        <v>72</v>
      </c>
      <c r="AH127" t="s">
        <v>72</v>
      </c>
      <c r="AI127" t="s">
        <v>73</v>
      </c>
      <c r="AJ127" t="s">
        <v>73</v>
      </c>
      <c r="AK127" t="s">
        <v>72</v>
      </c>
      <c r="AL127" t="s">
        <v>74</v>
      </c>
      <c r="AM127" t="s">
        <v>74</v>
      </c>
      <c r="AN127" t="s">
        <v>74</v>
      </c>
      <c r="AO127" t="s">
        <v>73</v>
      </c>
      <c r="AP127" t="s">
        <v>74</v>
      </c>
      <c r="AQ127" t="s">
        <v>73</v>
      </c>
      <c r="AR127" t="s">
        <v>73</v>
      </c>
      <c r="AS127" t="s">
        <v>73</v>
      </c>
      <c r="AT127" t="s">
        <v>74</v>
      </c>
      <c r="AU127" t="s">
        <v>73</v>
      </c>
      <c r="AV127" t="s">
        <v>73</v>
      </c>
      <c r="AW127" t="s">
        <v>73</v>
      </c>
      <c r="AX127" t="s">
        <v>73</v>
      </c>
      <c r="AZ127" t="s">
        <v>95</v>
      </c>
      <c r="BA127" s="2" t="s">
        <v>273</v>
      </c>
      <c r="BB127" t="s">
        <v>78</v>
      </c>
      <c r="BC127" t="s">
        <v>130</v>
      </c>
    </row>
    <row r="128" spans="1:55" x14ac:dyDescent="0.2">
      <c r="A128">
        <v>133</v>
      </c>
      <c r="B128" s="1">
        <v>45952.475509259297</v>
      </c>
      <c r="C128" s="1">
        <v>45952.4848263889</v>
      </c>
      <c r="D128" t="s">
        <v>55</v>
      </c>
      <c r="F128" s="1"/>
      <c r="G128" t="s">
        <v>99</v>
      </c>
      <c r="H128" t="s">
        <v>57</v>
      </c>
      <c r="I128" t="s">
        <v>160</v>
      </c>
      <c r="J128" t="s">
        <v>914</v>
      </c>
      <c r="K128" t="s">
        <v>186</v>
      </c>
      <c r="M128" t="s">
        <v>86</v>
      </c>
      <c r="N128" t="s">
        <v>67</v>
      </c>
      <c r="P128" t="s">
        <v>138</v>
      </c>
      <c r="R128" t="s">
        <v>67</v>
      </c>
      <c r="T128" t="s">
        <v>68</v>
      </c>
      <c r="U128" t="s">
        <v>108</v>
      </c>
      <c r="V128" t="s">
        <v>915</v>
      </c>
      <c r="W128" t="s">
        <v>67</v>
      </c>
      <c r="Y128" t="s">
        <v>694</v>
      </c>
      <c r="Z128" t="s">
        <v>67</v>
      </c>
      <c r="AA128" t="s">
        <v>170</v>
      </c>
      <c r="AB128" t="s">
        <v>73</v>
      </c>
      <c r="AC128" t="s">
        <v>170</v>
      </c>
      <c r="AD128" t="s">
        <v>73</v>
      </c>
      <c r="AE128" t="s">
        <v>73</v>
      </c>
      <c r="AF128" t="s">
        <v>73</v>
      </c>
      <c r="AG128" t="s">
        <v>73</v>
      </c>
      <c r="AH128" t="s">
        <v>170</v>
      </c>
      <c r="AI128" t="s">
        <v>170</v>
      </c>
      <c r="AJ128" t="s">
        <v>73</v>
      </c>
      <c r="AK128" t="s">
        <v>73</v>
      </c>
      <c r="AL128" t="s">
        <v>74</v>
      </c>
      <c r="AM128" t="s">
        <v>73</v>
      </c>
      <c r="AN128" t="s">
        <v>73</v>
      </c>
      <c r="AO128" t="s">
        <v>74</v>
      </c>
      <c r="AP128" t="s">
        <v>73</v>
      </c>
      <c r="AQ128" t="s">
        <v>73</v>
      </c>
      <c r="AR128" t="s">
        <v>73</v>
      </c>
      <c r="AS128" t="s">
        <v>73</v>
      </c>
      <c r="AT128" t="s">
        <v>73</v>
      </c>
      <c r="AU128" t="s">
        <v>74</v>
      </c>
      <c r="AV128" t="s">
        <v>73</v>
      </c>
      <c r="AW128" t="s">
        <v>73</v>
      </c>
      <c r="AX128" t="s">
        <v>74</v>
      </c>
      <c r="AY128" t="s">
        <v>916</v>
      </c>
      <c r="AZ128" t="s">
        <v>95</v>
      </c>
      <c r="BA128" s="2" t="s">
        <v>77</v>
      </c>
      <c r="BB128" t="s">
        <v>115</v>
      </c>
      <c r="BC128" t="s">
        <v>183</v>
      </c>
    </row>
    <row r="129" spans="1:55" x14ac:dyDescent="0.2">
      <c r="A129">
        <v>134</v>
      </c>
      <c r="B129" s="1">
        <v>45952.480405092603</v>
      </c>
      <c r="C129" s="1">
        <v>45952.488611111097</v>
      </c>
      <c r="D129" t="s">
        <v>55</v>
      </c>
      <c r="F129" s="1"/>
      <c r="G129" t="s">
        <v>173</v>
      </c>
      <c r="H129" t="s">
        <v>57</v>
      </c>
      <c r="I129" t="s">
        <v>132</v>
      </c>
      <c r="J129" t="s">
        <v>917</v>
      </c>
      <c r="K129" t="s">
        <v>186</v>
      </c>
      <c r="L129" t="s">
        <v>149</v>
      </c>
      <c r="M129" t="s">
        <v>256</v>
      </c>
      <c r="N129" t="s">
        <v>63</v>
      </c>
      <c r="O129" t="s">
        <v>361</v>
      </c>
      <c r="P129" t="s">
        <v>65</v>
      </c>
      <c r="Q129" t="s">
        <v>151</v>
      </c>
      <c r="R129" t="s">
        <v>88</v>
      </c>
      <c r="S129" t="s">
        <v>363</v>
      </c>
      <c r="T129" t="s">
        <v>229</v>
      </c>
      <c r="U129" t="s">
        <v>140</v>
      </c>
      <c r="V129" t="s">
        <v>918</v>
      </c>
      <c r="W129" t="s">
        <v>67</v>
      </c>
      <c r="Y129" t="s">
        <v>919</v>
      </c>
      <c r="Z129" t="s">
        <v>128</v>
      </c>
      <c r="AA129" t="s">
        <v>72</v>
      </c>
      <c r="AB129" t="s">
        <v>72</v>
      </c>
      <c r="AC129" t="s">
        <v>72</v>
      </c>
      <c r="AD129" t="s">
        <v>72</v>
      </c>
      <c r="AE129" t="s">
        <v>73</v>
      </c>
      <c r="AF129" t="s">
        <v>73</v>
      </c>
      <c r="AG129" t="s">
        <v>73</v>
      </c>
      <c r="AH129" t="s">
        <v>72</v>
      </c>
      <c r="AI129" t="s">
        <v>72</v>
      </c>
      <c r="AJ129" t="s">
        <v>73</v>
      </c>
      <c r="AK129" t="s">
        <v>73</v>
      </c>
      <c r="AL129" t="s">
        <v>74</v>
      </c>
      <c r="AM129" t="s">
        <v>74</v>
      </c>
      <c r="AN129" t="s">
        <v>74</v>
      </c>
      <c r="AO129" t="s">
        <v>74</v>
      </c>
      <c r="AP129" t="s">
        <v>74</v>
      </c>
      <c r="AQ129" t="s">
        <v>73</v>
      </c>
      <c r="AR129" t="s">
        <v>73</v>
      </c>
      <c r="AS129" t="s">
        <v>73</v>
      </c>
      <c r="AT129" t="s">
        <v>74</v>
      </c>
      <c r="AU129" t="s">
        <v>73</v>
      </c>
      <c r="AV129" t="s">
        <v>73</v>
      </c>
      <c r="AW129" t="s">
        <v>74</v>
      </c>
      <c r="AX129" t="s">
        <v>73</v>
      </c>
      <c r="AY129" t="s">
        <v>920</v>
      </c>
      <c r="AZ129" t="s">
        <v>95</v>
      </c>
      <c r="BA129" s="2" t="s">
        <v>114</v>
      </c>
      <c r="BB129" t="s">
        <v>78</v>
      </c>
      <c r="BC129" t="s">
        <v>130</v>
      </c>
    </row>
    <row r="130" spans="1:55" x14ac:dyDescent="0.2">
      <c r="A130">
        <v>135</v>
      </c>
      <c r="B130" s="1">
        <v>45952.484490740702</v>
      </c>
      <c r="C130" s="1">
        <v>45952.488749999997</v>
      </c>
      <c r="D130" t="s">
        <v>55</v>
      </c>
      <c r="F130" s="1"/>
      <c r="G130" t="s">
        <v>173</v>
      </c>
      <c r="H130" t="s">
        <v>57</v>
      </c>
      <c r="I130" t="s">
        <v>160</v>
      </c>
      <c r="J130" t="s">
        <v>921</v>
      </c>
      <c r="K130" t="s">
        <v>84</v>
      </c>
      <c r="L130" t="s">
        <v>85</v>
      </c>
      <c r="M130" t="s">
        <v>86</v>
      </c>
      <c r="N130" t="s">
        <v>105</v>
      </c>
      <c r="O130" t="s">
        <v>250</v>
      </c>
      <c r="P130" t="s">
        <v>138</v>
      </c>
      <c r="R130" t="s">
        <v>67</v>
      </c>
      <c r="T130" t="s">
        <v>68</v>
      </c>
      <c r="U130" t="s">
        <v>177</v>
      </c>
      <c r="V130" t="s">
        <v>605</v>
      </c>
      <c r="W130" t="s">
        <v>105</v>
      </c>
      <c r="X130" t="s">
        <v>922</v>
      </c>
      <c r="Y130" t="s">
        <v>923</v>
      </c>
      <c r="Z130" t="s">
        <v>67</v>
      </c>
      <c r="AA130" t="s">
        <v>73</v>
      </c>
      <c r="AB130" t="s">
        <v>73</v>
      </c>
      <c r="AC130" t="s">
        <v>73</v>
      </c>
      <c r="AD130" t="s">
        <v>73</v>
      </c>
      <c r="AE130" t="s">
        <v>73</v>
      </c>
      <c r="AF130" t="s">
        <v>73</v>
      </c>
      <c r="AG130" t="s">
        <v>72</v>
      </c>
      <c r="AH130" t="s">
        <v>73</v>
      </c>
      <c r="AI130" t="s">
        <v>73</v>
      </c>
      <c r="AJ130" t="s">
        <v>73</v>
      </c>
      <c r="AK130" t="s">
        <v>73</v>
      </c>
      <c r="AL130" t="s">
        <v>73</v>
      </c>
      <c r="AM130" t="s">
        <v>73</v>
      </c>
      <c r="AN130" t="s">
        <v>73</v>
      </c>
      <c r="AO130" t="s">
        <v>73</v>
      </c>
      <c r="AP130" t="s">
        <v>73</v>
      </c>
      <c r="AQ130" t="s">
        <v>73</v>
      </c>
      <c r="AR130" t="s">
        <v>73</v>
      </c>
      <c r="AS130" t="s">
        <v>74</v>
      </c>
      <c r="AT130" t="s">
        <v>73</v>
      </c>
      <c r="AU130" t="s">
        <v>73</v>
      </c>
      <c r="AV130" t="s">
        <v>73</v>
      </c>
      <c r="AW130" t="s">
        <v>73</v>
      </c>
      <c r="AX130" t="s">
        <v>73</v>
      </c>
      <c r="AZ130" t="s">
        <v>76</v>
      </c>
      <c r="BA130" s="2" t="s">
        <v>264</v>
      </c>
      <c r="BB130" t="s">
        <v>78</v>
      </c>
      <c r="BC130" t="s">
        <v>924</v>
      </c>
    </row>
    <row r="131" spans="1:55" x14ac:dyDescent="0.2">
      <c r="A131">
        <v>136</v>
      </c>
      <c r="B131" s="1">
        <v>45952.461041666698</v>
      </c>
      <c r="C131" s="1">
        <v>45952.488807870403</v>
      </c>
      <c r="D131" t="s">
        <v>55</v>
      </c>
      <c r="F131" s="1"/>
      <c r="G131" t="s">
        <v>99</v>
      </c>
      <c r="H131" t="s">
        <v>100</v>
      </c>
      <c r="I131" t="s">
        <v>235</v>
      </c>
      <c r="J131" t="s">
        <v>925</v>
      </c>
      <c r="K131" t="s">
        <v>926</v>
      </c>
      <c r="L131" t="s">
        <v>927</v>
      </c>
      <c r="M131" t="s">
        <v>136</v>
      </c>
      <c r="N131" t="s">
        <v>105</v>
      </c>
      <c r="O131" t="s">
        <v>280</v>
      </c>
      <c r="P131" t="s">
        <v>138</v>
      </c>
      <c r="R131" t="s">
        <v>88</v>
      </c>
      <c r="S131" t="s">
        <v>228</v>
      </c>
      <c r="T131" t="s">
        <v>241</v>
      </c>
      <c r="U131" t="s">
        <v>481</v>
      </c>
      <c r="V131" t="s">
        <v>447</v>
      </c>
      <c r="W131" t="s">
        <v>105</v>
      </c>
      <c r="X131" t="s">
        <v>168</v>
      </c>
      <c r="Y131" t="s">
        <v>928</v>
      </c>
      <c r="Z131" t="s">
        <v>128</v>
      </c>
      <c r="AA131" t="s">
        <v>170</v>
      </c>
      <c r="AB131" t="s">
        <v>170</v>
      </c>
      <c r="AC131" t="s">
        <v>170</v>
      </c>
      <c r="AD131" t="s">
        <v>72</v>
      </c>
      <c r="AE131" t="s">
        <v>170</v>
      </c>
      <c r="AF131" t="s">
        <v>72</v>
      </c>
      <c r="AG131" t="s">
        <v>72</v>
      </c>
      <c r="AH131" t="s">
        <v>72</v>
      </c>
      <c r="AI131" t="s">
        <v>72</v>
      </c>
      <c r="AJ131" t="s">
        <v>72</v>
      </c>
      <c r="AK131" t="s">
        <v>73</v>
      </c>
      <c r="AL131" t="s">
        <v>74</v>
      </c>
      <c r="AM131" t="s">
        <v>74</v>
      </c>
      <c r="AN131" t="s">
        <v>73</v>
      </c>
      <c r="AO131" t="s">
        <v>94</v>
      </c>
      <c r="AP131" t="s">
        <v>73</v>
      </c>
      <c r="AQ131" t="s">
        <v>74</v>
      </c>
      <c r="AR131" t="s">
        <v>74</v>
      </c>
      <c r="AS131" t="s">
        <v>74</v>
      </c>
      <c r="AT131" t="s">
        <v>74</v>
      </c>
      <c r="AU131" t="s">
        <v>74</v>
      </c>
      <c r="AV131" t="s">
        <v>74</v>
      </c>
      <c r="AW131" t="s">
        <v>73</v>
      </c>
      <c r="AX131" t="s">
        <v>74</v>
      </c>
      <c r="AZ131" t="s">
        <v>95</v>
      </c>
      <c r="BA131" s="2" t="s">
        <v>201</v>
      </c>
      <c r="BB131" t="s">
        <v>193</v>
      </c>
      <c r="BC131" t="s">
        <v>929</v>
      </c>
    </row>
    <row r="132" spans="1:55" x14ac:dyDescent="0.2">
      <c r="A132">
        <v>137</v>
      </c>
      <c r="B132" s="1">
        <v>45952.483379629601</v>
      </c>
      <c r="C132" s="1">
        <v>45952.489722222199</v>
      </c>
      <c r="D132" t="s">
        <v>55</v>
      </c>
      <c r="F132" s="1"/>
      <c r="G132" t="s">
        <v>56</v>
      </c>
      <c r="H132" t="s">
        <v>57</v>
      </c>
      <c r="I132" t="s">
        <v>160</v>
      </c>
      <c r="J132" t="s">
        <v>930</v>
      </c>
      <c r="K132" t="s">
        <v>576</v>
      </c>
      <c r="M132" t="s">
        <v>86</v>
      </c>
      <c r="N132" t="s">
        <v>67</v>
      </c>
      <c r="P132" t="s">
        <v>65</v>
      </c>
      <c r="Q132" t="s">
        <v>377</v>
      </c>
      <c r="R132" t="s">
        <v>67</v>
      </c>
      <c r="T132" t="s">
        <v>165</v>
      </c>
      <c r="U132" t="s">
        <v>931</v>
      </c>
      <c r="V132" t="s">
        <v>565</v>
      </c>
      <c r="W132" t="s">
        <v>67</v>
      </c>
      <c r="Y132" t="s">
        <v>932</v>
      </c>
      <c r="Z132" t="s">
        <v>67</v>
      </c>
      <c r="AA132" t="s">
        <v>73</v>
      </c>
      <c r="AB132" t="s">
        <v>73</v>
      </c>
      <c r="AC132" t="s">
        <v>170</v>
      </c>
      <c r="AD132" t="s">
        <v>170</v>
      </c>
      <c r="AE132" t="s">
        <v>155</v>
      </c>
      <c r="AF132" t="s">
        <v>72</v>
      </c>
      <c r="AG132" t="s">
        <v>73</v>
      </c>
      <c r="AH132" t="s">
        <v>170</v>
      </c>
      <c r="AI132" t="s">
        <v>73</v>
      </c>
      <c r="AJ132" t="s">
        <v>73</v>
      </c>
      <c r="AK132" t="s">
        <v>73</v>
      </c>
      <c r="AL132" t="s">
        <v>73</v>
      </c>
      <c r="AM132" t="s">
        <v>73</v>
      </c>
      <c r="AN132" t="s">
        <v>73</v>
      </c>
      <c r="AO132" t="s">
        <v>74</v>
      </c>
      <c r="AP132" t="s">
        <v>74</v>
      </c>
      <c r="AQ132" t="s">
        <v>74</v>
      </c>
      <c r="AR132" t="s">
        <v>74</v>
      </c>
      <c r="AS132" t="s">
        <v>73</v>
      </c>
      <c r="AT132" t="s">
        <v>74</v>
      </c>
      <c r="AU132" t="s">
        <v>73</v>
      </c>
      <c r="AV132" t="s">
        <v>73</v>
      </c>
      <c r="AW132" t="s">
        <v>73</v>
      </c>
      <c r="AX132" t="s">
        <v>73</v>
      </c>
      <c r="AY132" t="s">
        <v>933</v>
      </c>
      <c r="AZ132" t="s">
        <v>76</v>
      </c>
      <c r="BA132" s="2" t="s">
        <v>635</v>
      </c>
      <c r="BB132" t="s">
        <v>438</v>
      </c>
      <c r="BC132" t="s">
        <v>934</v>
      </c>
    </row>
    <row r="133" spans="1:55" x14ac:dyDescent="0.2">
      <c r="A133">
        <v>138</v>
      </c>
      <c r="B133" s="1">
        <v>45952.4846412037</v>
      </c>
      <c r="C133" s="1">
        <v>45952.489918981497</v>
      </c>
      <c r="D133" t="s">
        <v>55</v>
      </c>
      <c r="F133" s="1"/>
      <c r="G133" t="s">
        <v>173</v>
      </c>
      <c r="H133" t="s">
        <v>57</v>
      </c>
      <c r="I133" t="s">
        <v>160</v>
      </c>
      <c r="J133" t="s">
        <v>935</v>
      </c>
      <c r="K133" t="s">
        <v>936</v>
      </c>
      <c r="L133" t="s">
        <v>937</v>
      </c>
      <c r="M133" t="s">
        <v>86</v>
      </c>
      <c r="N133" t="s">
        <v>67</v>
      </c>
      <c r="P133" t="s">
        <v>138</v>
      </c>
      <c r="R133" t="s">
        <v>189</v>
      </c>
      <c r="S133" t="s">
        <v>190</v>
      </c>
      <c r="T133" t="s">
        <v>165</v>
      </c>
      <c r="U133" t="s">
        <v>938</v>
      </c>
      <c r="V133" t="s">
        <v>939</v>
      </c>
      <c r="W133" t="s">
        <v>67</v>
      </c>
      <c r="Y133" t="s">
        <v>71</v>
      </c>
      <c r="Z133" t="s">
        <v>67</v>
      </c>
      <c r="AA133" t="s">
        <v>72</v>
      </c>
      <c r="AB133" t="s">
        <v>73</v>
      </c>
      <c r="AC133" t="s">
        <v>73</v>
      </c>
      <c r="AD133" t="s">
        <v>111</v>
      </c>
      <c r="AE133" t="s">
        <v>73</v>
      </c>
      <c r="AF133" t="s">
        <v>73</v>
      </c>
      <c r="AG133" t="s">
        <v>72</v>
      </c>
      <c r="AH133" t="s">
        <v>73</v>
      </c>
      <c r="AI133" t="s">
        <v>73</v>
      </c>
      <c r="AJ133" t="s">
        <v>73</v>
      </c>
      <c r="AK133" t="s">
        <v>73</v>
      </c>
      <c r="AL133" t="s">
        <v>74</v>
      </c>
      <c r="AM133" t="s">
        <v>73</v>
      </c>
      <c r="AN133" t="s">
        <v>73</v>
      </c>
      <c r="AO133" t="s">
        <v>73</v>
      </c>
      <c r="AP133" t="s">
        <v>73</v>
      </c>
      <c r="AQ133" t="s">
        <v>73</v>
      </c>
      <c r="AR133" t="s">
        <v>73</v>
      </c>
      <c r="AS133" t="s">
        <v>74</v>
      </c>
      <c r="AT133" t="s">
        <v>73</v>
      </c>
      <c r="AU133" t="s">
        <v>73</v>
      </c>
      <c r="AV133" t="s">
        <v>73</v>
      </c>
      <c r="AW133" t="s">
        <v>73</v>
      </c>
      <c r="AX133" t="s">
        <v>73</v>
      </c>
      <c r="AY133" t="s">
        <v>940</v>
      </c>
      <c r="AZ133" t="s">
        <v>181</v>
      </c>
      <c r="BA133" s="2" t="s">
        <v>77</v>
      </c>
      <c r="BB133" t="s">
        <v>438</v>
      </c>
      <c r="BC133" t="s">
        <v>941</v>
      </c>
    </row>
    <row r="134" spans="1:55" x14ac:dyDescent="0.2">
      <c r="A134">
        <v>139</v>
      </c>
      <c r="B134" s="1">
        <v>45952.459224537</v>
      </c>
      <c r="C134" s="1">
        <v>45952.494270833296</v>
      </c>
      <c r="D134" t="s">
        <v>55</v>
      </c>
      <c r="F134" s="1"/>
      <c r="G134" t="s">
        <v>131</v>
      </c>
      <c r="H134" t="s">
        <v>57</v>
      </c>
      <c r="I134" t="s">
        <v>942</v>
      </c>
      <c r="J134" t="s">
        <v>483</v>
      </c>
      <c r="K134" t="s">
        <v>943</v>
      </c>
      <c r="M134" t="s">
        <v>136</v>
      </c>
      <c r="N134" t="s">
        <v>105</v>
      </c>
      <c r="O134" t="s">
        <v>137</v>
      </c>
      <c r="P134" t="s">
        <v>138</v>
      </c>
      <c r="R134" t="s">
        <v>88</v>
      </c>
      <c r="S134" t="s">
        <v>626</v>
      </c>
      <c r="T134" t="s">
        <v>68</v>
      </c>
      <c r="U134" t="s">
        <v>125</v>
      </c>
      <c r="V134" t="s">
        <v>944</v>
      </c>
      <c r="W134" t="s">
        <v>105</v>
      </c>
      <c r="X134" t="s">
        <v>270</v>
      </c>
      <c r="Y134" t="s">
        <v>945</v>
      </c>
      <c r="Z134" t="s">
        <v>67</v>
      </c>
      <c r="AA134" t="s">
        <v>170</v>
      </c>
      <c r="AB134" t="s">
        <v>73</v>
      </c>
      <c r="AC134" t="s">
        <v>72</v>
      </c>
      <c r="AD134" t="s">
        <v>170</v>
      </c>
      <c r="AE134" t="s">
        <v>170</v>
      </c>
      <c r="AF134" t="s">
        <v>73</v>
      </c>
      <c r="AG134" t="s">
        <v>73</v>
      </c>
      <c r="AH134" t="s">
        <v>72</v>
      </c>
      <c r="AI134" t="s">
        <v>72</v>
      </c>
      <c r="AJ134" t="s">
        <v>73</v>
      </c>
      <c r="AK134" t="s">
        <v>73</v>
      </c>
      <c r="AL134" t="s">
        <v>74</v>
      </c>
      <c r="AM134" t="s">
        <v>73</v>
      </c>
      <c r="AN134" t="s">
        <v>73</v>
      </c>
      <c r="AO134" t="s">
        <v>74</v>
      </c>
      <c r="AP134" t="s">
        <v>74</v>
      </c>
      <c r="AQ134" t="s">
        <v>74</v>
      </c>
      <c r="AR134" t="s">
        <v>73</v>
      </c>
      <c r="AS134" t="s">
        <v>73</v>
      </c>
      <c r="AT134" t="s">
        <v>74</v>
      </c>
      <c r="AU134" t="s">
        <v>74</v>
      </c>
      <c r="AV134" t="s">
        <v>73</v>
      </c>
      <c r="AW134" t="s">
        <v>73</v>
      </c>
      <c r="AX134" t="s">
        <v>73</v>
      </c>
      <c r="AY134" t="s">
        <v>946</v>
      </c>
      <c r="AZ134" t="s">
        <v>95</v>
      </c>
      <c r="BA134" s="2" t="s">
        <v>367</v>
      </c>
      <c r="BB134" t="s">
        <v>193</v>
      </c>
      <c r="BC134" t="s">
        <v>947</v>
      </c>
    </row>
    <row r="135" spans="1:55" x14ac:dyDescent="0.2">
      <c r="A135">
        <v>140</v>
      </c>
      <c r="B135" s="1">
        <v>45952.490995370397</v>
      </c>
      <c r="C135" s="1">
        <v>45952.496863425898</v>
      </c>
      <c r="D135" t="s">
        <v>55</v>
      </c>
      <c r="F135" s="1"/>
      <c r="G135" t="s">
        <v>56</v>
      </c>
      <c r="H135" t="s">
        <v>57</v>
      </c>
      <c r="I135" t="s">
        <v>147</v>
      </c>
      <c r="J135" t="s">
        <v>806</v>
      </c>
      <c r="K135" t="s">
        <v>414</v>
      </c>
      <c r="M135" t="s">
        <v>86</v>
      </c>
      <c r="N135" t="s">
        <v>105</v>
      </c>
      <c r="O135" t="s">
        <v>106</v>
      </c>
      <c r="P135" t="s">
        <v>65</v>
      </c>
      <c r="Q135" t="s">
        <v>397</v>
      </c>
      <c r="R135" t="s">
        <v>88</v>
      </c>
      <c r="S135" t="s">
        <v>190</v>
      </c>
      <c r="T135" t="s">
        <v>241</v>
      </c>
      <c r="U135" t="s">
        <v>342</v>
      </c>
      <c r="V135" t="s">
        <v>948</v>
      </c>
      <c r="W135" t="s">
        <v>67</v>
      </c>
      <c r="Y135" t="s">
        <v>179</v>
      </c>
      <c r="Z135" t="s">
        <v>67</v>
      </c>
      <c r="AA135" t="s">
        <v>72</v>
      </c>
      <c r="AB135" t="s">
        <v>72</v>
      </c>
      <c r="AC135" t="s">
        <v>73</v>
      </c>
      <c r="AD135" t="s">
        <v>73</v>
      </c>
      <c r="AE135" t="s">
        <v>73</v>
      </c>
      <c r="AF135" t="s">
        <v>73</v>
      </c>
      <c r="AG135" t="s">
        <v>73</v>
      </c>
      <c r="AH135" t="s">
        <v>73</v>
      </c>
      <c r="AI135" t="s">
        <v>73</v>
      </c>
      <c r="AJ135" t="s">
        <v>73</v>
      </c>
      <c r="AK135" t="s">
        <v>73</v>
      </c>
      <c r="AL135" t="s">
        <v>74</v>
      </c>
      <c r="AM135" t="s">
        <v>74</v>
      </c>
      <c r="AN135" t="s">
        <v>73</v>
      </c>
      <c r="AO135" t="s">
        <v>73</v>
      </c>
      <c r="AP135" t="s">
        <v>73</v>
      </c>
      <c r="AQ135" t="s">
        <v>73</v>
      </c>
      <c r="AR135" t="s">
        <v>73</v>
      </c>
      <c r="AS135" t="s">
        <v>73</v>
      </c>
      <c r="AT135" t="s">
        <v>73</v>
      </c>
      <c r="AU135" t="s">
        <v>73</v>
      </c>
      <c r="AV135" t="s">
        <v>73</v>
      </c>
      <c r="AW135" t="s">
        <v>73</v>
      </c>
      <c r="AX135" t="s">
        <v>73</v>
      </c>
      <c r="AY135" t="s">
        <v>949</v>
      </c>
      <c r="AZ135" t="s">
        <v>95</v>
      </c>
      <c r="BA135" s="2" t="s">
        <v>273</v>
      </c>
      <c r="BB135" t="s">
        <v>78</v>
      </c>
      <c r="BC135" t="s">
        <v>950</v>
      </c>
    </row>
    <row r="136" spans="1:55" x14ac:dyDescent="0.2">
      <c r="A136">
        <v>141</v>
      </c>
      <c r="B136" s="1">
        <v>45952.494687500002</v>
      </c>
      <c r="C136" s="1">
        <v>45952.497731481497</v>
      </c>
      <c r="D136" t="s">
        <v>55</v>
      </c>
      <c r="F136" s="1"/>
      <c r="G136" t="s">
        <v>173</v>
      </c>
      <c r="H136" t="s">
        <v>57</v>
      </c>
      <c r="I136" t="s">
        <v>119</v>
      </c>
      <c r="J136" t="s">
        <v>951</v>
      </c>
      <c r="K136" t="s">
        <v>186</v>
      </c>
      <c r="M136" t="s">
        <v>86</v>
      </c>
      <c r="N136" t="s">
        <v>67</v>
      </c>
      <c r="P136" t="s">
        <v>138</v>
      </c>
      <c r="R136" t="s">
        <v>67</v>
      </c>
      <c r="T136" t="s">
        <v>165</v>
      </c>
      <c r="U136" t="s">
        <v>177</v>
      </c>
      <c r="V136" t="s">
        <v>109</v>
      </c>
      <c r="W136" t="s">
        <v>67</v>
      </c>
      <c r="Y136" t="s">
        <v>952</v>
      </c>
      <c r="Z136" t="s">
        <v>67</v>
      </c>
      <c r="AA136" t="s">
        <v>73</v>
      </c>
      <c r="AB136" t="s">
        <v>73</v>
      </c>
      <c r="AC136" t="s">
        <v>73</v>
      </c>
      <c r="AD136" t="s">
        <v>72</v>
      </c>
      <c r="AE136" t="s">
        <v>72</v>
      </c>
      <c r="AF136" t="s">
        <v>73</v>
      </c>
      <c r="AG136" t="s">
        <v>73</v>
      </c>
      <c r="AH136" t="s">
        <v>73</v>
      </c>
      <c r="AI136" t="s">
        <v>73</v>
      </c>
      <c r="AJ136" t="s">
        <v>73</v>
      </c>
      <c r="AK136" t="s">
        <v>73</v>
      </c>
      <c r="AL136" t="s">
        <v>73</v>
      </c>
      <c r="AM136" t="s">
        <v>73</v>
      </c>
      <c r="AN136" t="s">
        <v>73</v>
      </c>
      <c r="AO136" t="s">
        <v>73</v>
      </c>
      <c r="AP136" t="s">
        <v>74</v>
      </c>
      <c r="AQ136" t="s">
        <v>74</v>
      </c>
      <c r="AR136" t="s">
        <v>73</v>
      </c>
      <c r="AS136" t="s">
        <v>73</v>
      </c>
      <c r="AT136" t="s">
        <v>73</v>
      </c>
      <c r="AU136" t="s">
        <v>73</v>
      </c>
      <c r="AV136" t="s">
        <v>73</v>
      </c>
      <c r="AW136" t="s">
        <v>73</v>
      </c>
      <c r="AX136" t="s">
        <v>73</v>
      </c>
      <c r="AZ136" t="s">
        <v>76</v>
      </c>
      <c r="BA136" s="2" t="s">
        <v>114</v>
      </c>
      <c r="BB136" t="s">
        <v>438</v>
      </c>
      <c r="BC136" t="s">
        <v>953</v>
      </c>
    </row>
    <row r="137" spans="1:55" x14ac:dyDescent="0.2">
      <c r="A137">
        <v>142</v>
      </c>
      <c r="B137" s="1">
        <v>45952.499270833301</v>
      </c>
      <c r="C137" s="1">
        <v>45952.501840277801</v>
      </c>
      <c r="D137" t="s">
        <v>55</v>
      </c>
      <c r="F137" s="1"/>
      <c r="G137" t="s">
        <v>954</v>
      </c>
      <c r="H137" t="s">
        <v>81</v>
      </c>
      <c r="I137" t="s">
        <v>419</v>
      </c>
      <c r="J137" t="s">
        <v>955</v>
      </c>
      <c r="K137" t="s">
        <v>691</v>
      </c>
      <c r="M137" t="s">
        <v>86</v>
      </c>
      <c r="N137" t="s">
        <v>67</v>
      </c>
      <c r="P137" t="s">
        <v>138</v>
      </c>
      <c r="R137" t="s">
        <v>189</v>
      </c>
      <c r="S137" t="s">
        <v>139</v>
      </c>
      <c r="T137" t="s">
        <v>165</v>
      </c>
      <c r="U137" t="s">
        <v>268</v>
      </c>
      <c r="V137" t="s">
        <v>167</v>
      </c>
      <c r="W137" t="s">
        <v>105</v>
      </c>
      <c r="X137" t="s">
        <v>168</v>
      </c>
      <c r="Y137" t="s">
        <v>660</v>
      </c>
      <c r="Z137" t="s">
        <v>67</v>
      </c>
      <c r="AA137" t="s">
        <v>73</v>
      </c>
      <c r="AB137" t="s">
        <v>73</v>
      </c>
      <c r="AC137" t="s">
        <v>72</v>
      </c>
      <c r="AD137" t="s">
        <v>73</v>
      </c>
      <c r="AE137" t="s">
        <v>73</v>
      </c>
      <c r="AF137" t="s">
        <v>73</v>
      </c>
      <c r="AG137" t="s">
        <v>73</v>
      </c>
      <c r="AH137" t="s">
        <v>73</v>
      </c>
      <c r="AI137" t="s">
        <v>73</v>
      </c>
      <c r="AJ137" t="s">
        <v>73</v>
      </c>
      <c r="AK137" t="s">
        <v>73</v>
      </c>
      <c r="AL137" t="s">
        <v>73</v>
      </c>
      <c r="AM137" t="s">
        <v>73</v>
      </c>
      <c r="AN137" t="s">
        <v>73</v>
      </c>
      <c r="AO137" t="s">
        <v>94</v>
      </c>
      <c r="AP137" t="s">
        <v>73</v>
      </c>
      <c r="AQ137" t="s">
        <v>73</v>
      </c>
      <c r="AR137" t="s">
        <v>73</v>
      </c>
      <c r="AS137" t="s">
        <v>73</v>
      </c>
      <c r="AT137" t="s">
        <v>73</v>
      </c>
      <c r="AU137" t="s">
        <v>73</v>
      </c>
      <c r="AV137" t="s">
        <v>73</v>
      </c>
      <c r="AW137" t="s">
        <v>73</v>
      </c>
      <c r="AX137" t="s">
        <v>73</v>
      </c>
      <c r="AY137" s="2" t="s">
        <v>171</v>
      </c>
      <c r="AZ137" t="s">
        <v>95</v>
      </c>
      <c r="BA137" s="2" t="s">
        <v>717</v>
      </c>
      <c r="BB137" t="s">
        <v>78</v>
      </c>
      <c r="BC137" t="s">
        <v>359</v>
      </c>
    </row>
    <row r="138" spans="1:55" x14ac:dyDescent="0.2">
      <c r="A138">
        <v>143</v>
      </c>
      <c r="B138" s="1">
        <v>45952.4988310185</v>
      </c>
      <c r="C138" s="1">
        <v>45952.502997685202</v>
      </c>
      <c r="D138" t="s">
        <v>55</v>
      </c>
      <c r="F138" s="1"/>
      <c r="G138" t="s">
        <v>56</v>
      </c>
      <c r="H138" t="s">
        <v>57</v>
      </c>
      <c r="I138" t="s">
        <v>956</v>
      </c>
      <c r="J138" t="s">
        <v>957</v>
      </c>
      <c r="K138" t="s">
        <v>404</v>
      </c>
      <c r="L138" t="s">
        <v>958</v>
      </c>
      <c r="M138" t="s">
        <v>136</v>
      </c>
      <c r="N138" t="s">
        <v>105</v>
      </c>
      <c r="O138" t="s">
        <v>959</v>
      </c>
      <c r="P138" t="s">
        <v>65</v>
      </c>
      <c r="Q138" t="s">
        <v>347</v>
      </c>
      <c r="R138" t="s">
        <v>67</v>
      </c>
      <c r="T138" t="s">
        <v>68</v>
      </c>
      <c r="U138" t="s">
        <v>108</v>
      </c>
      <c r="V138" t="s">
        <v>167</v>
      </c>
      <c r="W138" t="s">
        <v>67</v>
      </c>
      <c r="Y138" t="s">
        <v>71</v>
      </c>
      <c r="Z138" t="s">
        <v>67</v>
      </c>
      <c r="AA138" t="s">
        <v>170</v>
      </c>
      <c r="AB138" t="s">
        <v>72</v>
      </c>
      <c r="AC138" t="s">
        <v>170</v>
      </c>
      <c r="AD138" t="s">
        <v>170</v>
      </c>
      <c r="AE138" t="s">
        <v>155</v>
      </c>
      <c r="AF138" t="s">
        <v>73</v>
      </c>
      <c r="AG138" t="s">
        <v>73</v>
      </c>
      <c r="AH138" t="s">
        <v>73</v>
      </c>
      <c r="AI138" t="s">
        <v>170</v>
      </c>
      <c r="AJ138" t="s">
        <v>72</v>
      </c>
      <c r="AK138" t="s">
        <v>73</v>
      </c>
      <c r="AL138" t="s">
        <v>74</v>
      </c>
      <c r="AM138" t="s">
        <v>74</v>
      </c>
      <c r="AN138" t="s">
        <v>74</v>
      </c>
      <c r="AO138" t="s">
        <v>74</v>
      </c>
      <c r="AP138" t="s">
        <v>74</v>
      </c>
      <c r="AQ138" t="s">
        <v>74</v>
      </c>
      <c r="AR138" t="s">
        <v>74</v>
      </c>
      <c r="AS138" t="s">
        <v>74</v>
      </c>
      <c r="AT138" t="s">
        <v>74</v>
      </c>
      <c r="AU138" t="s">
        <v>74</v>
      </c>
      <c r="AV138" t="s">
        <v>74</v>
      </c>
      <c r="AW138" t="s">
        <v>74</v>
      </c>
      <c r="AX138" t="s">
        <v>74</v>
      </c>
      <c r="AZ138" t="s">
        <v>76</v>
      </c>
      <c r="BA138" s="2" t="s">
        <v>358</v>
      </c>
      <c r="BB138" t="s">
        <v>193</v>
      </c>
      <c r="BC138" t="s">
        <v>960</v>
      </c>
    </row>
    <row r="139" spans="1:55" x14ac:dyDescent="0.2">
      <c r="A139">
        <v>144</v>
      </c>
      <c r="B139" s="1">
        <v>45952.497025463003</v>
      </c>
      <c r="C139" s="1">
        <v>45952.503275463001</v>
      </c>
      <c r="D139" t="s">
        <v>55</v>
      </c>
      <c r="F139" s="1"/>
      <c r="G139" t="s">
        <v>173</v>
      </c>
      <c r="H139" t="s">
        <v>294</v>
      </c>
      <c r="I139" t="s">
        <v>160</v>
      </c>
      <c r="J139" t="s">
        <v>223</v>
      </c>
      <c r="K139" t="s">
        <v>691</v>
      </c>
      <c r="M139" t="s">
        <v>86</v>
      </c>
      <c r="N139" t="s">
        <v>63</v>
      </c>
      <c r="O139" t="s">
        <v>961</v>
      </c>
      <c r="P139" t="s">
        <v>65</v>
      </c>
      <c r="Q139" t="s">
        <v>714</v>
      </c>
      <c r="R139" t="s">
        <v>67</v>
      </c>
      <c r="T139" t="s">
        <v>68</v>
      </c>
      <c r="U139" t="s">
        <v>962</v>
      </c>
      <c r="V139" t="s">
        <v>208</v>
      </c>
      <c r="W139" t="s">
        <v>67</v>
      </c>
      <c r="Y139" t="s">
        <v>220</v>
      </c>
      <c r="Z139" t="s">
        <v>128</v>
      </c>
      <c r="AA139" t="s">
        <v>170</v>
      </c>
      <c r="AB139" t="s">
        <v>73</v>
      </c>
      <c r="AC139" t="s">
        <v>73</v>
      </c>
      <c r="AD139" t="s">
        <v>73</v>
      </c>
      <c r="AE139" t="s">
        <v>73</v>
      </c>
      <c r="AF139" t="s">
        <v>73</v>
      </c>
      <c r="AG139" t="s">
        <v>73</v>
      </c>
      <c r="AH139" t="s">
        <v>72</v>
      </c>
      <c r="AI139" t="s">
        <v>73</v>
      </c>
      <c r="AJ139" t="s">
        <v>73</v>
      </c>
      <c r="AK139" t="s">
        <v>73</v>
      </c>
      <c r="AL139" t="s">
        <v>74</v>
      </c>
      <c r="AM139" t="s">
        <v>73</v>
      </c>
      <c r="AN139" t="s">
        <v>73</v>
      </c>
      <c r="AO139" t="s">
        <v>73</v>
      </c>
      <c r="AP139" t="s">
        <v>73</v>
      </c>
      <c r="AQ139" t="s">
        <v>73</v>
      </c>
      <c r="AR139" t="s">
        <v>73</v>
      </c>
      <c r="AS139" t="s">
        <v>73</v>
      </c>
      <c r="AT139" t="s">
        <v>74</v>
      </c>
      <c r="AU139" t="s">
        <v>73</v>
      </c>
      <c r="AV139" t="s">
        <v>73</v>
      </c>
      <c r="AW139" t="s">
        <v>73</v>
      </c>
      <c r="AX139" t="s">
        <v>73</v>
      </c>
      <c r="AY139" t="s">
        <v>963</v>
      </c>
      <c r="AZ139" t="s">
        <v>181</v>
      </c>
      <c r="BA139" s="2" t="s">
        <v>607</v>
      </c>
      <c r="BB139" t="s">
        <v>115</v>
      </c>
      <c r="BC139" t="s">
        <v>183</v>
      </c>
    </row>
    <row r="140" spans="1:55" x14ac:dyDescent="0.2">
      <c r="A140">
        <v>145</v>
      </c>
      <c r="B140" s="1">
        <v>45952.493379629603</v>
      </c>
      <c r="C140" s="1">
        <v>45952.505486111098</v>
      </c>
      <c r="D140" t="s">
        <v>55</v>
      </c>
      <c r="F140" s="1"/>
      <c r="G140" t="s">
        <v>158</v>
      </c>
      <c r="H140" t="s">
        <v>81</v>
      </c>
      <c r="I140" t="s">
        <v>147</v>
      </c>
      <c r="J140" t="s">
        <v>964</v>
      </c>
      <c r="K140" t="s">
        <v>175</v>
      </c>
      <c r="L140" t="s">
        <v>696</v>
      </c>
      <c r="M140" t="s">
        <v>86</v>
      </c>
      <c r="N140" t="s">
        <v>67</v>
      </c>
      <c r="P140" t="s">
        <v>138</v>
      </c>
      <c r="R140" t="s">
        <v>965</v>
      </c>
      <c r="S140" t="s">
        <v>190</v>
      </c>
      <c r="T140" t="s">
        <v>229</v>
      </c>
      <c r="U140" t="s">
        <v>355</v>
      </c>
      <c r="V140" t="s">
        <v>658</v>
      </c>
      <c r="W140" t="s">
        <v>105</v>
      </c>
      <c r="X140" t="s">
        <v>966</v>
      </c>
      <c r="Y140" t="s">
        <v>967</v>
      </c>
      <c r="Z140" t="s">
        <v>67</v>
      </c>
      <c r="AA140" t="s">
        <v>72</v>
      </c>
      <c r="AB140" t="s">
        <v>72</v>
      </c>
      <c r="AC140" t="s">
        <v>73</v>
      </c>
      <c r="AD140" t="s">
        <v>72</v>
      </c>
      <c r="AE140" t="s">
        <v>73</v>
      </c>
      <c r="AF140" t="s">
        <v>73</v>
      </c>
      <c r="AG140" t="s">
        <v>73</v>
      </c>
      <c r="AH140" t="s">
        <v>73</v>
      </c>
      <c r="AI140" t="s">
        <v>72</v>
      </c>
      <c r="AJ140" t="s">
        <v>73</v>
      </c>
      <c r="AK140" t="s">
        <v>73</v>
      </c>
      <c r="AL140" t="s">
        <v>73</v>
      </c>
      <c r="AM140" t="s">
        <v>73</v>
      </c>
      <c r="AN140" t="s">
        <v>73</v>
      </c>
      <c r="AO140" t="s">
        <v>73</v>
      </c>
      <c r="AP140" t="s">
        <v>73</v>
      </c>
      <c r="AQ140" t="s">
        <v>73</v>
      </c>
      <c r="AR140" t="s">
        <v>73</v>
      </c>
      <c r="AS140" t="s">
        <v>73</v>
      </c>
      <c r="AT140" t="s">
        <v>73</v>
      </c>
      <c r="AU140" t="s">
        <v>73</v>
      </c>
      <c r="AV140" t="s">
        <v>73</v>
      </c>
      <c r="AW140" t="s">
        <v>73</v>
      </c>
      <c r="AX140" t="s">
        <v>73</v>
      </c>
      <c r="AY140" t="s">
        <v>968</v>
      </c>
      <c r="AZ140" t="s">
        <v>76</v>
      </c>
      <c r="BA140" s="2" t="s">
        <v>753</v>
      </c>
      <c r="BB140" t="s">
        <v>97</v>
      </c>
      <c r="BC140" t="s">
        <v>574</v>
      </c>
    </row>
    <row r="141" spans="1:55" x14ac:dyDescent="0.2">
      <c r="A141">
        <v>146</v>
      </c>
      <c r="B141" s="1">
        <v>45952.4993287037</v>
      </c>
      <c r="C141" s="1">
        <v>45952.506215277797</v>
      </c>
      <c r="D141" t="s">
        <v>55</v>
      </c>
      <c r="F141" s="1"/>
      <c r="G141" t="s">
        <v>56</v>
      </c>
      <c r="H141" t="s">
        <v>969</v>
      </c>
      <c r="I141" t="s">
        <v>58</v>
      </c>
      <c r="J141" t="s">
        <v>970</v>
      </c>
      <c r="K141" t="s">
        <v>326</v>
      </c>
      <c r="L141" t="s">
        <v>453</v>
      </c>
      <c r="M141" t="s">
        <v>86</v>
      </c>
      <c r="N141" t="s">
        <v>67</v>
      </c>
      <c r="P141" t="s">
        <v>65</v>
      </c>
      <c r="Q141" t="s">
        <v>971</v>
      </c>
      <c r="R141" t="s">
        <v>189</v>
      </c>
      <c r="S141" t="s">
        <v>626</v>
      </c>
      <c r="T141" t="s">
        <v>229</v>
      </c>
      <c r="U141" t="s">
        <v>972</v>
      </c>
      <c r="V141" t="s">
        <v>153</v>
      </c>
      <c r="W141" t="s">
        <v>105</v>
      </c>
      <c r="X141" t="s">
        <v>168</v>
      </c>
      <c r="Y141" t="s">
        <v>973</v>
      </c>
      <c r="Z141" t="s">
        <v>67</v>
      </c>
      <c r="AA141" t="s">
        <v>72</v>
      </c>
      <c r="AB141" t="s">
        <v>72</v>
      </c>
      <c r="AC141" t="s">
        <v>72</v>
      </c>
      <c r="AD141" t="s">
        <v>72</v>
      </c>
      <c r="AE141" t="s">
        <v>73</v>
      </c>
      <c r="AF141" t="s">
        <v>73</v>
      </c>
      <c r="AG141" t="s">
        <v>73</v>
      </c>
      <c r="AH141" t="s">
        <v>73</v>
      </c>
      <c r="AI141" t="s">
        <v>73</v>
      </c>
      <c r="AJ141" t="s">
        <v>73</v>
      </c>
      <c r="AK141" t="s">
        <v>73</v>
      </c>
      <c r="AL141" t="s">
        <v>74</v>
      </c>
      <c r="AM141" t="s">
        <v>74</v>
      </c>
      <c r="AN141" t="s">
        <v>74</v>
      </c>
      <c r="AO141" t="s">
        <v>74</v>
      </c>
      <c r="AP141" t="s">
        <v>74</v>
      </c>
      <c r="AQ141" t="s">
        <v>74</v>
      </c>
      <c r="AR141" t="s">
        <v>73</v>
      </c>
      <c r="AS141" t="s">
        <v>73</v>
      </c>
      <c r="AT141" t="s">
        <v>73</v>
      </c>
      <c r="AU141" t="s">
        <v>73</v>
      </c>
      <c r="AV141" t="s">
        <v>73</v>
      </c>
      <c r="AW141" t="s">
        <v>73</v>
      </c>
      <c r="AX141" t="s">
        <v>73</v>
      </c>
      <c r="AZ141" t="s">
        <v>76</v>
      </c>
      <c r="BA141" t="s">
        <v>974</v>
      </c>
      <c r="BB141" t="s">
        <v>115</v>
      </c>
      <c r="BC141" t="s">
        <v>975</v>
      </c>
    </row>
    <row r="142" spans="1:55" x14ac:dyDescent="0.2">
      <c r="A142">
        <v>147</v>
      </c>
      <c r="B142" s="1">
        <v>45952.481712963003</v>
      </c>
      <c r="C142" s="1">
        <v>45952.510636574101</v>
      </c>
      <c r="D142" t="s">
        <v>55</v>
      </c>
      <c r="F142" s="1"/>
      <c r="G142" t="s">
        <v>381</v>
      </c>
      <c r="H142" t="s">
        <v>81</v>
      </c>
      <c r="I142" t="s">
        <v>147</v>
      </c>
      <c r="J142" t="s">
        <v>701</v>
      </c>
      <c r="K142" t="s">
        <v>84</v>
      </c>
      <c r="L142" t="s">
        <v>149</v>
      </c>
      <c r="M142" t="s">
        <v>86</v>
      </c>
      <c r="N142" t="s">
        <v>67</v>
      </c>
      <c r="P142" t="s">
        <v>138</v>
      </c>
      <c r="R142" t="s">
        <v>67</v>
      </c>
      <c r="T142" t="s">
        <v>68</v>
      </c>
      <c r="U142" t="s">
        <v>976</v>
      </c>
      <c r="V142" t="s">
        <v>977</v>
      </c>
      <c r="W142" t="s">
        <v>67</v>
      </c>
      <c r="Y142" t="s">
        <v>154</v>
      </c>
      <c r="Z142" t="s">
        <v>978</v>
      </c>
      <c r="AA142" t="s">
        <v>73</v>
      </c>
      <c r="AB142" t="s">
        <v>73</v>
      </c>
      <c r="AC142" t="s">
        <v>73</v>
      </c>
      <c r="AD142" t="s">
        <v>72</v>
      </c>
      <c r="AE142" t="s">
        <v>73</v>
      </c>
      <c r="AF142" t="s">
        <v>73</v>
      </c>
      <c r="AG142" t="s">
        <v>73</v>
      </c>
      <c r="AH142" t="s">
        <v>72</v>
      </c>
      <c r="AI142" t="s">
        <v>73</v>
      </c>
      <c r="AJ142" t="s">
        <v>73</v>
      </c>
      <c r="AK142" t="s">
        <v>73</v>
      </c>
      <c r="AL142" t="s">
        <v>73</v>
      </c>
      <c r="AM142" t="s">
        <v>73</v>
      </c>
      <c r="AN142" t="s">
        <v>73</v>
      </c>
      <c r="AO142" t="s">
        <v>73</v>
      </c>
      <c r="AP142" t="s">
        <v>74</v>
      </c>
      <c r="AQ142" t="s">
        <v>73</v>
      </c>
      <c r="AR142" t="s">
        <v>73</v>
      </c>
      <c r="AS142" t="s">
        <v>73</v>
      </c>
      <c r="AT142" t="s">
        <v>74</v>
      </c>
      <c r="AU142" t="s">
        <v>73</v>
      </c>
      <c r="AV142" t="s">
        <v>73</v>
      </c>
      <c r="AW142" t="s">
        <v>73</v>
      </c>
      <c r="AX142" t="s">
        <v>73</v>
      </c>
      <c r="AY142" t="s">
        <v>796</v>
      </c>
      <c r="AZ142" t="s">
        <v>76</v>
      </c>
      <c r="BA142" s="2" t="s">
        <v>273</v>
      </c>
      <c r="BB142" t="s">
        <v>78</v>
      </c>
      <c r="BC142" t="s">
        <v>749</v>
      </c>
    </row>
    <row r="143" spans="1:55" x14ac:dyDescent="0.2">
      <c r="A143">
        <v>148</v>
      </c>
      <c r="B143" s="1">
        <v>45952.504837963003</v>
      </c>
      <c r="C143" s="1">
        <v>45952.514490740701</v>
      </c>
      <c r="D143" t="s">
        <v>55</v>
      </c>
      <c r="F143" s="1"/>
      <c r="G143" t="s">
        <v>537</v>
      </c>
      <c r="H143" t="s">
        <v>57</v>
      </c>
      <c r="I143" t="s">
        <v>295</v>
      </c>
      <c r="J143" t="s">
        <v>513</v>
      </c>
      <c r="K143" t="s">
        <v>442</v>
      </c>
      <c r="M143" t="s">
        <v>86</v>
      </c>
      <c r="N143" t="s">
        <v>63</v>
      </c>
      <c r="O143" t="s">
        <v>339</v>
      </c>
      <c r="P143" t="s">
        <v>979</v>
      </c>
      <c r="Q143" t="s">
        <v>454</v>
      </c>
      <c r="R143" t="s">
        <v>67</v>
      </c>
      <c r="T143" t="s">
        <v>229</v>
      </c>
      <c r="U143" t="s">
        <v>69</v>
      </c>
      <c r="V143" t="s">
        <v>980</v>
      </c>
      <c r="W143" t="s">
        <v>981</v>
      </c>
      <c r="X143" t="s">
        <v>982</v>
      </c>
      <c r="Y143" t="s">
        <v>71</v>
      </c>
      <c r="Z143" t="s">
        <v>128</v>
      </c>
      <c r="AA143" t="s">
        <v>73</v>
      </c>
      <c r="AB143" t="s">
        <v>73</v>
      </c>
      <c r="AC143" t="s">
        <v>73</v>
      </c>
      <c r="AD143" t="s">
        <v>72</v>
      </c>
      <c r="AE143" t="s">
        <v>73</v>
      </c>
      <c r="AF143" t="s">
        <v>73</v>
      </c>
      <c r="AG143" t="s">
        <v>72</v>
      </c>
      <c r="AH143" t="s">
        <v>72</v>
      </c>
      <c r="AI143" t="s">
        <v>73</v>
      </c>
      <c r="AJ143" t="s">
        <v>73</v>
      </c>
      <c r="AK143" t="s">
        <v>73</v>
      </c>
      <c r="AL143" t="s">
        <v>73</v>
      </c>
      <c r="AM143" t="s">
        <v>73</v>
      </c>
      <c r="AN143" t="s">
        <v>94</v>
      </c>
      <c r="AO143" t="s">
        <v>73</v>
      </c>
      <c r="AP143" t="s">
        <v>74</v>
      </c>
      <c r="AQ143" t="s">
        <v>73</v>
      </c>
      <c r="AR143" t="s">
        <v>73</v>
      </c>
      <c r="AS143" t="s">
        <v>94</v>
      </c>
      <c r="AT143" t="s">
        <v>74</v>
      </c>
      <c r="AU143" t="s">
        <v>73</v>
      </c>
      <c r="AV143" t="s">
        <v>73</v>
      </c>
      <c r="AW143" t="s">
        <v>73</v>
      </c>
      <c r="AX143" t="s">
        <v>73</v>
      </c>
      <c r="AY143" t="s">
        <v>983</v>
      </c>
      <c r="AZ143" t="s">
        <v>76</v>
      </c>
      <c r="BA143" s="2" t="s">
        <v>313</v>
      </c>
      <c r="BB143" t="s">
        <v>78</v>
      </c>
      <c r="BC143" t="s">
        <v>984</v>
      </c>
    </row>
    <row r="144" spans="1:55" x14ac:dyDescent="0.2">
      <c r="A144">
        <v>149</v>
      </c>
      <c r="B144" s="1">
        <v>45952.520798611098</v>
      </c>
      <c r="C144" s="1">
        <v>45952.525833333297</v>
      </c>
      <c r="D144" t="s">
        <v>55</v>
      </c>
      <c r="F144" s="1"/>
      <c r="G144" t="s">
        <v>985</v>
      </c>
      <c r="H144" t="s">
        <v>57</v>
      </c>
      <c r="I144" t="s">
        <v>160</v>
      </c>
      <c r="J144" t="s">
        <v>732</v>
      </c>
      <c r="K144" t="s">
        <v>196</v>
      </c>
      <c r="L144" t="s">
        <v>986</v>
      </c>
      <c r="M144" t="s">
        <v>86</v>
      </c>
      <c r="N144" t="s">
        <v>67</v>
      </c>
      <c r="P144" t="s">
        <v>218</v>
      </c>
      <c r="Q144" t="s">
        <v>454</v>
      </c>
      <c r="R144" t="s">
        <v>67</v>
      </c>
      <c r="T144" t="s">
        <v>341</v>
      </c>
      <c r="U144" t="s">
        <v>649</v>
      </c>
      <c r="V144" t="s">
        <v>398</v>
      </c>
      <c r="W144" t="s">
        <v>67</v>
      </c>
      <c r="Y144" t="s">
        <v>244</v>
      </c>
      <c r="Z144" t="s">
        <v>128</v>
      </c>
      <c r="AA144" t="s">
        <v>73</v>
      </c>
      <c r="AB144" t="s">
        <v>73</v>
      </c>
      <c r="AC144" t="s">
        <v>73</v>
      </c>
      <c r="AD144" t="s">
        <v>72</v>
      </c>
      <c r="AE144" t="s">
        <v>73</v>
      </c>
      <c r="AF144" t="s">
        <v>73</v>
      </c>
      <c r="AG144" t="s">
        <v>73</v>
      </c>
      <c r="AH144" t="s">
        <v>73</v>
      </c>
      <c r="AI144" t="s">
        <v>73</v>
      </c>
      <c r="AJ144" t="s">
        <v>73</v>
      </c>
      <c r="AK144" t="s">
        <v>73</v>
      </c>
      <c r="AL144" t="s">
        <v>73</v>
      </c>
      <c r="AM144" t="s">
        <v>73</v>
      </c>
      <c r="AN144" t="s">
        <v>74</v>
      </c>
      <c r="AO144" t="s">
        <v>73</v>
      </c>
      <c r="AP144" t="s">
        <v>74</v>
      </c>
      <c r="AQ144" t="s">
        <v>73</v>
      </c>
      <c r="AR144" t="s">
        <v>73</v>
      </c>
      <c r="AS144" t="s">
        <v>73</v>
      </c>
      <c r="AT144" t="s">
        <v>73</v>
      </c>
      <c r="AU144" t="s">
        <v>73</v>
      </c>
      <c r="AV144" t="s">
        <v>73</v>
      </c>
      <c r="AW144" t="s">
        <v>73</v>
      </c>
      <c r="AX144" t="s">
        <v>73</v>
      </c>
      <c r="AY144" t="s">
        <v>987</v>
      </c>
      <c r="AZ144" t="s">
        <v>76</v>
      </c>
      <c r="BA144" s="2" t="s">
        <v>273</v>
      </c>
      <c r="BB144" t="s">
        <v>78</v>
      </c>
      <c r="BC144" t="s">
        <v>988</v>
      </c>
    </row>
    <row r="145" spans="1:55" x14ac:dyDescent="0.2">
      <c r="A145">
        <v>150</v>
      </c>
      <c r="B145" s="1">
        <v>45952.520254629599</v>
      </c>
      <c r="C145" s="1">
        <v>45952.533761574101</v>
      </c>
      <c r="D145" t="s">
        <v>55</v>
      </c>
      <c r="F145" s="1"/>
      <c r="G145" t="s">
        <v>989</v>
      </c>
      <c r="H145" t="s">
        <v>57</v>
      </c>
      <c r="I145" t="s">
        <v>306</v>
      </c>
      <c r="J145" t="s">
        <v>223</v>
      </c>
      <c r="K145" t="s">
        <v>990</v>
      </c>
      <c r="L145" t="s">
        <v>991</v>
      </c>
      <c r="M145" t="s">
        <v>992</v>
      </c>
      <c r="N145" t="s">
        <v>63</v>
      </c>
      <c r="O145" t="s">
        <v>106</v>
      </c>
      <c r="P145" t="s">
        <v>65</v>
      </c>
      <c r="Q145" t="s">
        <v>993</v>
      </c>
      <c r="R145" t="s">
        <v>88</v>
      </c>
      <c r="S145" t="s">
        <v>532</v>
      </c>
      <c r="T145" t="s">
        <v>68</v>
      </c>
      <c r="U145" t="s">
        <v>994</v>
      </c>
      <c r="V145" t="s">
        <v>995</v>
      </c>
      <c r="W145" t="s">
        <v>67</v>
      </c>
      <c r="Y145" t="s">
        <v>533</v>
      </c>
      <c r="Z145" t="s">
        <v>128</v>
      </c>
      <c r="AA145" t="s">
        <v>72</v>
      </c>
      <c r="AB145" t="s">
        <v>72</v>
      </c>
      <c r="AC145" t="s">
        <v>72</v>
      </c>
      <c r="AD145" t="s">
        <v>73</v>
      </c>
      <c r="AE145" t="s">
        <v>72</v>
      </c>
      <c r="AF145" t="s">
        <v>73</v>
      </c>
      <c r="AG145" t="s">
        <v>73</v>
      </c>
      <c r="AH145" t="s">
        <v>72</v>
      </c>
      <c r="AI145" t="s">
        <v>73</v>
      </c>
      <c r="AJ145" t="s">
        <v>73</v>
      </c>
      <c r="AK145" t="s">
        <v>73</v>
      </c>
      <c r="AL145" t="s">
        <v>74</v>
      </c>
      <c r="AM145" t="s">
        <v>74</v>
      </c>
      <c r="AN145" t="s">
        <v>74</v>
      </c>
      <c r="AO145" t="s">
        <v>74</v>
      </c>
      <c r="AP145" t="s">
        <v>73</v>
      </c>
      <c r="AQ145" t="s">
        <v>94</v>
      </c>
      <c r="AR145" t="s">
        <v>73</v>
      </c>
      <c r="AS145" t="s">
        <v>73</v>
      </c>
      <c r="AT145" t="s">
        <v>74</v>
      </c>
      <c r="AU145" t="s">
        <v>73</v>
      </c>
      <c r="AV145" t="s">
        <v>73</v>
      </c>
      <c r="AW145" t="s">
        <v>73</v>
      </c>
      <c r="AX145" t="s">
        <v>73</v>
      </c>
      <c r="AZ145" t="s">
        <v>95</v>
      </c>
      <c r="BA145" s="2" t="s">
        <v>283</v>
      </c>
      <c r="BB145" t="s">
        <v>156</v>
      </c>
      <c r="BC145" t="s">
        <v>157</v>
      </c>
    </row>
    <row r="146" spans="1:55" x14ac:dyDescent="0.2">
      <c r="A146">
        <v>151</v>
      </c>
      <c r="B146" s="1">
        <v>45952.527719907397</v>
      </c>
      <c r="C146" s="1">
        <v>45952.534907407397</v>
      </c>
      <c r="D146" t="s">
        <v>55</v>
      </c>
      <c r="F146" s="1"/>
      <c r="G146" t="s">
        <v>202</v>
      </c>
      <c r="H146" t="s">
        <v>57</v>
      </c>
      <c r="I146" t="s">
        <v>295</v>
      </c>
      <c r="J146" t="s">
        <v>174</v>
      </c>
      <c r="K146" t="s">
        <v>186</v>
      </c>
      <c r="L146" t="s">
        <v>187</v>
      </c>
      <c r="M146" t="s">
        <v>136</v>
      </c>
      <c r="N146" t="s">
        <v>63</v>
      </c>
      <c r="O146" t="s">
        <v>250</v>
      </c>
      <c r="P146" t="s">
        <v>138</v>
      </c>
      <c r="R146" t="s">
        <v>189</v>
      </c>
      <c r="S146" t="s">
        <v>190</v>
      </c>
      <c r="T146" t="s">
        <v>165</v>
      </c>
      <c r="U146" t="s">
        <v>481</v>
      </c>
      <c r="V146" t="s">
        <v>320</v>
      </c>
      <c r="W146" t="s">
        <v>67</v>
      </c>
      <c r="Y146" t="s">
        <v>996</v>
      </c>
      <c r="Z146" t="s">
        <v>128</v>
      </c>
      <c r="AA146" t="s">
        <v>73</v>
      </c>
      <c r="AB146" t="s">
        <v>73</v>
      </c>
      <c r="AC146" t="s">
        <v>73</v>
      </c>
      <c r="AD146" t="s">
        <v>73</v>
      </c>
      <c r="AE146" t="s">
        <v>73</v>
      </c>
      <c r="AF146" t="s">
        <v>73</v>
      </c>
      <c r="AG146" t="s">
        <v>73</v>
      </c>
      <c r="AH146" t="s">
        <v>73</v>
      </c>
      <c r="AI146" t="s">
        <v>73</v>
      </c>
      <c r="AJ146" t="s">
        <v>73</v>
      </c>
      <c r="AK146" t="s">
        <v>73</v>
      </c>
      <c r="AL146" t="s">
        <v>73</v>
      </c>
      <c r="AM146" t="s">
        <v>73</v>
      </c>
      <c r="AN146" t="s">
        <v>73</v>
      </c>
      <c r="AO146" t="s">
        <v>73</v>
      </c>
      <c r="AP146" t="s">
        <v>73</v>
      </c>
      <c r="AQ146" t="s">
        <v>73</v>
      </c>
      <c r="AR146" t="s">
        <v>73</v>
      </c>
      <c r="AS146" t="s">
        <v>73</v>
      </c>
      <c r="AT146" t="s">
        <v>73</v>
      </c>
      <c r="AU146" t="s">
        <v>73</v>
      </c>
      <c r="AV146" t="s">
        <v>73</v>
      </c>
      <c r="AW146" t="s">
        <v>73</v>
      </c>
      <c r="AX146" t="s">
        <v>73</v>
      </c>
      <c r="AZ146" t="s">
        <v>95</v>
      </c>
      <c r="BA146" s="2" t="s">
        <v>210</v>
      </c>
      <c r="BB146" t="s">
        <v>115</v>
      </c>
      <c r="BC146" t="s">
        <v>115</v>
      </c>
    </row>
    <row r="147" spans="1:55" x14ac:dyDescent="0.2">
      <c r="A147">
        <v>152</v>
      </c>
      <c r="B147" s="1">
        <v>45952.5308912037</v>
      </c>
      <c r="C147" s="1">
        <v>45952.535891203697</v>
      </c>
      <c r="D147" t="s">
        <v>55</v>
      </c>
      <c r="F147" s="1"/>
      <c r="G147" t="s">
        <v>173</v>
      </c>
      <c r="H147" t="s">
        <v>294</v>
      </c>
      <c r="I147" t="s">
        <v>160</v>
      </c>
      <c r="J147" t="s">
        <v>997</v>
      </c>
      <c r="K147" t="s">
        <v>998</v>
      </c>
      <c r="L147" t="s">
        <v>827</v>
      </c>
      <c r="M147" t="s">
        <v>86</v>
      </c>
      <c r="N147" t="s">
        <v>67</v>
      </c>
      <c r="P147" t="s">
        <v>138</v>
      </c>
      <c r="R147" t="s">
        <v>67</v>
      </c>
      <c r="T147" t="s">
        <v>165</v>
      </c>
      <c r="U147" t="s">
        <v>999</v>
      </c>
      <c r="V147" t="s">
        <v>109</v>
      </c>
      <c r="W147" t="s">
        <v>310</v>
      </c>
      <c r="X147" t="s">
        <v>311</v>
      </c>
      <c r="Y147" t="s">
        <v>220</v>
      </c>
      <c r="Z147" t="s">
        <v>67</v>
      </c>
      <c r="AA147" t="s">
        <v>170</v>
      </c>
      <c r="AB147" t="s">
        <v>73</v>
      </c>
      <c r="AC147" t="s">
        <v>72</v>
      </c>
      <c r="AD147" t="s">
        <v>170</v>
      </c>
      <c r="AE147" t="s">
        <v>170</v>
      </c>
      <c r="AF147" t="s">
        <v>73</v>
      </c>
      <c r="AG147" t="s">
        <v>73</v>
      </c>
      <c r="AH147" t="s">
        <v>72</v>
      </c>
      <c r="AI147" t="s">
        <v>73</v>
      </c>
      <c r="AJ147" t="s">
        <v>73</v>
      </c>
      <c r="AK147" t="s">
        <v>73</v>
      </c>
      <c r="AL147" t="s">
        <v>74</v>
      </c>
      <c r="AM147" t="s">
        <v>73</v>
      </c>
      <c r="AN147" t="s">
        <v>73</v>
      </c>
      <c r="AO147" t="s">
        <v>74</v>
      </c>
      <c r="AP147" t="s">
        <v>74</v>
      </c>
      <c r="AQ147" t="s">
        <v>74</v>
      </c>
      <c r="AR147" t="s">
        <v>73</v>
      </c>
      <c r="AS147" t="s">
        <v>73</v>
      </c>
      <c r="AT147" t="s">
        <v>73</v>
      </c>
      <c r="AU147" t="s">
        <v>73</v>
      </c>
      <c r="AV147" t="s">
        <v>73</v>
      </c>
      <c r="AW147" t="s">
        <v>73</v>
      </c>
      <c r="AX147" t="s">
        <v>73</v>
      </c>
      <c r="AZ147" t="s">
        <v>95</v>
      </c>
      <c r="BA147" s="2" t="s">
        <v>819</v>
      </c>
      <c r="BB147" t="s">
        <v>193</v>
      </c>
      <c r="BC147" t="s">
        <v>960</v>
      </c>
    </row>
    <row r="148" spans="1:55" x14ac:dyDescent="0.2">
      <c r="A148">
        <v>153</v>
      </c>
      <c r="B148" s="1">
        <v>45952.535648148099</v>
      </c>
      <c r="C148" s="1">
        <v>45952.5447569444</v>
      </c>
      <c r="D148" t="s">
        <v>55</v>
      </c>
      <c r="F148" s="1"/>
      <c r="G148" t="s">
        <v>56</v>
      </c>
      <c r="H148" t="s">
        <v>1000</v>
      </c>
      <c r="I148" t="s">
        <v>147</v>
      </c>
      <c r="J148" t="s">
        <v>636</v>
      </c>
      <c r="K148" t="s">
        <v>337</v>
      </c>
      <c r="M148" t="s">
        <v>1001</v>
      </c>
      <c r="N148" t="s">
        <v>63</v>
      </c>
      <c r="O148" t="s">
        <v>176</v>
      </c>
      <c r="P148" t="s">
        <v>65</v>
      </c>
      <c r="Q148" t="s">
        <v>1002</v>
      </c>
      <c r="R148" t="s">
        <v>88</v>
      </c>
      <c r="S148" t="s">
        <v>228</v>
      </c>
      <c r="T148" t="s">
        <v>90</v>
      </c>
      <c r="U148" t="s">
        <v>290</v>
      </c>
      <c r="V148" t="s">
        <v>1003</v>
      </c>
      <c r="W148" t="s">
        <v>105</v>
      </c>
      <c r="X148" t="s">
        <v>1004</v>
      </c>
      <c r="Y148" t="s">
        <v>169</v>
      </c>
      <c r="Z148" t="s">
        <v>67</v>
      </c>
      <c r="AA148" t="s">
        <v>111</v>
      </c>
      <c r="AB148" t="s">
        <v>73</v>
      </c>
      <c r="AC148" t="s">
        <v>170</v>
      </c>
      <c r="AD148" t="s">
        <v>111</v>
      </c>
      <c r="AE148" t="s">
        <v>155</v>
      </c>
      <c r="AF148" t="s">
        <v>73</v>
      </c>
      <c r="AG148" t="s">
        <v>73</v>
      </c>
      <c r="AH148" t="s">
        <v>73</v>
      </c>
      <c r="AI148" t="s">
        <v>73</v>
      </c>
      <c r="AJ148" t="s">
        <v>73</v>
      </c>
      <c r="AK148" t="s">
        <v>73</v>
      </c>
      <c r="AL148" t="s">
        <v>74</v>
      </c>
      <c r="AM148" t="s">
        <v>73</v>
      </c>
      <c r="AN148" t="s">
        <v>73</v>
      </c>
      <c r="AO148" t="s">
        <v>74</v>
      </c>
      <c r="AP148" t="s">
        <v>74</v>
      </c>
      <c r="AQ148" t="s">
        <v>94</v>
      </c>
      <c r="AR148" t="s">
        <v>73</v>
      </c>
      <c r="AS148" t="s">
        <v>73</v>
      </c>
      <c r="AT148" t="s">
        <v>73</v>
      </c>
      <c r="AU148" t="s">
        <v>73</v>
      </c>
      <c r="AV148" t="s">
        <v>73</v>
      </c>
      <c r="AW148" t="s">
        <v>73</v>
      </c>
      <c r="AX148" t="s">
        <v>73</v>
      </c>
      <c r="AY148" t="s">
        <v>1005</v>
      </c>
      <c r="AZ148" t="s">
        <v>95</v>
      </c>
      <c r="BA148" s="2" t="s">
        <v>210</v>
      </c>
      <c r="BB148" t="s">
        <v>115</v>
      </c>
      <c r="BC148" t="s">
        <v>145</v>
      </c>
    </row>
    <row r="149" spans="1:55" x14ac:dyDescent="0.2">
      <c r="A149">
        <v>154</v>
      </c>
      <c r="B149" s="1">
        <v>45952.528055555602</v>
      </c>
      <c r="C149" s="1">
        <v>45952.550532407397</v>
      </c>
      <c r="D149" t="s">
        <v>55</v>
      </c>
      <c r="F149" s="1"/>
      <c r="G149" t="s">
        <v>173</v>
      </c>
      <c r="H149" t="s">
        <v>294</v>
      </c>
      <c r="I149" t="s">
        <v>306</v>
      </c>
      <c r="J149" t="s">
        <v>223</v>
      </c>
      <c r="K149" t="s">
        <v>576</v>
      </c>
      <c r="L149" t="s">
        <v>471</v>
      </c>
      <c r="M149" t="s">
        <v>62</v>
      </c>
      <c r="N149" t="s">
        <v>63</v>
      </c>
      <c r="O149" t="s">
        <v>250</v>
      </c>
      <c r="P149" t="s">
        <v>65</v>
      </c>
      <c r="Q149" t="s">
        <v>377</v>
      </c>
      <c r="R149" t="s">
        <v>88</v>
      </c>
      <c r="S149" t="s">
        <v>626</v>
      </c>
      <c r="T149" t="s">
        <v>165</v>
      </c>
      <c r="U149" t="s">
        <v>355</v>
      </c>
      <c r="V149" t="s">
        <v>178</v>
      </c>
      <c r="W149" t="s">
        <v>67</v>
      </c>
      <c r="Y149" t="s">
        <v>302</v>
      </c>
      <c r="Z149" t="s">
        <v>67</v>
      </c>
      <c r="AA149" t="s">
        <v>170</v>
      </c>
      <c r="AB149" t="s">
        <v>73</v>
      </c>
      <c r="AC149" t="s">
        <v>73</v>
      </c>
      <c r="AD149" t="s">
        <v>170</v>
      </c>
      <c r="AE149" t="s">
        <v>170</v>
      </c>
      <c r="AF149" t="s">
        <v>73</v>
      </c>
      <c r="AG149" t="s">
        <v>73</v>
      </c>
      <c r="AH149" t="s">
        <v>170</v>
      </c>
      <c r="AI149" t="s">
        <v>170</v>
      </c>
      <c r="AJ149" t="s">
        <v>73</v>
      </c>
      <c r="AK149" t="s">
        <v>73</v>
      </c>
      <c r="AL149" t="s">
        <v>94</v>
      </c>
      <c r="AM149" t="s">
        <v>73</v>
      </c>
      <c r="AN149" t="s">
        <v>73</v>
      </c>
      <c r="AO149" t="s">
        <v>73</v>
      </c>
      <c r="AP149" t="s">
        <v>94</v>
      </c>
      <c r="AQ149" t="s">
        <v>94</v>
      </c>
      <c r="AR149" t="s">
        <v>73</v>
      </c>
      <c r="AS149" t="s">
        <v>73</v>
      </c>
      <c r="AT149" t="s">
        <v>94</v>
      </c>
      <c r="AU149" t="s">
        <v>94</v>
      </c>
      <c r="AV149" t="s">
        <v>73</v>
      </c>
      <c r="AW149" t="s">
        <v>73</v>
      </c>
      <c r="AX149" t="s">
        <v>73</v>
      </c>
      <c r="AZ149" t="s">
        <v>76</v>
      </c>
      <c r="BA149" t="s">
        <v>1006</v>
      </c>
      <c r="BB149" t="s">
        <v>115</v>
      </c>
      <c r="BC149" t="s">
        <v>1007</v>
      </c>
    </row>
    <row r="150" spans="1:55" x14ac:dyDescent="0.2">
      <c r="A150">
        <v>155</v>
      </c>
      <c r="B150" s="1">
        <v>45952.5477314815</v>
      </c>
      <c r="C150" s="1">
        <v>45952.554849537002</v>
      </c>
      <c r="D150" t="s">
        <v>55</v>
      </c>
      <c r="F150" s="1"/>
      <c r="G150" t="s">
        <v>1008</v>
      </c>
      <c r="H150" t="s">
        <v>646</v>
      </c>
      <c r="I150" t="s">
        <v>82</v>
      </c>
      <c r="J150" t="s">
        <v>1009</v>
      </c>
      <c r="K150" t="s">
        <v>1010</v>
      </c>
      <c r="L150" t="s">
        <v>85</v>
      </c>
      <c r="M150" t="s">
        <v>1011</v>
      </c>
      <c r="N150" t="s">
        <v>105</v>
      </c>
      <c r="O150" t="s">
        <v>106</v>
      </c>
      <c r="P150" t="s">
        <v>138</v>
      </c>
      <c r="R150" t="s">
        <v>88</v>
      </c>
      <c r="S150" t="s">
        <v>532</v>
      </c>
      <c r="T150" t="s">
        <v>1012</v>
      </c>
      <c r="U150" t="s">
        <v>1013</v>
      </c>
      <c r="V150" t="s">
        <v>948</v>
      </c>
      <c r="W150" t="s">
        <v>105</v>
      </c>
      <c r="X150" t="s">
        <v>168</v>
      </c>
      <c r="Y150" t="s">
        <v>169</v>
      </c>
      <c r="Z150" t="s">
        <v>128</v>
      </c>
      <c r="AA150" t="s">
        <v>170</v>
      </c>
      <c r="AB150" t="s">
        <v>73</v>
      </c>
      <c r="AC150" t="s">
        <v>170</v>
      </c>
      <c r="AD150" t="s">
        <v>170</v>
      </c>
      <c r="AE150" t="s">
        <v>155</v>
      </c>
      <c r="AF150" t="s">
        <v>73</v>
      </c>
      <c r="AG150" t="s">
        <v>73</v>
      </c>
      <c r="AH150" t="s">
        <v>72</v>
      </c>
      <c r="AI150" t="s">
        <v>72</v>
      </c>
      <c r="AJ150" t="s">
        <v>73</v>
      </c>
      <c r="AK150" t="s">
        <v>73</v>
      </c>
      <c r="AL150" t="s">
        <v>112</v>
      </c>
      <c r="AM150" t="s">
        <v>73</v>
      </c>
      <c r="AN150" t="s">
        <v>74</v>
      </c>
      <c r="AO150" t="s">
        <v>94</v>
      </c>
      <c r="AP150" t="s">
        <v>74</v>
      </c>
      <c r="AQ150" t="s">
        <v>74</v>
      </c>
      <c r="AR150" t="s">
        <v>73</v>
      </c>
      <c r="AS150" t="s">
        <v>73</v>
      </c>
      <c r="AT150" t="s">
        <v>74</v>
      </c>
      <c r="AU150" t="s">
        <v>74</v>
      </c>
      <c r="AV150" t="s">
        <v>73</v>
      </c>
      <c r="AW150" t="s">
        <v>73</v>
      </c>
      <c r="AX150" t="s">
        <v>73</v>
      </c>
      <c r="AY150" s="2" t="s">
        <v>171</v>
      </c>
      <c r="AZ150" t="s">
        <v>95</v>
      </c>
      <c r="BA150" s="2" t="s">
        <v>114</v>
      </c>
      <c r="BB150" t="s">
        <v>115</v>
      </c>
      <c r="BC150" t="s">
        <v>172</v>
      </c>
    </row>
    <row r="151" spans="1:55" x14ac:dyDescent="0.2">
      <c r="A151">
        <v>156</v>
      </c>
      <c r="B151" s="1">
        <v>45952.493171296301</v>
      </c>
      <c r="C151" s="1">
        <v>45952.556736111103</v>
      </c>
      <c r="D151" t="s">
        <v>55</v>
      </c>
      <c r="F151" s="1"/>
      <c r="G151" t="s">
        <v>430</v>
      </c>
      <c r="H151" t="s">
        <v>275</v>
      </c>
      <c r="I151" t="s">
        <v>1014</v>
      </c>
      <c r="J151" t="s">
        <v>1015</v>
      </c>
      <c r="K151" t="s">
        <v>224</v>
      </c>
      <c r="M151" t="s">
        <v>1016</v>
      </c>
      <c r="N151" t="s">
        <v>105</v>
      </c>
      <c r="O151" t="s">
        <v>106</v>
      </c>
      <c r="P151" t="s">
        <v>150</v>
      </c>
      <c r="Q151" t="s">
        <v>327</v>
      </c>
      <c r="R151" t="s">
        <v>67</v>
      </c>
      <c r="T151" t="s">
        <v>68</v>
      </c>
      <c r="U151" t="s">
        <v>355</v>
      </c>
      <c r="V151" t="s">
        <v>208</v>
      </c>
      <c r="W151" t="s">
        <v>105</v>
      </c>
      <c r="X151" t="s">
        <v>332</v>
      </c>
      <c r="Y151" t="s">
        <v>365</v>
      </c>
      <c r="Z151" t="s">
        <v>67</v>
      </c>
      <c r="AA151" t="s">
        <v>72</v>
      </c>
      <c r="AB151" t="s">
        <v>111</v>
      </c>
      <c r="AC151" t="s">
        <v>73</v>
      </c>
      <c r="AD151" t="s">
        <v>73</v>
      </c>
      <c r="AE151" t="s">
        <v>155</v>
      </c>
      <c r="AF151" t="s">
        <v>111</v>
      </c>
      <c r="AG151" t="s">
        <v>72</v>
      </c>
      <c r="AH151" t="s">
        <v>73</v>
      </c>
      <c r="AI151" t="s">
        <v>73</v>
      </c>
      <c r="AJ151" t="s">
        <v>73</v>
      </c>
      <c r="AK151" t="s">
        <v>73</v>
      </c>
      <c r="AL151" t="s">
        <v>74</v>
      </c>
      <c r="AM151" t="s">
        <v>74</v>
      </c>
      <c r="AN151" t="s">
        <v>73</v>
      </c>
      <c r="AO151" t="s">
        <v>73</v>
      </c>
      <c r="AP151" t="s">
        <v>73</v>
      </c>
      <c r="AQ151" t="s">
        <v>74</v>
      </c>
      <c r="AR151" t="s">
        <v>74</v>
      </c>
      <c r="AS151" t="s">
        <v>74</v>
      </c>
      <c r="AT151" t="s">
        <v>73</v>
      </c>
      <c r="AU151" t="s">
        <v>73</v>
      </c>
      <c r="AV151" t="s">
        <v>73</v>
      </c>
      <c r="AW151" t="s">
        <v>73</v>
      </c>
      <c r="AX151" t="s">
        <v>73</v>
      </c>
      <c r="AZ151" t="s">
        <v>76</v>
      </c>
      <c r="BA151" s="2" t="s">
        <v>753</v>
      </c>
      <c r="BB151" t="s">
        <v>115</v>
      </c>
      <c r="BC151" t="s">
        <v>1017</v>
      </c>
    </row>
    <row r="152" spans="1:55" x14ac:dyDescent="0.2">
      <c r="A152">
        <v>157</v>
      </c>
      <c r="B152" s="1">
        <v>45952.540347222202</v>
      </c>
      <c r="C152" s="1">
        <v>45952.557581018496</v>
      </c>
      <c r="D152" t="s">
        <v>55</v>
      </c>
      <c r="F152" s="1"/>
      <c r="G152" t="s">
        <v>56</v>
      </c>
      <c r="H152" t="s">
        <v>57</v>
      </c>
      <c r="I152" t="s">
        <v>160</v>
      </c>
      <c r="J152" t="s">
        <v>997</v>
      </c>
      <c r="K152" t="s">
        <v>1018</v>
      </c>
      <c r="L152" t="s">
        <v>827</v>
      </c>
      <c r="M152" t="s">
        <v>86</v>
      </c>
      <c r="N152" t="s">
        <v>105</v>
      </c>
      <c r="O152" t="s">
        <v>240</v>
      </c>
      <c r="P152" t="s">
        <v>138</v>
      </c>
      <c r="R152" t="s">
        <v>67</v>
      </c>
      <c r="T152" t="s">
        <v>165</v>
      </c>
      <c r="U152" t="s">
        <v>177</v>
      </c>
      <c r="V152" t="s">
        <v>167</v>
      </c>
      <c r="W152" t="s">
        <v>105</v>
      </c>
      <c r="X152" t="s">
        <v>982</v>
      </c>
      <c r="Y152" t="s">
        <v>585</v>
      </c>
      <c r="Z152" t="s">
        <v>67</v>
      </c>
      <c r="AA152" t="s">
        <v>170</v>
      </c>
      <c r="AB152" t="s">
        <v>73</v>
      </c>
      <c r="AC152" t="s">
        <v>170</v>
      </c>
      <c r="AD152" t="s">
        <v>170</v>
      </c>
      <c r="AE152" t="s">
        <v>170</v>
      </c>
      <c r="AF152" t="s">
        <v>73</v>
      </c>
      <c r="AG152" t="s">
        <v>73</v>
      </c>
      <c r="AH152" t="s">
        <v>73</v>
      </c>
      <c r="AI152" t="s">
        <v>73</v>
      </c>
      <c r="AJ152" t="s">
        <v>73</v>
      </c>
      <c r="AK152" t="s">
        <v>73</v>
      </c>
      <c r="AL152" t="s">
        <v>74</v>
      </c>
      <c r="AM152" t="s">
        <v>73</v>
      </c>
      <c r="AN152" t="s">
        <v>74</v>
      </c>
      <c r="AO152" t="s">
        <v>74</v>
      </c>
      <c r="AP152" t="s">
        <v>74</v>
      </c>
      <c r="AQ152" t="s">
        <v>74</v>
      </c>
      <c r="AR152" t="s">
        <v>73</v>
      </c>
      <c r="AS152" t="s">
        <v>73</v>
      </c>
      <c r="AT152" t="s">
        <v>73</v>
      </c>
      <c r="AU152" t="s">
        <v>73</v>
      </c>
      <c r="AV152" t="s">
        <v>73</v>
      </c>
      <c r="AW152" t="s">
        <v>73</v>
      </c>
      <c r="AX152" t="s">
        <v>73</v>
      </c>
      <c r="AZ152" t="s">
        <v>95</v>
      </c>
      <c r="BA152" s="2" t="s">
        <v>114</v>
      </c>
      <c r="BB152" t="s">
        <v>193</v>
      </c>
      <c r="BC152" t="s">
        <v>1019</v>
      </c>
    </row>
    <row r="153" spans="1:55" x14ac:dyDescent="0.2">
      <c r="A153">
        <v>158</v>
      </c>
      <c r="B153" s="1">
        <v>45952.556412037004</v>
      </c>
      <c r="C153" s="1">
        <v>45952.565034722204</v>
      </c>
      <c r="D153" t="s">
        <v>55</v>
      </c>
      <c r="F153" s="1"/>
      <c r="G153" t="s">
        <v>1008</v>
      </c>
      <c r="H153" t="s">
        <v>57</v>
      </c>
      <c r="I153" t="s">
        <v>132</v>
      </c>
      <c r="J153" t="s">
        <v>1020</v>
      </c>
      <c r="K153" t="s">
        <v>196</v>
      </c>
      <c r="M153" t="s">
        <v>86</v>
      </c>
      <c r="N153" t="s">
        <v>67</v>
      </c>
      <c r="P153" t="s">
        <v>138</v>
      </c>
      <c r="R153" t="s">
        <v>189</v>
      </c>
      <c r="S153" t="s">
        <v>228</v>
      </c>
      <c r="T153" t="s">
        <v>165</v>
      </c>
      <c r="U153" t="s">
        <v>69</v>
      </c>
      <c r="V153" t="s">
        <v>1021</v>
      </c>
      <c r="W153" t="s">
        <v>67</v>
      </c>
      <c r="Y153" t="s">
        <v>169</v>
      </c>
      <c r="Z153" t="s">
        <v>67</v>
      </c>
      <c r="AA153" t="s">
        <v>73</v>
      </c>
      <c r="AB153" t="s">
        <v>73</v>
      </c>
      <c r="AC153" t="s">
        <v>73</v>
      </c>
      <c r="AD153" t="s">
        <v>111</v>
      </c>
      <c r="AE153" t="s">
        <v>72</v>
      </c>
      <c r="AF153" t="s">
        <v>73</v>
      </c>
      <c r="AG153" t="s">
        <v>72</v>
      </c>
      <c r="AH153" t="s">
        <v>73</v>
      </c>
      <c r="AI153" t="s">
        <v>73</v>
      </c>
      <c r="AJ153" t="s">
        <v>73</v>
      </c>
      <c r="AK153" t="s">
        <v>111</v>
      </c>
      <c r="AL153" t="s">
        <v>73</v>
      </c>
      <c r="AM153" t="s">
        <v>73</v>
      </c>
      <c r="AN153" t="s">
        <v>73</v>
      </c>
      <c r="AO153" t="s">
        <v>73</v>
      </c>
      <c r="AP153" t="s">
        <v>74</v>
      </c>
      <c r="AQ153" t="s">
        <v>73</v>
      </c>
      <c r="AR153" t="s">
        <v>73</v>
      </c>
      <c r="AS153" t="s">
        <v>74</v>
      </c>
      <c r="AT153" t="s">
        <v>73</v>
      </c>
      <c r="AU153" t="s">
        <v>73</v>
      </c>
      <c r="AV153" t="s">
        <v>73</v>
      </c>
      <c r="AW153" t="s">
        <v>74</v>
      </c>
      <c r="AX153" t="s">
        <v>73</v>
      </c>
      <c r="AY153" t="s">
        <v>1022</v>
      </c>
      <c r="AZ153" t="s">
        <v>76</v>
      </c>
      <c r="BA153" s="2" t="s">
        <v>273</v>
      </c>
      <c r="BB153" t="s">
        <v>438</v>
      </c>
      <c r="BC153" t="s">
        <v>797</v>
      </c>
    </row>
    <row r="154" spans="1:55" x14ac:dyDescent="0.2">
      <c r="A154">
        <v>159</v>
      </c>
      <c r="B154" s="1">
        <v>45952.555347222202</v>
      </c>
      <c r="C154" s="1">
        <v>45952.565648148098</v>
      </c>
      <c r="D154" t="s">
        <v>55</v>
      </c>
      <c r="F154" s="1"/>
      <c r="G154" t="s">
        <v>99</v>
      </c>
      <c r="H154" t="s">
        <v>81</v>
      </c>
      <c r="I154" t="s">
        <v>1023</v>
      </c>
      <c r="J154" t="s">
        <v>1024</v>
      </c>
      <c r="K154" t="s">
        <v>186</v>
      </c>
      <c r="M154" t="s">
        <v>86</v>
      </c>
      <c r="N154" t="s">
        <v>67</v>
      </c>
      <c r="P154" t="s">
        <v>65</v>
      </c>
      <c r="Q154" t="s">
        <v>1025</v>
      </c>
      <c r="R154" t="s">
        <v>67</v>
      </c>
      <c r="T154" t="s">
        <v>68</v>
      </c>
      <c r="U154" t="s">
        <v>649</v>
      </c>
      <c r="V154" t="s">
        <v>394</v>
      </c>
      <c r="W154" t="s">
        <v>67</v>
      </c>
      <c r="Y154" t="s">
        <v>1026</v>
      </c>
      <c r="Z154" t="s">
        <v>67</v>
      </c>
      <c r="AA154" t="s">
        <v>170</v>
      </c>
      <c r="AB154" t="s">
        <v>170</v>
      </c>
      <c r="AC154" t="s">
        <v>72</v>
      </c>
      <c r="AD154" t="s">
        <v>170</v>
      </c>
      <c r="AE154" t="s">
        <v>170</v>
      </c>
      <c r="AF154" t="s">
        <v>170</v>
      </c>
      <c r="AG154" t="s">
        <v>72</v>
      </c>
      <c r="AH154" t="s">
        <v>72</v>
      </c>
      <c r="AI154" t="s">
        <v>73</v>
      </c>
      <c r="AJ154" t="s">
        <v>73</v>
      </c>
      <c r="AK154" t="s">
        <v>73</v>
      </c>
      <c r="AL154" t="s">
        <v>74</v>
      </c>
      <c r="AM154" t="s">
        <v>74</v>
      </c>
      <c r="AN154" t="s">
        <v>74</v>
      </c>
      <c r="AO154" t="s">
        <v>74</v>
      </c>
      <c r="AP154" t="s">
        <v>74</v>
      </c>
      <c r="AQ154" t="s">
        <v>74</v>
      </c>
      <c r="AR154" t="s">
        <v>74</v>
      </c>
      <c r="AS154" t="s">
        <v>74</v>
      </c>
      <c r="AT154" t="s">
        <v>74</v>
      </c>
      <c r="AU154" t="s">
        <v>73</v>
      </c>
      <c r="AV154" t="s">
        <v>73</v>
      </c>
      <c r="AW154" t="s">
        <v>73</v>
      </c>
      <c r="AX154" t="s">
        <v>73</v>
      </c>
      <c r="AY154" t="s">
        <v>1027</v>
      </c>
      <c r="AZ154" t="s">
        <v>95</v>
      </c>
      <c r="BA154" s="2" t="s">
        <v>367</v>
      </c>
      <c r="BB154" t="s">
        <v>156</v>
      </c>
      <c r="BC154" t="s">
        <v>1028</v>
      </c>
    </row>
    <row r="155" spans="1:55" x14ac:dyDescent="0.2">
      <c r="A155">
        <v>160</v>
      </c>
      <c r="B155" s="1">
        <v>45952.563136574099</v>
      </c>
      <c r="C155" s="1">
        <v>45952.568032407398</v>
      </c>
      <c r="D155" t="s">
        <v>55</v>
      </c>
      <c r="F155" s="1"/>
      <c r="G155" t="s">
        <v>202</v>
      </c>
      <c r="H155" t="s">
        <v>57</v>
      </c>
      <c r="I155" t="s">
        <v>306</v>
      </c>
      <c r="J155" t="s">
        <v>59</v>
      </c>
      <c r="K155" t="s">
        <v>702</v>
      </c>
      <c r="L155" t="s">
        <v>149</v>
      </c>
      <c r="M155" t="s">
        <v>86</v>
      </c>
      <c r="N155" t="s">
        <v>63</v>
      </c>
      <c r="O155" t="s">
        <v>250</v>
      </c>
      <c r="P155" t="s">
        <v>218</v>
      </c>
      <c r="Q155" t="s">
        <v>377</v>
      </c>
      <c r="R155" t="s">
        <v>67</v>
      </c>
      <c r="T155" t="s">
        <v>165</v>
      </c>
      <c r="U155" t="s">
        <v>69</v>
      </c>
      <c r="V155" t="s">
        <v>435</v>
      </c>
      <c r="W155" t="s">
        <v>67</v>
      </c>
      <c r="Y155" t="s">
        <v>1029</v>
      </c>
      <c r="Z155" t="s">
        <v>67</v>
      </c>
      <c r="AA155" t="s">
        <v>73</v>
      </c>
      <c r="AB155" t="s">
        <v>73</v>
      </c>
      <c r="AC155" t="s">
        <v>73</v>
      </c>
      <c r="AD155" t="s">
        <v>72</v>
      </c>
      <c r="AE155" t="s">
        <v>73</v>
      </c>
      <c r="AF155" t="s">
        <v>73</v>
      </c>
      <c r="AG155" t="s">
        <v>73</v>
      </c>
      <c r="AH155" t="s">
        <v>72</v>
      </c>
      <c r="AI155" t="s">
        <v>73</v>
      </c>
      <c r="AJ155" t="s">
        <v>73</v>
      </c>
      <c r="AK155" t="s">
        <v>73</v>
      </c>
      <c r="AL155" t="s">
        <v>73</v>
      </c>
      <c r="AM155" t="s">
        <v>73</v>
      </c>
      <c r="AN155" t="s">
        <v>73</v>
      </c>
      <c r="AO155" t="s">
        <v>73</v>
      </c>
      <c r="AP155" t="s">
        <v>74</v>
      </c>
      <c r="AQ155" t="s">
        <v>73</v>
      </c>
      <c r="AR155" t="s">
        <v>73</v>
      </c>
      <c r="AS155" t="s">
        <v>73</v>
      </c>
      <c r="AT155" t="s">
        <v>73</v>
      </c>
      <c r="AU155" t="s">
        <v>73</v>
      </c>
      <c r="AV155" t="s">
        <v>73</v>
      </c>
      <c r="AW155" t="s">
        <v>73</v>
      </c>
      <c r="AX155" t="s">
        <v>73</v>
      </c>
      <c r="AY155" t="s">
        <v>218</v>
      </c>
      <c r="AZ155" t="s">
        <v>76</v>
      </c>
      <c r="BA155" s="2" t="s">
        <v>653</v>
      </c>
      <c r="BB155" t="s">
        <v>78</v>
      </c>
      <c r="BC155" t="s">
        <v>1030</v>
      </c>
    </row>
    <row r="156" spans="1:55" x14ac:dyDescent="0.2">
      <c r="A156">
        <v>161</v>
      </c>
      <c r="B156" s="1">
        <v>45952.568865740701</v>
      </c>
      <c r="C156" s="1">
        <v>45952.573981481502</v>
      </c>
      <c r="D156" t="s">
        <v>55</v>
      </c>
      <c r="F156" s="1"/>
      <c r="G156" t="s">
        <v>173</v>
      </c>
      <c r="H156" t="s">
        <v>560</v>
      </c>
      <c r="I156" t="s">
        <v>82</v>
      </c>
      <c r="J156" t="s">
        <v>1031</v>
      </c>
      <c r="K156" t="s">
        <v>186</v>
      </c>
      <c r="L156" t="s">
        <v>1032</v>
      </c>
      <c r="M156" t="s">
        <v>86</v>
      </c>
      <c r="N156" t="s">
        <v>105</v>
      </c>
      <c r="O156" t="s">
        <v>226</v>
      </c>
      <c r="P156" t="s">
        <v>150</v>
      </c>
      <c r="Q156" t="s">
        <v>557</v>
      </c>
      <c r="R156" t="s">
        <v>189</v>
      </c>
      <c r="S156" t="s">
        <v>190</v>
      </c>
      <c r="T156" t="s">
        <v>165</v>
      </c>
      <c r="U156" t="s">
        <v>355</v>
      </c>
      <c r="V156" t="s">
        <v>141</v>
      </c>
      <c r="W156" t="s">
        <v>67</v>
      </c>
      <c r="Y156" t="s">
        <v>1033</v>
      </c>
      <c r="Z156" t="s">
        <v>128</v>
      </c>
      <c r="AA156" t="s">
        <v>72</v>
      </c>
      <c r="AB156" t="s">
        <v>73</v>
      </c>
      <c r="AC156" t="s">
        <v>170</v>
      </c>
      <c r="AD156" t="s">
        <v>72</v>
      </c>
      <c r="AE156" t="s">
        <v>73</v>
      </c>
      <c r="AF156" t="s">
        <v>73</v>
      </c>
      <c r="AG156" t="s">
        <v>73</v>
      </c>
      <c r="AH156" t="s">
        <v>72</v>
      </c>
      <c r="AI156" t="s">
        <v>72</v>
      </c>
      <c r="AJ156" t="s">
        <v>73</v>
      </c>
      <c r="AK156" t="s">
        <v>73</v>
      </c>
      <c r="AL156" t="s">
        <v>74</v>
      </c>
      <c r="AM156" t="s">
        <v>73</v>
      </c>
      <c r="AN156" t="s">
        <v>73</v>
      </c>
      <c r="AO156" t="s">
        <v>94</v>
      </c>
      <c r="AP156" t="s">
        <v>74</v>
      </c>
      <c r="AQ156" t="s">
        <v>73</v>
      </c>
      <c r="AR156" t="s">
        <v>73</v>
      </c>
      <c r="AS156" t="s">
        <v>73</v>
      </c>
      <c r="AT156" t="s">
        <v>74</v>
      </c>
      <c r="AU156" t="s">
        <v>74</v>
      </c>
      <c r="AV156" t="s">
        <v>73</v>
      </c>
      <c r="AW156" t="s">
        <v>73</v>
      </c>
      <c r="AX156" t="s">
        <v>73</v>
      </c>
      <c r="AY156" t="s">
        <v>1034</v>
      </c>
      <c r="AZ156" t="s">
        <v>76</v>
      </c>
      <c r="BA156" s="2" t="s">
        <v>644</v>
      </c>
      <c r="BB156" t="s">
        <v>115</v>
      </c>
      <c r="BC156" t="s">
        <v>1035</v>
      </c>
    </row>
    <row r="157" spans="1:55" x14ac:dyDescent="0.2">
      <c r="A157">
        <v>162</v>
      </c>
      <c r="B157" s="1">
        <v>45952.574212963002</v>
      </c>
      <c r="C157" s="1">
        <v>45952.578692129602</v>
      </c>
      <c r="D157" t="s">
        <v>55</v>
      </c>
      <c r="F157" s="1"/>
      <c r="G157" t="s">
        <v>202</v>
      </c>
      <c r="H157" t="s">
        <v>81</v>
      </c>
      <c r="I157" t="s">
        <v>132</v>
      </c>
      <c r="J157" t="s">
        <v>59</v>
      </c>
      <c r="K157" t="s">
        <v>576</v>
      </c>
      <c r="L157" t="s">
        <v>595</v>
      </c>
      <c r="M157" t="s">
        <v>531</v>
      </c>
      <c r="N157" t="s">
        <v>67</v>
      </c>
      <c r="P157" t="s">
        <v>138</v>
      </c>
      <c r="R157" t="s">
        <v>88</v>
      </c>
      <c r="S157" t="s">
        <v>190</v>
      </c>
      <c r="T157" t="s">
        <v>68</v>
      </c>
      <c r="U157" t="s">
        <v>177</v>
      </c>
      <c r="V157" t="s">
        <v>309</v>
      </c>
      <c r="W157" t="s">
        <v>67</v>
      </c>
      <c r="Y157" t="s">
        <v>1036</v>
      </c>
      <c r="Z157" t="s">
        <v>67</v>
      </c>
      <c r="AA157" t="s">
        <v>73</v>
      </c>
      <c r="AB157" t="s">
        <v>170</v>
      </c>
      <c r="AC157" t="s">
        <v>73</v>
      </c>
      <c r="AD157" t="s">
        <v>170</v>
      </c>
      <c r="AE157" t="s">
        <v>73</v>
      </c>
      <c r="AF157" t="s">
        <v>73</v>
      </c>
      <c r="AG157" t="s">
        <v>155</v>
      </c>
      <c r="AH157" t="s">
        <v>73</v>
      </c>
      <c r="AI157" t="s">
        <v>73</v>
      </c>
      <c r="AJ157" t="s">
        <v>73</v>
      </c>
      <c r="AK157" t="s">
        <v>73</v>
      </c>
      <c r="AL157" t="s">
        <v>73</v>
      </c>
      <c r="AM157" t="s">
        <v>74</v>
      </c>
      <c r="AN157" t="s">
        <v>74</v>
      </c>
      <c r="AO157" t="s">
        <v>73</v>
      </c>
      <c r="AP157" t="s">
        <v>74</v>
      </c>
      <c r="AQ157" t="s">
        <v>73</v>
      </c>
      <c r="AR157" t="s">
        <v>73</v>
      </c>
      <c r="AS157" t="s">
        <v>74</v>
      </c>
      <c r="AT157" t="s">
        <v>73</v>
      </c>
      <c r="AU157" t="s">
        <v>73</v>
      </c>
      <c r="AV157" t="s">
        <v>73</v>
      </c>
      <c r="AW157" t="s">
        <v>73</v>
      </c>
      <c r="AX157" t="s">
        <v>73</v>
      </c>
      <c r="AY157" t="s">
        <v>1037</v>
      </c>
      <c r="AZ157" t="s">
        <v>76</v>
      </c>
      <c r="BA157" s="2" t="s">
        <v>273</v>
      </c>
      <c r="BB157" t="s">
        <v>78</v>
      </c>
      <c r="BC157" t="s">
        <v>536</v>
      </c>
    </row>
    <row r="158" spans="1:55" x14ac:dyDescent="0.2">
      <c r="A158">
        <v>163</v>
      </c>
      <c r="B158" s="1">
        <v>45952.573043981502</v>
      </c>
      <c r="C158" s="1">
        <v>45952.581134259301</v>
      </c>
      <c r="D158" t="s">
        <v>55</v>
      </c>
      <c r="F158" s="1"/>
      <c r="G158" t="s">
        <v>537</v>
      </c>
      <c r="H158" t="s">
        <v>1038</v>
      </c>
      <c r="I158" t="s">
        <v>1039</v>
      </c>
      <c r="J158" t="s">
        <v>1040</v>
      </c>
      <c r="K158" t="s">
        <v>1041</v>
      </c>
      <c r="L158" t="s">
        <v>1042</v>
      </c>
      <c r="M158" t="s">
        <v>62</v>
      </c>
      <c r="N158" t="s">
        <v>63</v>
      </c>
      <c r="O158" t="s">
        <v>1043</v>
      </c>
      <c r="P158" t="s">
        <v>65</v>
      </c>
      <c r="Q158" t="s">
        <v>1044</v>
      </c>
      <c r="R158" t="s">
        <v>189</v>
      </c>
      <c r="S158" t="s">
        <v>363</v>
      </c>
      <c r="T158" t="s">
        <v>68</v>
      </c>
      <c r="U158" t="s">
        <v>1045</v>
      </c>
      <c r="V158" t="s">
        <v>1046</v>
      </c>
      <c r="W158" t="s">
        <v>67</v>
      </c>
      <c r="Y158" t="s">
        <v>169</v>
      </c>
      <c r="Z158" t="s">
        <v>67</v>
      </c>
      <c r="AA158" t="s">
        <v>155</v>
      </c>
      <c r="AB158" t="s">
        <v>170</v>
      </c>
      <c r="AC158" t="s">
        <v>72</v>
      </c>
      <c r="AD158" t="s">
        <v>111</v>
      </c>
      <c r="AE158" t="s">
        <v>155</v>
      </c>
      <c r="AF158" t="s">
        <v>73</v>
      </c>
      <c r="AG158" t="s">
        <v>72</v>
      </c>
      <c r="AH158" t="s">
        <v>73</v>
      </c>
      <c r="AI158" t="s">
        <v>72</v>
      </c>
      <c r="AJ158" t="s">
        <v>73</v>
      </c>
      <c r="AK158" t="s">
        <v>73</v>
      </c>
      <c r="AL158" t="s">
        <v>74</v>
      </c>
      <c r="AM158" t="s">
        <v>74</v>
      </c>
      <c r="AN158" t="s">
        <v>74</v>
      </c>
      <c r="AO158" t="s">
        <v>74</v>
      </c>
      <c r="AP158" t="s">
        <v>74</v>
      </c>
      <c r="AQ158" t="s">
        <v>74</v>
      </c>
      <c r="AR158" t="s">
        <v>73</v>
      </c>
      <c r="AS158" t="s">
        <v>74</v>
      </c>
      <c r="AT158" t="s">
        <v>73</v>
      </c>
      <c r="AU158" t="s">
        <v>74</v>
      </c>
      <c r="AV158" t="s">
        <v>73</v>
      </c>
      <c r="AW158" t="s">
        <v>73</v>
      </c>
      <c r="AX158" t="s">
        <v>73</v>
      </c>
      <c r="AY158" t="s">
        <v>1047</v>
      </c>
      <c r="AZ158" t="s">
        <v>76</v>
      </c>
      <c r="BA158" s="2" t="s">
        <v>192</v>
      </c>
      <c r="BB158" t="s">
        <v>115</v>
      </c>
      <c r="BC158" t="s">
        <v>172</v>
      </c>
    </row>
    <row r="159" spans="1:55" x14ac:dyDescent="0.2">
      <c r="A159">
        <v>164</v>
      </c>
      <c r="B159" s="1">
        <v>45952.556527777801</v>
      </c>
      <c r="C159" s="1">
        <v>45952.585590277798</v>
      </c>
      <c r="D159" t="s">
        <v>55</v>
      </c>
      <c r="F159" s="1"/>
      <c r="G159" t="s">
        <v>56</v>
      </c>
      <c r="H159" t="s">
        <v>81</v>
      </c>
      <c r="I159" t="s">
        <v>295</v>
      </c>
      <c r="J159" t="s">
        <v>1048</v>
      </c>
      <c r="K159" t="s">
        <v>404</v>
      </c>
      <c r="L159" t="s">
        <v>187</v>
      </c>
      <c r="M159" t="s">
        <v>136</v>
      </c>
      <c r="N159" t="s">
        <v>105</v>
      </c>
      <c r="O159" t="s">
        <v>1049</v>
      </c>
      <c r="P159" t="s">
        <v>138</v>
      </c>
      <c r="R159" t="s">
        <v>88</v>
      </c>
      <c r="S159" t="s">
        <v>363</v>
      </c>
      <c r="T159" t="s">
        <v>68</v>
      </c>
      <c r="U159" t="s">
        <v>999</v>
      </c>
      <c r="V159" t="s">
        <v>1050</v>
      </c>
      <c r="W159" t="s">
        <v>67</v>
      </c>
      <c r="Y159" t="s">
        <v>476</v>
      </c>
      <c r="Z159" t="s">
        <v>128</v>
      </c>
      <c r="AA159" t="s">
        <v>73</v>
      </c>
      <c r="AB159" t="s">
        <v>170</v>
      </c>
      <c r="AC159" t="s">
        <v>73</v>
      </c>
      <c r="AD159" t="s">
        <v>111</v>
      </c>
      <c r="AE159" t="s">
        <v>73</v>
      </c>
      <c r="AF159" t="s">
        <v>73</v>
      </c>
      <c r="AG159" t="s">
        <v>155</v>
      </c>
      <c r="AH159" t="s">
        <v>170</v>
      </c>
      <c r="AI159" t="s">
        <v>73</v>
      </c>
      <c r="AJ159" t="s">
        <v>73</v>
      </c>
      <c r="AK159" t="s">
        <v>73</v>
      </c>
      <c r="AL159" t="s">
        <v>73</v>
      </c>
      <c r="AM159" t="s">
        <v>73</v>
      </c>
      <c r="AN159" t="s">
        <v>74</v>
      </c>
      <c r="AO159" t="s">
        <v>73</v>
      </c>
      <c r="AP159" t="s">
        <v>94</v>
      </c>
      <c r="AQ159" t="s">
        <v>73</v>
      </c>
      <c r="AR159" t="s">
        <v>73</v>
      </c>
      <c r="AS159" t="s">
        <v>94</v>
      </c>
      <c r="AT159" t="s">
        <v>74</v>
      </c>
      <c r="AU159" t="s">
        <v>73</v>
      </c>
      <c r="AV159" t="s">
        <v>73</v>
      </c>
      <c r="AW159" t="s">
        <v>73</v>
      </c>
      <c r="AX159" t="s">
        <v>73</v>
      </c>
      <c r="AZ159" t="s">
        <v>95</v>
      </c>
      <c r="BA159" s="2" t="s">
        <v>77</v>
      </c>
      <c r="BB159" t="s">
        <v>78</v>
      </c>
      <c r="BC159" t="s">
        <v>130</v>
      </c>
    </row>
    <row r="160" spans="1:55" x14ac:dyDescent="0.2">
      <c r="A160">
        <v>165</v>
      </c>
      <c r="B160" s="1">
        <v>45952.581863425898</v>
      </c>
      <c r="C160" s="1">
        <v>45952.587928240697</v>
      </c>
      <c r="D160" t="s">
        <v>55</v>
      </c>
      <c r="F160" s="1"/>
      <c r="G160" t="s">
        <v>430</v>
      </c>
      <c r="H160" t="s">
        <v>57</v>
      </c>
      <c r="I160" t="s">
        <v>639</v>
      </c>
      <c r="J160" t="s">
        <v>1051</v>
      </c>
      <c r="K160" t="s">
        <v>414</v>
      </c>
      <c r="M160" t="s">
        <v>86</v>
      </c>
      <c r="N160" t="s">
        <v>67</v>
      </c>
      <c r="P160" t="s">
        <v>138</v>
      </c>
      <c r="R160" t="s">
        <v>67</v>
      </c>
      <c r="T160" t="s">
        <v>165</v>
      </c>
      <c r="U160" t="s">
        <v>1052</v>
      </c>
      <c r="V160" t="s">
        <v>1053</v>
      </c>
      <c r="W160" t="s">
        <v>67</v>
      </c>
      <c r="Y160" t="s">
        <v>492</v>
      </c>
      <c r="Z160" t="s">
        <v>67</v>
      </c>
      <c r="AA160" t="s">
        <v>111</v>
      </c>
      <c r="AB160" t="s">
        <v>73</v>
      </c>
      <c r="AC160" t="s">
        <v>111</v>
      </c>
      <c r="AD160" t="s">
        <v>72</v>
      </c>
      <c r="AE160" t="s">
        <v>72</v>
      </c>
      <c r="AF160" t="s">
        <v>111</v>
      </c>
      <c r="AG160" t="s">
        <v>72</v>
      </c>
      <c r="AH160" t="s">
        <v>73</v>
      </c>
      <c r="AI160" t="s">
        <v>72</v>
      </c>
      <c r="AJ160" t="s">
        <v>73</v>
      </c>
      <c r="AK160" t="s">
        <v>73</v>
      </c>
      <c r="AL160" t="s">
        <v>74</v>
      </c>
      <c r="AM160" t="s">
        <v>73</v>
      </c>
      <c r="AN160" t="s">
        <v>73</v>
      </c>
      <c r="AO160" t="s">
        <v>74</v>
      </c>
      <c r="AP160" t="s">
        <v>74</v>
      </c>
      <c r="AQ160" t="s">
        <v>74</v>
      </c>
      <c r="AR160" t="s">
        <v>74</v>
      </c>
      <c r="AS160" t="s">
        <v>74</v>
      </c>
      <c r="AT160" t="s">
        <v>73</v>
      </c>
      <c r="AU160" t="s">
        <v>74</v>
      </c>
      <c r="AV160" t="s">
        <v>73</v>
      </c>
      <c r="AW160" t="s">
        <v>73</v>
      </c>
      <c r="AX160" t="s">
        <v>74</v>
      </c>
      <c r="AZ160" t="s">
        <v>76</v>
      </c>
      <c r="BA160" s="2" t="s">
        <v>753</v>
      </c>
      <c r="BB160" t="s">
        <v>115</v>
      </c>
      <c r="BC160" t="s">
        <v>1054</v>
      </c>
    </row>
    <row r="161" spans="1:55" x14ac:dyDescent="0.2">
      <c r="A161">
        <v>166</v>
      </c>
      <c r="B161" s="1">
        <v>45952.5832407407</v>
      </c>
      <c r="C161" s="1">
        <v>45952.593020833301</v>
      </c>
      <c r="D161" t="s">
        <v>55</v>
      </c>
      <c r="F161" s="1"/>
      <c r="G161" t="s">
        <v>158</v>
      </c>
      <c r="H161" t="s">
        <v>57</v>
      </c>
      <c r="I161" t="s">
        <v>58</v>
      </c>
      <c r="J161" t="s">
        <v>594</v>
      </c>
      <c r="K161" t="s">
        <v>576</v>
      </c>
      <c r="L161" t="s">
        <v>696</v>
      </c>
      <c r="M161" t="s">
        <v>86</v>
      </c>
      <c r="N161" t="s">
        <v>63</v>
      </c>
      <c r="O161" t="s">
        <v>250</v>
      </c>
      <c r="P161" t="s">
        <v>65</v>
      </c>
      <c r="Q161" t="s">
        <v>1002</v>
      </c>
      <c r="R161" t="s">
        <v>67</v>
      </c>
      <c r="T161" t="s">
        <v>68</v>
      </c>
      <c r="U161" t="s">
        <v>1055</v>
      </c>
      <c r="V161" t="s">
        <v>167</v>
      </c>
      <c r="W161" t="s">
        <v>67</v>
      </c>
      <c r="Y161" t="s">
        <v>244</v>
      </c>
      <c r="Z161" t="s">
        <v>67</v>
      </c>
      <c r="AA161" t="s">
        <v>72</v>
      </c>
      <c r="AB161" t="s">
        <v>73</v>
      </c>
      <c r="AC161" t="s">
        <v>73</v>
      </c>
      <c r="AD161" t="s">
        <v>73</v>
      </c>
      <c r="AE161" t="s">
        <v>73</v>
      </c>
      <c r="AF161" t="s">
        <v>73</v>
      </c>
      <c r="AG161" t="s">
        <v>73</v>
      </c>
      <c r="AH161" t="s">
        <v>73</v>
      </c>
      <c r="AI161" t="s">
        <v>73</v>
      </c>
      <c r="AJ161" t="s">
        <v>73</v>
      </c>
      <c r="AK161" t="s">
        <v>73</v>
      </c>
      <c r="AL161" t="s">
        <v>94</v>
      </c>
      <c r="AM161" t="s">
        <v>73</v>
      </c>
      <c r="AN161" t="s">
        <v>73</v>
      </c>
      <c r="AO161" t="s">
        <v>73</v>
      </c>
      <c r="AP161" t="s">
        <v>73</v>
      </c>
      <c r="AQ161" t="s">
        <v>73</v>
      </c>
      <c r="AR161" t="s">
        <v>73</v>
      </c>
      <c r="AS161" t="s">
        <v>73</v>
      </c>
      <c r="AT161" t="s">
        <v>73</v>
      </c>
      <c r="AU161" t="s">
        <v>73</v>
      </c>
      <c r="AV161" t="s">
        <v>73</v>
      </c>
      <c r="AW161" t="s">
        <v>73</v>
      </c>
      <c r="AX161" t="s">
        <v>73</v>
      </c>
      <c r="AZ161" t="s">
        <v>76</v>
      </c>
      <c r="BA161" s="2" t="s">
        <v>114</v>
      </c>
      <c r="BB161" t="s">
        <v>78</v>
      </c>
      <c r="BC161" t="s">
        <v>246</v>
      </c>
    </row>
    <row r="162" spans="1:55" x14ac:dyDescent="0.2">
      <c r="A162">
        <v>167</v>
      </c>
      <c r="B162" s="1">
        <v>45952.5926736111</v>
      </c>
      <c r="C162" s="1">
        <v>45952.6003472222</v>
      </c>
      <c r="D162" t="s">
        <v>55</v>
      </c>
      <c r="F162" s="1"/>
      <c r="G162" t="s">
        <v>1056</v>
      </c>
      <c r="H162" t="s">
        <v>203</v>
      </c>
      <c r="I162" t="s">
        <v>1057</v>
      </c>
      <c r="J162" t="s">
        <v>1058</v>
      </c>
      <c r="K162" t="s">
        <v>84</v>
      </c>
      <c r="L162" t="s">
        <v>85</v>
      </c>
      <c r="M162" t="s">
        <v>1059</v>
      </c>
      <c r="N162" t="s">
        <v>105</v>
      </c>
      <c r="O162" t="s">
        <v>250</v>
      </c>
      <c r="P162" t="s">
        <v>138</v>
      </c>
      <c r="R162" t="s">
        <v>67</v>
      </c>
      <c r="T162" t="s">
        <v>165</v>
      </c>
      <c r="U162" t="s">
        <v>177</v>
      </c>
      <c r="V162" t="s">
        <v>1060</v>
      </c>
      <c r="W162" t="s">
        <v>1061</v>
      </c>
      <c r="X162" t="s">
        <v>270</v>
      </c>
      <c r="Y162" t="s">
        <v>603</v>
      </c>
      <c r="Z162" t="s">
        <v>67</v>
      </c>
      <c r="AA162" t="s">
        <v>73</v>
      </c>
      <c r="AB162" t="s">
        <v>73</v>
      </c>
      <c r="AC162" t="s">
        <v>72</v>
      </c>
      <c r="AD162" t="s">
        <v>72</v>
      </c>
      <c r="AE162" t="s">
        <v>72</v>
      </c>
      <c r="AF162" t="s">
        <v>73</v>
      </c>
      <c r="AG162" t="s">
        <v>72</v>
      </c>
      <c r="AH162" t="s">
        <v>73</v>
      </c>
      <c r="AI162" t="s">
        <v>73</v>
      </c>
      <c r="AJ162" t="s">
        <v>73</v>
      </c>
      <c r="AK162" t="s">
        <v>73</v>
      </c>
      <c r="AL162" t="s">
        <v>73</v>
      </c>
      <c r="AM162" t="s">
        <v>73</v>
      </c>
      <c r="AN162" t="s">
        <v>73</v>
      </c>
      <c r="AO162" t="s">
        <v>73</v>
      </c>
      <c r="AP162" t="s">
        <v>73</v>
      </c>
      <c r="AQ162" t="s">
        <v>73</v>
      </c>
      <c r="AR162" t="s">
        <v>73</v>
      </c>
      <c r="AS162" t="s">
        <v>73</v>
      </c>
      <c r="AT162" t="s">
        <v>73</v>
      </c>
      <c r="AU162" t="s">
        <v>73</v>
      </c>
      <c r="AV162" t="s">
        <v>73</v>
      </c>
      <c r="AW162" t="s">
        <v>73</v>
      </c>
      <c r="AX162" t="s">
        <v>73</v>
      </c>
      <c r="AY162" t="s">
        <v>1062</v>
      </c>
      <c r="AZ162" t="s">
        <v>95</v>
      </c>
      <c r="BA162" s="2" t="s">
        <v>293</v>
      </c>
      <c r="BB162" t="s">
        <v>193</v>
      </c>
      <c r="BC162" t="s">
        <v>1063</v>
      </c>
    </row>
    <row r="163" spans="1:55" x14ac:dyDescent="0.2">
      <c r="A163">
        <v>168</v>
      </c>
      <c r="B163" s="1">
        <v>45952.594849537003</v>
      </c>
      <c r="C163" s="1">
        <v>45952.606296296297</v>
      </c>
      <c r="D163" t="s">
        <v>55</v>
      </c>
      <c r="F163" s="1"/>
      <c r="G163" t="s">
        <v>117</v>
      </c>
      <c r="H163" t="s">
        <v>1064</v>
      </c>
      <c r="I163" t="s">
        <v>160</v>
      </c>
      <c r="J163" t="s">
        <v>1065</v>
      </c>
      <c r="K163" t="s">
        <v>464</v>
      </c>
      <c r="L163" t="s">
        <v>1066</v>
      </c>
      <c r="M163" t="s">
        <v>86</v>
      </c>
      <c r="N163" t="s">
        <v>105</v>
      </c>
      <c r="O163" t="s">
        <v>959</v>
      </c>
      <c r="P163" t="s">
        <v>65</v>
      </c>
      <c r="Q163" t="s">
        <v>300</v>
      </c>
      <c r="R163" t="s">
        <v>88</v>
      </c>
      <c r="S163" t="s">
        <v>777</v>
      </c>
      <c r="T163" t="s">
        <v>68</v>
      </c>
      <c r="U163" t="s">
        <v>481</v>
      </c>
      <c r="V163" t="s">
        <v>415</v>
      </c>
      <c r="W163" t="s">
        <v>105</v>
      </c>
      <c r="X163" t="s">
        <v>168</v>
      </c>
      <c r="Y163" t="s">
        <v>533</v>
      </c>
      <c r="Z163" t="s">
        <v>67</v>
      </c>
      <c r="AA163" t="s">
        <v>155</v>
      </c>
      <c r="AB163" t="s">
        <v>155</v>
      </c>
      <c r="AC163" t="s">
        <v>72</v>
      </c>
      <c r="AD163" t="s">
        <v>73</v>
      </c>
      <c r="AE163" t="s">
        <v>72</v>
      </c>
      <c r="AF163" t="s">
        <v>73</v>
      </c>
      <c r="AG163" t="s">
        <v>73</v>
      </c>
      <c r="AH163" t="s">
        <v>170</v>
      </c>
      <c r="AI163" t="s">
        <v>170</v>
      </c>
      <c r="AJ163" t="s">
        <v>73</v>
      </c>
      <c r="AK163" t="s">
        <v>73</v>
      </c>
      <c r="AL163" t="s">
        <v>94</v>
      </c>
      <c r="AM163" t="s">
        <v>94</v>
      </c>
      <c r="AN163" t="s">
        <v>73</v>
      </c>
      <c r="AO163" t="s">
        <v>74</v>
      </c>
      <c r="AP163" t="s">
        <v>74</v>
      </c>
      <c r="AQ163" t="s">
        <v>73</v>
      </c>
      <c r="AR163" t="s">
        <v>73</v>
      </c>
      <c r="AS163" t="s">
        <v>73</v>
      </c>
      <c r="AT163" t="s">
        <v>73</v>
      </c>
      <c r="AU163" t="s">
        <v>73</v>
      </c>
      <c r="AV163" t="s">
        <v>73</v>
      </c>
      <c r="AW163" t="s">
        <v>73</v>
      </c>
      <c r="AX163" t="s">
        <v>73</v>
      </c>
      <c r="AY163" t="s">
        <v>1067</v>
      </c>
      <c r="AZ163" t="s">
        <v>95</v>
      </c>
      <c r="BA163" s="2" t="s">
        <v>1068</v>
      </c>
      <c r="BB163" t="s">
        <v>193</v>
      </c>
      <c r="BC163" t="s">
        <v>1069</v>
      </c>
    </row>
    <row r="164" spans="1:55" x14ac:dyDescent="0.2">
      <c r="A164">
        <v>169</v>
      </c>
      <c r="B164" s="1">
        <v>45952.600763888899</v>
      </c>
      <c r="C164" s="1">
        <v>45952.608807870398</v>
      </c>
      <c r="D164" t="s">
        <v>55</v>
      </c>
      <c r="F164" s="1"/>
      <c r="G164" t="s">
        <v>56</v>
      </c>
      <c r="H164" t="s">
        <v>81</v>
      </c>
      <c r="I164" t="s">
        <v>160</v>
      </c>
      <c r="J164" t="s">
        <v>636</v>
      </c>
      <c r="K164" t="s">
        <v>630</v>
      </c>
      <c r="M164" t="s">
        <v>86</v>
      </c>
      <c r="N164" t="s">
        <v>105</v>
      </c>
      <c r="O164" t="s">
        <v>250</v>
      </c>
      <c r="P164" t="s">
        <v>1070</v>
      </c>
      <c r="Q164" t="s">
        <v>1071</v>
      </c>
      <c r="R164" t="s">
        <v>88</v>
      </c>
      <c r="S164" t="s">
        <v>190</v>
      </c>
      <c r="T164" t="s">
        <v>68</v>
      </c>
      <c r="U164" t="s">
        <v>177</v>
      </c>
      <c r="V164" t="s">
        <v>1072</v>
      </c>
      <c r="W164" t="s">
        <v>105</v>
      </c>
      <c r="X164" t="s">
        <v>168</v>
      </c>
      <c r="Y164" t="s">
        <v>251</v>
      </c>
      <c r="Z164" t="s">
        <v>67</v>
      </c>
      <c r="AA164" t="s">
        <v>111</v>
      </c>
      <c r="AB164" t="s">
        <v>73</v>
      </c>
      <c r="AC164" t="s">
        <v>73</v>
      </c>
      <c r="AD164" t="s">
        <v>111</v>
      </c>
      <c r="AE164" t="s">
        <v>111</v>
      </c>
      <c r="AF164" t="s">
        <v>73</v>
      </c>
      <c r="AG164" t="s">
        <v>73</v>
      </c>
      <c r="AH164" t="s">
        <v>73</v>
      </c>
      <c r="AI164" t="s">
        <v>73</v>
      </c>
      <c r="AJ164" t="s">
        <v>73</v>
      </c>
      <c r="AK164" t="s">
        <v>73</v>
      </c>
      <c r="AL164" t="s">
        <v>74</v>
      </c>
      <c r="AM164" t="s">
        <v>73</v>
      </c>
      <c r="AN164" t="s">
        <v>73</v>
      </c>
      <c r="AO164" t="s">
        <v>73</v>
      </c>
      <c r="AP164" t="s">
        <v>74</v>
      </c>
      <c r="AQ164" t="s">
        <v>94</v>
      </c>
      <c r="AR164" t="s">
        <v>73</v>
      </c>
      <c r="AS164" t="s">
        <v>73</v>
      </c>
      <c r="AT164" t="s">
        <v>73</v>
      </c>
      <c r="AU164" t="s">
        <v>73</v>
      </c>
      <c r="AV164" t="s">
        <v>73</v>
      </c>
      <c r="AW164" t="s">
        <v>73</v>
      </c>
      <c r="AX164" t="s">
        <v>73</v>
      </c>
      <c r="AY164" t="s">
        <v>1073</v>
      </c>
      <c r="AZ164" t="s">
        <v>95</v>
      </c>
      <c r="BA164" s="2" t="s">
        <v>210</v>
      </c>
      <c r="BB164" t="s">
        <v>193</v>
      </c>
      <c r="BC164" t="s">
        <v>1074</v>
      </c>
    </row>
    <row r="165" spans="1:55" x14ac:dyDescent="0.2">
      <c r="A165">
        <v>170</v>
      </c>
      <c r="B165" s="1">
        <v>45952.6038078704</v>
      </c>
      <c r="C165" s="1">
        <v>45952.609363425901</v>
      </c>
      <c r="D165" t="s">
        <v>55</v>
      </c>
      <c r="F165" s="1"/>
      <c r="G165" t="s">
        <v>1075</v>
      </c>
      <c r="H165" t="s">
        <v>81</v>
      </c>
      <c r="I165" t="s">
        <v>119</v>
      </c>
      <c r="J165" t="s">
        <v>1076</v>
      </c>
      <c r="K165" t="s">
        <v>576</v>
      </c>
      <c r="L165" t="s">
        <v>1077</v>
      </c>
      <c r="M165" t="s">
        <v>86</v>
      </c>
      <c r="N165" t="s">
        <v>63</v>
      </c>
      <c r="O165" t="s">
        <v>250</v>
      </c>
      <c r="P165" t="s">
        <v>1078</v>
      </c>
      <c r="Q165" t="s">
        <v>454</v>
      </c>
      <c r="R165" t="s">
        <v>67</v>
      </c>
      <c r="T165" t="s">
        <v>165</v>
      </c>
      <c r="U165" t="s">
        <v>69</v>
      </c>
      <c r="V165" t="s">
        <v>1079</v>
      </c>
      <c r="W165" t="s">
        <v>67</v>
      </c>
      <c r="Y165" t="s">
        <v>71</v>
      </c>
      <c r="Z165" t="s">
        <v>67</v>
      </c>
      <c r="AA165" t="s">
        <v>111</v>
      </c>
      <c r="AB165" t="s">
        <v>111</v>
      </c>
      <c r="AC165" t="s">
        <v>111</v>
      </c>
      <c r="AD165" t="s">
        <v>73</v>
      </c>
      <c r="AE165" t="s">
        <v>73</v>
      </c>
      <c r="AF165" t="s">
        <v>73</v>
      </c>
      <c r="AG165" t="s">
        <v>73</v>
      </c>
      <c r="AH165" t="s">
        <v>73</v>
      </c>
      <c r="AI165" t="s">
        <v>73</v>
      </c>
      <c r="AJ165" t="s">
        <v>73</v>
      </c>
      <c r="AK165" t="s">
        <v>73</v>
      </c>
      <c r="AL165" t="s">
        <v>262</v>
      </c>
      <c r="AM165" t="s">
        <v>262</v>
      </c>
      <c r="AN165" t="s">
        <v>262</v>
      </c>
      <c r="AO165" t="s">
        <v>262</v>
      </c>
      <c r="AP165" t="s">
        <v>73</v>
      </c>
      <c r="AQ165" t="s">
        <v>73</v>
      </c>
      <c r="AR165" t="s">
        <v>73</v>
      </c>
      <c r="AS165" t="s">
        <v>73</v>
      </c>
      <c r="AT165" t="s">
        <v>73</v>
      </c>
      <c r="AU165" t="s">
        <v>73</v>
      </c>
      <c r="AV165" t="s">
        <v>73</v>
      </c>
      <c r="AW165" t="s">
        <v>73</v>
      </c>
      <c r="AX165" t="s">
        <v>73</v>
      </c>
      <c r="AY165" t="s">
        <v>1080</v>
      </c>
      <c r="AZ165" t="s">
        <v>76</v>
      </c>
      <c r="BA165" s="2" t="s">
        <v>114</v>
      </c>
      <c r="BB165" t="s">
        <v>156</v>
      </c>
      <c r="BC165" t="s">
        <v>368</v>
      </c>
    </row>
    <row r="166" spans="1:55" x14ac:dyDescent="0.2">
      <c r="A166">
        <v>171</v>
      </c>
      <c r="B166" s="1">
        <v>45952.605729166702</v>
      </c>
      <c r="C166" s="1">
        <v>45952.610960648097</v>
      </c>
      <c r="D166" t="s">
        <v>55</v>
      </c>
      <c r="F166" s="1"/>
      <c r="G166" t="s">
        <v>173</v>
      </c>
      <c r="H166" t="s">
        <v>222</v>
      </c>
      <c r="I166" t="s">
        <v>1081</v>
      </c>
      <c r="J166" t="s">
        <v>1082</v>
      </c>
      <c r="K166" t="s">
        <v>84</v>
      </c>
      <c r="L166" t="s">
        <v>657</v>
      </c>
      <c r="M166" t="s">
        <v>1083</v>
      </c>
      <c r="N166" t="s">
        <v>105</v>
      </c>
      <c r="O166" t="s">
        <v>802</v>
      </c>
      <c r="P166" t="s">
        <v>65</v>
      </c>
      <c r="Q166" t="s">
        <v>454</v>
      </c>
      <c r="R166" t="s">
        <v>67</v>
      </c>
      <c r="T166" t="s">
        <v>165</v>
      </c>
      <c r="U166" t="s">
        <v>152</v>
      </c>
      <c r="V166" t="s">
        <v>1084</v>
      </c>
      <c r="W166" t="s">
        <v>67</v>
      </c>
      <c r="Y166" t="s">
        <v>1085</v>
      </c>
      <c r="Z166" t="s">
        <v>67</v>
      </c>
      <c r="AA166" t="s">
        <v>72</v>
      </c>
      <c r="AB166" t="s">
        <v>72</v>
      </c>
      <c r="AC166" t="s">
        <v>72</v>
      </c>
      <c r="AD166" t="s">
        <v>72</v>
      </c>
      <c r="AE166" t="s">
        <v>72</v>
      </c>
      <c r="AF166" t="s">
        <v>72</v>
      </c>
      <c r="AG166" t="s">
        <v>72</v>
      </c>
      <c r="AH166" t="s">
        <v>72</v>
      </c>
      <c r="AI166" t="s">
        <v>72</v>
      </c>
      <c r="AJ166" t="s">
        <v>72</v>
      </c>
      <c r="AK166" t="s">
        <v>72</v>
      </c>
      <c r="AL166" t="s">
        <v>74</v>
      </c>
      <c r="AM166" t="s">
        <v>74</v>
      </c>
      <c r="AN166" t="s">
        <v>74</v>
      </c>
      <c r="AO166" t="s">
        <v>74</v>
      </c>
      <c r="AP166" t="s">
        <v>74</v>
      </c>
      <c r="AQ166" t="s">
        <v>74</v>
      </c>
      <c r="AR166" t="s">
        <v>74</v>
      </c>
      <c r="AS166" t="s">
        <v>74</v>
      </c>
      <c r="AT166" t="s">
        <v>74</v>
      </c>
      <c r="AU166" t="s">
        <v>74</v>
      </c>
      <c r="AV166" t="s">
        <v>74</v>
      </c>
      <c r="AW166" t="s">
        <v>74</v>
      </c>
      <c r="AX166" t="s">
        <v>74</v>
      </c>
      <c r="AZ166" t="s">
        <v>76</v>
      </c>
      <c r="BA166" s="2" t="s">
        <v>548</v>
      </c>
      <c r="BB166" t="s">
        <v>97</v>
      </c>
      <c r="BC166" t="s">
        <v>1086</v>
      </c>
    </row>
    <row r="167" spans="1:55" x14ac:dyDescent="0.2">
      <c r="A167">
        <v>172</v>
      </c>
      <c r="B167" s="1">
        <v>45952.613263888903</v>
      </c>
      <c r="C167" s="1">
        <v>45952.620613425897</v>
      </c>
      <c r="D167" t="s">
        <v>55</v>
      </c>
      <c r="F167" s="1"/>
      <c r="G167" t="s">
        <v>173</v>
      </c>
      <c r="H167" t="s">
        <v>57</v>
      </c>
      <c r="I167" t="s">
        <v>160</v>
      </c>
      <c r="J167" t="s">
        <v>1087</v>
      </c>
      <c r="K167" t="s">
        <v>103</v>
      </c>
      <c r="L167" t="s">
        <v>453</v>
      </c>
      <c r="M167" t="s">
        <v>86</v>
      </c>
      <c r="N167" t="s">
        <v>105</v>
      </c>
      <c r="O167" t="s">
        <v>1088</v>
      </c>
      <c r="P167" t="s">
        <v>65</v>
      </c>
      <c r="Q167" t="s">
        <v>564</v>
      </c>
      <c r="R167" t="s">
        <v>88</v>
      </c>
      <c r="S167" t="s">
        <v>190</v>
      </c>
      <c r="T167" t="s">
        <v>68</v>
      </c>
      <c r="U167" t="s">
        <v>355</v>
      </c>
      <c r="V167" t="s">
        <v>1089</v>
      </c>
      <c r="W167" t="s">
        <v>105</v>
      </c>
      <c r="X167" t="s">
        <v>270</v>
      </c>
      <c r="Y167" t="s">
        <v>321</v>
      </c>
      <c r="Z167" t="s">
        <v>67</v>
      </c>
      <c r="AA167" t="s">
        <v>72</v>
      </c>
      <c r="AB167" t="s">
        <v>73</v>
      </c>
      <c r="AC167" t="s">
        <v>73</v>
      </c>
      <c r="AD167" t="s">
        <v>72</v>
      </c>
      <c r="AE167" t="s">
        <v>72</v>
      </c>
      <c r="AF167" t="s">
        <v>73</v>
      </c>
      <c r="AG167" t="s">
        <v>72</v>
      </c>
      <c r="AH167" t="s">
        <v>73</v>
      </c>
      <c r="AI167" t="s">
        <v>73</v>
      </c>
      <c r="AJ167" t="s">
        <v>73</v>
      </c>
      <c r="AK167" t="s">
        <v>73</v>
      </c>
      <c r="AL167" t="s">
        <v>74</v>
      </c>
      <c r="AM167" t="s">
        <v>73</v>
      </c>
      <c r="AN167" t="s">
        <v>73</v>
      </c>
      <c r="AO167" t="s">
        <v>73</v>
      </c>
      <c r="AP167" t="s">
        <v>74</v>
      </c>
      <c r="AQ167" t="s">
        <v>74</v>
      </c>
      <c r="AR167" t="s">
        <v>73</v>
      </c>
      <c r="AS167" t="s">
        <v>73</v>
      </c>
      <c r="AT167" t="s">
        <v>73</v>
      </c>
      <c r="AU167" t="s">
        <v>73</v>
      </c>
      <c r="AV167" t="s">
        <v>73</v>
      </c>
      <c r="AW167" t="s">
        <v>73</v>
      </c>
      <c r="AX167" t="s">
        <v>73</v>
      </c>
      <c r="AY167" t="s">
        <v>1090</v>
      </c>
      <c r="AZ167" t="s">
        <v>76</v>
      </c>
      <c r="BA167" t="s">
        <v>1091</v>
      </c>
      <c r="BB167" t="s">
        <v>156</v>
      </c>
      <c r="BC167" t="s">
        <v>1092</v>
      </c>
    </row>
    <row r="168" spans="1:55" x14ac:dyDescent="0.2">
      <c r="A168">
        <v>173</v>
      </c>
      <c r="B168" s="1">
        <v>45952.626863425903</v>
      </c>
      <c r="C168" s="1">
        <v>45952.632256944402</v>
      </c>
      <c r="D168" t="s">
        <v>55</v>
      </c>
      <c r="F168" s="1"/>
      <c r="G168" t="s">
        <v>767</v>
      </c>
      <c r="H168" t="s">
        <v>57</v>
      </c>
      <c r="I168" t="s">
        <v>160</v>
      </c>
      <c r="J168" t="s">
        <v>223</v>
      </c>
      <c r="K168" t="s">
        <v>576</v>
      </c>
      <c r="M168" t="s">
        <v>86</v>
      </c>
      <c r="N168" t="s">
        <v>63</v>
      </c>
      <c r="O168" t="s">
        <v>250</v>
      </c>
      <c r="P168" t="s">
        <v>138</v>
      </c>
      <c r="R168" t="s">
        <v>67</v>
      </c>
      <c r="T168" t="s">
        <v>165</v>
      </c>
      <c r="U168" t="s">
        <v>152</v>
      </c>
      <c r="V168" t="s">
        <v>208</v>
      </c>
      <c r="W168" t="s">
        <v>218</v>
      </c>
      <c r="X168" t="s">
        <v>311</v>
      </c>
      <c r="Y168" t="s">
        <v>154</v>
      </c>
      <c r="Z168" t="s">
        <v>128</v>
      </c>
      <c r="AA168" t="s">
        <v>73</v>
      </c>
      <c r="AB168" t="s">
        <v>73</v>
      </c>
      <c r="AC168" t="s">
        <v>73</v>
      </c>
      <c r="AD168" t="s">
        <v>73</v>
      </c>
      <c r="AE168" t="s">
        <v>73</v>
      </c>
      <c r="AF168" t="s">
        <v>73</v>
      </c>
      <c r="AG168" t="s">
        <v>73</v>
      </c>
      <c r="AH168" t="s">
        <v>73</v>
      </c>
      <c r="AI168" t="s">
        <v>73</v>
      </c>
      <c r="AJ168" t="s">
        <v>73</v>
      </c>
      <c r="AK168" t="s">
        <v>73</v>
      </c>
      <c r="AL168" t="s">
        <v>73</v>
      </c>
      <c r="AM168" t="s">
        <v>73</v>
      </c>
      <c r="AN168" t="s">
        <v>73</v>
      </c>
      <c r="AO168" t="s">
        <v>73</v>
      </c>
      <c r="AP168" t="s">
        <v>73</v>
      </c>
      <c r="AQ168" t="s">
        <v>73</v>
      </c>
      <c r="AR168" t="s">
        <v>73</v>
      </c>
      <c r="AS168" t="s">
        <v>73</v>
      </c>
      <c r="AT168" t="s">
        <v>73</v>
      </c>
      <c r="AU168" t="s">
        <v>73</v>
      </c>
      <c r="AV168" t="s">
        <v>73</v>
      </c>
      <c r="AW168" t="s">
        <v>73</v>
      </c>
      <c r="AX168" t="s">
        <v>73</v>
      </c>
      <c r="AY168" t="s">
        <v>678</v>
      </c>
      <c r="AZ168" t="s">
        <v>181</v>
      </c>
      <c r="BA168" s="2" t="s">
        <v>1093</v>
      </c>
      <c r="BB168" t="s">
        <v>78</v>
      </c>
      <c r="BC168" t="s">
        <v>1094</v>
      </c>
    </row>
    <row r="169" spans="1:55" x14ac:dyDescent="0.2">
      <c r="A169">
        <v>174</v>
      </c>
      <c r="B169" s="1">
        <v>45952.624363425901</v>
      </c>
      <c r="C169" s="1">
        <v>45952.634803240697</v>
      </c>
      <c r="D169" t="s">
        <v>55</v>
      </c>
      <c r="F169" s="1"/>
      <c r="G169" t="s">
        <v>56</v>
      </c>
      <c r="H169" t="s">
        <v>81</v>
      </c>
      <c r="I169" t="s">
        <v>419</v>
      </c>
      <c r="J169" t="s">
        <v>174</v>
      </c>
      <c r="K169" t="s">
        <v>1095</v>
      </c>
      <c r="M169" t="s">
        <v>497</v>
      </c>
      <c r="N169" t="s">
        <v>67</v>
      </c>
      <c r="P169" t="s">
        <v>796</v>
      </c>
      <c r="Q169" t="s">
        <v>1096</v>
      </c>
      <c r="R169" t="s">
        <v>67</v>
      </c>
      <c r="T169" t="s">
        <v>229</v>
      </c>
      <c r="U169" t="s">
        <v>152</v>
      </c>
      <c r="V169" t="s">
        <v>632</v>
      </c>
      <c r="W169" t="s">
        <v>105</v>
      </c>
      <c r="X169" t="s">
        <v>1097</v>
      </c>
      <c r="Y169" t="s">
        <v>71</v>
      </c>
      <c r="Z169" t="s">
        <v>67</v>
      </c>
      <c r="AA169" t="s">
        <v>155</v>
      </c>
      <c r="AB169" t="s">
        <v>73</v>
      </c>
      <c r="AC169" t="s">
        <v>170</v>
      </c>
      <c r="AD169" t="s">
        <v>73</v>
      </c>
      <c r="AE169" t="s">
        <v>170</v>
      </c>
      <c r="AF169" t="s">
        <v>73</v>
      </c>
      <c r="AG169" t="s">
        <v>73</v>
      </c>
      <c r="AH169" t="s">
        <v>73</v>
      </c>
      <c r="AI169" t="s">
        <v>72</v>
      </c>
      <c r="AJ169" t="s">
        <v>73</v>
      </c>
      <c r="AK169" t="s">
        <v>73</v>
      </c>
      <c r="AL169" t="s">
        <v>74</v>
      </c>
      <c r="AM169" t="s">
        <v>73</v>
      </c>
      <c r="AN169" t="s">
        <v>73</v>
      </c>
      <c r="AO169" t="s">
        <v>74</v>
      </c>
      <c r="AP169" t="s">
        <v>74</v>
      </c>
      <c r="AQ169" t="s">
        <v>74</v>
      </c>
      <c r="AR169" t="s">
        <v>73</v>
      </c>
      <c r="AS169" t="s">
        <v>73</v>
      </c>
      <c r="AT169" t="s">
        <v>73</v>
      </c>
      <c r="AU169" t="s">
        <v>74</v>
      </c>
      <c r="AV169" t="s">
        <v>73</v>
      </c>
      <c r="AW169" t="s">
        <v>73</v>
      </c>
      <c r="AX169" t="s">
        <v>73</v>
      </c>
      <c r="AZ169" t="s">
        <v>76</v>
      </c>
      <c r="BA169" t="s">
        <v>1098</v>
      </c>
      <c r="BB169" t="s">
        <v>115</v>
      </c>
      <c r="BC169" t="s">
        <v>1099</v>
      </c>
    </row>
    <row r="170" spans="1:55" x14ac:dyDescent="0.2">
      <c r="A170">
        <v>175</v>
      </c>
      <c r="B170" s="1">
        <v>45952.599953703699</v>
      </c>
      <c r="C170" s="1">
        <v>45952.6488888889</v>
      </c>
      <c r="D170" t="s">
        <v>55</v>
      </c>
      <c r="F170" s="1"/>
      <c r="G170" t="s">
        <v>131</v>
      </c>
      <c r="H170" t="s">
        <v>57</v>
      </c>
      <c r="I170" t="s">
        <v>119</v>
      </c>
      <c r="J170" t="s">
        <v>1100</v>
      </c>
      <c r="K170" t="s">
        <v>943</v>
      </c>
      <c r="L170" t="s">
        <v>1101</v>
      </c>
      <c r="M170" t="s">
        <v>62</v>
      </c>
      <c r="N170" t="s">
        <v>105</v>
      </c>
      <c r="O170" t="s">
        <v>106</v>
      </c>
      <c r="P170" t="s">
        <v>138</v>
      </c>
      <c r="R170" t="s">
        <v>67</v>
      </c>
      <c r="T170" t="s">
        <v>68</v>
      </c>
      <c r="U170" t="s">
        <v>69</v>
      </c>
      <c r="V170" t="s">
        <v>859</v>
      </c>
      <c r="W170" t="s">
        <v>67</v>
      </c>
      <c r="Y170" t="s">
        <v>71</v>
      </c>
      <c r="Z170" t="s">
        <v>128</v>
      </c>
      <c r="AA170" t="s">
        <v>73</v>
      </c>
      <c r="AB170" t="s">
        <v>73</v>
      </c>
      <c r="AC170" t="s">
        <v>72</v>
      </c>
      <c r="AD170" t="s">
        <v>72</v>
      </c>
      <c r="AE170" t="s">
        <v>72</v>
      </c>
      <c r="AF170" t="s">
        <v>73</v>
      </c>
      <c r="AG170" t="s">
        <v>72</v>
      </c>
      <c r="AH170" t="s">
        <v>72</v>
      </c>
      <c r="AI170" t="s">
        <v>73</v>
      </c>
      <c r="AJ170" t="s">
        <v>73</v>
      </c>
      <c r="AK170" t="s">
        <v>73</v>
      </c>
      <c r="AL170" t="s">
        <v>73</v>
      </c>
      <c r="AM170" t="s">
        <v>73</v>
      </c>
      <c r="AN170" t="s">
        <v>74</v>
      </c>
      <c r="AO170" t="s">
        <v>74</v>
      </c>
      <c r="AP170" t="s">
        <v>74</v>
      </c>
      <c r="AQ170" t="s">
        <v>74</v>
      </c>
      <c r="AR170" t="s">
        <v>73</v>
      </c>
      <c r="AS170" t="s">
        <v>74</v>
      </c>
      <c r="AT170" t="s">
        <v>74</v>
      </c>
      <c r="AU170" t="s">
        <v>73</v>
      </c>
      <c r="AV170" t="s">
        <v>73</v>
      </c>
      <c r="AW170" t="s">
        <v>73</v>
      </c>
      <c r="AX170" t="s">
        <v>73</v>
      </c>
      <c r="AZ170" t="s">
        <v>95</v>
      </c>
      <c r="BA170" s="2" t="s">
        <v>358</v>
      </c>
      <c r="BB170" t="s">
        <v>78</v>
      </c>
      <c r="BC170" t="s">
        <v>1102</v>
      </c>
    </row>
    <row r="171" spans="1:55" x14ac:dyDescent="0.2">
      <c r="A171">
        <v>176</v>
      </c>
      <c r="B171" s="1">
        <v>45952.646180555603</v>
      </c>
      <c r="C171" s="1">
        <v>45952.651921296303</v>
      </c>
      <c r="D171" t="s">
        <v>55</v>
      </c>
      <c r="F171" s="1"/>
      <c r="G171" t="s">
        <v>173</v>
      </c>
      <c r="H171" t="s">
        <v>57</v>
      </c>
      <c r="I171" t="s">
        <v>147</v>
      </c>
      <c r="J171" t="s">
        <v>223</v>
      </c>
      <c r="K171" t="s">
        <v>576</v>
      </c>
      <c r="M171" t="s">
        <v>86</v>
      </c>
      <c r="N171" t="s">
        <v>67</v>
      </c>
      <c r="P171" t="s">
        <v>1103</v>
      </c>
      <c r="Q171" t="s">
        <v>1104</v>
      </c>
      <c r="R171" t="s">
        <v>88</v>
      </c>
      <c r="S171" t="s">
        <v>190</v>
      </c>
      <c r="T171" t="s">
        <v>68</v>
      </c>
      <c r="U171" t="s">
        <v>177</v>
      </c>
      <c r="V171" t="s">
        <v>1105</v>
      </c>
      <c r="W171" t="s">
        <v>67</v>
      </c>
      <c r="Y171" t="s">
        <v>1106</v>
      </c>
      <c r="Z171" t="s">
        <v>67</v>
      </c>
      <c r="AA171" t="s">
        <v>111</v>
      </c>
      <c r="AB171" t="s">
        <v>73</v>
      </c>
      <c r="AC171" t="s">
        <v>72</v>
      </c>
      <c r="AD171" t="s">
        <v>73</v>
      </c>
      <c r="AE171" t="s">
        <v>111</v>
      </c>
      <c r="AF171" t="s">
        <v>73</v>
      </c>
      <c r="AG171" t="s">
        <v>73</v>
      </c>
      <c r="AH171" t="s">
        <v>72</v>
      </c>
      <c r="AI171" t="s">
        <v>73</v>
      </c>
      <c r="AJ171" t="s">
        <v>73</v>
      </c>
      <c r="AK171" t="s">
        <v>73</v>
      </c>
      <c r="AL171" t="s">
        <v>74</v>
      </c>
      <c r="AM171" t="s">
        <v>73</v>
      </c>
      <c r="AN171" t="s">
        <v>73</v>
      </c>
      <c r="AO171" t="s">
        <v>74</v>
      </c>
      <c r="AP171" t="s">
        <v>73</v>
      </c>
      <c r="AQ171" t="s">
        <v>74</v>
      </c>
      <c r="AR171" t="s">
        <v>73</v>
      </c>
      <c r="AS171" t="s">
        <v>73</v>
      </c>
      <c r="AT171" t="s">
        <v>73</v>
      </c>
      <c r="AU171" t="s">
        <v>73</v>
      </c>
      <c r="AV171" t="s">
        <v>73</v>
      </c>
      <c r="AW171" t="s">
        <v>73</v>
      </c>
      <c r="AX171" t="s">
        <v>73</v>
      </c>
      <c r="AY171" t="s">
        <v>1107</v>
      </c>
      <c r="AZ171" t="s">
        <v>95</v>
      </c>
      <c r="BA171" t="s">
        <v>1108</v>
      </c>
      <c r="BB171" t="s">
        <v>193</v>
      </c>
      <c r="BC171" t="s">
        <v>878</v>
      </c>
    </row>
    <row r="172" spans="1:55" x14ac:dyDescent="0.2">
      <c r="A172">
        <v>177</v>
      </c>
      <c r="B172" s="1">
        <v>45952.6610069444</v>
      </c>
      <c r="C172" s="1">
        <v>45952.667083333297</v>
      </c>
      <c r="D172" t="s">
        <v>55</v>
      </c>
      <c r="F172" s="1"/>
      <c r="G172" t="s">
        <v>173</v>
      </c>
      <c r="H172" t="s">
        <v>560</v>
      </c>
      <c r="I172" t="s">
        <v>588</v>
      </c>
      <c r="J172" t="s">
        <v>59</v>
      </c>
      <c r="K172" t="s">
        <v>563</v>
      </c>
      <c r="L172" t="s">
        <v>1109</v>
      </c>
      <c r="M172" t="s">
        <v>531</v>
      </c>
      <c r="N172" t="s">
        <v>105</v>
      </c>
      <c r="O172" t="s">
        <v>163</v>
      </c>
      <c r="P172" t="s">
        <v>65</v>
      </c>
      <c r="Q172" t="s">
        <v>300</v>
      </c>
      <c r="R172" t="s">
        <v>189</v>
      </c>
      <c r="S172" t="s">
        <v>190</v>
      </c>
      <c r="T172" t="s">
        <v>68</v>
      </c>
      <c r="U172" t="s">
        <v>290</v>
      </c>
      <c r="V172" t="s">
        <v>1110</v>
      </c>
      <c r="W172" t="s">
        <v>67</v>
      </c>
      <c r="Y172" t="s">
        <v>244</v>
      </c>
      <c r="Z172" t="s">
        <v>128</v>
      </c>
      <c r="AA172" t="s">
        <v>73</v>
      </c>
      <c r="AB172" t="s">
        <v>73</v>
      </c>
      <c r="AC172" t="s">
        <v>73</v>
      </c>
      <c r="AD172" t="s">
        <v>72</v>
      </c>
      <c r="AE172" t="s">
        <v>73</v>
      </c>
      <c r="AF172" t="s">
        <v>73</v>
      </c>
      <c r="AG172" t="s">
        <v>73</v>
      </c>
      <c r="AH172" t="s">
        <v>72</v>
      </c>
      <c r="AI172" t="s">
        <v>73</v>
      </c>
      <c r="AJ172" t="s">
        <v>73</v>
      </c>
      <c r="AK172" t="s">
        <v>73</v>
      </c>
      <c r="AL172" t="s">
        <v>73</v>
      </c>
      <c r="AM172" t="s">
        <v>73</v>
      </c>
      <c r="AN172" t="s">
        <v>74</v>
      </c>
      <c r="AO172" t="s">
        <v>94</v>
      </c>
      <c r="AP172" t="s">
        <v>73</v>
      </c>
      <c r="AQ172" t="s">
        <v>73</v>
      </c>
      <c r="AR172" t="s">
        <v>73</v>
      </c>
      <c r="AS172" t="s">
        <v>73</v>
      </c>
      <c r="AT172" t="s">
        <v>94</v>
      </c>
      <c r="AU172" t="s">
        <v>73</v>
      </c>
      <c r="AV172" t="s">
        <v>73</v>
      </c>
      <c r="AW172" t="s">
        <v>73</v>
      </c>
      <c r="AX172" t="s">
        <v>73</v>
      </c>
      <c r="AY172" t="s">
        <v>1111</v>
      </c>
      <c r="AZ172" t="s">
        <v>76</v>
      </c>
      <c r="BA172" s="2" t="s">
        <v>283</v>
      </c>
      <c r="BB172" t="s">
        <v>78</v>
      </c>
      <c r="BC172" t="s">
        <v>1112</v>
      </c>
    </row>
    <row r="173" spans="1:55" x14ac:dyDescent="0.2">
      <c r="A173">
        <v>178</v>
      </c>
      <c r="B173" s="1">
        <v>45952.661423611098</v>
      </c>
      <c r="C173" s="1">
        <v>45952.673599537004</v>
      </c>
      <c r="D173" t="s">
        <v>55</v>
      </c>
      <c r="F173" s="1"/>
      <c r="G173" t="s">
        <v>131</v>
      </c>
      <c r="H173" t="s">
        <v>81</v>
      </c>
      <c r="I173" t="s">
        <v>1113</v>
      </c>
      <c r="J173" t="s">
        <v>1114</v>
      </c>
      <c r="K173" t="s">
        <v>442</v>
      </c>
      <c r="L173" t="s">
        <v>937</v>
      </c>
      <c r="M173" t="s">
        <v>86</v>
      </c>
      <c r="N173" t="s">
        <v>105</v>
      </c>
      <c r="O173" t="s">
        <v>106</v>
      </c>
      <c r="P173" t="s">
        <v>65</v>
      </c>
      <c r="Q173" t="s">
        <v>340</v>
      </c>
      <c r="R173" t="s">
        <v>189</v>
      </c>
      <c r="S173" t="s">
        <v>228</v>
      </c>
      <c r="T173" t="s">
        <v>341</v>
      </c>
      <c r="U173" t="s">
        <v>290</v>
      </c>
      <c r="V173" t="s">
        <v>1115</v>
      </c>
      <c r="W173" t="s">
        <v>105</v>
      </c>
      <c r="X173" t="s">
        <v>168</v>
      </c>
      <c r="Y173" t="s">
        <v>1116</v>
      </c>
      <c r="Z173" t="s">
        <v>105</v>
      </c>
      <c r="AA173" t="s">
        <v>73</v>
      </c>
      <c r="AB173" t="s">
        <v>72</v>
      </c>
      <c r="AC173" t="s">
        <v>73</v>
      </c>
      <c r="AD173" t="s">
        <v>72</v>
      </c>
      <c r="AE173" t="s">
        <v>73</v>
      </c>
      <c r="AF173" t="s">
        <v>73</v>
      </c>
      <c r="AG173" t="s">
        <v>73</v>
      </c>
      <c r="AH173" t="s">
        <v>73</v>
      </c>
      <c r="AI173" t="s">
        <v>73</v>
      </c>
      <c r="AJ173" t="s">
        <v>73</v>
      </c>
      <c r="AK173" t="s">
        <v>73</v>
      </c>
      <c r="AL173" t="s">
        <v>73</v>
      </c>
      <c r="AM173" t="s">
        <v>74</v>
      </c>
      <c r="AN173" t="s">
        <v>73</v>
      </c>
      <c r="AO173" t="s">
        <v>74</v>
      </c>
      <c r="AP173" t="s">
        <v>73</v>
      </c>
      <c r="AQ173" t="s">
        <v>73</v>
      </c>
      <c r="AR173" t="s">
        <v>73</v>
      </c>
      <c r="AS173" t="s">
        <v>73</v>
      </c>
      <c r="AT173" t="s">
        <v>73</v>
      </c>
      <c r="AU173" t="s">
        <v>73</v>
      </c>
      <c r="AV173" t="s">
        <v>73</v>
      </c>
      <c r="AW173" t="s">
        <v>73</v>
      </c>
      <c r="AX173" t="s">
        <v>73</v>
      </c>
      <c r="AY173" t="s">
        <v>1117</v>
      </c>
      <c r="AZ173" t="s">
        <v>95</v>
      </c>
      <c r="BA173" t="s">
        <v>1118</v>
      </c>
      <c r="BB173" t="s">
        <v>97</v>
      </c>
      <c r="BC173" t="s">
        <v>1119</v>
      </c>
    </row>
    <row r="174" spans="1:55" x14ac:dyDescent="0.2">
      <c r="A174">
        <v>179</v>
      </c>
      <c r="B174" s="1">
        <v>45952.673773148097</v>
      </c>
      <c r="C174" s="1">
        <v>45952.6808564815</v>
      </c>
      <c r="D174" t="s">
        <v>55</v>
      </c>
      <c r="F174" s="1"/>
      <c r="G174" t="s">
        <v>131</v>
      </c>
      <c r="H174" t="s">
        <v>81</v>
      </c>
      <c r="I174" t="s">
        <v>494</v>
      </c>
      <c r="J174" t="s">
        <v>1120</v>
      </c>
      <c r="K174" t="s">
        <v>555</v>
      </c>
      <c r="L174" t="s">
        <v>641</v>
      </c>
      <c r="M174" t="s">
        <v>497</v>
      </c>
      <c r="N174" t="s">
        <v>105</v>
      </c>
      <c r="O174" t="s">
        <v>1121</v>
      </c>
      <c r="P174" t="s">
        <v>65</v>
      </c>
      <c r="Q174" t="s">
        <v>480</v>
      </c>
      <c r="R174" t="s">
        <v>88</v>
      </c>
      <c r="S174" t="s">
        <v>363</v>
      </c>
      <c r="T174" t="s">
        <v>424</v>
      </c>
      <c r="U174" t="s">
        <v>342</v>
      </c>
      <c r="V174" t="s">
        <v>330</v>
      </c>
      <c r="W174" t="s">
        <v>105</v>
      </c>
      <c r="X174" t="s">
        <v>651</v>
      </c>
      <c r="Y174" t="s">
        <v>517</v>
      </c>
      <c r="Z174" t="s">
        <v>67</v>
      </c>
      <c r="AA174" t="s">
        <v>72</v>
      </c>
      <c r="AB174" t="s">
        <v>72</v>
      </c>
      <c r="AC174" t="s">
        <v>72</v>
      </c>
      <c r="AD174" t="s">
        <v>170</v>
      </c>
      <c r="AE174" t="s">
        <v>170</v>
      </c>
      <c r="AF174" t="s">
        <v>72</v>
      </c>
      <c r="AG174" t="s">
        <v>73</v>
      </c>
      <c r="AH174" t="s">
        <v>73</v>
      </c>
      <c r="AI174" t="s">
        <v>72</v>
      </c>
      <c r="AJ174" t="s">
        <v>73</v>
      </c>
      <c r="AK174" t="s">
        <v>73</v>
      </c>
      <c r="AL174" t="s">
        <v>74</v>
      </c>
      <c r="AM174" t="s">
        <v>74</v>
      </c>
      <c r="AN174" t="s">
        <v>73</v>
      </c>
      <c r="AO174" t="s">
        <v>74</v>
      </c>
      <c r="AP174" t="s">
        <v>94</v>
      </c>
      <c r="AQ174" t="s">
        <v>94</v>
      </c>
      <c r="AR174" t="s">
        <v>74</v>
      </c>
      <c r="AS174" t="s">
        <v>73</v>
      </c>
      <c r="AT174" t="s">
        <v>73</v>
      </c>
      <c r="AU174" t="s">
        <v>74</v>
      </c>
      <c r="AV174" t="s">
        <v>73</v>
      </c>
      <c r="AW174" t="s">
        <v>73</v>
      </c>
      <c r="AX174" t="s">
        <v>73</v>
      </c>
      <c r="AZ174" t="s">
        <v>95</v>
      </c>
      <c r="BA174" s="2" t="s">
        <v>819</v>
      </c>
      <c r="BB174" t="s">
        <v>115</v>
      </c>
      <c r="BC174" t="s">
        <v>842</v>
      </c>
    </row>
    <row r="175" spans="1:55" x14ac:dyDescent="0.2">
      <c r="A175">
        <v>180</v>
      </c>
      <c r="B175" s="1">
        <v>45952.6785185185</v>
      </c>
      <c r="C175" s="1">
        <v>45952.682638888902</v>
      </c>
      <c r="D175" t="s">
        <v>55</v>
      </c>
      <c r="F175" s="1"/>
      <c r="G175" t="s">
        <v>173</v>
      </c>
      <c r="H175" t="s">
        <v>57</v>
      </c>
      <c r="I175" t="s">
        <v>147</v>
      </c>
      <c r="J175" t="s">
        <v>594</v>
      </c>
      <c r="K175" t="s">
        <v>60</v>
      </c>
      <c r="L175" t="s">
        <v>1122</v>
      </c>
      <c r="M175" t="s">
        <v>531</v>
      </c>
      <c r="N175" t="s">
        <v>63</v>
      </c>
      <c r="O175" t="s">
        <v>1123</v>
      </c>
      <c r="P175" t="s">
        <v>138</v>
      </c>
      <c r="R175" t="s">
        <v>67</v>
      </c>
      <c r="T175" t="s">
        <v>68</v>
      </c>
      <c r="U175" t="s">
        <v>152</v>
      </c>
      <c r="V175" t="s">
        <v>1124</v>
      </c>
      <c r="W175" t="s">
        <v>105</v>
      </c>
      <c r="X175" t="s">
        <v>168</v>
      </c>
      <c r="Y175" t="s">
        <v>251</v>
      </c>
      <c r="Z175" t="s">
        <v>67</v>
      </c>
      <c r="AA175" t="s">
        <v>73</v>
      </c>
      <c r="AB175" t="s">
        <v>73</v>
      </c>
      <c r="AC175" t="s">
        <v>73</v>
      </c>
      <c r="AD175" t="s">
        <v>73</v>
      </c>
      <c r="AE175" t="s">
        <v>73</v>
      </c>
      <c r="AF175" t="s">
        <v>73</v>
      </c>
      <c r="AG175" t="s">
        <v>73</v>
      </c>
      <c r="AH175" t="s">
        <v>73</v>
      </c>
      <c r="AI175" t="s">
        <v>73</v>
      </c>
      <c r="AJ175" t="s">
        <v>73</v>
      </c>
      <c r="AK175" t="s">
        <v>73</v>
      </c>
      <c r="AL175" t="s">
        <v>73</v>
      </c>
      <c r="AM175" t="s">
        <v>73</v>
      </c>
      <c r="AN175" t="s">
        <v>74</v>
      </c>
      <c r="AO175" t="s">
        <v>73</v>
      </c>
      <c r="AP175" t="s">
        <v>73</v>
      </c>
      <c r="AQ175" t="s">
        <v>73</v>
      </c>
      <c r="AR175" t="s">
        <v>73</v>
      </c>
      <c r="AS175" t="s">
        <v>73</v>
      </c>
      <c r="AT175" t="s">
        <v>73</v>
      </c>
      <c r="AU175" t="s">
        <v>73</v>
      </c>
      <c r="AV175" t="s">
        <v>73</v>
      </c>
      <c r="AW175" t="s">
        <v>73</v>
      </c>
      <c r="AX175" t="s">
        <v>73</v>
      </c>
      <c r="AZ175" t="s">
        <v>95</v>
      </c>
      <c r="BA175" s="2" t="s">
        <v>819</v>
      </c>
      <c r="BB175" t="s">
        <v>78</v>
      </c>
      <c r="BC175" t="s">
        <v>130</v>
      </c>
    </row>
    <row r="176" spans="1:55" x14ac:dyDescent="0.2">
      <c r="A176">
        <v>181</v>
      </c>
      <c r="B176" s="1">
        <v>45952.683900463002</v>
      </c>
      <c r="C176" s="1">
        <v>45952.688379629602</v>
      </c>
      <c r="D176" t="s">
        <v>55</v>
      </c>
      <c r="F176" s="1"/>
      <c r="G176" t="s">
        <v>158</v>
      </c>
      <c r="H176" t="s">
        <v>57</v>
      </c>
      <c r="I176" t="s">
        <v>147</v>
      </c>
      <c r="J176" t="s">
        <v>247</v>
      </c>
      <c r="K176" t="s">
        <v>691</v>
      </c>
      <c r="M176" t="s">
        <v>86</v>
      </c>
      <c r="N176" t="s">
        <v>67</v>
      </c>
      <c r="P176" t="s">
        <v>796</v>
      </c>
      <c r="Q176" t="s">
        <v>386</v>
      </c>
      <c r="R176" t="s">
        <v>189</v>
      </c>
      <c r="S176" t="s">
        <v>190</v>
      </c>
      <c r="T176" t="s">
        <v>68</v>
      </c>
      <c r="U176" t="s">
        <v>465</v>
      </c>
      <c r="V176" t="s">
        <v>1125</v>
      </c>
      <c r="W176" t="s">
        <v>67</v>
      </c>
      <c r="Y176" t="s">
        <v>1126</v>
      </c>
      <c r="Z176" t="s">
        <v>67</v>
      </c>
      <c r="AA176" t="s">
        <v>170</v>
      </c>
      <c r="AB176" t="s">
        <v>170</v>
      </c>
      <c r="AC176" t="s">
        <v>155</v>
      </c>
      <c r="AD176" t="s">
        <v>155</v>
      </c>
      <c r="AE176" t="s">
        <v>111</v>
      </c>
      <c r="AF176" t="s">
        <v>111</v>
      </c>
      <c r="AG176" t="s">
        <v>111</v>
      </c>
      <c r="AH176" t="s">
        <v>73</v>
      </c>
      <c r="AI176" t="s">
        <v>155</v>
      </c>
      <c r="AJ176" t="s">
        <v>111</v>
      </c>
      <c r="AK176" t="s">
        <v>111</v>
      </c>
      <c r="AL176" t="s">
        <v>74</v>
      </c>
      <c r="AM176" t="s">
        <v>94</v>
      </c>
      <c r="AN176" t="s">
        <v>74</v>
      </c>
      <c r="AO176" t="s">
        <v>94</v>
      </c>
      <c r="AP176" t="s">
        <v>94</v>
      </c>
      <c r="AQ176" t="s">
        <v>112</v>
      </c>
      <c r="AR176" t="s">
        <v>112</v>
      </c>
      <c r="AS176" t="s">
        <v>262</v>
      </c>
      <c r="AT176" t="s">
        <v>262</v>
      </c>
      <c r="AU176" t="s">
        <v>73</v>
      </c>
      <c r="AV176" t="s">
        <v>73</v>
      </c>
      <c r="AW176" t="s">
        <v>262</v>
      </c>
      <c r="AX176" t="s">
        <v>73</v>
      </c>
      <c r="AY176" t="s">
        <v>1127</v>
      </c>
      <c r="AZ176" t="s">
        <v>76</v>
      </c>
      <c r="BA176" s="2" t="s">
        <v>114</v>
      </c>
      <c r="BB176" t="s">
        <v>78</v>
      </c>
      <c r="BC176" t="s">
        <v>1128</v>
      </c>
    </row>
    <row r="177" spans="1:55" x14ac:dyDescent="0.2">
      <c r="A177">
        <v>182</v>
      </c>
      <c r="B177" s="1">
        <v>45952.684224536999</v>
      </c>
      <c r="C177" s="1">
        <v>45952.689247685201</v>
      </c>
      <c r="D177" t="s">
        <v>55</v>
      </c>
      <c r="F177" s="1"/>
      <c r="G177" t="s">
        <v>173</v>
      </c>
      <c r="H177" t="s">
        <v>222</v>
      </c>
      <c r="I177" t="s">
        <v>295</v>
      </c>
      <c r="J177" t="s">
        <v>732</v>
      </c>
      <c r="K177" t="s">
        <v>84</v>
      </c>
      <c r="L177" t="s">
        <v>556</v>
      </c>
      <c r="M177" t="s">
        <v>86</v>
      </c>
      <c r="N177" t="s">
        <v>67</v>
      </c>
      <c r="P177" t="s">
        <v>138</v>
      </c>
      <c r="R177" t="s">
        <v>189</v>
      </c>
      <c r="S177" t="s">
        <v>190</v>
      </c>
      <c r="T177" t="s">
        <v>341</v>
      </c>
      <c r="U177" t="s">
        <v>481</v>
      </c>
      <c r="V177" t="s">
        <v>502</v>
      </c>
      <c r="W177" t="s">
        <v>67</v>
      </c>
      <c r="Y177" t="s">
        <v>220</v>
      </c>
      <c r="Z177" t="s">
        <v>67</v>
      </c>
      <c r="AA177" t="s">
        <v>73</v>
      </c>
      <c r="AB177" t="s">
        <v>73</v>
      </c>
      <c r="AC177" t="s">
        <v>72</v>
      </c>
      <c r="AD177" t="s">
        <v>72</v>
      </c>
      <c r="AE177" t="s">
        <v>72</v>
      </c>
      <c r="AF177" t="s">
        <v>73</v>
      </c>
      <c r="AG177" t="s">
        <v>73</v>
      </c>
      <c r="AH177" t="s">
        <v>73</v>
      </c>
      <c r="AI177" t="s">
        <v>73</v>
      </c>
      <c r="AJ177" t="s">
        <v>73</v>
      </c>
      <c r="AK177" t="s">
        <v>73</v>
      </c>
      <c r="AL177" t="s">
        <v>73</v>
      </c>
      <c r="AM177" t="s">
        <v>73</v>
      </c>
      <c r="AN177" t="s">
        <v>74</v>
      </c>
      <c r="AO177" t="s">
        <v>74</v>
      </c>
      <c r="AP177" t="s">
        <v>74</v>
      </c>
      <c r="AQ177" t="s">
        <v>73</v>
      </c>
      <c r="AR177" t="s">
        <v>73</v>
      </c>
      <c r="AS177" t="s">
        <v>73</v>
      </c>
      <c r="AT177" t="s">
        <v>73</v>
      </c>
      <c r="AU177" t="s">
        <v>73</v>
      </c>
      <c r="AV177" t="s">
        <v>73</v>
      </c>
      <c r="AW177" t="s">
        <v>73</v>
      </c>
      <c r="AX177" t="s">
        <v>73</v>
      </c>
      <c r="AY177" t="s">
        <v>218</v>
      </c>
      <c r="AZ177" t="s">
        <v>76</v>
      </c>
      <c r="BA177" s="2" t="s">
        <v>1129</v>
      </c>
      <c r="BB177" t="s">
        <v>78</v>
      </c>
      <c r="BC177" t="s">
        <v>1130</v>
      </c>
    </row>
    <row r="178" spans="1:55" x14ac:dyDescent="0.2">
      <c r="A178">
        <v>183</v>
      </c>
      <c r="B178" s="1">
        <v>45952.690671296303</v>
      </c>
      <c r="C178" s="1">
        <v>45952.698136574101</v>
      </c>
      <c r="D178" t="s">
        <v>55</v>
      </c>
      <c r="F178" s="1"/>
      <c r="G178" t="s">
        <v>1131</v>
      </c>
      <c r="H178" t="s">
        <v>57</v>
      </c>
      <c r="I178" t="s">
        <v>412</v>
      </c>
      <c r="J178" t="s">
        <v>1132</v>
      </c>
      <c r="K178" t="s">
        <v>414</v>
      </c>
      <c r="M178" t="s">
        <v>86</v>
      </c>
      <c r="N178" t="s">
        <v>67</v>
      </c>
      <c r="P178" t="s">
        <v>65</v>
      </c>
      <c r="Q178" t="s">
        <v>1133</v>
      </c>
      <c r="R178" t="s">
        <v>189</v>
      </c>
      <c r="S178" t="s">
        <v>89</v>
      </c>
      <c r="T178" t="s">
        <v>328</v>
      </c>
      <c r="U178" t="s">
        <v>108</v>
      </c>
      <c r="V178" t="s">
        <v>1134</v>
      </c>
      <c r="W178" t="s">
        <v>105</v>
      </c>
      <c r="X178" t="s">
        <v>651</v>
      </c>
      <c r="Y178" t="s">
        <v>71</v>
      </c>
      <c r="Z178" t="s">
        <v>67</v>
      </c>
      <c r="AA178" t="s">
        <v>170</v>
      </c>
      <c r="AB178" t="s">
        <v>170</v>
      </c>
      <c r="AC178" t="s">
        <v>73</v>
      </c>
      <c r="AD178" t="s">
        <v>155</v>
      </c>
      <c r="AE178" t="s">
        <v>155</v>
      </c>
      <c r="AF178" t="s">
        <v>111</v>
      </c>
      <c r="AG178" t="s">
        <v>111</v>
      </c>
      <c r="AH178" t="s">
        <v>155</v>
      </c>
      <c r="AI178" t="s">
        <v>170</v>
      </c>
      <c r="AJ178" t="s">
        <v>73</v>
      </c>
      <c r="AK178" t="s">
        <v>111</v>
      </c>
      <c r="AL178" t="s">
        <v>94</v>
      </c>
      <c r="AM178" t="s">
        <v>73</v>
      </c>
      <c r="AN178" t="s">
        <v>73</v>
      </c>
      <c r="AO178" t="s">
        <v>73</v>
      </c>
      <c r="AP178" t="s">
        <v>74</v>
      </c>
      <c r="AQ178" t="s">
        <v>74</v>
      </c>
      <c r="AR178" t="s">
        <v>74</v>
      </c>
      <c r="AS178" t="s">
        <v>94</v>
      </c>
      <c r="AT178" t="s">
        <v>74</v>
      </c>
      <c r="AU178" t="s">
        <v>73</v>
      </c>
      <c r="AV178" t="s">
        <v>73</v>
      </c>
      <c r="AW178" t="s">
        <v>74</v>
      </c>
      <c r="AX178" t="s">
        <v>73</v>
      </c>
      <c r="AY178" t="s">
        <v>1135</v>
      </c>
      <c r="AZ178" t="s">
        <v>95</v>
      </c>
      <c r="BA178" s="2" t="s">
        <v>773</v>
      </c>
      <c r="BB178" t="s">
        <v>438</v>
      </c>
      <c r="BC178" t="s">
        <v>1136</v>
      </c>
    </row>
    <row r="179" spans="1:55" x14ac:dyDescent="0.2">
      <c r="A179">
        <v>184</v>
      </c>
      <c r="B179" s="1">
        <v>45952.696145833303</v>
      </c>
      <c r="C179" s="1">
        <v>45952.7020023148</v>
      </c>
      <c r="D179" t="s">
        <v>55</v>
      </c>
      <c r="F179" s="1"/>
      <c r="G179" t="s">
        <v>430</v>
      </c>
      <c r="H179" t="s">
        <v>100</v>
      </c>
      <c r="I179" t="s">
        <v>412</v>
      </c>
      <c r="J179" t="s">
        <v>1137</v>
      </c>
      <c r="K179" t="s">
        <v>1138</v>
      </c>
      <c r="M179" t="s">
        <v>1139</v>
      </c>
      <c r="N179" t="s">
        <v>105</v>
      </c>
      <c r="O179" t="s">
        <v>64</v>
      </c>
      <c r="P179" t="s">
        <v>65</v>
      </c>
      <c r="Q179" t="s">
        <v>1140</v>
      </c>
      <c r="R179" t="s">
        <v>88</v>
      </c>
      <c r="S179" t="s">
        <v>626</v>
      </c>
      <c r="T179" t="s">
        <v>241</v>
      </c>
      <c r="U179" t="s">
        <v>474</v>
      </c>
      <c r="V179" t="s">
        <v>109</v>
      </c>
      <c r="W179" t="s">
        <v>67</v>
      </c>
      <c r="Y179" t="s">
        <v>627</v>
      </c>
      <c r="Z179" t="s">
        <v>67</v>
      </c>
      <c r="AA179" t="s">
        <v>72</v>
      </c>
      <c r="AB179" t="s">
        <v>73</v>
      </c>
      <c r="AC179" t="s">
        <v>72</v>
      </c>
      <c r="AD179" t="s">
        <v>72</v>
      </c>
      <c r="AE179" t="s">
        <v>73</v>
      </c>
      <c r="AF179" t="s">
        <v>73</v>
      </c>
      <c r="AG179" t="s">
        <v>73</v>
      </c>
      <c r="AH179" t="s">
        <v>72</v>
      </c>
      <c r="AI179" t="s">
        <v>72</v>
      </c>
      <c r="AJ179" t="s">
        <v>73</v>
      </c>
      <c r="AK179" t="s">
        <v>73</v>
      </c>
      <c r="AL179" t="s">
        <v>112</v>
      </c>
      <c r="AM179" t="s">
        <v>73</v>
      </c>
      <c r="AN179" t="s">
        <v>73</v>
      </c>
      <c r="AO179" t="s">
        <v>112</v>
      </c>
      <c r="AP179" t="s">
        <v>74</v>
      </c>
      <c r="AQ179" t="s">
        <v>73</v>
      </c>
      <c r="AR179" t="s">
        <v>73</v>
      </c>
      <c r="AS179" t="s">
        <v>73</v>
      </c>
      <c r="AT179" t="s">
        <v>94</v>
      </c>
      <c r="AU179" t="s">
        <v>112</v>
      </c>
      <c r="AV179" t="s">
        <v>73</v>
      </c>
      <c r="AW179" t="s">
        <v>73</v>
      </c>
      <c r="AX179" t="s">
        <v>73</v>
      </c>
      <c r="AZ179" t="s">
        <v>95</v>
      </c>
      <c r="BA179" s="2" t="s">
        <v>210</v>
      </c>
      <c r="BB179" t="s">
        <v>97</v>
      </c>
      <c r="BC179" t="s">
        <v>1141</v>
      </c>
    </row>
    <row r="180" spans="1:55" x14ac:dyDescent="0.2">
      <c r="A180">
        <v>185</v>
      </c>
      <c r="B180" s="1">
        <v>45952.699398148099</v>
      </c>
      <c r="C180" s="1">
        <v>45952.707627314798</v>
      </c>
      <c r="D180" t="s">
        <v>55</v>
      </c>
      <c r="F180" s="1"/>
      <c r="G180" t="s">
        <v>173</v>
      </c>
      <c r="H180" t="s">
        <v>57</v>
      </c>
      <c r="I180" t="s">
        <v>58</v>
      </c>
      <c r="J180" t="s">
        <v>223</v>
      </c>
      <c r="K180" t="s">
        <v>196</v>
      </c>
      <c r="M180" t="s">
        <v>86</v>
      </c>
      <c r="N180" t="s">
        <v>67</v>
      </c>
      <c r="P180" t="s">
        <v>138</v>
      </c>
      <c r="R180" t="s">
        <v>67</v>
      </c>
      <c r="T180" t="s">
        <v>229</v>
      </c>
      <c r="U180" t="s">
        <v>649</v>
      </c>
      <c r="V180" t="s">
        <v>208</v>
      </c>
      <c r="W180" t="s">
        <v>67</v>
      </c>
      <c r="Y180" t="s">
        <v>932</v>
      </c>
      <c r="Z180" t="s">
        <v>67</v>
      </c>
      <c r="AA180" t="s">
        <v>170</v>
      </c>
      <c r="AB180" t="s">
        <v>73</v>
      </c>
      <c r="AC180" t="s">
        <v>73</v>
      </c>
      <c r="AD180" t="s">
        <v>73</v>
      </c>
      <c r="AE180" t="s">
        <v>73</v>
      </c>
      <c r="AF180" t="s">
        <v>73</v>
      </c>
      <c r="AG180" t="s">
        <v>73</v>
      </c>
      <c r="AH180" t="s">
        <v>73</v>
      </c>
      <c r="AI180" t="s">
        <v>73</v>
      </c>
      <c r="AJ180" t="s">
        <v>73</v>
      </c>
      <c r="AK180" t="s">
        <v>73</v>
      </c>
      <c r="AL180" t="s">
        <v>74</v>
      </c>
      <c r="AM180" t="s">
        <v>73</v>
      </c>
      <c r="AN180" t="s">
        <v>73</v>
      </c>
      <c r="AO180" t="s">
        <v>73</v>
      </c>
      <c r="AP180" t="s">
        <v>73</v>
      </c>
      <c r="AQ180" t="s">
        <v>73</v>
      </c>
      <c r="AR180" t="s">
        <v>73</v>
      </c>
      <c r="AS180" t="s">
        <v>73</v>
      </c>
      <c r="AT180" t="s">
        <v>73</v>
      </c>
      <c r="AU180" t="s">
        <v>73</v>
      </c>
      <c r="AV180" t="s">
        <v>73</v>
      </c>
      <c r="AW180" t="s">
        <v>73</v>
      </c>
      <c r="AX180" t="s">
        <v>73</v>
      </c>
      <c r="AY180" t="s">
        <v>1142</v>
      </c>
      <c r="AZ180" t="s">
        <v>76</v>
      </c>
      <c r="BA180" t="s">
        <v>1143</v>
      </c>
      <c r="BB180" t="s">
        <v>97</v>
      </c>
      <c r="BC180" t="s">
        <v>1144</v>
      </c>
    </row>
    <row r="181" spans="1:55" x14ac:dyDescent="0.2">
      <c r="A181">
        <v>186</v>
      </c>
      <c r="B181" s="1">
        <v>45952.694583333301</v>
      </c>
      <c r="C181" s="1">
        <v>45952.712615740696</v>
      </c>
      <c r="D181" t="s">
        <v>55</v>
      </c>
      <c r="F181" s="1"/>
      <c r="G181" t="s">
        <v>173</v>
      </c>
      <c r="H181" t="s">
        <v>57</v>
      </c>
      <c r="I181" t="s">
        <v>588</v>
      </c>
      <c r="J181" t="s">
        <v>701</v>
      </c>
      <c r="K181" t="s">
        <v>414</v>
      </c>
      <c r="M181" t="s">
        <v>86</v>
      </c>
      <c r="N181" t="s">
        <v>67</v>
      </c>
      <c r="P181" t="s">
        <v>65</v>
      </c>
      <c r="Q181" t="s">
        <v>454</v>
      </c>
      <c r="R181" t="s">
        <v>67</v>
      </c>
      <c r="T181" t="s">
        <v>165</v>
      </c>
      <c r="U181" t="s">
        <v>290</v>
      </c>
      <c r="V181" t="s">
        <v>208</v>
      </c>
      <c r="W181" t="s">
        <v>67</v>
      </c>
      <c r="Y181" t="s">
        <v>566</v>
      </c>
      <c r="Z181" t="s">
        <v>67</v>
      </c>
      <c r="AA181" t="s">
        <v>73</v>
      </c>
      <c r="AB181" t="s">
        <v>72</v>
      </c>
      <c r="AC181" t="s">
        <v>73</v>
      </c>
      <c r="AD181" t="s">
        <v>170</v>
      </c>
      <c r="AE181" t="s">
        <v>72</v>
      </c>
      <c r="AF181" t="s">
        <v>73</v>
      </c>
      <c r="AG181" t="s">
        <v>72</v>
      </c>
      <c r="AH181" t="s">
        <v>73</v>
      </c>
      <c r="AI181" t="s">
        <v>73</v>
      </c>
      <c r="AJ181" t="s">
        <v>73</v>
      </c>
      <c r="AK181" t="s">
        <v>72</v>
      </c>
      <c r="AL181" t="s">
        <v>73</v>
      </c>
      <c r="AM181" t="s">
        <v>73</v>
      </c>
      <c r="AN181" t="s">
        <v>73</v>
      </c>
      <c r="AO181" t="s">
        <v>73</v>
      </c>
      <c r="AP181" t="s">
        <v>74</v>
      </c>
      <c r="AQ181" t="s">
        <v>74</v>
      </c>
      <c r="AR181" t="s">
        <v>73</v>
      </c>
      <c r="AS181" t="s">
        <v>74</v>
      </c>
      <c r="AT181" t="s">
        <v>73</v>
      </c>
      <c r="AU181" t="s">
        <v>73</v>
      </c>
      <c r="AV181" t="s">
        <v>73</v>
      </c>
      <c r="AW181" t="s">
        <v>74</v>
      </c>
      <c r="AX181" t="s">
        <v>73</v>
      </c>
      <c r="AZ181" t="s">
        <v>76</v>
      </c>
      <c r="BA181" s="2" t="s">
        <v>114</v>
      </c>
      <c r="BB181" t="s">
        <v>438</v>
      </c>
      <c r="BC181" t="s">
        <v>1145</v>
      </c>
    </row>
    <row r="182" spans="1:55" x14ac:dyDescent="0.2">
      <c r="A182">
        <v>187</v>
      </c>
      <c r="B182" s="1">
        <v>45952.548668981501</v>
      </c>
      <c r="C182" s="1">
        <v>45952.717974537001</v>
      </c>
      <c r="D182" t="s">
        <v>55</v>
      </c>
      <c r="F182" s="1"/>
      <c r="G182" t="s">
        <v>158</v>
      </c>
      <c r="H182" t="s">
        <v>275</v>
      </c>
      <c r="I182" t="s">
        <v>1146</v>
      </c>
      <c r="J182" t="s">
        <v>1147</v>
      </c>
      <c r="K182" t="s">
        <v>186</v>
      </c>
      <c r="M182" t="s">
        <v>1148</v>
      </c>
      <c r="N182" t="s">
        <v>67</v>
      </c>
      <c r="P182" t="s">
        <v>218</v>
      </c>
      <c r="Q182" t="s">
        <v>1149</v>
      </c>
      <c r="R182" t="s">
        <v>189</v>
      </c>
      <c r="S182" t="s">
        <v>1150</v>
      </c>
      <c r="T182" t="s">
        <v>165</v>
      </c>
      <c r="U182" t="s">
        <v>1151</v>
      </c>
      <c r="V182" t="s">
        <v>1053</v>
      </c>
      <c r="W182" t="s">
        <v>67</v>
      </c>
      <c r="Y182" t="s">
        <v>1152</v>
      </c>
      <c r="Z182" t="s">
        <v>67</v>
      </c>
      <c r="AA182" t="s">
        <v>73</v>
      </c>
      <c r="AB182" t="s">
        <v>73</v>
      </c>
      <c r="AC182" t="s">
        <v>73</v>
      </c>
      <c r="AD182" t="s">
        <v>73</v>
      </c>
      <c r="AE182" t="s">
        <v>73</v>
      </c>
      <c r="AF182" t="s">
        <v>73</v>
      </c>
      <c r="AG182" t="s">
        <v>73</v>
      </c>
      <c r="AH182" t="s">
        <v>73</v>
      </c>
      <c r="AI182" t="s">
        <v>72</v>
      </c>
      <c r="AJ182" t="s">
        <v>73</v>
      </c>
      <c r="AK182" t="s">
        <v>73</v>
      </c>
      <c r="AL182" t="s">
        <v>73</v>
      </c>
      <c r="AM182" t="s">
        <v>73</v>
      </c>
      <c r="AN182" t="s">
        <v>73</v>
      </c>
      <c r="AO182" t="s">
        <v>73</v>
      </c>
      <c r="AP182" t="s">
        <v>73</v>
      </c>
      <c r="AQ182" t="s">
        <v>73</v>
      </c>
      <c r="AR182" t="s">
        <v>73</v>
      </c>
      <c r="AS182" t="s">
        <v>73</v>
      </c>
      <c r="AT182" t="s">
        <v>73</v>
      </c>
      <c r="AU182" t="s">
        <v>94</v>
      </c>
      <c r="AV182" t="s">
        <v>73</v>
      </c>
      <c r="AW182" t="s">
        <v>73</v>
      </c>
      <c r="AX182" t="s">
        <v>73</v>
      </c>
      <c r="AY182" t="s">
        <v>1153</v>
      </c>
      <c r="AZ182" t="s">
        <v>95</v>
      </c>
      <c r="BA182" s="2" t="s">
        <v>77</v>
      </c>
      <c r="BB182" t="s">
        <v>115</v>
      </c>
      <c r="BC182" t="s">
        <v>1154</v>
      </c>
    </row>
    <row r="183" spans="1:55" x14ac:dyDescent="0.2">
      <c r="A183">
        <v>188</v>
      </c>
      <c r="B183" s="1">
        <v>45952.672835648104</v>
      </c>
      <c r="C183" s="1">
        <v>45952.736469907402</v>
      </c>
      <c r="D183" t="s">
        <v>55</v>
      </c>
      <c r="F183" s="1"/>
      <c r="G183" t="s">
        <v>158</v>
      </c>
      <c r="H183" t="s">
        <v>57</v>
      </c>
      <c r="I183" t="s">
        <v>119</v>
      </c>
      <c r="J183" t="s">
        <v>513</v>
      </c>
      <c r="K183" t="s">
        <v>1155</v>
      </c>
      <c r="L183" t="s">
        <v>1156</v>
      </c>
      <c r="M183" t="s">
        <v>86</v>
      </c>
      <c r="N183" t="s">
        <v>67</v>
      </c>
      <c r="P183" t="s">
        <v>218</v>
      </c>
      <c r="Q183" t="s">
        <v>1157</v>
      </c>
      <c r="R183" t="s">
        <v>67</v>
      </c>
      <c r="T183" t="s">
        <v>68</v>
      </c>
      <c r="U183" t="s">
        <v>733</v>
      </c>
      <c r="V183" t="s">
        <v>1079</v>
      </c>
      <c r="W183" t="s">
        <v>1158</v>
      </c>
      <c r="X183" t="s">
        <v>1159</v>
      </c>
      <c r="Y183" t="s">
        <v>1160</v>
      </c>
      <c r="Z183" t="s">
        <v>67</v>
      </c>
      <c r="AA183" t="s">
        <v>73</v>
      </c>
      <c r="AB183" t="s">
        <v>73</v>
      </c>
      <c r="AC183" t="s">
        <v>73</v>
      </c>
      <c r="AD183" t="s">
        <v>72</v>
      </c>
      <c r="AE183" t="s">
        <v>73</v>
      </c>
      <c r="AF183" t="s">
        <v>73</v>
      </c>
      <c r="AG183" t="s">
        <v>72</v>
      </c>
      <c r="AH183" t="s">
        <v>73</v>
      </c>
      <c r="AI183" t="s">
        <v>73</v>
      </c>
      <c r="AJ183" t="s">
        <v>73</v>
      </c>
      <c r="AK183" t="s">
        <v>73</v>
      </c>
      <c r="AL183" t="s">
        <v>73</v>
      </c>
      <c r="AM183" t="s">
        <v>73</v>
      </c>
      <c r="AN183" t="s">
        <v>73</v>
      </c>
      <c r="AO183" t="s">
        <v>73</v>
      </c>
      <c r="AP183" t="s">
        <v>73</v>
      </c>
      <c r="AQ183" t="s">
        <v>73</v>
      </c>
      <c r="AR183" t="s">
        <v>73</v>
      </c>
      <c r="AS183" t="s">
        <v>73</v>
      </c>
      <c r="AT183" t="s">
        <v>73</v>
      </c>
      <c r="AU183" t="s">
        <v>73</v>
      </c>
      <c r="AV183" t="s">
        <v>73</v>
      </c>
      <c r="AW183" t="s">
        <v>73</v>
      </c>
      <c r="AX183" t="s">
        <v>73</v>
      </c>
      <c r="AY183" s="2" t="s">
        <v>171</v>
      </c>
      <c r="BA183" s="2" t="s">
        <v>77</v>
      </c>
      <c r="BB183" t="s">
        <v>78</v>
      </c>
      <c r="BC183" t="s">
        <v>1161</v>
      </c>
    </row>
    <row r="184" spans="1:55" x14ac:dyDescent="0.2">
      <c r="A184">
        <v>189</v>
      </c>
      <c r="B184" s="1">
        <v>45952.741956018501</v>
      </c>
      <c r="C184" s="1">
        <v>45952.748402777797</v>
      </c>
      <c r="D184" t="s">
        <v>55</v>
      </c>
      <c r="F184" s="1"/>
      <c r="G184" t="s">
        <v>173</v>
      </c>
      <c r="H184" t="s">
        <v>57</v>
      </c>
      <c r="I184" t="s">
        <v>147</v>
      </c>
      <c r="J184" t="s">
        <v>1162</v>
      </c>
      <c r="K184" t="s">
        <v>576</v>
      </c>
      <c r="L184" t="s">
        <v>149</v>
      </c>
      <c r="M184" t="s">
        <v>86</v>
      </c>
      <c r="N184" t="s">
        <v>67</v>
      </c>
      <c r="P184" t="s">
        <v>218</v>
      </c>
      <c r="Q184" t="s">
        <v>564</v>
      </c>
      <c r="R184" t="s">
        <v>88</v>
      </c>
      <c r="S184" t="s">
        <v>190</v>
      </c>
      <c r="T184" t="s">
        <v>341</v>
      </c>
      <c r="U184" t="s">
        <v>481</v>
      </c>
      <c r="V184" t="s">
        <v>1163</v>
      </c>
      <c r="W184" t="s">
        <v>105</v>
      </c>
      <c r="X184" t="s">
        <v>168</v>
      </c>
      <c r="Y184" t="s">
        <v>1164</v>
      </c>
      <c r="Z184" t="s">
        <v>67</v>
      </c>
      <c r="AA184" t="s">
        <v>111</v>
      </c>
      <c r="AB184" t="s">
        <v>73</v>
      </c>
      <c r="AC184" t="s">
        <v>73</v>
      </c>
      <c r="AD184" t="s">
        <v>155</v>
      </c>
      <c r="AE184" t="s">
        <v>111</v>
      </c>
      <c r="AF184" t="s">
        <v>155</v>
      </c>
      <c r="AG184" t="s">
        <v>73</v>
      </c>
      <c r="AH184" t="s">
        <v>155</v>
      </c>
      <c r="AI184" t="s">
        <v>73</v>
      </c>
      <c r="AJ184" t="s">
        <v>73</v>
      </c>
      <c r="AK184" t="s">
        <v>155</v>
      </c>
      <c r="AL184" t="s">
        <v>262</v>
      </c>
      <c r="AM184" t="s">
        <v>73</v>
      </c>
      <c r="AN184" t="s">
        <v>73</v>
      </c>
      <c r="AO184" t="s">
        <v>73</v>
      </c>
      <c r="AP184" t="s">
        <v>112</v>
      </c>
      <c r="AQ184" t="s">
        <v>112</v>
      </c>
      <c r="AR184" t="s">
        <v>112</v>
      </c>
      <c r="AS184" t="s">
        <v>73</v>
      </c>
      <c r="AT184" t="s">
        <v>73</v>
      </c>
      <c r="AU184" t="s">
        <v>73</v>
      </c>
      <c r="AV184" t="s">
        <v>73</v>
      </c>
      <c r="AW184" t="s">
        <v>112</v>
      </c>
      <c r="AX184" t="s">
        <v>73</v>
      </c>
      <c r="AY184" t="s">
        <v>218</v>
      </c>
      <c r="AZ184" t="s">
        <v>76</v>
      </c>
      <c r="BA184" s="2" t="s">
        <v>245</v>
      </c>
      <c r="BB184" t="s">
        <v>438</v>
      </c>
      <c r="BC184" t="s">
        <v>1165</v>
      </c>
    </row>
    <row r="185" spans="1:55" x14ac:dyDescent="0.2">
      <c r="A185">
        <v>190</v>
      </c>
      <c r="B185" s="1">
        <v>45952.745115740698</v>
      </c>
      <c r="C185" s="1">
        <v>45952.748715277798</v>
      </c>
      <c r="D185" t="s">
        <v>55</v>
      </c>
      <c r="F185" s="1"/>
      <c r="G185" t="s">
        <v>173</v>
      </c>
      <c r="H185" t="s">
        <v>81</v>
      </c>
      <c r="I185" t="s">
        <v>419</v>
      </c>
      <c r="J185" t="s">
        <v>882</v>
      </c>
      <c r="K185" t="s">
        <v>1138</v>
      </c>
      <c r="M185" t="s">
        <v>1016</v>
      </c>
      <c r="N185" t="s">
        <v>105</v>
      </c>
      <c r="O185" t="s">
        <v>64</v>
      </c>
      <c r="P185" t="s">
        <v>138</v>
      </c>
      <c r="R185" t="s">
        <v>67</v>
      </c>
      <c r="T185" t="s">
        <v>905</v>
      </c>
      <c r="U185" t="s">
        <v>342</v>
      </c>
      <c r="V185" t="s">
        <v>178</v>
      </c>
      <c r="W185" t="s">
        <v>105</v>
      </c>
      <c r="X185" t="s">
        <v>168</v>
      </c>
      <c r="Y185" t="s">
        <v>897</v>
      </c>
      <c r="Z185" t="s">
        <v>67</v>
      </c>
      <c r="AA185" t="s">
        <v>72</v>
      </c>
      <c r="AB185" t="s">
        <v>73</v>
      </c>
      <c r="AC185" t="s">
        <v>73</v>
      </c>
      <c r="AD185" t="s">
        <v>72</v>
      </c>
      <c r="AE185" t="s">
        <v>170</v>
      </c>
      <c r="AF185" t="s">
        <v>73</v>
      </c>
      <c r="AG185" t="s">
        <v>73</v>
      </c>
      <c r="AH185" t="s">
        <v>73</v>
      </c>
      <c r="AI185" t="s">
        <v>73</v>
      </c>
      <c r="AJ185" t="s">
        <v>73</v>
      </c>
      <c r="AK185" t="s">
        <v>73</v>
      </c>
      <c r="AL185" t="s">
        <v>74</v>
      </c>
      <c r="AM185" t="s">
        <v>73</v>
      </c>
      <c r="AN185" t="s">
        <v>73</v>
      </c>
      <c r="AO185" t="s">
        <v>73</v>
      </c>
      <c r="AP185" t="s">
        <v>74</v>
      </c>
      <c r="AQ185" t="s">
        <v>94</v>
      </c>
      <c r="AR185" t="s">
        <v>73</v>
      </c>
      <c r="AS185" t="s">
        <v>73</v>
      </c>
      <c r="AT185" t="s">
        <v>73</v>
      </c>
      <c r="AU185" t="s">
        <v>73</v>
      </c>
      <c r="AV185" t="s">
        <v>73</v>
      </c>
      <c r="AW185" t="s">
        <v>73</v>
      </c>
      <c r="AX185" t="s">
        <v>73</v>
      </c>
      <c r="AZ185" t="s">
        <v>95</v>
      </c>
      <c r="BA185" s="2" t="s">
        <v>273</v>
      </c>
      <c r="BB185" t="s">
        <v>115</v>
      </c>
      <c r="BC185" t="s">
        <v>1166</v>
      </c>
    </row>
    <row r="186" spans="1:55" x14ac:dyDescent="0.2">
      <c r="A186">
        <v>191</v>
      </c>
      <c r="B186" s="1">
        <v>45952.744641203702</v>
      </c>
      <c r="C186" s="1">
        <v>45952.7504976852</v>
      </c>
      <c r="D186" t="s">
        <v>55</v>
      </c>
      <c r="F186" s="1"/>
      <c r="G186" t="s">
        <v>56</v>
      </c>
      <c r="H186" t="s">
        <v>81</v>
      </c>
      <c r="I186" t="s">
        <v>1014</v>
      </c>
      <c r="J186" t="s">
        <v>174</v>
      </c>
      <c r="K186" t="s">
        <v>337</v>
      </c>
      <c r="L186" t="s">
        <v>213</v>
      </c>
      <c r="M186" t="s">
        <v>62</v>
      </c>
      <c r="N186" t="s">
        <v>63</v>
      </c>
      <c r="O186" t="s">
        <v>163</v>
      </c>
      <c r="P186" t="s">
        <v>150</v>
      </c>
      <c r="Q186" t="s">
        <v>1167</v>
      </c>
      <c r="R186" t="s">
        <v>189</v>
      </c>
      <c r="S186" t="s">
        <v>348</v>
      </c>
      <c r="T186" t="s">
        <v>68</v>
      </c>
      <c r="U186" t="s">
        <v>474</v>
      </c>
      <c r="V186" t="s">
        <v>1168</v>
      </c>
      <c r="W186" t="s">
        <v>67</v>
      </c>
      <c r="Y186" t="s">
        <v>476</v>
      </c>
      <c r="Z186" t="s">
        <v>67</v>
      </c>
      <c r="AA186" t="s">
        <v>73</v>
      </c>
      <c r="AB186" t="s">
        <v>73</v>
      </c>
      <c r="AC186" t="s">
        <v>72</v>
      </c>
      <c r="AD186" t="s">
        <v>73</v>
      </c>
      <c r="AE186" t="s">
        <v>73</v>
      </c>
      <c r="AF186" t="s">
        <v>73</v>
      </c>
      <c r="AG186" t="s">
        <v>73</v>
      </c>
      <c r="AH186" t="s">
        <v>73</v>
      </c>
      <c r="AI186" t="s">
        <v>73</v>
      </c>
      <c r="AJ186" t="s">
        <v>73</v>
      </c>
      <c r="AK186" t="s">
        <v>73</v>
      </c>
      <c r="AL186" t="s">
        <v>73</v>
      </c>
      <c r="AM186" t="s">
        <v>73</v>
      </c>
      <c r="AN186" t="s">
        <v>73</v>
      </c>
      <c r="AO186" t="s">
        <v>74</v>
      </c>
      <c r="AP186" t="s">
        <v>73</v>
      </c>
      <c r="AQ186" t="s">
        <v>73</v>
      </c>
      <c r="AR186" t="s">
        <v>73</v>
      </c>
      <c r="AS186" t="s">
        <v>73</v>
      </c>
      <c r="AT186" t="s">
        <v>73</v>
      </c>
      <c r="AU186" t="s">
        <v>73</v>
      </c>
      <c r="AV186" t="s">
        <v>73</v>
      </c>
      <c r="AW186" t="s">
        <v>73</v>
      </c>
      <c r="AX186" t="s">
        <v>73</v>
      </c>
      <c r="AY186" t="s">
        <v>1169</v>
      </c>
      <c r="AZ186" t="s">
        <v>76</v>
      </c>
      <c r="BA186" t="s">
        <v>1170</v>
      </c>
      <c r="BB186" t="s">
        <v>115</v>
      </c>
      <c r="BC186" t="s">
        <v>183</v>
      </c>
    </row>
    <row r="187" spans="1:55" x14ac:dyDescent="0.2">
      <c r="A187">
        <v>192</v>
      </c>
      <c r="B187" s="1">
        <v>45952.7561458333</v>
      </c>
      <c r="C187" s="1">
        <v>45952.7591203704</v>
      </c>
      <c r="D187" t="s">
        <v>55</v>
      </c>
      <c r="F187" s="1"/>
      <c r="G187" t="s">
        <v>173</v>
      </c>
      <c r="H187" t="s">
        <v>57</v>
      </c>
      <c r="I187" t="s">
        <v>58</v>
      </c>
      <c r="J187" t="s">
        <v>1171</v>
      </c>
      <c r="K187" t="s">
        <v>576</v>
      </c>
      <c r="L187" t="s">
        <v>1172</v>
      </c>
      <c r="M187" t="s">
        <v>1173</v>
      </c>
      <c r="N187" t="s">
        <v>105</v>
      </c>
      <c r="O187" t="s">
        <v>250</v>
      </c>
      <c r="P187" t="s">
        <v>138</v>
      </c>
      <c r="R187" t="s">
        <v>67</v>
      </c>
      <c r="T187" t="s">
        <v>68</v>
      </c>
      <c r="U187" t="s">
        <v>1055</v>
      </c>
      <c r="V187" t="s">
        <v>1174</v>
      </c>
      <c r="W187" t="s">
        <v>67</v>
      </c>
      <c r="Y187" t="s">
        <v>1036</v>
      </c>
      <c r="Z187" t="s">
        <v>67</v>
      </c>
      <c r="AA187" t="s">
        <v>73</v>
      </c>
      <c r="AB187" t="s">
        <v>73</v>
      </c>
      <c r="AC187" t="s">
        <v>73</v>
      </c>
      <c r="AD187" t="s">
        <v>111</v>
      </c>
      <c r="AE187" t="s">
        <v>111</v>
      </c>
      <c r="AF187" t="s">
        <v>111</v>
      </c>
      <c r="AG187" t="s">
        <v>73</v>
      </c>
      <c r="AH187" t="s">
        <v>111</v>
      </c>
      <c r="AI187" t="s">
        <v>73</v>
      </c>
      <c r="AJ187" t="s">
        <v>73</v>
      </c>
      <c r="AK187" t="s">
        <v>111</v>
      </c>
      <c r="AL187" t="s">
        <v>73</v>
      </c>
      <c r="AM187" t="s">
        <v>73</v>
      </c>
      <c r="AN187" t="s">
        <v>73</v>
      </c>
      <c r="AO187" t="s">
        <v>73</v>
      </c>
      <c r="AP187" t="s">
        <v>74</v>
      </c>
      <c r="AQ187" t="s">
        <v>74</v>
      </c>
      <c r="AR187" t="s">
        <v>74</v>
      </c>
      <c r="AS187" t="s">
        <v>73</v>
      </c>
      <c r="AT187" t="s">
        <v>73</v>
      </c>
      <c r="AU187" t="s">
        <v>73</v>
      </c>
      <c r="AV187" t="s">
        <v>73</v>
      </c>
      <c r="AW187" t="s">
        <v>74</v>
      </c>
      <c r="AX187" t="s">
        <v>73</v>
      </c>
      <c r="AY187" t="s">
        <v>1175</v>
      </c>
      <c r="AZ187" t="s">
        <v>181</v>
      </c>
      <c r="BA187" s="2" t="s">
        <v>1176</v>
      </c>
      <c r="BB187" t="s">
        <v>438</v>
      </c>
      <c r="BC187" t="s">
        <v>797</v>
      </c>
    </row>
    <row r="188" spans="1:55" x14ac:dyDescent="0.2">
      <c r="A188">
        <v>193</v>
      </c>
      <c r="B188" s="1">
        <v>45952.767210648097</v>
      </c>
      <c r="C188" s="1">
        <v>45952.771284722199</v>
      </c>
      <c r="D188" t="s">
        <v>55</v>
      </c>
      <c r="F188" s="1"/>
      <c r="G188" t="s">
        <v>173</v>
      </c>
      <c r="H188" t="s">
        <v>81</v>
      </c>
      <c r="I188" t="s">
        <v>147</v>
      </c>
      <c r="J188" t="s">
        <v>1177</v>
      </c>
      <c r="K188" t="s">
        <v>543</v>
      </c>
      <c r="M188" t="s">
        <v>86</v>
      </c>
      <c r="N188" t="s">
        <v>67</v>
      </c>
      <c r="P188" t="s">
        <v>1178</v>
      </c>
      <c r="Q188" t="s">
        <v>454</v>
      </c>
      <c r="R188" t="s">
        <v>88</v>
      </c>
      <c r="S188" t="s">
        <v>228</v>
      </c>
      <c r="T188" t="s">
        <v>165</v>
      </c>
      <c r="U188" t="s">
        <v>342</v>
      </c>
      <c r="V188" t="s">
        <v>1179</v>
      </c>
      <c r="W188" t="s">
        <v>105</v>
      </c>
      <c r="X188" t="s">
        <v>168</v>
      </c>
      <c r="Y188" t="s">
        <v>826</v>
      </c>
      <c r="Z188" t="s">
        <v>67</v>
      </c>
      <c r="AA188" t="s">
        <v>72</v>
      </c>
      <c r="AB188" t="s">
        <v>73</v>
      </c>
      <c r="AC188" t="s">
        <v>73</v>
      </c>
      <c r="AD188" t="s">
        <v>170</v>
      </c>
      <c r="AE188" t="s">
        <v>170</v>
      </c>
      <c r="AF188" t="s">
        <v>73</v>
      </c>
      <c r="AG188" t="s">
        <v>73</v>
      </c>
      <c r="AH188" t="s">
        <v>73</v>
      </c>
      <c r="AI188" t="s">
        <v>73</v>
      </c>
      <c r="AJ188" t="s">
        <v>73</v>
      </c>
      <c r="AK188" t="s">
        <v>73</v>
      </c>
      <c r="AL188" t="s">
        <v>73</v>
      </c>
      <c r="AM188" t="s">
        <v>73</v>
      </c>
      <c r="AN188" t="s">
        <v>73</v>
      </c>
      <c r="AO188" t="s">
        <v>73</v>
      </c>
      <c r="AP188" t="s">
        <v>73</v>
      </c>
      <c r="AQ188" t="s">
        <v>73</v>
      </c>
      <c r="AR188" t="s">
        <v>73</v>
      </c>
      <c r="AS188" t="s">
        <v>73</v>
      </c>
      <c r="AT188" t="s">
        <v>73</v>
      </c>
      <c r="AU188" t="s">
        <v>73</v>
      </c>
      <c r="AV188" t="s">
        <v>73</v>
      </c>
      <c r="AW188" t="s">
        <v>73</v>
      </c>
      <c r="AX188" t="s">
        <v>73</v>
      </c>
      <c r="AZ188" t="s">
        <v>76</v>
      </c>
      <c r="BA188" s="2" t="s">
        <v>77</v>
      </c>
      <c r="BB188" t="s">
        <v>115</v>
      </c>
      <c r="BC188" t="s">
        <v>1180</v>
      </c>
    </row>
    <row r="189" spans="1:55" x14ac:dyDescent="0.2">
      <c r="A189">
        <v>194</v>
      </c>
      <c r="B189" s="1">
        <v>45952.768703703703</v>
      </c>
      <c r="C189" s="1">
        <v>45952.777129629598</v>
      </c>
      <c r="D189" t="s">
        <v>55</v>
      </c>
      <c r="F189" s="1"/>
      <c r="G189" t="s">
        <v>99</v>
      </c>
      <c r="H189" t="s">
        <v>57</v>
      </c>
      <c r="I189" t="s">
        <v>639</v>
      </c>
      <c r="J189" t="s">
        <v>1181</v>
      </c>
      <c r="K189" t="s">
        <v>186</v>
      </c>
      <c r="M189" t="s">
        <v>86</v>
      </c>
      <c r="N189" t="s">
        <v>63</v>
      </c>
      <c r="O189" t="s">
        <v>1182</v>
      </c>
      <c r="P189" t="s">
        <v>65</v>
      </c>
      <c r="Q189" t="s">
        <v>151</v>
      </c>
      <c r="R189" t="s">
        <v>67</v>
      </c>
      <c r="T189" t="s">
        <v>68</v>
      </c>
      <c r="U189" t="s">
        <v>1055</v>
      </c>
      <c r="V189" t="s">
        <v>1183</v>
      </c>
      <c r="W189" t="s">
        <v>105</v>
      </c>
      <c r="X189" t="s">
        <v>332</v>
      </c>
      <c r="Y189" t="s">
        <v>932</v>
      </c>
      <c r="Z189" t="s">
        <v>128</v>
      </c>
      <c r="AA189" t="s">
        <v>73</v>
      </c>
      <c r="AB189" t="s">
        <v>73</v>
      </c>
      <c r="AC189" t="s">
        <v>73</v>
      </c>
      <c r="AD189" t="s">
        <v>72</v>
      </c>
      <c r="AE189" t="s">
        <v>72</v>
      </c>
      <c r="AF189" t="s">
        <v>73</v>
      </c>
      <c r="AG189" t="s">
        <v>72</v>
      </c>
      <c r="AH189" t="s">
        <v>72</v>
      </c>
      <c r="AI189" t="s">
        <v>73</v>
      </c>
      <c r="AJ189" t="s">
        <v>73</v>
      </c>
      <c r="AK189" t="s">
        <v>72</v>
      </c>
      <c r="AL189" t="s">
        <v>73</v>
      </c>
      <c r="AM189" t="s">
        <v>73</v>
      </c>
      <c r="AN189" t="s">
        <v>74</v>
      </c>
      <c r="AO189" t="s">
        <v>73</v>
      </c>
      <c r="AP189" t="s">
        <v>74</v>
      </c>
      <c r="AQ189" t="s">
        <v>74</v>
      </c>
      <c r="AR189" t="s">
        <v>73</v>
      </c>
      <c r="AS189" t="s">
        <v>74</v>
      </c>
      <c r="AT189" t="s">
        <v>74</v>
      </c>
      <c r="AU189" t="s">
        <v>73</v>
      </c>
      <c r="AV189" t="s">
        <v>73</v>
      </c>
      <c r="AW189" t="s">
        <v>74</v>
      </c>
      <c r="AX189" t="s">
        <v>73</v>
      </c>
      <c r="AY189" t="s">
        <v>1184</v>
      </c>
      <c r="AZ189" t="s">
        <v>76</v>
      </c>
      <c r="BA189" s="2" t="s">
        <v>548</v>
      </c>
      <c r="BB189" t="s">
        <v>438</v>
      </c>
      <c r="BC189" t="s">
        <v>587</v>
      </c>
    </row>
    <row r="190" spans="1:55" x14ac:dyDescent="0.2">
      <c r="A190">
        <v>195</v>
      </c>
      <c r="B190" s="1">
        <v>45952.7839930556</v>
      </c>
      <c r="C190" s="1">
        <v>45952.7911805556</v>
      </c>
      <c r="D190" t="s">
        <v>55</v>
      </c>
      <c r="F190" s="1"/>
      <c r="G190" t="s">
        <v>158</v>
      </c>
      <c r="H190" t="s">
        <v>57</v>
      </c>
      <c r="I190" t="s">
        <v>160</v>
      </c>
      <c r="J190" t="s">
        <v>1185</v>
      </c>
      <c r="K190" t="s">
        <v>134</v>
      </c>
      <c r="L190" t="s">
        <v>213</v>
      </c>
      <c r="M190" t="s">
        <v>790</v>
      </c>
      <c r="N190" t="s">
        <v>63</v>
      </c>
      <c r="O190" t="s">
        <v>240</v>
      </c>
      <c r="P190" t="s">
        <v>218</v>
      </c>
      <c r="Q190" t="s">
        <v>1186</v>
      </c>
      <c r="R190" t="s">
        <v>67</v>
      </c>
      <c r="T190" t="s">
        <v>68</v>
      </c>
      <c r="U190" t="s">
        <v>152</v>
      </c>
      <c r="V190" t="s">
        <v>1187</v>
      </c>
      <c r="W190" t="s">
        <v>67</v>
      </c>
      <c r="Y190" t="s">
        <v>1188</v>
      </c>
      <c r="Z190" t="s">
        <v>67</v>
      </c>
      <c r="AA190" t="s">
        <v>73</v>
      </c>
      <c r="AB190" t="s">
        <v>73</v>
      </c>
      <c r="AC190" t="s">
        <v>73</v>
      </c>
      <c r="AD190" t="s">
        <v>72</v>
      </c>
      <c r="AE190" t="s">
        <v>73</v>
      </c>
      <c r="AF190" t="s">
        <v>72</v>
      </c>
      <c r="AG190" t="s">
        <v>73</v>
      </c>
      <c r="AH190" t="s">
        <v>72</v>
      </c>
      <c r="AI190" t="s">
        <v>73</v>
      </c>
      <c r="AJ190" t="s">
        <v>73</v>
      </c>
      <c r="AK190" t="s">
        <v>73</v>
      </c>
      <c r="AL190" t="s">
        <v>73</v>
      </c>
      <c r="AM190" t="s">
        <v>73</v>
      </c>
      <c r="AN190" t="s">
        <v>74</v>
      </c>
      <c r="AO190" t="s">
        <v>73</v>
      </c>
      <c r="AP190" t="s">
        <v>74</v>
      </c>
      <c r="AQ190" t="s">
        <v>73</v>
      </c>
      <c r="AR190" t="s">
        <v>94</v>
      </c>
      <c r="AS190" t="s">
        <v>73</v>
      </c>
      <c r="AT190" t="s">
        <v>73</v>
      </c>
      <c r="AU190" t="s">
        <v>73</v>
      </c>
      <c r="AV190" t="s">
        <v>73</v>
      </c>
      <c r="AW190" t="s">
        <v>73</v>
      </c>
      <c r="AX190" t="s">
        <v>73</v>
      </c>
      <c r="AY190" t="s">
        <v>1189</v>
      </c>
      <c r="AZ190" t="s">
        <v>76</v>
      </c>
      <c r="BA190" s="2" t="s">
        <v>77</v>
      </c>
      <c r="BB190" t="s">
        <v>78</v>
      </c>
      <c r="BC190" t="s">
        <v>1190</v>
      </c>
    </row>
    <row r="191" spans="1:55" x14ac:dyDescent="0.2">
      <c r="A191">
        <v>196</v>
      </c>
      <c r="B191" s="1">
        <v>45952.784918981502</v>
      </c>
      <c r="C191" s="1">
        <v>45952.793622685203</v>
      </c>
      <c r="D191" t="s">
        <v>55</v>
      </c>
      <c r="F191" s="1"/>
      <c r="G191" t="s">
        <v>173</v>
      </c>
      <c r="H191" t="s">
        <v>57</v>
      </c>
      <c r="I191" t="s">
        <v>147</v>
      </c>
      <c r="J191" t="s">
        <v>1191</v>
      </c>
      <c r="K191" t="s">
        <v>196</v>
      </c>
      <c r="L191" t="s">
        <v>1192</v>
      </c>
      <c r="M191" t="s">
        <v>86</v>
      </c>
      <c r="N191" t="s">
        <v>67</v>
      </c>
      <c r="P191" t="s">
        <v>150</v>
      </c>
      <c r="Q191" t="s">
        <v>1193</v>
      </c>
      <c r="R191" t="s">
        <v>67</v>
      </c>
      <c r="T191" t="s">
        <v>68</v>
      </c>
      <c r="U191" t="s">
        <v>455</v>
      </c>
      <c r="V191" t="s">
        <v>1194</v>
      </c>
      <c r="W191" t="s">
        <v>67</v>
      </c>
      <c r="Y191" t="s">
        <v>1195</v>
      </c>
      <c r="Z191" t="s">
        <v>67</v>
      </c>
      <c r="AA191" t="s">
        <v>72</v>
      </c>
      <c r="AB191" t="s">
        <v>72</v>
      </c>
      <c r="AC191" t="s">
        <v>73</v>
      </c>
      <c r="AD191" t="s">
        <v>72</v>
      </c>
      <c r="AE191" t="s">
        <v>73</v>
      </c>
      <c r="AF191" t="s">
        <v>73</v>
      </c>
      <c r="AG191" t="s">
        <v>73</v>
      </c>
      <c r="AH191" t="s">
        <v>73</v>
      </c>
      <c r="AI191" t="s">
        <v>73</v>
      </c>
      <c r="AJ191" t="s">
        <v>73</v>
      </c>
      <c r="AK191" t="s">
        <v>73</v>
      </c>
      <c r="AL191" t="s">
        <v>74</v>
      </c>
      <c r="AM191" t="s">
        <v>73</v>
      </c>
      <c r="AN191" t="s">
        <v>74</v>
      </c>
      <c r="AO191" t="s">
        <v>73</v>
      </c>
      <c r="AP191" t="s">
        <v>94</v>
      </c>
      <c r="AQ191" t="s">
        <v>73</v>
      </c>
      <c r="AR191" t="s">
        <v>73</v>
      </c>
      <c r="AS191" t="s">
        <v>73</v>
      </c>
      <c r="AT191" t="s">
        <v>73</v>
      </c>
      <c r="AU191" t="s">
        <v>73</v>
      </c>
      <c r="AV191" t="s">
        <v>73</v>
      </c>
      <c r="AW191" t="s">
        <v>73</v>
      </c>
      <c r="AX191" t="s">
        <v>73</v>
      </c>
      <c r="AY191" t="s">
        <v>678</v>
      </c>
      <c r="AZ191" t="s">
        <v>95</v>
      </c>
      <c r="BA191" s="2" t="s">
        <v>210</v>
      </c>
      <c r="BB191" t="s">
        <v>78</v>
      </c>
      <c r="BC191" t="s">
        <v>221</v>
      </c>
    </row>
    <row r="192" spans="1:55" x14ac:dyDescent="0.2">
      <c r="A192">
        <v>197</v>
      </c>
      <c r="B192" s="1">
        <v>45952.768888888902</v>
      </c>
      <c r="C192" s="1">
        <v>45952.805532407401</v>
      </c>
      <c r="D192" t="s">
        <v>55</v>
      </c>
      <c r="F192" s="1"/>
      <c r="G192" t="s">
        <v>861</v>
      </c>
      <c r="H192" t="s">
        <v>57</v>
      </c>
      <c r="I192" t="s">
        <v>147</v>
      </c>
      <c r="J192" t="s">
        <v>1196</v>
      </c>
      <c r="K192" t="s">
        <v>1197</v>
      </c>
      <c r="L192" t="s">
        <v>1198</v>
      </c>
      <c r="M192" t="s">
        <v>1199</v>
      </c>
      <c r="N192" t="s">
        <v>67</v>
      </c>
      <c r="P192" t="s">
        <v>1200</v>
      </c>
      <c r="Q192" t="s">
        <v>1201</v>
      </c>
      <c r="R192" t="s">
        <v>67</v>
      </c>
      <c r="T192" t="s">
        <v>165</v>
      </c>
      <c r="U192" t="s">
        <v>1202</v>
      </c>
      <c r="V192" t="s">
        <v>1203</v>
      </c>
      <c r="W192" t="s">
        <v>1204</v>
      </c>
      <c r="X192" t="s">
        <v>1205</v>
      </c>
      <c r="Y192" t="s">
        <v>1205</v>
      </c>
      <c r="Z192" t="s">
        <v>67</v>
      </c>
      <c r="AA192" t="s">
        <v>73</v>
      </c>
      <c r="AB192" t="s">
        <v>73</v>
      </c>
      <c r="AC192" t="s">
        <v>73</v>
      </c>
      <c r="AD192" t="s">
        <v>111</v>
      </c>
      <c r="AE192" t="s">
        <v>73</v>
      </c>
      <c r="AF192" t="s">
        <v>73</v>
      </c>
      <c r="AG192" t="s">
        <v>73</v>
      </c>
      <c r="AH192" t="s">
        <v>73</v>
      </c>
      <c r="AI192" t="s">
        <v>73</v>
      </c>
      <c r="AJ192" t="s">
        <v>73</v>
      </c>
      <c r="AK192" t="s">
        <v>155</v>
      </c>
      <c r="AL192" t="s">
        <v>73</v>
      </c>
      <c r="AM192" t="s">
        <v>73</v>
      </c>
      <c r="AN192" t="s">
        <v>73</v>
      </c>
      <c r="AO192" t="s">
        <v>73</v>
      </c>
      <c r="AP192" t="s">
        <v>94</v>
      </c>
      <c r="AQ192" t="s">
        <v>73</v>
      </c>
      <c r="AR192" t="s">
        <v>73</v>
      </c>
      <c r="AS192" t="s">
        <v>73</v>
      </c>
      <c r="AT192" t="s">
        <v>73</v>
      </c>
      <c r="AU192" t="s">
        <v>73</v>
      </c>
      <c r="AV192" t="s">
        <v>73</v>
      </c>
      <c r="AW192" t="s">
        <v>94</v>
      </c>
      <c r="AX192" t="s">
        <v>73</v>
      </c>
      <c r="AZ192" t="s">
        <v>76</v>
      </c>
      <c r="BA192" t="s">
        <v>1206</v>
      </c>
      <c r="BB192" t="s">
        <v>438</v>
      </c>
      <c r="BC192" t="s">
        <v>797</v>
      </c>
    </row>
    <row r="193" spans="1:55" x14ac:dyDescent="0.2">
      <c r="A193">
        <v>198</v>
      </c>
      <c r="B193" s="1">
        <v>45952.886979166702</v>
      </c>
      <c r="C193" s="1">
        <v>45952.896284722199</v>
      </c>
      <c r="D193" t="s">
        <v>55</v>
      </c>
      <c r="F193" s="1"/>
      <c r="G193" t="s">
        <v>1207</v>
      </c>
      <c r="H193" t="s">
        <v>57</v>
      </c>
      <c r="I193" t="s">
        <v>306</v>
      </c>
      <c r="J193" t="s">
        <v>1208</v>
      </c>
      <c r="K193" t="s">
        <v>576</v>
      </c>
      <c r="M193" t="s">
        <v>86</v>
      </c>
      <c r="N193" t="s">
        <v>105</v>
      </c>
      <c r="O193" t="s">
        <v>280</v>
      </c>
      <c r="P193" t="s">
        <v>65</v>
      </c>
      <c r="Q193" t="s">
        <v>557</v>
      </c>
      <c r="R193" t="s">
        <v>189</v>
      </c>
      <c r="S193" t="s">
        <v>190</v>
      </c>
      <c r="T193" t="s">
        <v>68</v>
      </c>
      <c r="U193" t="s">
        <v>166</v>
      </c>
      <c r="V193" t="s">
        <v>1209</v>
      </c>
      <c r="W193" t="s">
        <v>105</v>
      </c>
      <c r="X193" t="s">
        <v>168</v>
      </c>
      <c r="Y193" t="s">
        <v>416</v>
      </c>
      <c r="Z193" t="s">
        <v>67</v>
      </c>
      <c r="AA193" t="s">
        <v>170</v>
      </c>
      <c r="AB193" t="s">
        <v>72</v>
      </c>
      <c r="AC193" t="s">
        <v>72</v>
      </c>
      <c r="AD193" t="s">
        <v>72</v>
      </c>
      <c r="AE193" t="s">
        <v>72</v>
      </c>
      <c r="AF193" t="s">
        <v>72</v>
      </c>
      <c r="AG193" t="s">
        <v>72</v>
      </c>
      <c r="AH193" t="s">
        <v>72</v>
      </c>
      <c r="AI193" t="s">
        <v>72</v>
      </c>
      <c r="AJ193" t="s">
        <v>72</v>
      </c>
      <c r="AK193" t="s">
        <v>72</v>
      </c>
      <c r="AL193" t="s">
        <v>74</v>
      </c>
      <c r="AM193" t="s">
        <v>74</v>
      </c>
      <c r="AN193" t="s">
        <v>74</v>
      </c>
      <c r="AO193" t="s">
        <v>74</v>
      </c>
      <c r="AP193" t="s">
        <v>74</v>
      </c>
      <c r="AQ193" t="s">
        <v>74</v>
      </c>
      <c r="AR193" t="s">
        <v>74</v>
      </c>
      <c r="AS193" t="s">
        <v>74</v>
      </c>
      <c r="AT193" t="s">
        <v>74</v>
      </c>
      <c r="AU193" t="s">
        <v>74</v>
      </c>
      <c r="AV193" t="s">
        <v>74</v>
      </c>
      <c r="AW193" t="s">
        <v>74</v>
      </c>
      <c r="AX193" t="s">
        <v>74</v>
      </c>
      <c r="AY193" t="s">
        <v>1210</v>
      </c>
      <c r="AZ193" t="s">
        <v>95</v>
      </c>
      <c r="BA193" s="2" t="s">
        <v>144</v>
      </c>
      <c r="BB193" t="s">
        <v>156</v>
      </c>
      <c r="BC193" t="s">
        <v>368</v>
      </c>
    </row>
    <row r="194" spans="1:55" x14ac:dyDescent="0.2">
      <c r="A194">
        <v>199</v>
      </c>
      <c r="B194" s="1">
        <v>45952.899722222202</v>
      </c>
      <c r="C194" s="1">
        <v>45952.915555555599</v>
      </c>
      <c r="D194" t="s">
        <v>55</v>
      </c>
      <c r="F194" s="1"/>
      <c r="G194" t="s">
        <v>173</v>
      </c>
      <c r="H194" t="s">
        <v>222</v>
      </c>
      <c r="I194" t="s">
        <v>160</v>
      </c>
      <c r="J194" t="s">
        <v>921</v>
      </c>
      <c r="K194" t="s">
        <v>196</v>
      </c>
      <c r="L194" t="s">
        <v>1211</v>
      </c>
      <c r="M194" t="s">
        <v>86</v>
      </c>
      <c r="N194" t="s">
        <v>63</v>
      </c>
      <c r="O194" t="s">
        <v>250</v>
      </c>
      <c r="P194" t="s">
        <v>138</v>
      </c>
      <c r="R194" t="s">
        <v>88</v>
      </c>
      <c r="S194" t="s">
        <v>89</v>
      </c>
      <c r="T194" t="s">
        <v>68</v>
      </c>
      <c r="U194" t="s">
        <v>152</v>
      </c>
      <c r="V194" t="s">
        <v>109</v>
      </c>
      <c r="W194" t="s">
        <v>67</v>
      </c>
      <c r="Y194" t="s">
        <v>251</v>
      </c>
      <c r="Z194" t="s">
        <v>67</v>
      </c>
      <c r="AA194" t="s">
        <v>73</v>
      </c>
      <c r="AB194" t="s">
        <v>73</v>
      </c>
      <c r="AC194" t="s">
        <v>73</v>
      </c>
      <c r="AD194" t="s">
        <v>73</v>
      </c>
      <c r="AE194" t="s">
        <v>73</v>
      </c>
      <c r="AF194" t="s">
        <v>73</v>
      </c>
      <c r="AG194" t="s">
        <v>72</v>
      </c>
      <c r="AH194" t="s">
        <v>73</v>
      </c>
      <c r="AI194" t="s">
        <v>73</v>
      </c>
      <c r="AJ194" t="s">
        <v>73</v>
      </c>
      <c r="AK194" t="s">
        <v>73</v>
      </c>
      <c r="AL194" t="s">
        <v>73</v>
      </c>
      <c r="AM194" t="s">
        <v>73</v>
      </c>
      <c r="AN194" t="s">
        <v>74</v>
      </c>
      <c r="AO194" t="s">
        <v>73</v>
      </c>
      <c r="AP194" t="s">
        <v>74</v>
      </c>
      <c r="AQ194" t="s">
        <v>73</v>
      </c>
      <c r="AR194" t="s">
        <v>73</v>
      </c>
      <c r="AS194" t="s">
        <v>73</v>
      </c>
      <c r="AT194" t="s">
        <v>73</v>
      </c>
      <c r="AU194" t="s">
        <v>73</v>
      </c>
      <c r="AV194" t="s">
        <v>73</v>
      </c>
      <c r="AW194" t="s">
        <v>73</v>
      </c>
      <c r="AX194" t="s">
        <v>73</v>
      </c>
      <c r="BA194" s="2" t="s">
        <v>210</v>
      </c>
      <c r="BB194" t="s">
        <v>78</v>
      </c>
      <c r="BC194" t="s">
        <v>130</v>
      </c>
    </row>
    <row r="195" spans="1:55" x14ac:dyDescent="0.2">
      <c r="A195">
        <v>200</v>
      </c>
      <c r="B195" s="1">
        <v>45952.956724536998</v>
      </c>
      <c r="C195" s="1">
        <v>45952.994224536997</v>
      </c>
      <c r="D195" t="s">
        <v>55</v>
      </c>
      <c r="F195" s="1"/>
      <c r="G195" t="s">
        <v>202</v>
      </c>
      <c r="H195" t="s">
        <v>81</v>
      </c>
      <c r="I195" t="s">
        <v>306</v>
      </c>
      <c r="J195" t="s">
        <v>1212</v>
      </c>
      <c r="K195" t="s">
        <v>576</v>
      </c>
      <c r="M195" t="s">
        <v>86</v>
      </c>
      <c r="N195" t="s">
        <v>67</v>
      </c>
      <c r="P195" t="s">
        <v>1213</v>
      </c>
      <c r="Q195" t="s">
        <v>300</v>
      </c>
      <c r="R195" t="s">
        <v>189</v>
      </c>
      <c r="S195" t="s">
        <v>190</v>
      </c>
      <c r="T195" t="s">
        <v>165</v>
      </c>
      <c r="U195" t="s">
        <v>177</v>
      </c>
      <c r="V195" t="s">
        <v>1214</v>
      </c>
      <c r="W195" t="s">
        <v>1215</v>
      </c>
      <c r="X195" t="s">
        <v>1216</v>
      </c>
      <c r="Y195" t="s">
        <v>232</v>
      </c>
      <c r="Z195" t="s">
        <v>67</v>
      </c>
      <c r="AA195" t="s">
        <v>73</v>
      </c>
      <c r="AB195" t="s">
        <v>73</v>
      </c>
      <c r="AC195" t="s">
        <v>73</v>
      </c>
      <c r="AD195" t="s">
        <v>72</v>
      </c>
      <c r="AE195" t="s">
        <v>73</v>
      </c>
      <c r="AF195" t="s">
        <v>73</v>
      </c>
      <c r="AG195" t="s">
        <v>73</v>
      </c>
      <c r="AH195" t="s">
        <v>72</v>
      </c>
      <c r="AI195" t="s">
        <v>73</v>
      </c>
      <c r="AJ195" t="s">
        <v>73</v>
      </c>
      <c r="AK195" t="s">
        <v>73</v>
      </c>
      <c r="AL195" t="s">
        <v>73</v>
      </c>
      <c r="AM195" t="s">
        <v>73</v>
      </c>
      <c r="AN195" t="s">
        <v>73</v>
      </c>
      <c r="AO195" t="s">
        <v>73</v>
      </c>
      <c r="AP195" t="s">
        <v>74</v>
      </c>
      <c r="AQ195" t="s">
        <v>73</v>
      </c>
      <c r="AR195" t="s">
        <v>73</v>
      </c>
      <c r="AS195" t="s">
        <v>73</v>
      </c>
      <c r="AT195" t="s">
        <v>74</v>
      </c>
      <c r="AU195" t="s">
        <v>73</v>
      </c>
      <c r="AV195" t="s">
        <v>73</v>
      </c>
      <c r="AW195" t="s">
        <v>73</v>
      </c>
      <c r="AX195" t="s">
        <v>73</v>
      </c>
      <c r="AY195" t="s">
        <v>1217</v>
      </c>
      <c r="AZ195" t="s">
        <v>95</v>
      </c>
      <c r="BA195" s="2" t="s">
        <v>819</v>
      </c>
      <c r="BB195" t="s">
        <v>438</v>
      </c>
      <c r="BC195" t="s">
        <v>1218</v>
      </c>
    </row>
    <row r="196" spans="1:55" x14ac:dyDescent="0.2">
      <c r="A196">
        <v>201</v>
      </c>
      <c r="B196" s="1">
        <v>45953.305625000001</v>
      </c>
      <c r="C196" s="1">
        <v>45953.312916666699</v>
      </c>
      <c r="D196" t="s">
        <v>55</v>
      </c>
      <c r="F196" s="1"/>
      <c r="G196" t="s">
        <v>158</v>
      </c>
      <c r="H196" t="s">
        <v>81</v>
      </c>
      <c r="I196" t="s">
        <v>160</v>
      </c>
      <c r="J196" t="s">
        <v>452</v>
      </c>
      <c r="K196" t="s">
        <v>1219</v>
      </c>
      <c r="L196" t="s">
        <v>1220</v>
      </c>
      <c r="M196" t="s">
        <v>86</v>
      </c>
      <c r="N196" t="s">
        <v>67</v>
      </c>
      <c r="P196" t="s">
        <v>138</v>
      </c>
      <c r="R196" t="s">
        <v>67</v>
      </c>
      <c r="T196" t="s">
        <v>165</v>
      </c>
      <c r="U196" t="s">
        <v>177</v>
      </c>
      <c r="V196" t="s">
        <v>372</v>
      </c>
      <c r="W196" t="s">
        <v>105</v>
      </c>
      <c r="X196" t="s">
        <v>168</v>
      </c>
      <c r="Y196" t="s">
        <v>1221</v>
      </c>
      <c r="Z196" t="s">
        <v>67</v>
      </c>
      <c r="AA196" t="s">
        <v>111</v>
      </c>
      <c r="AB196" t="s">
        <v>73</v>
      </c>
      <c r="AC196" t="s">
        <v>73</v>
      </c>
      <c r="AD196" t="s">
        <v>73</v>
      </c>
      <c r="AE196" t="s">
        <v>111</v>
      </c>
      <c r="AF196" t="s">
        <v>73</v>
      </c>
      <c r="AG196" t="s">
        <v>73</v>
      </c>
      <c r="AH196" t="s">
        <v>73</v>
      </c>
      <c r="AI196" t="s">
        <v>73</v>
      </c>
      <c r="AJ196" t="s">
        <v>73</v>
      </c>
      <c r="AK196" t="s">
        <v>73</v>
      </c>
      <c r="AL196" t="s">
        <v>112</v>
      </c>
      <c r="AM196" t="s">
        <v>73</v>
      </c>
      <c r="AN196" t="s">
        <v>73</v>
      </c>
      <c r="AO196" t="s">
        <v>73</v>
      </c>
      <c r="AP196" t="s">
        <v>73</v>
      </c>
      <c r="AQ196" t="s">
        <v>112</v>
      </c>
      <c r="AR196" t="s">
        <v>73</v>
      </c>
      <c r="AS196" t="s">
        <v>73</v>
      </c>
      <c r="AT196" t="s">
        <v>73</v>
      </c>
      <c r="AU196" t="s">
        <v>73</v>
      </c>
      <c r="AV196" t="s">
        <v>73</v>
      </c>
      <c r="AW196" t="s">
        <v>73</v>
      </c>
      <c r="AX196" t="s">
        <v>73</v>
      </c>
      <c r="AY196" t="s">
        <v>727</v>
      </c>
      <c r="AZ196" t="s">
        <v>76</v>
      </c>
      <c r="BA196" s="2" t="s">
        <v>273</v>
      </c>
      <c r="BB196" t="s">
        <v>156</v>
      </c>
      <c r="BC196" t="s">
        <v>368</v>
      </c>
    </row>
    <row r="197" spans="1:55" x14ac:dyDescent="0.2">
      <c r="A197">
        <v>202</v>
      </c>
      <c r="B197" s="1">
        <v>45952.4929976852</v>
      </c>
      <c r="C197" s="1">
        <v>45953.367604166699</v>
      </c>
      <c r="D197" t="s">
        <v>55</v>
      </c>
      <c r="F197" s="1"/>
      <c r="G197" t="s">
        <v>537</v>
      </c>
      <c r="H197" t="s">
        <v>57</v>
      </c>
      <c r="I197" t="s">
        <v>295</v>
      </c>
      <c r="J197" t="s">
        <v>732</v>
      </c>
      <c r="K197" t="s">
        <v>60</v>
      </c>
      <c r="L197" t="s">
        <v>1222</v>
      </c>
      <c r="M197" t="s">
        <v>136</v>
      </c>
      <c r="N197" t="s">
        <v>105</v>
      </c>
      <c r="O197" t="s">
        <v>106</v>
      </c>
      <c r="P197" t="s">
        <v>150</v>
      </c>
      <c r="Q197" t="s">
        <v>480</v>
      </c>
      <c r="R197" t="s">
        <v>189</v>
      </c>
      <c r="S197" t="s">
        <v>1223</v>
      </c>
      <c r="T197" t="s">
        <v>1224</v>
      </c>
      <c r="U197" t="s">
        <v>1225</v>
      </c>
      <c r="V197" t="s">
        <v>408</v>
      </c>
      <c r="W197" t="s">
        <v>67</v>
      </c>
      <c r="Y197" t="s">
        <v>220</v>
      </c>
      <c r="Z197" t="s">
        <v>67</v>
      </c>
      <c r="AA197" t="s">
        <v>73</v>
      </c>
      <c r="AB197" t="s">
        <v>73</v>
      </c>
      <c r="AC197" t="s">
        <v>111</v>
      </c>
      <c r="AD197" t="s">
        <v>170</v>
      </c>
      <c r="AE197" t="s">
        <v>170</v>
      </c>
      <c r="AF197" t="s">
        <v>73</v>
      </c>
      <c r="AG197" t="s">
        <v>73</v>
      </c>
      <c r="AH197" t="s">
        <v>155</v>
      </c>
      <c r="AI197" t="s">
        <v>155</v>
      </c>
      <c r="AJ197" t="s">
        <v>73</v>
      </c>
      <c r="AK197" t="s">
        <v>73</v>
      </c>
      <c r="AL197" t="s">
        <v>73</v>
      </c>
      <c r="AM197" t="s">
        <v>73</v>
      </c>
      <c r="AN197" t="s">
        <v>74</v>
      </c>
      <c r="AO197" t="s">
        <v>112</v>
      </c>
      <c r="AP197" t="s">
        <v>74</v>
      </c>
      <c r="AQ197" t="s">
        <v>74</v>
      </c>
      <c r="AR197" t="s">
        <v>73</v>
      </c>
      <c r="AS197" t="s">
        <v>73</v>
      </c>
      <c r="AT197" t="s">
        <v>112</v>
      </c>
      <c r="AU197" t="s">
        <v>74</v>
      </c>
      <c r="AV197" t="s">
        <v>73</v>
      </c>
      <c r="AW197" t="s">
        <v>73</v>
      </c>
      <c r="AX197" t="s">
        <v>262</v>
      </c>
      <c r="AY197" t="s">
        <v>1226</v>
      </c>
      <c r="AZ197" t="s">
        <v>76</v>
      </c>
      <c r="BA197" s="2" t="s">
        <v>114</v>
      </c>
      <c r="BB197" t="s">
        <v>78</v>
      </c>
      <c r="BC197" t="s">
        <v>429</v>
      </c>
    </row>
    <row r="198" spans="1:55" x14ac:dyDescent="0.2">
      <c r="A198">
        <v>203</v>
      </c>
      <c r="B198" s="1">
        <v>45953.3776967593</v>
      </c>
      <c r="C198" s="1">
        <v>45953.388090277796</v>
      </c>
      <c r="D198" t="s">
        <v>55</v>
      </c>
      <c r="F198" s="1"/>
      <c r="G198" t="s">
        <v>173</v>
      </c>
      <c r="H198" t="s">
        <v>57</v>
      </c>
      <c r="I198" t="s">
        <v>942</v>
      </c>
      <c r="J198" t="s">
        <v>997</v>
      </c>
      <c r="K198" t="s">
        <v>576</v>
      </c>
      <c r="M198" t="s">
        <v>86</v>
      </c>
      <c r="N198" t="s">
        <v>63</v>
      </c>
      <c r="O198" t="s">
        <v>250</v>
      </c>
      <c r="P198" t="s">
        <v>138</v>
      </c>
      <c r="R198" t="s">
        <v>67</v>
      </c>
      <c r="T198" t="s">
        <v>68</v>
      </c>
      <c r="U198" t="s">
        <v>177</v>
      </c>
      <c r="V198" t="s">
        <v>1227</v>
      </c>
      <c r="W198" t="s">
        <v>67</v>
      </c>
      <c r="Y198" t="s">
        <v>585</v>
      </c>
      <c r="Z198" t="s">
        <v>67</v>
      </c>
      <c r="AA198" t="s">
        <v>170</v>
      </c>
      <c r="AB198" t="s">
        <v>73</v>
      </c>
      <c r="AC198" t="s">
        <v>72</v>
      </c>
      <c r="AD198" t="s">
        <v>155</v>
      </c>
      <c r="AE198" t="s">
        <v>72</v>
      </c>
      <c r="AF198" t="s">
        <v>73</v>
      </c>
      <c r="AG198" t="s">
        <v>73</v>
      </c>
      <c r="AH198" t="s">
        <v>73</v>
      </c>
      <c r="AI198" t="s">
        <v>73</v>
      </c>
      <c r="AJ198" t="s">
        <v>73</v>
      </c>
      <c r="AK198" t="s">
        <v>73</v>
      </c>
      <c r="AL198" t="s">
        <v>94</v>
      </c>
      <c r="AM198" t="s">
        <v>73</v>
      </c>
      <c r="AN198" t="s">
        <v>73</v>
      </c>
      <c r="AO198" t="s">
        <v>94</v>
      </c>
      <c r="AP198" t="s">
        <v>74</v>
      </c>
      <c r="AQ198" t="s">
        <v>74</v>
      </c>
      <c r="AR198" t="s">
        <v>73</v>
      </c>
      <c r="AS198" t="s">
        <v>73</v>
      </c>
      <c r="AT198" t="s">
        <v>73</v>
      </c>
      <c r="AU198" t="s">
        <v>73</v>
      </c>
      <c r="AV198" t="s">
        <v>73</v>
      </c>
      <c r="AW198" t="s">
        <v>73</v>
      </c>
      <c r="AX198" t="s">
        <v>73</v>
      </c>
      <c r="AY198" t="s">
        <v>1228</v>
      </c>
      <c r="AZ198" t="s">
        <v>95</v>
      </c>
      <c r="BA198" s="2" t="s">
        <v>210</v>
      </c>
      <c r="BB198" t="s">
        <v>115</v>
      </c>
      <c r="BC198" t="s">
        <v>1229</v>
      </c>
    </row>
    <row r="199" spans="1:55" x14ac:dyDescent="0.2">
      <c r="A199">
        <v>204</v>
      </c>
      <c r="B199" s="1">
        <v>45953.395590277803</v>
      </c>
      <c r="C199" s="1">
        <v>45953.4217824074</v>
      </c>
      <c r="D199" t="s">
        <v>55</v>
      </c>
      <c r="F199" s="1"/>
      <c r="G199" t="s">
        <v>56</v>
      </c>
      <c r="H199" t="s">
        <v>57</v>
      </c>
      <c r="I199" t="s">
        <v>147</v>
      </c>
      <c r="J199" t="s">
        <v>1230</v>
      </c>
      <c r="K199" t="s">
        <v>1231</v>
      </c>
      <c r="M199" t="s">
        <v>1232</v>
      </c>
      <c r="N199" t="s">
        <v>63</v>
      </c>
      <c r="O199" t="s">
        <v>64</v>
      </c>
      <c r="P199" t="s">
        <v>65</v>
      </c>
      <c r="Q199" t="s">
        <v>454</v>
      </c>
      <c r="R199" t="s">
        <v>67</v>
      </c>
      <c r="T199" t="s">
        <v>905</v>
      </c>
      <c r="U199" t="s">
        <v>1233</v>
      </c>
      <c r="V199" t="s">
        <v>1234</v>
      </c>
      <c r="W199" t="s">
        <v>67</v>
      </c>
      <c r="Y199" t="s">
        <v>627</v>
      </c>
      <c r="Z199" t="s">
        <v>128</v>
      </c>
      <c r="AA199" t="s">
        <v>73</v>
      </c>
      <c r="AB199" t="s">
        <v>73</v>
      </c>
      <c r="AC199" t="s">
        <v>72</v>
      </c>
      <c r="AD199" t="s">
        <v>72</v>
      </c>
      <c r="AE199" t="s">
        <v>73</v>
      </c>
      <c r="AF199" t="s">
        <v>73</v>
      </c>
      <c r="AG199" t="s">
        <v>72</v>
      </c>
      <c r="AH199" t="s">
        <v>72</v>
      </c>
      <c r="AI199" t="s">
        <v>73</v>
      </c>
      <c r="AJ199" t="s">
        <v>73</v>
      </c>
      <c r="AK199" t="s">
        <v>73</v>
      </c>
      <c r="AL199" t="s">
        <v>73</v>
      </c>
      <c r="AM199" t="s">
        <v>73</v>
      </c>
      <c r="AN199" t="s">
        <v>74</v>
      </c>
      <c r="AO199" t="s">
        <v>74</v>
      </c>
      <c r="AP199" t="s">
        <v>74</v>
      </c>
      <c r="AQ199" t="s">
        <v>73</v>
      </c>
      <c r="AR199" t="s">
        <v>73</v>
      </c>
      <c r="AS199" t="s">
        <v>74</v>
      </c>
      <c r="AT199" t="s">
        <v>74</v>
      </c>
      <c r="AU199" t="s">
        <v>73</v>
      </c>
      <c r="AV199" t="s">
        <v>73</v>
      </c>
      <c r="AW199" t="s">
        <v>73</v>
      </c>
      <c r="AX199" t="s">
        <v>73</v>
      </c>
      <c r="AZ199" t="s">
        <v>76</v>
      </c>
      <c r="BA199" s="2" t="s">
        <v>114</v>
      </c>
      <c r="BB199" t="s">
        <v>78</v>
      </c>
      <c r="BC199" t="s">
        <v>130</v>
      </c>
    </row>
    <row r="200" spans="1:55" x14ac:dyDescent="0.2">
      <c r="A200">
        <v>205</v>
      </c>
      <c r="B200" s="1">
        <v>45953.419918981497</v>
      </c>
      <c r="C200" s="1">
        <v>45953.434166666702</v>
      </c>
      <c r="D200" t="s">
        <v>55</v>
      </c>
      <c r="F200" s="1"/>
      <c r="G200" t="s">
        <v>99</v>
      </c>
      <c r="H200" t="s">
        <v>57</v>
      </c>
      <c r="I200" t="s">
        <v>499</v>
      </c>
      <c r="J200" t="s">
        <v>1235</v>
      </c>
      <c r="K200" t="s">
        <v>103</v>
      </c>
      <c r="L200" t="s">
        <v>1236</v>
      </c>
      <c r="M200" t="s">
        <v>1237</v>
      </c>
      <c r="N200" t="s">
        <v>105</v>
      </c>
      <c r="O200" t="s">
        <v>106</v>
      </c>
      <c r="P200" t="s">
        <v>1238</v>
      </c>
      <c r="Q200" t="s">
        <v>1239</v>
      </c>
      <c r="R200" t="s">
        <v>67</v>
      </c>
      <c r="T200" t="s">
        <v>1240</v>
      </c>
      <c r="U200" t="s">
        <v>1241</v>
      </c>
      <c r="V200" t="s">
        <v>1242</v>
      </c>
      <c r="W200" t="s">
        <v>67</v>
      </c>
      <c r="Y200" t="s">
        <v>868</v>
      </c>
      <c r="Z200" t="s">
        <v>67</v>
      </c>
      <c r="AA200" t="s">
        <v>73</v>
      </c>
      <c r="AB200" t="s">
        <v>73</v>
      </c>
      <c r="AC200" t="s">
        <v>111</v>
      </c>
      <c r="AD200" t="s">
        <v>73</v>
      </c>
      <c r="AE200" t="s">
        <v>73</v>
      </c>
      <c r="AF200" t="s">
        <v>73</v>
      </c>
      <c r="AG200" t="s">
        <v>73</v>
      </c>
      <c r="AH200" t="s">
        <v>73</v>
      </c>
      <c r="AI200" t="s">
        <v>170</v>
      </c>
      <c r="AJ200" t="s">
        <v>73</v>
      </c>
      <c r="AK200" t="s">
        <v>73</v>
      </c>
      <c r="AL200" t="s">
        <v>73</v>
      </c>
      <c r="AM200" t="s">
        <v>73</v>
      </c>
      <c r="AN200" t="s">
        <v>73</v>
      </c>
      <c r="AO200" t="s">
        <v>94</v>
      </c>
      <c r="AP200" t="s">
        <v>73</v>
      </c>
      <c r="AQ200" t="s">
        <v>73</v>
      </c>
      <c r="AR200" t="s">
        <v>73</v>
      </c>
      <c r="AS200" t="s">
        <v>73</v>
      </c>
      <c r="AT200" t="s">
        <v>73</v>
      </c>
      <c r="AU200" t="s">
        <v>74</v>
      </c>
      <c r="AV200" t="s">
        <v>73</v>
      </c>
      <c r="AW200" t="s">
        <v>73</v>
      </c>
      <c r="AX200" t="s">
        <v>73</v>
      </c>
      <c r="AY200" t="s">
        <v>1243</v>
      </c>
      <c r="AZ200" t="s">
        <v>76</v>
      </c>
      <c r="BA200" s="2" t="s">
        <v>201</v>
      </c>
      <c r="BB200" t="s">
        <v>115</v>
      </c>
      <c r="BC200" t="s">
        <v>1244</v>
      </c>
    </row>
    <row r="201" spans="1:55" x14ac:dyDescent="0.2">
      <c r="A201">
        <v>206</v>
      </c>
      <c r="B201" s="1">
        <v>45953.527696759302</v>
      </c>
      <c r="C201" s="1">
        <v>45953.537592592598</v>
      </c>
      <c r="D201" t="s">
        <v>55</v>
      </c>
      <c r="F201" s="1"/>
      <c r="G201" t="s">
        <v>861</v>
      </c>
      <c r="H201" t="s">
        <v>57</v>
      </c>
      <c r="I201" t="s">
        <v>160</v>
      </c>
      <c r="J201" t="s">
        <v>513</v>
      </c>
      <c r="K201" t="s">
        <v>1231</v>
      </c>
      <c r="L201" t="s">
        <v>1245</v>
      </c>
      <c r="M201" t="s">
        <v>62</v>
      </c>
      <c r="N201" t="s">
        <v>63</v>
      </c>
      <c r="O201" t="s">
        <v>250</v>
      </c>
      <c r="P201" t="s">
        <v>65</v>
      </c>
      <c r="Q201" t="s">
        <v>454</v>
      </c>
      <c r="R201" t="s">
        <v>67</v>
      </c>
      <c r="T201" t="s">
        <v>68</v>
      </c>
      <c r="U201" t="s">
        <v>69</v>
      </c>
      <c r="V201" t="s">
        <v>1246</v>
      </c>
      <c r="W201" t="s">
        <v>67</v>
      </c>
      <c r="Y201" t="s">
        <v>533</v>
      </c>
      <c r="Z201" t="s">
        <v>128</v>
      </c>
      <c r="AA201" t="s">
        <v>73</v>
      </c>
      <c r="AB201" t="s">
        <v>73</v>
      </c>
      <c r="AC201" t="s">
        <v>73</v>
      </c>
      <c r="AD201" t="s">
        <v>72</v>
      </c>
      <c r="AE201" t="s">
        <v>73</v>
      </c>
      <c r="AF201" t="s">
        <v>73</v>
      </c>
      <c r="AG201" t="s">
        <v>72</v>
      </c>
      <c r="AH201" t="s">
        <v>72</v>
      </c>
      <c r="AI201" t="s">
        <v>73</v>
      </c>
      <c r="AJ201" t="s">
        <v>73</v>
      </c>
      <c r="AK201" t="s">
        <v>73</v>
      </c>
      <c r="AL201" t="s">
        <v>73</v>
      </c>
      <c r="AM201" t="s">
        <v>73</v>
      </c>
      <c r="AN201" t="s">
        <v>73</v>
      </c>
      <c r="AO201" t="s">
        <v>73</v>
      </c>
      <c r="AP201" t="s">
        <v>74</v>
      </c>
      <c r="AQ201" t="s">
        <v>74</v>
      </c>
      <c r="AR201" t="s">
        <v>73</v>
      </c>
      <c r="AS201" t="s">
        <v>74</v>
      </c>
      <c r="AT201" t="s">
        <v>74</v>
      </c>
      <c r="AU201" t="s">
        <v>73</v>
      </c>
      <c r="AV201" t="s">
        <v>73</v>
      </c>
      <c r="AW201" t="s">
        <v>73</v>
      </c>
      <c r="AX201" t="s">
        <v>73</v>
      </c>
      <c r="AZ201" t="s">
        <v>76</v>
      </c>
      <c r="BA201" t="s">
        <v>1247</v>
      </c>
      <c r="BB201" t="s">
        <v>78</v>
      </c>
      <c r="BC201" t="s">
        <v>1248</v>
      </c>
    </row>
    <row r="202" spans="1:55" x14ac:dyDescent="0.2">
      <c r="A202">
        <v>207</v>
      </c>
      <c r="B202" s="1">
        <v>45953.603657407402</v>
      </c>
      <c r="C202" s="1">
        <v>45953.612453703703</v>
      </c>
      <c r="D202" t="s">
        <v>55</v>
      </c>
      <c r="F202" s="1"/>
      <c r="G202" t="s">
        <v>158</v>
      </c>
      <c r="H202" t="s">
        <v>57</v>
      </c>
      <c r="I202" t="s">
        <v>147</v>
      </c>
      <c r="J202" t="s">
        <v>843</v>
      </c>
      <c r="K202" t="s">
        <v>1249</v>
      </c>
      <c r="L202" t="s">
        <v>1250</v>
      </c>
      <c r="M202" t="s">
        <v>136</v>
      </c>
      <c r="N202" t="s">
        <v>67</v>
      </c>
      <c r="P202" t="s">
        <v>1251</v>
      </c>
      <c r="Q202" t="s">
        <v>454</v>
      </c>
      <c r="R202" t="s">
        <v>189</v>
      </c>
      <c r="S202" t="s">
        <v>363</v>
      </c>
      <c r="T202" t="s">
        <v>165</v>
      </c>
      <c r="U202" t="s">
        <v>290</v>
      </c>
      <c r="V202" t="s">
        <v>398</v>
      </c>
      <c r="W202" t="s">
        <v>1251</v>
      </c>
      <c r="X202" t="s">
        <v>1252</v>
      </c>
      <c r="Y202" t="s">
        <v>1253</v>
      </c>
      <c r="Z202" t="s">
        <v>67</v>
      </c>
      <c r="AA202" t="s">
        <v>73</v>
      </c>
      <c r="AB202" t="s">
        <v>73</v>
      </c>
      <c r="AC202" t="s">
        <v>73</v>
      </c>
      <c r="AD202" t="s">
        <v>170</v>
      </c>
      <c r="AE202" t="s">
        <v>170</v>
      </c>
      <c r="AF202" t="s">
        <v>73</v>
      </c>
      <c r="AG202" t="s">
        <v>72</v>
      </c>
      <c r="AH202" t="s">
        <v>72</v>
      </c>
      <c r="AI202" t="s">
        <v>73</v>
      </c>
      <c r="AJ202" t="s">
        <v>73</v>
      </c>
      <c r="AK202" t="s">
        <v>72</v>
      </c>
      <c r="AL202" t="s">
        <v>73</v>
      </c>
      <c r="AM202" t="s">
        <v>73</v>
      </c>
      <c r="AN202" t="s">
        <v>73</v>
      </c>
      <c r="AO202" t="s">
        <v>73</v>
      </c>
      <c r="AP202" t="s">
        <v>73</v>
      </c>
      <c r="AQ202" t="s">
        <v>94</v>
      </c>
      <c r="AR202" t="s">
        <v>73</v>
      </c>
      <c r="AS202" t="s">
        <v>112</v>
      </c>
      <c r="AT202" t="s">
        <v>73</v>
      </c>
      <c r="AU202" t="s">
        <v>73</v>
      </c>
      <c r="AV202" t="s">
        <v>73</v>
      </c>
      <c r="AW202" t="s">
        <v>112</v>
      </c>
      <c r="AX202" t="s">
        <v>73</v>
      </c>
      <c r="AY202" t="s">
        <v>1254</v>
      </c>
      <c r="AZ202" t="s">
        <v>181</v>
      </c>
      <c r="BA202" s="2" t="s">
        <v>635</v>
      </c>
      <c r="BB202" t="s">
        <v>438</v>
      </c>
      <c r="BC202" t="s">
        <v>1255</v>
      </c>
    </row>
    <row r="203" spans="1:55" x14ac:dyDescent="0.2">
      <c r="A203">
        <v>208</v>
      </c>
      <c r="B203" s="1">
        <v>45953.614351851902</v>
      </c>
      <c r="C203" s="1">
        <v>45953.620787036998</v>
      </c>
      <c r="D203" t="s">
        <v>55</v>
      </c>
      <c r="F203" s="1"/>
      <c r="G203" t="s">
        <v>202</v>
      </c>
      <c r="H203" t="s">
        <v>294</v>
      </c>
      <c r="I203" t="s">
        <v>1256</v>
      </c>
      <c r="J203" t="s">
        <v>325</v>
      </c>
      <c r="K203" t="s">
        <v>404</v>
      </c>
      <c r="M203" t="s">
        <v>1257</v>
      </c>
      <c r="N203" t="s">
        <v>63</v>
      </c>
      <c r="O203" t="s">
        <v>250</v>
      </c>
      <c r="P203" t="s">
        <v>138</v>
      </c>
      <c r="R203" t="s">
        <v>67</v>
      </c>
      <c r="T203" t="s">
        <v>165</v>
      </c>
      <c r="U203" t="s">
        <v>177</v>
      </c>
      <c r="V203" t="s">
        <v>178</v>
      </c>
      <c r="W203" t="s">
        <v>67</v>
      </c>
      <c r="Y203" t="s">
        <v>251</v>
      </c>
      <c r="Z203" t="s">
        <v>67</v>
      </c>
      <c r="AA203" t="s">
        <v>72</v>
      </c>
      <c r="AB203" t="s">
        <v>72</v>
      </c>
      <c r="AC203" t="s">
        <v>72</v>
      </c>
      <c r="AD203" t="s">
        <v>72</v>
      </c>
      <c r="AE203" t="s">
        <v>72</v>
      </c>
      <c r="AF203" t="s">
        <v>73</v>
      </c>
      <c r="AG203" t="s">
        <v>73</v>
      </c>
      <c r="AH203" t="s">
        <v>73</v>
      </c>
      <c r="AI203" t="s">
        <v>73</v>
      </c>
      <c r="AJ203" t="s">
        <v>73</v>
      </c>
      <c r="AK203" t="s">
        <v>72</v>
      </c>
      <c r="AL203" t="s">
        <v>74</v>
      </c>
      <c r="AM203" t="s">
        <v>74</v>
      </c>
      <c r="AN203" t="s">
        <v>73</v>
      </c>
      <c r="AO203" t="s">
        <v>74</v>
      </c>
      <c r="AP203" t="s">
        <v>74</v>
      </c>
      <c r="AQ203" t="s">
        <v>94</v>
      </c>
      <c r="AR203" t="s">
        <v>73</v>
      </c>
      <c r="AS203" t="s">
        <v>73</v>
      </c>
      <c r="AT203" t="s">
        <v>73</v>
      </c>
      <c r="AU203" t="s">
        <v>73</v>
      </c>
      <c r="AV203" t="s">
        <v>73</v>
      </c>
      <c r="AW203" t="s">
        <v>94</v>
      </c>
      <c r="AX203" t="s">
        <v>74</v>
      </c>
      <c r="AY203" t="s">
        <v>1258</v>
      </c>
      <c r="AZ203" t="s">
        <v>76</v>
      </c>
      <c r="BA203" s="2" t="s">
        <v>210</v>
      </c>
      <c r="BB203" t="s">
        <v>115</v>
      </c>
      <c r="BC203" t="s">
        <v>1259</v>
      </c>
    </row>
    <row r="204" spans="1:55" x14ac:dyDescent="0.2">
      <c r="A204">
        <v>209</v>
      </c>
      <c r="B204" s="1">
        <v>45953.632581018501</v>
      </c>
      <c r="C204" s="1">
        <v>45953.640023148102</v>
      </c>
      <c r="D204" t="s">
        <v>55</v>
      </c>
      <c r="F204" s="1"/>
      <c r="G204" t="s">
        <v>381</v>
      </c>
      <c r="H204" t="s">
        <v>1260</v>
      </c>
      <c r="I204" t="s">
        <v>147</v>
      </c>
      <c r="J204" t="s">
        <v>1261</v>
      </c>
      <c r="K204" t="s">
        <v>196</v>
      </c>
      <c r="L204" t="s">
        <v>1262</v>
      </c>
      <c r="M204" t="s">
        <v>86</v>
      </c>
      <c r="N204" t="s">
        <v>67</v>
      </c>
      <c r="P204" t="s">
        <v>218</v>
      </c>
      <c r="Q204" t="s">
        <v>454</v>
      </c>
      <c r="R204" t="s">
        <v>189</v>
      </c>
      <c r="S204" t="s">
        <v>228</v>
      </c>
      <c r="T204" t="s">
        <v>165</v>
      </c>
      <c r="U204" t="s">
        <v>455</v>
      </c>
      <c r="V204" t="s">
        <v>1263</v>
      </c>
      <c r="W204" t="s">
        <v>67</v>
      </c>
      <c r="Y204" t="s">
        <v>71</v>
      </c>
      <c r="Z204" t="s">
        <v>128</v>
      </c>
      <c r="AA204" t="s">
        <v>72</v>
      </c>
      <c r="AB204" t="s">
        <v>73</v>
      </c>
      <c r="AC204" t="s">
        <v>72</v>
      </c>
      <c r="AD204" t="s">
        <v>111</v>
      </c>
      <c r="AE204" t="s">
        <v>111</v>
      </c>
      <c r="AF204" t="s">
        <v>73</v>
      </c>
      <c r="AG204" t="s">
        <v>72</v>
      </c>
      <c r="AH204" t="s">
        <v>72</v>
      </c>
      <c r="AI204" t="s">
        <v>73</v>
      </c>
      <c r="AJ204" t="s">
        <v>73</v>
      </c>
      <c r="AK204" t="s">
        <v>73</v>
      </c>
      <c r="AL204" t="s">
        <v>74</v>
      </c>
      <c r="AM204" t="s">
        <v>73</v>
      </c>
      <c r="AN204" t="s">
        <v>73</v>
      </c>
      <c r="AO204" t="s">
        <v>74</v>
      </c>
      <c r="AP204" t="s">
        <v>74</v>
      </c>
      <c r="AQ204" t="s">
        <v>74</v>
      </c>
      <c r="AR204" t="s">
        <v>73</v>
      </c>
      <c r="AS204" t="s">
        <v>74</v>
      </c>
      <c r="AT204" t="s">
        <v>74</v>
      </c>
      <c r="AU204" t="s">
        <v>73</v>
      </c>
      <c r="AV204" t="s">
        <v>73</v>
      </c>
      <c r="AW204" t="s">
        <v>73</v>
      </c>
      <c r="AX204" t="s">
        <v>73</v>
      </c>
      <c r="AY204" t="s">
        <v>1264</v>
      </c>
      <c r="AZ204" t="s">
        <v>76</v>
      </c>
      <c r="BA204" s="2" t="s">
        <v>192</v>
      </c>
      <c r="BB204" t="s">
        <v>193</v>
      </c>
      <c r="BC204" t="s">
        <v>960</v>
      </c>
    </row>
    <row r="205" spans="1:55" x14ac:dyDescent="0.2">
      <c r="A205">
        <v>210</v>
      </c>
      <c r="B205" s="1">
        <v>45953.665868055599</v>
      </c>
      <c r="C205" s="1">
        <v>45953.6727314815</v>
      </c>
      <c r="D205" t="s">
        <v>55</v>
      </c>
      <c r="F205" s="1"/>
      <c r="G205" t="s">
        <v>418</v>
      </c>
      <c r="H205" t="s">
        <v>57</v>
      </c>
      <c r="I205" t="s">
        <v>942</v>
      </c>
      <c r="J205" t="s">
        <v>997</v>
      </c>
      <c r="K205" t="s">
        <v>1265</v>
      </c>
      <c r="L205" t="s">
        <v>459</v>
      </c>
      <c r="M205" t="s">
        <v>136</v>
      </c>
      <c r="N205" t="s">
        <v>67</v>
      </c>
      <c r="P205" t="s">
        <v>65</v>
      </c>
      <c r="Q205" t="s">
        <v>1167</v>
      </c>
      <c r="R205" t="s">
        <v>67</v>
      </c>
      <c r="T205" t="s">
        <v>68</v>
      </c>
      <c r="U205" t="s">
        <v>125</v>
      </c>
      <c r="V205" t="s">
        <v>208</v>
      </c>
      <c r="W205" t="s">
        <v>67</v>
      </c>
      <c r="Y205" t="s">
        <v>321</v>
      </c>
      <c r="Z205" t="s">
        <v>67</v>
      </c>
      <c r="AA205" t="s">
        <v>111</v>
      </c>
      <c r="AB205" t="s">
        <v>73</v>
      </c>
      <c r="AC205" t="s">
        <v>73</v>
      </c>
      <c r="AD205" t="s">
        <v>170</v>
      </c>
      <c r="AE205" t="s">
        <v>111</v>
      </c>
      <c r="AF205" t="s">
        <v>73</v>
      </c>
      <c r="AG205" t="s">
        <v>73</v>
      </c>
      <c r="AH205" t="s">
        <v>73</v>
      </c>
      <c r="AI205" t="s">
        <v>73</v>
      </c>
      <c r="AJ205" t="s">
        <v>73</v>
      </c>
      <c r="AK205" t="s">
        <v>73</v>
      </c>
      <c r="AL205" t="s">
        <v>74</v>
      </c>
      <c r="AM205" t="s">
        <v>73</v>
      </c>
      <c r="AN205" t="s">
        <v>73</v>
      </c>
      <c r="AO205" t="s">
        <v>73</v>
      </c>
      <c r="AP205" t="s">
        <v>74</v>
      </c>
      <c r="AQ205" t="s">
        <v>74</v>
      </c>
      <c r="AR205" t="s">
        <v>73</v>
      </c>
      <c r="AS205" t="s">
        <v>73</v>
      </c>
      <c r="AT205" t="s">
        <v>73</v>
      </c>
      <c r="AU205" t="s">
        <v>73</v>
      </c>
      <c r="AV205" t="s">
        <v>73</v>
      </c>
      <c r="AW205" t="s">
        <v>73</v>
      </c>
      <c r="AX205" t="s">
        <v>74</v>
      </c>
      <c r="AY205" t="s">
        <v>1266</v>
      </c>
      <c r="AZ205" t="s">
        <v>76</v>
      </c>
      <c r="BA205" s="2" t="s">
        <v>358</v>
      </c>
      <c r="BB205" t="s">
        <v>115</v>
      </c>
      <c r="BC205" t="s">
        <v>145</v>
      </c>
    </row>
    <row r="206" spans="1:55" x14ac:dyDescent="0.2">
      <c r="A206">
        <v>211</v>
      </c>
      <c r="B206" s="1">
        <v>45953.686817129601</v>
      </c>
      <c r="C206" s="1">
        <v>45953.6933333333</v>
      </c>
      <c r="D206" t="s">
        <v>55</v>
      </c>
      <c r="F206" s="1"/>
      <c r="G206" t="s">
        <v>173</v>
      </c>
      <c r="H206" t="s">
        <v>57</v>
      </c>
      <c r="I206" t="s">
        <v>160</v>
      </c>
      <c r="J206" t="s">
        <v>997</v>
      </c>
      <c r="K206" t="s">
        <v>84</v>
      </c>
      <c r="L206" t="s">
        <v>1267</v>
      </c>
      <c r="M206" t="s">
        <v>86</v>
      </c>
      <c r="N206" t="s">
        <v>105</v>
      </c>
      <c r="O206" t="s">
        <v>250</v>
      </c>
      <c r="P206" t="s">
        <v>218</v>
      </c>
      <c r="Q206" t="s">
        <v>311</v>
      </c>
      <c r="R206" t="s">
        <v>67</v>
      </c>
      <c r="T206" t="s">
        <v>68</v>
      </c>
      <c r="U206" t="s">
        <v>290</v>
      </c>
      <c r="V206" t="s">
        <v>447</v>
      </c>
      <c r="W206" t="s">
        <v>218</v>
      </c>
      <c r="X206" t="s">
        <v>1268</v>
      </c>
      <c r="Y206" t="s">
        <v>1269</v>
      </c>
      <c r="Z206" t="s">
        <v>67</v>
      </c>
      <c r="AA206" t="s">
        <v>72</v>
      </c>
      <c r="AB206" t="s">
        <v>73</v>
      </c>
      <c r="AC206" t="s">
        <v>72</v>
      </c>
      <c r="AD206" t="s">
        <v>72</v>
      </c>
      <c r="AE206" t="s">
        <v>72</v>
      </c>
      <c r="AF206" t="s">
        <v>73</v>
      </c>
      <c r="AG206" t="s">
        <v>73</v>
      </c>
      <c r="AH206" t="s">
        <v>73</v>
      </c>
      <c r="AI206" t="s">
        <v>73</v>
      </c>
      <c r="AJ206" t="s">
        <v>73</v>
      </c>
      <c r="AK206" t="s">
        <v>73</v>
      </c>
      <c r="AL206" t="s">
        <v>74</v>
      </c>
      <c r="AM206" t="s">
        <v>73</v>
      </c>
      <c r="AN206" t="s">
        <v>73</v>
      </c>
      <c r="AO206" t="s">
        <v>74</v>
      </c>
      <c r="AP206" t="s">
        <v>74</v>
      </c>
      <c r="AQ206" t="s">
        <v>74</v>
      </c>
      <c r="AR206" t="s">
        <v>73</v>
      </c>
      <c r="AS206" t="s">
        <v>73</v>
      </c>
      <c r="AT206" t="s">
        <v>73</v>
      </c>
      <c r="AU206" t="s">
        <v>73</v>
      </c>
      <c r="AV206" t="s">
        <v>73</v>
      </c>
      <c r="AW206" t="s">
        <v>73</v>
      </c>
      <c r="AX206" t="s">
        <v>73</v>
      </c>
      <c r="AY206" t="s">
        <v>218</v>
      </c>
      <c r="AZ206" t="s">
        <v>76</v>
      </c>
      <c r="BA206" s="2" t="s">
        <v>535</v>
      </c>
      <c r="BB206" t="s">
        <v>193</v>
      </c>
      <c r="BC206" t="s">
        <v>1270</v>
      </c>
    </row>
    <row r="207" spans="1:55" x14ac:dyDescent="0.2">
      <c r="A207">
        <v>212</v>
      </c>
      <c r="B207" s="1">
        <v>45953.720127314802</v>
      </c>
      <c r="C207" s="1">
        <v>45953.726678240702</v>
      </c>
      <c r="D207" t="s">
        <v>55</v>
      </c>
      <c r="F207" s="1"/>
      <c r="G207" t="s">
        <v>131</v>
      </c>
      <c r="H207" t="s">
        <v>100</v>
      </c>
      <c r="I207" t="s">
        <v>132</v>
      </c>
      <c r="J207" t="s">
        <v>1271</v>
      </c>
      <c r="K207" t="s">
        <v>539</v>
      </c>
      <c r="L207" t="s">
        <v>1272</v>
      </c>
      <c r="M207" t="s">
        <v>86</v>
      </c>
      <c r="N207" t="s">
        <v>67</v>
      </c>
      <c r="P207" t="s">
        <v>65</v>
      </c>
      <c r="Q207" t="s">
        <v>480</v>
      </c>
      <c r="R207" t="s">
        <v>67</v>
      </c>
      <c r="T207" t="s">
        <v>241</v>
      </c>
      <c r="U207" t="s">
        <v>764</v>
      </c>
      <c r="V207" t="s">
        <v>1273</v>
      </c>
      <c r="W207" t="s">
        <v>67</v>
      </c>
      <c r="Y207" t="s">
        <v>379</v>
      </c>
      <c r="Z207" t="s">
        <v>67</v>
      </c>
      <c r="AA207" t="s">
        <v>73</v>
      </c>
      <c r="AB207" t="s">
        <v>170</v>
      </c>
      <c r="AC207" t="s">
        <v>111</v>
      </c>
      <c r="AD207" t="s">
        <v>170</v>
      </c>
      <c r="AE207" t="s">
        <v>111</v>
      </c>
      <c r="AF207" t="s">
        <v>111</v>
      </c>
      <c r="AG207" t="s">
        <v>73</v>
      </c>
      <c r="AH207" t="s">
        <v>170</v>
      </c>
      <c r="AI207" t="s">
        <v>170</v>
      </c>
      <c r="AJ207" t="s">
        <v>73</v>
      </c>
      <c r="AK207" t="s">
        <v>73</v>
      </c>
      <c r="AL207" t="s">
        <v>73</v>
      </c>
      <c r="AM207" t="s">
        <v>74</v>
      </c>
      <c r="AN207" t="s">
        <v>73</v>
      </c>
      <c r="AO207" t="s">
        <v>112</v>
      </c>
      <c r="AP207" t="s">
        <v>74</v>
      </c>
      <c r="AQ207" t="s">
        <v>112</v>
      </c>
      <c r="AR207" t="s">
        <v>112</v>
      </c>
      <c r="AS207" t="s">
        <v>73</v>
      </c>
      <c r="AT207" t="s">
        <v>112</v>
      </c>
      <c r="AU207" t="s">
        <v>112</v>
      </c>
      <c r="AV207" t="s">
        <v>73</v>
      </c>
      <c r="AW207" t="s">
        <v>73</v>
      </c>
      <c r="AX207" t="s">
        <v>73</v>
      </c>
      <c r="AZ207" t="s">
        <v>95</v>
      </c>
      <c r="BA207" s="2" t="s">
        <v>144</v>
      </c>
      <c r="BB207" t="s">
        <v>304</v>
      </c>
      <c r="BC207" t="s">
        <v>1274</v>
      </c>
    </row>
    <row r="208" spans="1:55" x14ac:dyDescent="0.2">
      <c r="A208">
        <v>213</v>
      </c>
      <c r="B208" s="1">
        <v>45953.743055555598</v>
      </c>
      <c r="C208" s="1">
        <v>45953.754305555602</v>
      </c>
      <c r="D208" t="s">
        <v>55</v>
      </c>
      <c r="F208" s="1"/>
      <c r="G208" t="s">
        <v>202</v>
      </c>
      <c r="H208" t="s">
        <v>81</v>
      </c>
      <c r="I208" t="s">
        <v>1275</v>
      </c>
      <c r="J208" t="s">
        <v>1276</v>
      </c>
      <c r="K208" t="s">
        <v>990</v>
      </c>
      <c r="L208" t="s">
        <v>187</v>
      </c>
      <c r="M208" t="s">
        <v>1277</v>
      </c>
      <c r="N208" t="s">
        <v>105</v>
      </c>
      <c r="O208" t="s">
        <v>137</v>
      </c>
      <c r="P208" t="s">
        <v>65</v>
      </c>
      <c r="Q208" t="s">
        <v>397</v>
      </c>
      <c r="R208" t="s">
        <v>88</v>
      </c>
      <c r="S208" t="s">
        <v>532</v>
      </c>
      <c r="T208" t="s">
        <v>68</v>
      </c>
      <c r="U208" t="s">
        <v>125</v>
      </c>
      <c r="V208" t="s">
        <v>1278</v>
      </c>
      <c r="W208" t="s">
        <v>67</v>
      </c>
      <c r="Y208" t="s">
        <v>492</v>
      </c>
      <c r="Z208" t="s">
        <v>128</v>
      </c>
      <c r="AA208" t="s">
        <v>73</v>
      </c>
      <c r="AB208" t="s">
        <v>72</v>
      </c>
      <c r="AC208" t="s">
        <v>73</v>
      </c>
      <c r="AD208" t="s">
        <v>170</v>
      </c>
      <c r="AE208" t="s">
        <v>72</v>
      </c>
      <c r="AF208" t="s">
        <v>73</v>
      </c>
      <c r="AG208" t="s">
        <v>170</v>
      </c>
      <c r="AH208" t="s">
        <v>155</v>
      </c>
      <c r="AI208" t="s">
        <v>73</v>
      </c>
      <c r="AJ208" t="s">
        <v>73</v>
      </c>
      <c r="AK208" t="s">
        <v>72</v>
      </c>
      <c r="AL208" t="s">
        <v>73</v>
      </c>
      <c r="AM208" t="s">
        <v>94</v>
      </c>
      <c r="AN208" t="s">
        <v>74</v>
      </c>
      <c r="AO208" t="s">
        <v>73</v>
      </c>
      <c r="AP208" t="s">
        <v>94</v>
      </c>
      <c r="AQ208" t="s">
        <v>94</v>
      </c>
      <c r="AR208" t="s">
        <v>73</v>
      </c>
      <c r="AS208" t="s">
        <v>112</v>
      </c>
      <c r="AT208" t="s">
        <v>74</v>
      </c>
      <c r="AU208" t="s">
        <v>73</v>
      </c>
      <c r="AV208" t="s">
        <v>73</v>
      </c>
      <c r="AW208" t="s">
        <v>73</v>
      </c>
      <c r="AX208" t="s">
        <v>73</v>
      </c>
      <c r="AY208" t="s">
        <v>1279</v>
      </c>
      <c r="AZ208" t="s">
        <v>95</v>
      </c>
      <c r="BA208" s="2" t="s">
        <v>144</v>
      </c>
      <c r="BB208" t="s">
        <v>78</v>
      </c>
      <c r="BC208" t="s">
        <v>1280</v>
      </c>
    </row>
    <row r="209" spans="1:55" x14ac:dyDescent="0.2">
      <c r="A209">
        <v>214</v>
      </c>
      <c r="B209" s="1">
        <v>45953.8664699074</v>
      </c>
      <c r="C209" s="1">
        <v>45953.872106481504</v>
      </c>
      <c r="D209" t="s">
        <v>55</v>
      </c>
      <c r="F209" s="1"/>
      <c r="G209" t="s">
        <v>537</v>
      </c>
      <c r="H209" t="s">
        <v>294</v>
      </c>
      <c r="I209" t="s">
        <v>499</v>
      </c>
      <c r="J209" t="s">
        <v>997</v>
      </c>
      <c r="K209" t="s">
        <v>847</v>
      </c>
      <c r="M209" t="s">
        <v>1281</v>
      </c>
      <c r="N209" t="s">
        <v>105</v>
      </c>
      <c r="O209" t="s">
        <v>64</v>
      </c>
      <c r="P209" t="s">
        <v>138</v>
      </c>
      <c r="R209" t="s">
        <v>88</v>
      </c>
      <c r="S209" t="s">
        <v>626</v>
      </c>
      <c r="T209" t="s">
        <v>68</v>
      </c>
      <c r="U209" t="s">
        <v>474</v>
      </c>
      <c r="V209" t="s">
        <v>1124</v>
      </c>
      <c r="W209" t="s">
        <v>67</v>
      </c>
      <c r="Y209" t="s">
        <v>533</v>
      </c>
      <c r="Z209" t="s">
        <v>128</v>
      </c>
      <c r="AA209" t="s">
        <v>111</v>
      </c>
      <c r="AB209" t="s">
        <v>73</v>
      </c>
      <c r="AC209" t="s">
        <v>170</v>
      </c>
      <c r="AD209" t="s">
        <v>72</v>
      </c>
      <c r="AE209" t="s">
        <v>170</v>
      </c>
      <c r="AF209" t="s">
        <v>73</v>
      </c>
      <c r="AG209" t="s">
        <v>73</v>
      </c>
      <c r="AH209" t="s">
        <v>73</v>
      </c>
      <c r="AI209" t="s">
        <v>73</v>
      </c>
      <c r="AJ209" t="s">
        <v>73</v>
      </c>
      <c r="AK209" t="s">
        <v>73</v>
      </c>
      <c r="AL209" t="s">
        <v>74</v>
      </c>
      <c r="AM209" t="s">
        <v>73</v>
      </c>
      <c r="AN209" t="s">
        <v>73</v>
      </c>
      <c r="AO209" t="s">
        <v>74</v>
      </c>
      <c r="AP209" t="s">
        <v>74</v>
      </c>
      <c r="AQ209" t="s">
        <v>74</v>
      </c>
      <c r="AR209" t="s">
        <v>73</v>
      </c>
      <c r="AS209" t="s">
        <v>73</v>
      </c>
      <c r="AT209" t="s">
        <v>73</v>
      </c>
      <c r="AU209" t="s">
        <v>73</v>
      </c>
      <c r="AV209" t="s">
        <v>73</v>
      </c>
      <c r="AW209" t="s">
        <v>73</v>
      </c>
      <c r="AX209" t="s">
        <v>73</v>
      </c>
      <c r="AZ209" t="s">
        <v>76</v>
      </c>
      <c r="BA209" s="2" t="s">
        <v>358</v>
      </c>
      <c r="BB209" t="s">
        <v>115</v>
      </c>
      <c r="BC209" t="s">
        <v>1282</v>
      </c>
    </row>
    <row r="210" spans="1:55" x14ac:dyDescent="0.2">
      <c r="A210">
        <v>215</v>
      </c>
      <c r="B210" s="1">
        <v>45953.895231481503</v>
      </c>
      <c r="C210" s="1">
        <v>45953.903564814798</v>
      </c>
      <c r="D210" t="s">
        <v>55</v>
      </c>
      <c r="F210" s="1"/>
      <c r="G210" t="s">
        <v>56</v>
      </c>
      <c r="H210" t="s">
        <v>81</v>
      </c>
      <c r="I210" t="s">
        <v>132</v>
      </c>
      <c r="J210" t="s">
        <v>1283</v>
      </c>
      <c r="K210" t="s">
        <v>576</v>
      </c>
      <c r="L210" t="s">
        <v>471</v>
      </c>
      <c r="M210" t="s">
        <v>1284</v>
      </c>
      <c r="N210" t="s">
        <v>63</v>
      </c>
      <c r="O210" t="s">
        <v>64</v>
      </c>
      <c r="P210" t="s">
        <v>65</v>
      </c>
      <c r="Q210" t="s">
        <v>1285</v>
      </c>
      <c r="R210" t="s">
        <v>67</v>
      </c>
      <c r="T210" t="s">
        <v>68</v>
      </c>
      <c r="U210" t="s">
        <v>455</v>
      </c>
      <c r="V210" t="s">
        <v>141</v>
      </c>
      <c r="W210" t="s">
        <v>67</v>
      </c>
      <c r="Y210" t="s">
        <v>1286</v>
      </c>
      <c r="Z210" t="s">
        <v>128</v>
      </c>
      <c r="AA210" t="s">
        <v>155</v>
      </c>
      <c r="AB210" t="s">
        <v>155</v>
      </c>
      <c r="AC210" t="s">
        <v>73</v>
      </c>
      <c r="AD210" t="s">
        <v>73</v>
      </c>
      <c r="AE210" t="s">
        <v>111</v>
      </c>
      <c r="AF210" t="s">
        <v>155</v>
      </c>
      <c r="AG210" t="s">
        <v>73</v>
      </c>
      <c r="AH210" t="s">
        <v>73</v>
      </c>
      <c r="AI210" t="s">
        <v>73</v>
      </c>
      <c r="AJ210" t="s">
        <v>73</v>
      </c>
      <c r="AK210" t="s">
        <v>73</v>
      </c>
      <c r="AL210" t="s">
        <v>112</v>
      </c>
      <c r="AM210" t="s">
        <v>94</v>
      </c>
      <c r="AN210" t="s">
        <v>73</v>
      </c>
      <c r="AO210" t="s">
        <v>73</v>
      </c>
      <c r="AP210" t="s">
        <v>73</v>
      </c>
      <c r="AQ210" t="s">
        <v>94</v>
      </c>
      <c r="AR210" t="s">
        <v>74</v>
      </c>
      <c r="AS210" t="s">
        <v>73</v>
      </c>
      <c r="AT210" t="s">
        <v>73</v>
      </c>
      <c r="AU210" t="s">
        <v>73</v>
      </c>
      <c r="AV210" t="s">
        <v>73</v>
      </c>
      <c r="AW210" t="s">
        <v>73</v>
      </c>
      <c r="AX210" t="s">
        <v>73</v>
      </c>
      <c r="AY210" t="s">
        <v>1287</v>
      </c>
      <c r="AZ210" t="s">
        <v>76</v>
      </c>
      <c r="BA210" s="2" t="s">
        <v>613</v>
      </c>
      <c r="BB210" t="s">
        <v>115</v>
      </c>
      <c r="BC210" t="s">
        <v>172</v>
      </c>
    </row>
    <row r="211" spans="1:55" x14ac:dyDescent="0.2">
      <c r="A211">
        <v>216</v>
      </c>
      <c r="B211" s="1">
        <v>45954.378645833298</v>
      </c>
      <c r="C211" s="1">
        <v>45954.4054861111</v>
      </c>
      <c r="D211" t="s">
        <v>55</v>
      </c>
      <c r="F211" s="1"/>
      <c r="G211" t="s">
        <v>99</v>
      </c>
      <c r="H211" t="s">
        <v>315</v>
      </c>
      <c r="I211" t="s">
        <v>1039</v>
      </c>
      <c r="J211" t="s">
        <v>360</v>
      </c>
      <c r="K211" t="s">
        <v>1288</v>
      </c>
      <c r="M211" t="s">
        <v>497</v>
      </c>
      <c r="N211" t="s">
        <v>63</v>
      </c>
      <c r="O211" t="s">
        <v>106</v>
      </c>
      <c r="P211" t="s">
        <v>138</v>
      </c>
      <c r="R211" t="s">
        <v>67</v>
      </c>
      <c r="T211" t="s">
        <v>424</v>
      </c>
      <c r="U211" t="s">
        <v>152</v>
      </c>
      <c r="V211" t="s">
        <v>1289</v>
      </c>
      <c r="W211" t="s">
        <v>67</v>
      </c>
      <c r="Y211" t="s">
        <v>1290</v>
      </c>
      <c r="Z211" t="s">
        <v>67</v>
      </c>
      <c r="AA211" t="s">
        <v>155</v>
      </c>
      <c r="AB211" t="s">
        <v>73</v>
      </c>
      <c r="AC211" t="s">
        <v>73</v>
      </c>
      <c r="AD211" t="s">
        <v>170</v>
      </c>
      <c r="AE211" t="s">
        <v>155</v>
      </c>
      <c r="AF211" t="s">
        <v>73</v>
      </c>
      <c r="AG211" t="s">
        <v>73</v>
      </c>
      <c r="AH211" t="s">
        <v>73</v>
      </c>
      <c r="AI211" t="s">
        <v>73</v>
      </c>
      <c r="AJ211" t="s">
        <v>73</v>
      </c>
      <c r="AK211" t="s">
        <v>73</v>
      </c>
      <c r="AL211" t="s">
        <v>74</v>
      </c>
      <c r="AM211" t="s">
        <v>73</v>
      </c>
      <c r="AN211" t="s">
        <v>73</v>
      </c>
      <c r="AO211" t="s">
        <v>73</v>
      </c>
      <c r="AP211" t="s">
        <v>74</v>
      </c>
      <c r="AQ211" t="s">
        <v>94</v>
      </c>
      <c r="AR211" t="s">
        <v>73</v>
      </c>
      <c r="AS211" t="s">
        <v>73</v>
      </c>
      <c r="AT211" t="s">
        <v>73</v>
      </c>
      <c r="AU211" t="s">
        <v>73</v>
      </c>
      <c r="AV211" t="s">
        <v>73</v>
      </c>
      <c r="AW211" t="s">
        <v>73</v>
      </c>
      <c r="AX211" t="s">
        <v>73</v>
      </c>
      <c r="AY211" t="s">
        <v>1291</v>
      </c>
      <c r="AZ211" t="s">
        <v>95</v>
      </c>
      <c r="BA211" t="s">
        <v>1292</v>
      </c>
      <c r="BB211" t="s">
        <v>115</v>
      </c>
      <c r="BC211" t="s">
        <v>172</v>
      </c>
    </row>
    <row r="212" spans="1:55" x14ac:dyDescent="0.2">
      <c r="A212">
        <v>217</v>
      </c>
      <c r="B212" s="1">
        <v>45954.382962962998</v>
      </c>
      <c r="C212" s="1">
        <v>45954.421030092599</v>
      </c>
      <c r="D212" t="s">
        <v>55</v>
      </c>
      <c r="F212" s="1"/>
      <c r="G212" t="s">
        <v>131</v>
      </c>
      <c r="H212" t="s">
        <v>1038</v>
      </c>
      <c r="I212" t="s">
        <v>499</v>
      </c>
      <c r="J212" t="s">
        <v>1293</v>
      </c>
      <c r="K212" t="s">
        <v>1294</v>
      </c>
      <c r="L212" t="s">
        <v>1295</v>
      </c>
      <c r="M212" t="s">
        <v>1296</v>
      </c>
      <c r="N212" t="s">
        <v>105</v>
      </c>
      <c r="O212" t="s">
        <v>64</v>
      </c>
      <c r="P212" t="s">
        <v>65</v>
      </c>
      <c r="Q212" t="s">
        <v>698</v>
      </c>
      <c r="R212" t="s">
        <v>189</v>
      </c>
      <c r="S212" t="s">
        <v>363</v>
      </c>
      <c r="T212" t="s">
        <v>68</v>
      </c>
      <c r="U212" t="s">
        <v>125</v>
      </c>
      <c r="V212" t="s">
        <v>1297</v>
      </c>
      <c r="W212" t="s">
        <v>67</v>
      </c>
      <c r="Y212" t="s">
        <v>1298</v>
      </c>
      <c r="Z212" t="s">
        <v>67</v>
      </c>
      <c r="AA212" t="s">
        <v>72</v>
      </c>
      <c r="AB212" t="s">
        <v>73</v>
      </c>
      <c r="AC212" t="s">
        <v>73</v>
      </c>
      <c r="AD212" t="s">
        <v>73</v>
      </c>
      <c r="AE212" t="s">
        <v>72</v>
      </c>
      <c r="AF212" t="s">
        <v>73</v>
      </c>
      <c r="AG212" t="s">
        <v>73</v>
      </c>
      <c r="AH212" t="s">
        <v>73</v>
      </c>
      <c r="AI212" t="s">
        <v>72</v>
      </c>
      <c r="AJ212" t="s">
        <v>73</v>
      </c>
      <c r="AK212" t="s">
        <v>73</v>
      </c>
      <c r="AL212" t="s">
        <v>112</v>
      </c>
      <c r="AM212" t="s">
        <v>73</v>
      </c>
      <c r="AN212" t="s">
        <v>73</v>
      </c>
      <c r="AO212" t="s">
        <v>73</v>
      </c>
      <c r="AP212" t="s">
        <v>73</v>
      </c>
      <c r="AQ212" t="s">
        <v>74</v>
      </c>
      <c r="AR212" t="s">
        <v>73</v>
      </c>
      <c r="AS212" t="s">
        <v>73</v>
      </c>
      <c r="AT212" t="s">
        <v>73</v>
      </c>
      <c r="AU212" t="s">
        <v>74</v>
      </c>
      <c r="AV212" t="s">
        <v>73</v>
      </c>
      <c r="AW212" t="s">
        <v>73</v>
      </c>
      <c r="AX212" t="s">
        <v>73</v>
      </c>
      <c r="AY212" t="s">
        <v>1299</v>
      </c>
      <c r="AZ212" t="s">
        <v>76</v>
      </c>
      <c r="BA212" s="2" t="s">
        <v>313</v>
      </c>
      <c r="BB212" t="s">
        <v>115</v>
      </c>
      <c r="BC212" t="s">
        <v>1300</v>
      </c>
    </row>
    <row r="213" spans="1:55" x14ac:dyDescent="0.2">
      <c r="A213">
        <v>218</v>
      </c>
      <c r="B213" s="1">
        <v>45954.525740740697</v>
      </c>
      <c r="C213" s="1">
        <v>45954.5296296296</v>
      </c>
      <c r="D213" t="s">
        <v>55</v>
      </c>
      <c r="F213" s="1"/>
      <c r="G213" t="s">
        <v>131</v>
      </c>
      <c r="H213" t="s">
        <v>1301</v>
      </c>
      <c r="I213" t="s">
        <v>431</v>
      </c>
      <c r="J213" t="s">
        <v>1302</v>
      </c>
      <c r="K213" t="s">
        <v>728</v>
      </c>
      <c r="M213" t="s">
        <v>790</v>
      </c>
      <c r="N213" t="s">
        <v>63</v>
      </c>
      <c r="O213" t="s">
        <v>176</v>
      </c>
      <c r="P213" t="s">
        <v>65</v>
      </c>
      <c r="Q213" t="s">
        <v>1303</v>
      </c>
      <c r="R213" t="s">
        <v>67</v>
      </c>
      <c r="T213" t="s">
        <v>68</v>
      </c>
      <c r="U213" t="s">
        <v>108</v>
      </c>
      <c r="V213" t="s">
        <v>1304</v>
      </c>
      <c r="W213" t="s">
        <v>105</v>
      </c>
      <c r="X213" t="s">
        <v>168</v>
      </c>
      <c r="Y213" t="s">
        <v>1305</v>
      </c>
      <c r="Z213" t="s">
        <v>67</v>
      </c>
      <c r="AA213" t="s">
        <v>155</v>
      </c>
      <c r="AB213" t="s">
        <v>73</v>
      </c>
      <c r="AC213" t="s">
        <v>155</v>
      </c>
      <c r="AD213" t="s">
        <v>72</v>
      </c>
      <c r="AE213" t="s">
        <v>155</v>
      </c>
      <c r="AF213" t="s">
        <v>73</v>
      </c>
      <c r="AG213" t="s">
        <v>73</v>
      </c>
      <c r="AH213" t="s">
        <v>155</v>
      </c>
      <c r="AI213" t="s">
        <v>73</v>
      </c>
      <c r="AJ213" t="s">
        <v>73</v>
      </c>
      <c r="AK213" t="s">
        <v>73</v>
      </c>
      <c r="AL213" t="s">
        <v>74</v>
      </c>
      <c r="AM213" t="s">
        <v>73</v>
      </c>
      <c r="AN213" t="s">
        <v>73</v>
      </c>
      <c r="AO213" t="s">
        <v>74</v>
      </c>
      <c r="AP213" t="s">
        <v>74</v>
      </c>
      <c r="AQ213" t="s">
        <v>74</v>
      </c>
      <c r="AR213" t="s">
        <v>73</v>
      </c>
      <c r="AS213" t="s">
        <v>73</v>
      </c>
      <c r="AT213" t="s">
        <v>73</v>
      </c>
      <c r="AU213" t="s">
        <v>73</v>
      </c>
      <c r="AV213" t="s">
        <v>73</v>
      </c>
      <c r="AW213" t="s">
        <v>73</v>
      </c>
      <c r="AX213" t="s">
        <v>73</v>
      </c>
      <c r="AZ213" t="s">
        <v>95</v>
      </c>
      <c r="BA213" s="2" t="s">
        <v>273</v>
      </c>
      <c r="BB213" t="s">
        <v>115</v>
      </c>
      <c r="BC213" t="s">
        <v>1306</v>
      </c>
    </row>
    <row r="214" spans="1:55" x14ac:dyDescent="0.2">
      <c r="A214">
        <v>219</v>
      </c>
      <c r="B214" s="1">
        <v>45953.653703703698</v>
      </c>
      <c r="C214" s="1">
        <v>45954.541006944397</v>
      </c>
      <c r="D214" t="s">
        <v>55</v>
      </c>
      <c r="F214" s="1"/>
      <c r="G214" t="s">
        <v>418</v>
      </c>
      <c r="H214" t="s">
        <v>57</v>
      </c>
      <c r="I214" t="s">
        <v>160</v>
      </c>
      <c r="J214" t="s">
        <v>788</v>
      </c>
      <c r="K214" t="s">
        <v>186</v>
      </c>
      <c r="L214" t="s">
        <v>1307</v>
      </c>
      <c r="M214" t="s">
        <v>86</v>
      </c>
      <c r="N214" t="s">
        <v>63</v>
      </c>
      <c r="O214" t="s">
        <v>176</v>
      </c>
      <c r="P214" t="s">
        <v>65</v>
      </c>
      <c r="Q214" t="s">
        <v>577</v>
      </c>
      <c r="R214" t="s">
        <v>67</v>
      </c>
      <c r="T214" t="s">
        <v>68</v>
      </c>
      <c r="U214" t="s">
        <v>69</v>
      </c>
      <c r="V214" t="s">
        <v>995</v>
      </c>
      <c r="W214" t="s">
        <v>67</v>
      </c>
      <c r="Y214" t="s">
        <v>1308</v>
      </c>
      <c r="Z214" t="s">
        <v>128</v>
      </c>
      <c r="AA214" t="s">
        <v>73</v>
      </c>
      <c r="AB214" t="s">
        <v>73</v>
      </c>
      <c r="AC214" t="s">
        <v>73</v>
      </c>
      <c r="AD214" t="s">
        <v>72</v>
      </c>
      <c r="AE214" t="s">
        <v>73</v>
      </c>
      <c r="AF214" t="s">
        <v>73</v>
      </c>
      <c r="AG214" t="s">
        <v>73</v>
      </c>
      <c r="AH214" t="s">
        <v>170</v>
      </c>
      <c r="AI214" t="s">
        <v>73</v>
      </c>
      <c r="AJ214" t="s">
        <v>73</v>
      </c>
      <c r="AK214" t="s">
        <v>73</v>
      </c>
      <c r="AL214" t="s">
        <v>73</v>
      </c>
      <c r="AM214" t="s">
        <v>73</v>
      </c>
      <c r="AN214" t="s">
        <v>73</v>
      </c>
      <c r="AO214" t="s">
        <v>73</v>
      </c>
      <c r="AP214" t="s">
        <v>74</v>
      </c>
      <c r="AQ214" t="s">
        <v>73</v>
      </c>
      <c r="AR214" t="s">
        <v>73</v>
      </c>
      <c r="AS214" t="s">
        <v>73</v>
      </c>
      <c r="AT214" t="s">
        <v>74</v>
      </c>
      <c r="AU214" t="s">
        <v>73</v>
      </c>
      <c r="AV214" t="s">
        <v>73</v>
      </c>
      <c r="AW214" t="s">
        <v>73</v>
      </c>
      <c r="AX214" t="s">
        <v>73</v>
      </c>
      <c r="AY214" t="s">
        <v>1309</v>
      </c>
      <c r="AZ214" t="s">
        <v>76</v>
      </c>
      <c r="BA214" s="2" t="s">
        <v>114</v>
      </c>
      <c r="BB214" t="s">
        <v>78</v>
      </c>
      <c r="BC214" t="s">
        <v>1310</v>
      </c>
    </row>
    <row r="215" spans="1:55" x14ac:dyDescent="0.2">
      <c r="A215">
        <v>220</v>
      </c>
      <c r="B215" s="1">
        <v>45954.684178240699</v>
      </c>
      <c r="C215" s="1">
        <v>45954.7025810185</v>
      </c>
      <c r="D215" t="s">
        <v>55</v>
      </c>
      <c r="F215" s="1"/>
      <c r="G215" t="s">
        <v>131</v>
      </c>
      <c r="H215" t="s">
        <v>81</v>
      </c>
      <c r="I215" t="s">
        <v>588</v>
      </c>
      <c r="J215" t="s">
        <v>1100</v>
      </c>
      <c r="K215" t="s">
        <v>691</v>
      </c>
      <c r="L215" t="s">
        <v>1311</v>
      </c>
      <c r="M215" t="s">
        <v>86</v>
      </c>
      <c r="N215" t="s">
        <v>63</v>
      </c>
      <c r="O215" t="s">
        <v>1312</v>
      </c>
      <c r="P215" t="s">
        <v>65</v>
      </c>
      <c r="Q215" t="s">
        <v>454</v>
      </c>
      <c r="R215" t="s">
        <v>67</v>
      </c>
      <c r="T215" t="s">
        <v>905</v>
      </c>
      <c r="U215" t="s">
        <v>994</v>
      </c>
      <c r="V215" t="s">
        <v>167</v>
      </c>
      <c r="W215" t="s">
        <v>67</v>
      </c>
      <c r="Y215" t="s">
        <v>1313</v>
      </c>
      <c r="Z215" t="s">
        <v>128</v>
      </c>
      <c r="AA215" t="s">
        <v>73</v>
      </c>
      <c r="AB215" t="s">
        <v>73</v>
      </c>
      <c r="AC215" t="s">
        <v>72</v>
      </c>
      <c r="AD215" t="s">
        <v>72</v>
      </c>
      <c r="AE215" t="s">
        <v>73</v>
      </c>
      <c r="AF215" t="s">
        <v>73</v>
      </c>
      <c r="AG215" t="s">
        <v>72</v>
      </c>
      <c r="AH215" t="s">
        <v>72</v>
      </c>
      <c r="AI215" t="s">
        <v>73</v>
      </c>
      <c r="AJ215" t="s">
        <v>73</v>
      </c>
      <c r="AK215" t="s">
        <v>73</v>
      </c>
      <c r="AL215" t="s">
        <v>73</v>
      </c>
      <c r="AM215" t="s">
        <v>73</v>
      </c>
      <c r="AN215" t="s">
        <v>74</v>
      </c>
      <c r="AO215" t="s">
        <v>94</v>
      </c>
      <c r="AP215" t="s">
        <v>94</v>
      </c>
      <c r="AQ215" t="s">
        <v>73</v>
      </c>
      <c r="AR215" t="s">
        <v>73</v>
      </c>
      <c r="AS215" t="s">
        <v>94</v>
      </c>
      <c r="AT215" t="s">
        <v>94</v>
      </c>
      <c r="AU215" t="s">
        <v>73</v>
      </c>
      <c r="AV215" t="s">
        <v>73</v>
      </c>
      <c r="AW215" t="s">
        <v>73</v>
      </c>
      <c r="AX215" t="s">
        <v>74</v>
      </c>
      <c r="AZ215" t="s">
        <v>76</v>
      </c>
      <c r="BA215" s="2" t="s">
        <v>114</v>
      </c>
      <c r="BB215" t="s">
        <v>78</v>
      </c>
      <c r="BC215" t="s">
        <v>429</v>
      </c>
    </row>
    <row r="216" spans="1:55" x14ac:dyDescent="0.2">
      <c r="A216">
        <v>221</v>
      </c>
      <c r="B216" s="1">
        <v>45955.879467592596</v>
      </c>
      <c r="C216" s="1">
        <v>45955.883877314802</v>
      </c>
      <c r="D216" t="s">
        <v>55</v>
      </c>
      <c r="F216" s="1"/>
      <c r="G216" t="s">
        <v>173</v>
      </c>
      <c r="H216" t="s">
        <v>203</v>
      </c>
      <c r="I216" t="s">
        <v>431</v>
      </c>
      <c r="J216" t="s">
        <v>1314</v>
      </c>
      <c r="K216" t="s">
        <v>103</v>
      </c>
      <c r="M216" t="s">
        <v>790</v>
      </c>
      <c r="N216" t="s">
        <v>105</v>
      </c>
      <c r="O216" t="s">
        <v>1315</v>
      </c>
      <c r="P216" t="s">
        <v>138</v>
      </c>
      <c r="R216" t="s">
        <v>88</v>
      </c>
      <c r="S216" t="s">
        <v>139</v>
      </c>
      <c r="T216" t="s">
        <v>90</v>
      </c>
      <c r="U216" t="s">
        <v>1316</v>
      </c>
      <c r="V216" t="s">
        <v>1317</v>
      </c>
      <c r="W216" t="s">
        <v>105</v>
      </c>
      <c r="X216" t="s">
        <v>1318</v>
      </c>
      <c r="Y216" t="s">
        <v>1319</v>
      </c>
      <c r="Z216" t="s">
        <v>67</v>
      </c>
      <c r="AA216" t="s">
        <v>72</v>
      </c>
      <c r="AB216" t="s">
        <v>72</v>
      </c>
      <c r="AC216" t="s">
        <v>72</v>
      </c>
      <c r="AD216" t="s">
        <v>72</v>
      </c>
      <c r="AE216" t="s">
        <v>73</v>
      </c>
      <c r="AF216" t="s">
        <v>73</v>
      </c>
      <c r="AG216" t="s">
        <v>73</v>
      </c>
      <c r="AH216" t="s">
        <v>72</v>
      </c>
      <c r="AI216" t="s">
        <v>72</v>
      </c>
      <c r="AJ216" t="s">
        <v>73</v>
      </c>
      <c r="AK216" t="s">
        <v>73</v>
      </c>
      <c r="AL216" t="s">
        <v>74</v>
      </c>
      <c r="AM216" t="s">
        <v>74</v>
      </c>
      <c r="AN216" t="s">
        <v>73</v>
      </c>
      <c r="AO216" t="s">
        <v>74</v>
      </c>
      <c r="AP216" t="s">
        <v>74</v>
      </c>
      <c r="AQ216" t="s">
        <v>73</v>
      </c>
      <c r="AR216" t="s">
        <v>73</v>
      </c>
      <c r="AS216" t="s">
        <v>73</v>
      </c>
      <c r="AT216" t="s">
        <v>74</v>
      </c>
      <c r="AU216" t="s">
        <v>74</v>
      </c>
      <c r="AV216" t="s">
        <v>74</v>
      </c>
      <c r="AW216" t="s">
        <v>73</v>
      </c>
      <c r="AX216" t="s">
        <v>73</v>
      </c>
      <c r="AY216" t="s">
        <v>1320</v>
      </c>
      <c r="AZ216" t="s">
        <v>95</v>
      </c>
      <c r="BA216" s="2" t="s">
        <v>114</v>
      </c>
      <c r="BB216" t="s">
        <v>115</v>
      </c>
      <c r="BC216" t="s">
        <v>1306</v>
      </c>
    </row>
    <row r="217" spans="1:55" x14ac:dyDescent="0.2">
      <c r="A217">
        <v>222</v>
      </c>
      <c r="B217" s="1">
        <v>45956.802141203698</v>
      </c>
      <c r="C217" s="1">
        <v>45956.810312499998</v>
      </c>
      <c r="D217" t="s">
        <v>55</v>
      </c>
      <c r="F217" s="1"/>
      <c r="G217" t="s">
        <v>767</v>
      </c>
      <c r="H217" t="s">
        <v>1321</v>
      </c>
      <c r="I217" t="s">
        <v>147</v>
      </c>
      <c r="J217" t="s">
        <v>1322</v>
      </c>
      <c r="K217" t="s">
        <v>84</v>
      </c>
      <c r="L217" t="s">
        <v>1323</v>
      </c>
      <c r="M217" t="s">
        <v>86</v>
      </c>
      <c r="N217" t="s">
        <v>105</v>
      </c>
      <c r="O217" t="s">
        <v>250</v>
      </c>
      <c r="P217" t="s">
        <v>1324</v>
      </c>
      <c r="Q217" s="2" t="s">
        <v>872</v>
      </c>
      <c r="R217" t="s">
        <v>67</v>
      </c>
      <c r="T217" t="s">
        <v>165</v>
      </c>
      <c r="U217" s="2" t="s">
        <v>872</v>
      </c>
      <c r="V217" s="2" t="s">
        <v>872</v>
      </c>
      <c r="W217" t="s">
        <v>1325</v>
      </c>
      <c r="X217" s="2" t="s">
        <v>872</v>
      </c>
      <c r="Y217" s="2" t="s">
        <v>872</v>
      </c>
      <c r="Z217" s="2" t="s">
        <v>171</v>
      </c>
      <c r="AA217" t="s">
        <v>73</v>
      </c>
      <c r="AB217" t="s">
        <v>73</v>
      </c>
      <c r="AC217" t="s">
        <v>73</v>
      </c>
      <c r="AD217" t="s">
        <v>73</v>
      </c>
      <c r="AE217" t="s">
        <v>73</v>
      </c>
      <c r="AF217" t="s">
        <v>73</v>
      </c>
      <c r="AG217" t="s">
        <v>73</v>
      </c>
      <c r="AH217" t="s">
        <v>73</v>
      </c>
      <c r="AI217" t="s">
        <v>73</v>
      </c>
      <c r="AJ217" t="s">
        <v>73</v>
      </c>
      <c r="AK217" t="s">
        <v>73</v>
      </c>
      <c r="AL217" t="s">
        <v>73</v>
      </c>
      <c r="AM217" t="s">
        <v>73</v>
      </c>
      <c r="AN217" t="s">
        <v>73</v>
      </c>
      <c r="AO217" t="s">
        <v>73</v>
      </c>
      <c r="AP217" t="s">
        <v>73</v>
      </c>
      <c r="AQ217" t="s">
        <v>73</v>
      </c>
      <c r="AR217" t="s">
        <v>73</v>
      </c>
      <c r="AS217" t="s">
        <v>73</v>
      </c>
      <c r="AT217" t="s">
        <v>73</v>
      </c>
      <c r="AU217" t="s">
        <v>73</v>
      </c>
      <c r="AV217" t="s">
        <v>73</v>
      </c>
      <c r="AW217" t="s">
        <v>73</v>
      </c>
      <c r="AX217" t="s">
        <v>73</v>
      </c>
      <c r="AY217" s="2" t="s">
        <v>171</v>
      </c>
      <c r="AZ217" t="s">
        <v>76</v>
      </c>
      <c r="BA217" t="s">
        <v>1326</v>
      </c>
      <c r="BB217" t="s">
        <v>115</v>
      </c>
      <c r="BC217" t="s">
        <v>1327</v>
      </c>
    </row>
    <row r="218" spans="1:55" x14ac:dyDescent="0.2">
      <c r="A218">
        <v>223</v>
      </c>
      <c r="B218" s="1">
        <v>45956.884826388901</v>
      </c>
      <c r="C218" s="1">
        <v>45956.895034722198</v>
      </c>
      <c r="D218" t="s">
        <v>55</v>
      </c>
      <c r="F218" s="1"/>
      <c r="G218" t="s">
        <v>381</v>
      </c>
      <c r="H218" t="s">
        <v>222</v>
      </c>
      <c r="I218" t="s">
        <v>160</v>
      </c>
      <c r="J218" t="s">
        <v>1328</v>
      </c>
      <c r="K218" t="s">
        <v>576</v>
      </c>
      <c r="M218" t="s">
        <v>497</v>
      </c>
      <c r="N218" t="s">
        <v>105</v>
      </c>
      <c r="O218" t="s">
        <v>370</v>
      </c>
      <c r="P218" t="s">
        <v>65</v>
      </c>
      <c r="Q218" t="s">
        <v>1329</v>
      </c>
      <c r="R218" t="s">
        <v>67</v>
      </c>
      <c r="T218" t="s">
        <v>165</v>
      </c>
      <c r="U218" t="s">
        <v>177</v>
      </c>
      <c r="V218" t="s">
        <v>178</v>
      </c>
      <c r="W218" t="s">
        <v>1330</v>
      </c>
      <c r="X218" t="s">
        <v>1331</v>
      </c>
      <c r="Y218" t="s">
        <v>1332</v>
      </c>
      <c r="Z218" t="s">
        <v>67</v>
      </c>
      <c r="AA218" t="s">
        <v>72</v>
      </c>
      <c r="AB218" t="s">
        <v>72</v>
      </c>
      <c r="AC218" t="s">
        <v>73</v>
      </c>
      <c r="AD218" t="s">
        <v>72</v>
      </c>
      <c r="AE218" t="s">
        <v>72</v>
      </c>
      <c r="AF218" t="s">
        <v>73</v>
      </c>
      <c r="AG218" t="s">
        <v>73</v>
      </c>
      <c r="AH218" t="s">
        <v>73</v>
      </c>
      <c r="AI218" t="s">
        <v>73</v>
      </c>
      <c r="AJ218" t="s">
        <v>73</v>
      </c>
      <c r="AK218" t="s">
        <v>73</v>
      </c>
      <c r="AL218" t="s">
        <v>74</v>
      </c>
      <c r="AM218" t="s">
        <v>74</v>
      </c>
      <c r="AN218" t="s">
        <v>73</v>
      </c>
      <c r="AO218" t="s">
        <v>73</v>
      </c>
      <c r="AP218" t="s">
        <v>74</v>
      </c>
      <c r="AQ218" t="s">
        <v>74</v>
      </c>
      <c r="AR218" t="s">
        <v>73</v>
      </c>
      <c r="AS218" t="s">
        <v>73</v>
      </c>
      <c r="AT218" t="s">
        <v>73</v>
      </c>
      <c r="AU218" t="s">
        <v>73</v>
      </c>
      <c r="AV218" t="s">
        <v>73</v>
      </c>
      <c r="AW218" t="s">
        <v>73</v>
      </c>
      <c r="AX218" t="s">
        <v>73</v>
      </c>
      <c r="AY218" t="s">
        <v>1333</v>
      </c>
      <c r="AZ218" t="s">
        <v>76</v>
      </c>
      <c r="BA218" s="2" t="s">
        <v>210</v>
      </c>
      <c r="BB218" t="s">
        <v>115</v>
      </c>
      <c r="BC218" t="s">
        <v>1334</v>
      </c>
    </row>
    <row r="219" spans="1:55" x14ac:dyDescent="0.2">
      <c r="A219">
        <v>224</v>
      </c>
      <c r="B219" s="1">
        <v>45957.2812037037</v>
      </c>
      <c r="C219" s="1">
        <v>45957.2863194444</v>
      </c>
      <c r="D219" t="s">
        <v>55</v>
      </c>
      <c r="F219" s="1"/>
      <c r="G219" t="s">
        <v>173</v>
      </c>
      <c r="H219" t="s">
        <v>57</v>
      </c>
      <c r="I219" t="s">
        <v>306</v>
      </c>
      <c r="J219" t="s">
        <v>1335</v>
      </c>
      <c r="K219" t="s">
        <v>186</v>
      </c>
      <c r="L219" t="s">
        <v>1336</v>
      </c>
      <c r="M219" t="s">
        <v>86</v>
      </c>
      <c r="N219" t="s">
        <v>67</v>
      </c>
      <c r="P219" t="s">
        <v>150</v>
      </c>
      <c r="Q219" t="s">
        <v>151</v>
      </c>
      <c r="R219" t="s">
        <v>67</v>
      </c>
      <c r="T219" t="s">
        <v>229</v>
      </c>
      <c r="U219" t="s">
        <v>108</v>
      </c>
      <c r="V219" t="s">
        <v>475</v>
      </c>
      <c r="W219" t="s">
        <v>67</v>
      </c>
      <c r="Y219" t="s">
        <v>71</v>
      </c>
      <c r="Z219" t="s">
        <v>67</v>
      </c>
      <c r="AA219" t="s">
        <v>73</v>
      </c>
      <c r="AB219" t="s">
        <v>170</v>
      </c>
      <c r="AC219" t="s">
        <v>72</v>
      </c>
      <c r="AD219" t="s">
        <v>170</v>
      </c>
      <c r="AE219" t="s">
        <v>72</v>
      </c>
      <c r="AF219" t="s">
        <v>73</v>
      </c>
      <c r="AG219" t="s">
        <v>170</v>
      </c>
      <c r="AH219" t="s">
        <v>170</v>
      </c>
      <c r="AI219" t="s">
        <v>73</v>
      </c>
      <c r="AJ219" t="s">
        <v>73</v>
      </c>
      <c r="AK219" t="s">
        <v>73</v>
      </c>
      <c r="AL219" t="s">
        <v>73</v>
      </c>
      <c r="AM219" t="s">
        <v>94</v>
      </c>
      <c r="AN219" t="s">
        <v>112</v>
      </c>
      <c r="AO219" t="s">
        <v>94</v>
      </c>
      <c r="AP219" t="s">
        <v>112</v>
      </c>
      <c r="AQ219" t="s">
        <v>262</v>
      </c>
      <c r="AR219" t="s">
        <v>73</v>
      </c>
      <c r="AS219" t="s">
        <v>262</v>
      </c>
      <c r="AT219" t="s">
        <v>94</v>
      </c>
      <c r="AU219" t="s">
        <v>262</v>
      </c>
      <c r="AV219" t="s">
        <v>73</v>
      </c>
      <c r="AW219" t="s">
        <v>73</v>
      </c>
      <c r="AX219" t="s">
        <v>73</v>
      </c>
      <c r="AY219" t="s">
        <v>1337</v>
      </c>
      <c r="AZ219" t="s">
        <v>181</v>
      </c>
      <c r="BA219" t="s">
        <v>1338</v>
      </c>
      <c r="BB219" t="s">
        <v>78</v>
      </c>
      <c r="BC219" t="s">
        <v>468</v>
      </c>
    </row>
    <row r="220" spans="1:55" x14ac:dyDescent="0.2">
      <c r="A220">
        <v>225</v>
      </c>
      <c r="B220" s="1">
        <v>45957.477094907401</v>
      </c>
      <c r="C220" s="1">
        <v>45957.483275462997</v>
      </c>
      <c r="D220" t="s">
        <v>55</v>
      </c>
      <c r="F220" s="1"/>
      <c r="G220" t="s">
        <v>173</v>
      </c>
      <c r="H220" t="s">
        <v>81</v>
      </c>
      <c r="I220" t="s">
        <v>147</v>
      </c>
      <c r="J220" t="s">
        <v>469</v>
      </c>
      <c r="K220" t="s">
        <v>134</v>
      </c>
      <c r="M220" t="s">
        <v>1339</v>
      </c>
      <c r="N220" t="s">
        <v>105</v>
      </c>
      <c r="O220" t="s">
        <v>370</v>
      </c>
      <c r="P220" t="s">
        <v>65</v>
      </c>
      <c r="Q220" t="s">
        <v>1340</v>
      </c>
      <c r="R220" t="s">
        <v>67</v>
      </c>
      <c r="T220" t="s">
        <v>68</v>
      </c>
      <c r="U220" t="s">
        <v>1341</v>
      </c>
      <c r="V220" t="s">
        <v>1342</v>
      </c>
      <c r="W220" t="s">
        <v>67</v>
      </c>
      <c r="Y220" t="s">
        <v>1286</v>
      </c>
      <c r="Z220" t="s">
        <v>128</v>
      </c>
      <c r="AA220" t="s">
        <v>72</v>
      </c>
      <c r="AB220" t="s">
        <v>72</v>
      </c>
      <c r="AC220" t="s">
        <v>73</v>
      </c>
      <c r="AD220" t="s">
        <v>170</v>
      </c>
      <c r="AE220" t="s">
        <v>170</v>
      </c>
      <c r="AF220" t="s">
        <v>73</v>
      </c>
      <c r="AG220" t="s">
        <v>73</v>
      </c>
      <c r="AH220" t="s">
        <v>73</v>
      </c>
      <c r="AI220" t="s">
        <v>72</v>
      </c>
      <c r="AJ220" t="s">
        <v>73</v>
      </c>
      <c r="AK220" t="s">
        <v>73</v>
      </c>
      <c r="AL220" t="s">
        <v>94</v>
      </c>
      <c r="AM220" t="s">
        <v>74</v>
      </c>
      <c r="AN220" t="s">
        <v>73</v>
      </c>
      <c r="AO220" t="s">
        <v>73</v>
      </c>
      <c r="AP220" t="s">
        <v>74</v>
      </c>
      <c r="AQ220" t="s">
        <v>94</v>
      </c>
      <c r="AR220" t="s">
        <v>73</v>
      </c>
      <c r="AS220" t="s">
        <v>73</v>
      </c>
      <c r="AT220" t="s">
        <v>73</v>
      </c>
      <c r="AU220" t="s">
        <v>74</v>
      </c>
      <c r="AV220" t="s">
        <v>73</v>
      </c>
      <c r="AW220" t="s">
        <v>73</v>
      </c>
      <c r="AX220" t="s">
        <v>73</v>
      </c>
      <c r="AY220" s="2" t="s">
        <v>171</v>
      </c>
      <c r="AZ220" t="s">
        <v>76</v>
      </c>
      <c r="BA220" s="2" t="s">
        <v>313</v>
      </c>
      <c r="BB220" t="s">
        <v>156</v>
      </c>
      <c r="BC220" t="s">
        <v>1343</v>
      </c>
    </row>
    <row r="221" spans="1:55" x14ac:dyDescent="0.2">
      <c r="A221">
        <v>226</v>
      </c>
      <c r="B221" s="1">
        <v>45957.642430555599</v>
      </c>
      <c r="C221" s="1">
        <v>45957.663726851897</v>
      </c>
      <c r="D221" t="s">
        <v>55</v>
      </c>
      <c r="F221" s="1"/>
      <c r="G221" t="s">
        <v>56</v>
      </c>
      <c r="H221" t="s">
        <v>81</v>
      </c>
      <c r="I221" t="s">
        <v>499</v>
      </c>
      <c r="J221" t="s">
        <v>369</v>
      </c>
      <c r="K221" t="s">
        <v>847</v>
      </c>
      <c r="M221" t="s">
        <v>86</v>
      </c>
      <c r="N221" t="s">
        <v>67</v>
      </c>
      <c r="P221" t="s">
        <v>65</v>
      </c>
      <c r="Q221" t="s">
        <v>1344</v>
      </c>
      <c r="R221" t="s">
        <v>88</v>
      </c>
      <c r="S221" t="s">
        <v>532</v>
      </c>
      <c r="T221" t="s">
        <v>424</v>
      </c>
      <c r="U221" t="s">
        <v>1055</v>
      </c>
      <c r="V221" t="s">
        <v>167</v>
      </c>
      <c r="W221" t="s">
        <v>67</v>
      </c>
      <c r="Y221" t="s">
        <v>1345</v>
      </c>
      <c r="Z221" t="s">
        <v>128</v>
      </c>
      <c r="AA221" t="s">
        <v>72</v>
      </c>
      <c r="AB221" t="s">
        <v>72</v>
      </c>
      <c r="AC221" t="s">
        <v>72</v>
      </c>
      <c r="AD221" t="s">
        <v>170</v>
      </c>
      <c r="AE221" t="s">
        <v>170</v>
      </c>
      <c r="AF221" t="s">
        <v>73</v>
      </c>
      <c r="AG221" t="s">
        <v>73</v>
      </c>
      <c r="AH221" t="s">
        <v>72</v>
      </c>
      <c r="AI221" t="s">
        <v>73</v>
      </c>
      <c r="AJ221" t="s">
        <v>73</v>
      </c>
      <c r="AK221" t="s">
        <v>73</v>
      </c>
      <c r="AL221" t="s">
        <v>94</v>
      </c>
      <c r="AM221" t="s">
        <v>94</v>
      </c>
      <c r="AN221" t="s">
        <v>73</v>
      </c>
      <c r="AO221" t="s">
        <v>94</v>
      </c>
      <c r="AP221" t="s">
        <v>94</v>
      </c>
      <c r="AQ221" t="s">
        <v>94</v>
      </c>
      <c r="AR221" t="s">
        <v>73</v>
      </c>
      <c r="AS221" t="s">
        <v>73</v>
      </c>
      <c r="AT221" t="s">
        <v>94</v>
      </c>
      <c r="AU221" t="s">
        <v>73</v>
      </c>
      <c r="AV221" t="s">
        <v>73</v>
      </c>
      <c r="AW221" t="s">
        <v>73</v>
      </c>
      <c r="AX221" t="s">
        <v>73</v>
      </c>
      <c r="AY221" t="s">
        <v>1346</v>
      </c>
      <c r="AZ221" t="s">
        <v>76</v>
      </c>
      <c r="BA221" s="2" t="s">
        <v>114</v>
      </c>
      <c r="BB221" t="s">
        <v>115</v>
      </c>
      <c r="BC221" t="s">
        <v>172</v>
      </c>
    </row>
    <row r="222" spans="1:55" x14ac:dyDescent="0.2">
      <c r="A222">
        <v>227</v>
      </c>
      <c r="B222" s="1">
        <v>45957.687349537002</v>
      </c>
      <c r="C222" s="1">
        <v>45957.694259259297</v>
      </c>
      <c r="D222" t="s">
        <v>55</v>
      </c>
      <c r="F222" s="1"/>
      <c r="G222" t="s">
        <v>99</v>
      </c>
      <c r="H222" t="s">
        <v>81</v>
      </c>
      <c r="I222" t="s">
        <v>160</v>
      </c>
      <c r="J222" t="s">
        <v>1347</v>
      </c>
      <c r="K222" t="s">
        <v>186</v>
      </c>
      <c r="M222" t="s">
        <v>1348</v>
      </c>
      <c r="N222" t="s">
        <v>63</v>
      </c>
      <c r="O222" t="s">
        <v>163</v>
      </c>
      <c r="P222" t="s">
        <v>65</v>
      </c>
      <c r="Q222" t="s">
        <v>1349</v>
      </c>
      <c r="R222" t="s">
        <v>67</v>
      </c>
      <c r="T222" t="s">
        <v>68</v>
      </c>
      <c r="U222" t="s">
        <v>474</v>
      </c>
      <c r="V222" t="s">
        <v>243</v>
      </c>
      <c r="W222" t="s">
        <v>67</v>
      </c>
      <c r="Y222" t="s">
        <v>1350</v>
      </c>
      <c r="Z222" t="s">
        <v>128</v>
      </c>
      <c r="AA222" t="s">
        <v>72</v>
      </c>
      <c r="AB222" t="s">
        <v>170</v>
      </c>
      <c r="AC222" t="s">
        <v>170</v>
      </c>
      <c r="AD222" t="s">
        <v>170</v>
      </c>
      <c r="AE222" t="s">
        <v>72</v>
      </c>
      <c r="AF222" t="s">
        <v>170</v>
      </c>
      <c r="AG222" t="s">
        <v>170</v>
      </c>
      <c r="AH222" t="s">
        <v>72</v>
      </c>
      <c r="AI222" t="s">
        <v>170</v>
      </c>
      <c r="AJ222" t="s">
        <v>73</v>
      </c>
      <c r="AK222" t="s">
        <v>73</v>
      </c>
      <c r="AL222" t="s">
        <v>74</v>
      </c>
      <c r="AM222" t="s">
        <v>94</v>
      </c>
      <c r="AN222" t="s">
        <v>73</v>
      </c>
      <c r="AO222" t="s">
        <v>74</v>
      </c>
      <c r="AP222" t="s">
        <v>74</v>
      </c>
      <c r="AQ222" t="s">
        <v>112</v>
      </c>
      <c r="AR222" t="s">
        <v>74</v>
      </c>
      <c r="AS222" t="s">
        <v>112</v>
      </c>
      <c r="AT222" t="s">
        <v>74</v>
      </c>
      <c r="AU222" t="s">
        <v>74</v>
      </c>
      <c r="AV222" t="s">
        <v>73</v>
      </c>
      <c r="AW222" t="s">
        <v>73</v>
      </c>
      <c r="AX222" t="s">
        <v>73</v>
      </c>
      <c r="AZ222" t="s">
        <v>76</v>
      </c>
      <c r="BA222" s="2" t="s">
        <v>313</v>
      </c>
      <c r="BB222" t="s">
        <v>115</v>
      </c>
      <c r="BC222" t="s">
        <v>1351</v>
      </c>
    </row>
    <row r="223" spans="1:55" x14ac:dyDescent="0.2">
      <c r="A223">
        <v>228</v>
      </c>
      <c r="B223" s="1">
        <v>45957.7046527778</v>
      </c>
      <c r="C223" s="1">
        <v>45957.717557870397</v>
      </c>
      <c r="D223" t="s">
        <v>55</v>
      </c>
      <c r="F223" s="1"/>
      <c r="G223" t="s">
        <v>202</v>
      </c>
      <c r="H223" t="s">
        <v>81</v>
      </c>
      <c r="I223" t="s">
        <v>58</v>
      </c>
      <c r="J223" t="s">
        <v>1352</v>
      </c>
      <c r="K223" t="s">
        <v>1353</v>
      </c>
      <c r="M223" t="s">
        <v>62</v>
      </c>
      <c r="N223" t="s">
        <v>105</v>
      </c>
      <c r="O223" t="s">
        <v>339</v>
      </c>
      <c r="P223" t="s">
        <v>138</v>
      </c>
      <c r="R223" t="s">
        <v>88</v>
      </c>
      <c r="S223" t="s">
        <v>626</v>
      </c>
      <c r="T223" t="s">
        <v>68</v>
      </c>
      <c r="U223" t="s">
        <v>177</v>
      </c>
      <c r="V223" t="s">
        <v>1354</v>
      </c>
      <c r="W223" t="s">
        <v>67</v>
      </c>
      <c r="Y223" t="s">
        <v>585</v>
      </c>
      <c r="Z223" t="s">
        <v>67</v>
      </c>
      <c r="AA223" t="s">
        <v>72</v>
      </c>
      <c r="AB223" t="s">
        <v>72</v>
      </c>
      <c r="AC223" t="s">
        <v>73</v>
      </c>
      <c r="AD223" t="s">
        <v>73</v>
      </c>
      <c r="AE223" t="s">
        <v>73</v>
      </c>
      <c r="AF223" t="s">
        <v>73</v>
      </c>
      <c r="AG223" t="s">
        <v>73</v>
      </c>
      <c r="AH223" t="s">
        <v>73</v>
      </c>
      <c r="AI223" t="s">
        <v>72</v>
      </c>
      <c r="AJ223" t="s">
        <v>73</v>
      </c>
      <c r="AK223" t="s">
        <v>73</v>
      </c>
      <c r="AL223" t="s">
        <v>74</v>
      </c>
      <c r="AM223" t="s">
        <v>74</v>
      </c>
      <c r="AN223" t="s">
        <v>73</v>
      </c>
      <c r="AO223" t="s">
        <v>74</v>
      </c>
      <c r="AP223" t="s">
        <v>73</v>
      </c>
      <c r="AQ223" t="s">
        <v>73</v>
      </c>
      <c r="AR223" t="s">
        <v>73</v>
      </c>
      <c r="AS223" t="s">
        <v>73</v>
      </c>
      <c r="AT223" t="s">
        <v>73</v>
      </c>
      <c r="AU223" t="s">
        <v>74</v>
      </c>
      <c r="AV223" t="s">
        <v>73</v>
      </c>
      <c r="AW223" t="s">
        <v>73</v>
      </c>
      <c r="AX223" t="s">
        <v>73</v>
      </c>
      <c r="AZ223" t="s">
        <v>76</v>
      </c>
      <c r="BA223" s="2" t="s">
        <v>819</v>
      </c>
      <c r="BB223" t="s">
        <v>193</v>
      </c>
      <c r="BC223" t="s">
        <v>793</v>
      </c>
    </row>
    <row r="224" spans="1:55" x14ac:dyDescent="0.2">
      <c r="A224">
        <v>229</v>
      </c>
      <c r="B224" s="1">
        <v>45957.839155092603</v>
      </c>
      <c r="C224" s="1">
        <v>45957.843668981499</v>
      </c>
      <c r="D224" t="s">
        <v>55</v>
      </c>
      <c r="F224" s="1"/>
      <c r="G224" t="s">
        <v>173</v>
      </c>
      <c r="H224" t="s">
        <v>57</v>
      </c>
      <c r="I224" t="s">
        <v>295</v>
      </c>
      <c r="J224" t="s">
        <v>452</v>
      </c>
      <c r="K224" t="s">
        <v>196</v>
      </c>
      <c r="L224" t="s">
        <v>1355</v>
      </c>
      <c r="M224" t="s">
        <v>62</v>
      </c>
      <c r="N224" t="s">
        <v>105</v>
      </c>
      <c r="O224" t="s">
        <v>106</v>
      </c>
      <c r="P224" t="s">
        <v>65</v>
      </c>
      <c r="Q224" t="s">
        <v>1002</v>
      </c>
      <c r="R224" t="s">
        <v>67</v>
      </c>
      <c r="T224" t="s">
        <v>241</v>
      </c>
      <c r="U224" t="s">
        <v>692</v>
      </c>
      <c r="V224" t="s">
        <v>167</v>
      </c>
      <c r="W224" t="s">
        <v>105</v>
      </c>
      <c r="X224" t="s">
        <v>168</v>
      </c>
      <c r="Y224" t="s">
        <v>1356</v>
      </c>
      <c r="Z224" t="s">
        <v>67</v>
      </c>
      <c r="AA224" t="s">
        <v>170</v>
      </c>
      <c r="AB224" t="s">
        <v>170</v>
      </c>
      <c r="AC224" t="s">
        <v>72</v>
      </c>
      <c r="AD224" t="s">
        <v>73</v>
      </c>
      <c r="AE224" t="s">
        <v>170</v>
      </c>
      <c r="AF224" t="s">
        <v>73</v>
      </c>
      <c r="AG224" t="s">
        <v>73</v>
      </c>
      <c r="AH224" t="s">
        <v>73</v>
      </c>
      <c r="AI224" t="s">
        <v>73</v>
      </c>
      <c r="AJ224" t="s">
        <v>73</v>
      </c>
      <c r="AK224" t="s">
        <v>73</v>
      </c>
      <c r="AL224" t="s">
        <v>94</v>
      </c>
      <c r="AM224" t="s">
        <v>94</v>
      </c>
      <c r="AN224" t="s">
        <v>73</v>
      </c>
      <c r="AO224" t="s">
        <v>94</v>
      </c>
      <c r="AP224" t="s">
        <v>73</v>
      </c>
      <c r="AQ224" t="s">
        <v>112</v>
      </c>
      <c r="AR224" t="s">
        <v>73</v>
      </c>
      <c r="AS224" t="s">
        <v>73</v>
      </c>
      <c r="AT224" t="s">
        <v>74</v>
      </c>
      <c r="AU224" t="s">
        <v>73</v>
      </c>
      <c r="AV224" t="s">
        <v>73</v>
      </c>
      <c r="AW224" t="s">
        <v>73</v>
      </c>
      <c r="AX224" t="s">
        <v>73</v>
      </c>
      <c r="AZ224" t="s">
        <v>95</v>
      </c>
      <c r="BA224" s="2" t="s">
        <v>77</v>
      </c>
      <c r="BB224" t="s">
        <v>156</v>
      </c>
      <c r="BC224" t="s">
        <v>156</v>
      </c>
    </row>
    <row r="225" spans="1:55" x14ac:dyDescent="0.2">
      <c r="A225">
        <v>230</v>
      </c>
      <c r="B225" s="1">
        <v>45958.242071759298</v>
      </c>
      <c r="C225" s="1">
        <v>45958.251712963</v>
      </c>
      <c r="D225" t="s">
        <v>55</v>
      </c>
      <c r="F225" s="1"/>
      <c r="G225" t="s">
        <v>173</v>
      </c>
      <c r="H225" t="s">
        <v>57</v>
      </c>
      <c r="I225" t="s">
        <v>160</v>
      </c>
      <c r="J225" t="s">
        <v>1357</v>
      </c>
      <c r="K225" t="s">
        <v>576</v>
      </c>
      <c r="M225" t="s">
        <v>86</v>
      </c>
      <c r="N225" t="s">
        <v>67</v>
      </c>
      <c r="P225" t="s">
        <v>138</v>
      </c>
      <c r="R225" t="s">
        <v>189</v>
      </c>
      <c r="S225" t="s">
        <v>190</v>
      </c>
      <c r="T225" t="s">
        <v>165</v>
      </c>
      <c r="U225" t="s">
        <v>649</v>
      </c>
      <c r="V225" t="s">
        <v>208</v>
      </c>
      <c r="W225" t="s">
        <v>105</v>
      </c>
      <c r="X225" t="s">
        <v>168</v>
      </c>
      <c r="Y225" t="s">
        <v>492</v>
      </c>
      <c r="Z225" t="s">
        <v>67</v>
      </c>
      <c r="AA225" t="s">
        <v>73</v>
      </c>
      <c r="AB225" t="s">
        <v>73</v>
      </c>
      <c r="AC225" t="s">
        <v>72</v>
      </c>
      <c r="AD225" t="s">
        <v>72</v>
      </c>
      <c r="AE225" t="s">
        <v>72</v>
      </c>
      <c r="AF225" t="s">
        <v>72</v>
      </c>
      <c r="AG225" t="s">
        <v>73</v>
      </c>
      <c r="AH225" t="s">
        <v>72</v>
      </c>
      <c r="AI225" t="s">
        <v>72</v>
      </c>
      <c r="AJ225" t="s">
        <v>73</v>
      </c>
      <c r="AK225" t="s">
        <v>73</v>
      </c>
      <c r="AL225" t="s">
        <v>73</v>
      </c>
      <c r="AM225" t="s">
        <v>73</v>
      </c>
      <c r="AN225" t="s">
        <v>73</v>
      </c>
      <c r="AO225" t="s">
        <v>74</v>
      </c>
      <c r="AP225" t="s">
        <v>74</v>
      </c>
      <c r="AQ225" t="s">
        <v>74</v>
      </c>
      <c r="AR225" t="s">
        <v>74</v>
      </c>
      <c r="AS225" t="s">
        <v>73</v>
      </c>
      <c r="AT225" t="s">
        <v>74</v>
      </c>
      <c r="AU225" t="s">
        <v>74</v>
      </c>
      <c r="AV225" t="s">
        <v>73</v>
      </c>
      <c r="AW225" t="s">
        <v>73</v>
      </c>
      <c r="AX225" t="s">
        <v>73</v>
      </c>
      <c r="AZ225" t="s">
        <v>76</v>
      </c>
      <c r="BA225" s="2" t="s">
        <v>273</v>
      </c>
      <c r="BB225" t="s">
        <v>438</v>
      </c>
      <c r="BC225" t="s">
        <v>1358</v>
      </c>
    </row>
    <row r="226" spans="1:55" x14ac:dyDescent="0.2">
      <c r="A226">
        <v>231</v>
      </c>
      <c r="B226" s="1">
        <v>45958.470428240696</v>
      </c>
      <c r="C226" s="1">
        <v>45958.478773148097</v>
      </c>
      <c r="D226" t="s">
        <v>55</v>
      </c>
      <c r="F226" s="1"/>
      <c r="G226" t="s">
        <v>1359</v>
      </c>
      <c r="H226" t="s">
        <v>57</v>
      </c>
      <c r="I226" t="s">
        <v>119</v>
      </c>
      <c r="J226" t="s">
        <v>1020</v>
      </c>
      <c r="K226" t="s">
        <v>576</v>
      </c>
      <c r="L226" t="s">
        <v>1360</v>
      </c>
      <c r="M226" t="s">
        <v>86</v>
      </c>
      <c r="N226" t="s">
        <v>67</v>
      </c>
      <c r="P226" t="s">
        <v>150</v>
      </c>
      <c r="Q226" t="s">
        <v>1361</v>
      </c>
      <c r="R226" t="s">
        <v>67</v>
      </c>
      <c r="T226" t="s">
        <v>165</v>
      </c>
      <c r="U226" t="s">
        <v>152</v>
      </c>
      <c r="V226" t="s">
        <v>1362</v>
      </c>
      <c r="W226" t="s">
        <v>67</v>
      </c>
      <c r="Y226" t="s">
        <v>1363</v>
      </c>
      <c r="Z226" t="s">
        <v>128</v>
      </c>
      <c r="AA226" t="s">
        <v>73</v>
      </c>
      <c r="AB226" t="s">
        <v>72</v>
      </c>
      <c r="AC226" t="s">
        <v>72</v>
      </c>
      <c r="AD226" t="s">
        <v>73</v>
      </c>
      <c r="AE226" t="s">
        <v>73</v>
      </c>
      <c r="AF226" t="s">
        <v>73</v>
      </c>
      <c r="AG226" t="s">
        <v>72</v>
      </c>
      <c r="AH226" t="s">
        <v>73</v>
      </c>
      <c r="AI226" t="s">
        <v>73</v>
      </c>
      <c r="AJ226" t="s">
        <v>73</v>
      </c>
      <c r="AK226" t="s">
        <v>73</v>
      </c>
      <c r="AL226" t="s">
        <v>73</v>
      </c>
      <c r="AM226" t="s">
        <v>74</v>
      </c>
      <c r="AN226" t="s">
        <v>74</v>
      </c>
      <c r="AO226" t="s">
        <v>73</v>
      </c>
      <c r="AP226" t="s">
        <v>73</v>
      </c>
      <c r="AQ226" t="s">
        <v>73</v>
      </c>
      <c r="AR226" t="s">
        <v>73</v>
      </c>
      <c r="AS226" t="s">
        <v>74</v>
      </c>
      <c r="AT226" t="s">
        <v>73</v>
      </c>
      <c r="AU226" t="s">
        <v>73</v>
      </c>
      <c r="AV226" t="s">
        <v>73</v>
      </c>
      <c r="AW226" t="s">
        <v>73</v>
      </c>
      <c r="AX226" t="s">
        <v>73</v>
      </c>
      <c r="AY226" t="s">
        <v>1364</v>
      </c>
      <c r="AZ226" t="s">
        <v>76</v>
      </c>
      <c r="BA226" t="s">
        <v>1365</v>
      </c>
      <c r="BB226" t="s">
        <v>78</v>
      </c>
      <c r="BC226" t="s">
        <v>536</v>
      </c>
    </row>
    <row r="227" spans="1:55" x14ac:dyDescent="0.2">
      <c r="A227">
        <v>232</v>
      </c>
      <c r="B227" s="1">
        <v>45958.474155092597</v>
      </c>
      <c r="C227" s="1">
        <v>45958.483888888899</v>
      </c>
      <c r="D227" t="s">
        <v>55</v>
      </c>
      <c r="F227" s="1"/>
      <c r="G227" t="s">
        <v>56</v>
      </c>
      <c r="H227" t="s">
        <v>81</v>
      </c>
      <c r="I227" t="s">
        <v>160</v>
      </c>
      <c r="J227" t="s">
        <v>1366</v>
      </c>
      <c r="K227" t="s">
        <v>196</v>
      </c>
      <c r="M227" t="s">
        <v>86</v>
      </c>
      <c r="N227" t="s">
        <v>67</v>
      </c>
      <c r="P227" t="s">
        <v>65</v>
      </c>
      <c r="Q227" t="s">
        <v>397</v>
      </c>
      <c r="R227" t="s">
        <v>67</v>
      </c>
      <c r="T227" t="s">
        <v>68</v>
      </c>
      <c r="U227" t="s">
        <v>733</v>
      </c>
      <c r="V227" t="s">
        <v>1367</v>
      </c>
      <c r="W227" t="s">
        <v>67</v>
      </c>
      <c r="Y227" t="s">
        <v>1368</v>
      </c>
      <c r="Z227" t="s">
        <v>67</v>
      </c>
      <c r="AA227" t="s">
        <v>72</v>
      </c>
      <c r="AB227" t="s">
        <v>73</v>
      </c>
      <c r="AC227" t="s">
        <v>72</v>
      </c>
      <c r="AD227" t="s">
        <v>72</v>
      </c>
      <c r="AE227" t="s">
        <v>72</v>
      </c>
      <c r="AF227" t="s">
        <v>73</v>
      </c>
      <c r="AG227" t="s">
        <v>73</v>
      </c>
      <c r="AH227" t="s">
        <v>72</v>
      </c>
      <c r="AI227" t="s">
        <v>73</v>
      </c>
      <c r="AJ227" t="s">
        <v>73</v>
      </c>
      <c r="AK227" t="s">
        <v>73</v>
      </c>
      <c r="AL227" t="s">
        <v>74</v>
      </c>
      <c r="AM227" t="s">
        <v>73</v>
      </c>
      <c r="AN227" t="s">
        <v>74</v>
      </c>
      <c r="AO227" t="s">
        <v>74</v>
      </c>
      <c r="AP227" t="s">
        <v>74</v>
      </c>
      <c r="AQ227" t="s">
        <v>74</v>
      </c>
      <c r="AR227" t="s">
        <v>73</v>
      </c>
      <c r="AS227" t="s">
        <v>74</v>
      </c>
      <c r="AT227" t="s">
        <v>74</v>
      </c>
      <c r="AU227" t="s">
        <v>73</v>
      </c>
      <c r="AV227" t="s">
        <v>73</v>
      </c>
      <c r="AW227" t="s">
        <v>73</v>
      </c>
      <c r="AX227" t="s">
        <v>73</v>
      </c>
      <c r="AY227" t="s">
        <v>940</v>
      </c>
      <c r="AZ227" t="s">
        <v>95</v>
      </c>
      <c r="BA227" s="2" t="s">
        <v>114</v>
      </c>
      <c r="BB227" t="s">
        <v>78</v>
      </c>
      <c r="BC227" t="s">
        <v>429</v>
      </c>
    </row>
    <row r="228" spans="1:55" x14ac:dyDescent="0.2">
      <c r="A228">
        <v>233</v>
      </c>
      <c r="B228" s="1">
        <v>45958.6966203704</v>
      </c>
      <c r="C228" s="1">
        <v>45958.714583333298</v>
      </c>
      <c r="D228" t="s">
        <v>55</v>
      </c>
      <c r="F228" s="1"/>
      <c r="G228" t="s">
        <v>158</v>
      </c>
      <c r="H228" t="s">
        <v>57</v>
      </c>
      <c r="I228" t="s">
        <v>147</v>
      </c>
      <c r="J228" t="s">
        <v>223</v>
      </c>
      <c r="K228" t="s">
        <v>175</v>
      </c>
      <c r="L228" t="s">
        <v>1369</v>
      </c>
      <c r="M228" t="s">
        <v>86</v>
      </c>
      <c r="N228" t="s">
        <v>63</v>
      </c>
      <c r="O228" t="s">
        <v>339</v>
      </c>
      <c r="P228" t="s">
        <v>138</v>
      </c>
      <c r="R228" t="s">
        <v>67</v>
      </c>
      <c r="T228" t="s">
        <v>229</v>
      </c>
      <c r="U228" t="s">
        <v>177</v>
      </c>
      <c r="V228" t="s">
        <v>553</v>
      </c>
      <c r="W228" t="s">
        <v>67</v>
      </c>
      <c r="Y228" t="s">
        <v>220</v>
      </c>
      <c r="Z228" t="s">
        <v>67</v>
      </c>
      <c r="AA228" t="s">
        <v>111</v>
      </c>
      <c r="AB228" t="s">
        <v>73</v>
      </c>
      <c r="AC228" t="s">
        <v>73</v>
      </c>
      <c r="AD228" t="s">
        <v>73</v>
      </c>
      <c r="AE228" t="s">
        <v>73</v>
      </c>
      <c r="AF228" t="s">
        <v>73</v>
      </c>
      <c r="AG228" t="s">
        <v>73</v>
      </c>
      <c r="AH228" t="s">
        <v>73</v>
      </c>
      <c r="AI228" t="s">
        <v>73</v>
      </c>
      <c r="AJ228" t="s">
        <v>73</v>
      </c>
      <c r="AK228" t="s">
        <v>73</v>
      </c>
      <c r="AL228" t="s">
        <v>74</v>
      </c>
      <c r="AM228" t="s">
        <v>73</v>
      </c>
      <c r="AN228" t="s">
        <v>73</v>
      </c>
      <c r="AO228" t="s">
        <v>73</v>
      </c>
      <c r="AP228" t="s">
        <v>73</v>
      </c>
      <c r="AQ228" t="s">
        <v>73</v>
      </c>
      <c r="AR228" t="s">
        <v>73</v>
      </c>
      <c r="AS228" t="s">
        <v>73</v>
      </c>
      <c r="AT228" t="s">
        <v>73</v>
      </c>
      <c r="AU228" t="s">
        <v>73</v>
      </c>
      <c r="AV228" t="s">
        <v>73</v>
      </c>
      <c r="AW228" t="s">
        <v>73</v>
      </c>
      <c r="AX228" t="s">
        <v>73</v>
      </c>
      <c r="AY228" t="s">
        <v>1370</v>
      </c>
      <c r="AZ228" t="s">
        <v>76</v>
      </c>
      <c r="BA228" s="2" t="s">
        <v>628</v>
      </c>
      <c r="BB228" t="s">
        <v>115</v>
      </c>
      <c r="BC228" t="s">
        <v>1371</v>
      </c>
    </row>
    <row r="229" spans="1:55" x14ac:dyDescent="0.2">
      <c r="A229">
        <v>234</v>
      </c>
      <c r="B229" s="1">
        <v>45959.270555555602</v>
      </c>
      <c r="C229" s="1">
        <v>45959.275833333297</v>
      </c>
      <c r="D229" t="s">
        <v>55</v>
      </c>
      <c r="F229" s="1"/>
      <c r="G229" t="s">
        <v>131</v>
      </c>
      <c r="H229" t="s">
        <v>57</v>
      </c>
      <c r="I229" t="s">
        <v>160</v>
      </c>
      <c r="J229" t="s">
        <v>59</v>
      </c>
      <c r="K229" t="s">
        <v>853</v>
      </c>
      <c r="L229" t="s">
        <v>213</v>
      </c>
      <c r="M229" t="s">
        <v>1372</v>
      </c>
      <c r="N229" t="s">
        <v>63</v>
      </c>
      <c r="O229" t="s">
        <v>250</v>
      </c>
      <c r="P229" t="s">
        <v>138</v>
      </c>
      <c r="R229" t="s">
        <v>67</v>
      </c>
      <c r="T229" t="s">
        <v>68</v>
      </c>
      <c r="U229" t="s">
        <v>125</v>
      </c>
      <c r="V229" t="s">
        <v>208</v>
      </c>
      <c r="W229" t="s">
        <v>67</v>
      </c>
      <c r="Y229" t="s">
        <v>1373</v>
      </c>
      <c r="Z229" t="s">
        <v>67</v>
      </c>
      <c r="AA229" t="s">
        <v>73</v>
      </c>
      <c r="AB229" t="s">
        <v>73</v>
      </c>
      <c r="AC229" t="s">
        <v>73</v>
      </c>
      <c r="AD229" t="s">
        <v>72</v>
      </c>
      <c r="AE229" t="s">
        <v>73</v>
      </c>
      <c r="AF229" t="s">
        <v>73</v>
      </c>
      <c r="AG229" t="s">
        <v>73</v>
      </c>
      <c r="AH229" t="s">
        <v>73</v>
      </c>
      <c r="AI229" t="s">
        <v>73</v>
      </c>
      <c r="AJ229" t="s">
        <v>73</v>
      </c>
      <c r="AK229" t="s">
        <v>73</v>
      </c>
      <c r="AL229" t="s">
        <v>73</v>
      </c>
      <c r="AM229" t="s">
        <v>73</v>
      </c>
      <c r="AN229" t="s">
        <v>74</v>
      </c>
      <c r="AO229" t="s">
        <v>73</v>
      </c>
      <c r="AP229" t="s">
        <v>94</v>
      </c>
      <c r="AQ229" t="s">
        <v>73</v>
      </c>
      <c r="AR229" t="s">
        <v>73</v>
      </c>
      <c r="AS229" t="s">
        <v>73</v>
      </c>
      <c r="AT229" t="s">
        <v>73</v>
      </c>
      <c r="AU229" t="s">
        <v>73</v>
      </c>
      <c r="AV229" t="s">
        <v>73</v>
      </c>
      <c r="AW229" t="s">
        <v>73</v>
      </c>
      <c r="AX229" t="s">
        <v>73</v>
      </c>
      <c r="AY229" t="s">
        <v>1374</v>
      </c>
      <c r="AZ229" t="s">
        <v>76</v>
      </c>
      <c r="BA229" s="2" t="s">
        <v>273</v>
      </c>
      <c r="BB229" t="s">
        <v>78</v>
      </c>
      <c r="BC229" t="s">
        <v>1375</v>
      </c>
    </row>
    <row r="230" spans="1:55" x14ac:dyDescent="0.2">
      <c r="A230">
        <v>235</v>
      </c>
      <c r="B230" s="1">
        <v>45959.386967592603</v>
      </c>
      <c r="C230" s="1">
        <v>45959.3907175926</v>
      </c>
      <c r="D230" t="s">
        <v>55</v>
      </c>
      <c r="F230" s="1"/>
      <c r="G230" t="s">
        <v>173</v>
      </c>
      <c r="H230" t="s">
        <v>57</v>
      </c>
      <c r="I230" t="s">
        <v>160</v>
      </c>
      <c r="J230" t="s">
        <v>551</v>
      </c>
      <c r="K230" t="s">
        <v>84</v>
      </c>
      <c r="L230" t="s">
        <v>149</v>
      </c>
      <c r="M230" t="s">
        <v>1376</v>
      </c>
      <c r="N230" t="s">
        <v>63</v>
      </c>
      <c r="O230" t="s">
        <v>250</v>
      </c>
      <c r="P230" t="s">
        <v>138</v>
      </c>
      <c r="R230" t="s">
        <v>67</v>
      </c>
      <c r="T230" t="s">
        <v>165</v>
      </c>
      <c r="U230" t="s">
        <v>649</v>
      </c>
      <c r="V230" t="s">
        <v>167</v>
      </c>
      <c r="W230" t="s">
        <v>67</v>
      </c>
      <c r="Y230" t="s">
        <v>694</v>
      </c>
      <c r="Z230" t="s">
        <v>67</v>
      </c>
      <c r="AA230" t="s">
        <v>73</v>
      </c>
      <c r="AB230" t="s">
        <v>72</v>
      </c>
      <c r="AC230" t="s">
        <v>72</v>
      </c>
      <c r="AD230" t="s">
        <v>73</v>
      </c>
      <c r="AE230" t="s">
        <v>73</v>
      </c>
      <c r="AF230" t="s">
        <v>73</v>
      </c>
      <c r="AG230" t="s">
        <v>73</v>
      </c>
      <c r="AH230" t="s">
        <v>73</v>
      </c>
      <c r="AI230" t="s">
        <v>73</v>
      </c>
      <c r="AJ230" t="s">
        <v>73</v>
      </c>
      <c r="AK230" t="s">
        <v>73</v>
      </c>
      <c r="AL230" t="s">
        <v>73</v>
      </c>
      <c r="AM230" t="s">
        <v>74</v>
      </c>
      <c r="AN230" t="s">
        <v>74</v>
      </c>
      <c r="AO230" t="s">
        <v>73</v>
      </c>
      <c r="AP230" t="s">
        <v>73</v>
      </c>
      <c r="AQ230" t="s">
        <v>73</v>
      </c>
      <c r="AR230" t="s">
        <v>73</v>
      </c>
      <c r="AS230" t="s">
        <v>73</v>
      </c>
      <c r="AT230" t="s">
        <v>73</v>
      </c>
      <c r="AU230" t="s">
        <v>73</v>
      </c>
      <c r="AV230" t="s">
        <v>73</v>
      </c>
      <c r="AW230" t="s">
        <v>73</v>
      </c>
      <c r="AX230" t="s">
        <v>73</v>
      </c>
      <c r="AZ230" t="s">
        <v>76</v>
      </c>
      <c r="BA230" s="2" t="s">
        <v>358</v>
      </c>
      <c r="BB230" t="s">
        <v>156</v>
      </c>
      <c r="BC230" t="s">
        <v>528</v>
      </c>
    </row>
    <row r="231" spans="1:55" x14ac:dyDescent="0.2">
      <c r="A231">
        <v>236</v>
      </c>
      <c r="B231" s="1">
        <v>45959.511331018497</v>
      </c>
      <c r="C231" s="1">
        <v>45959.518159722204</v>
      </c>
      <c r="D231" t="s">
        <v>55</v>
      </c>
      <c r="F231" s="1"/>
      <c r="G231" t="s">
        <v>173</v>
      </c>
      <c r="H231" t="s">
        <v>57</v>
      </c>
      <c r="I231" t="s">
        <v>306</v>
      </c>
      <c r="J231" t="s">
        <v>223</v>
      </c>
      <c r="K231" t="s">
        <v>414</v>
      </c>
      <c r="L231" t="s">
        <v>696</v>
      </c>
      <c r="M231" t="s">
        <v>86</v>
      </c>
      <c r="N231" t="s">
        <v>63</v>
      </c>
      <c r="O231" t="s">
        <v>250</v>
      </c>
      <c r="P231" t="s">
        <v>65</v>
      </c>
      <c r="Q231" t="s">
        <v>564</v>
      </c>
      <c r="R231" t="s">
        <v>67</v>
      </c>
      <c r="T231" t="s">
        <v>229</v>
      </c>
      <c r="U231" t="s">
        <v>349</v>
      </c>
      <c r="V231" t="s">
        <v>208</v>
      </c>
      <c r="W231" t="s">
        <v>67</v>
      </c>
      <c r="Y231" t="s">
        <v>1377</v>
      </c>
      <c r="Z231" t="s">
        <v>67</v>
      </c>
      <c r="AA231" t="s">
        <v>72</v>
      </c>
      <c r="AB231" t="s">
        <v>72</v>
      </c>
      <c r="AC231" t="s">
        <v>170</v>
      </c>
      <c r="AD231" t="s">
        <v>170</v>
      </c>
      <c r="AE231" t="s">
        <v>155</v>
      </c>
      <c r="AF231" t="s">
        <v>72</v>
      </c>
      <c r="AG231" t="s">
        <v>170</v>
      </c>
      <c r="AH231" t="s">
        <v>155</v>
      </c>
      <c r="AI231" t="s">
        <v>72</v>
      </c>
      <c r="AJ231" t="s">
        <v>72</v>
      </c>
      <c r="AK231" t="s">
        <v>72</v>
      </c>
      <c r="AL231" t="s">
        <v>94</v>
      </c>
      <c r="AM231" t="s">
        <v>74</v>
      </c>
      <c r="AN231" t="s">
        <v>74</v>
      </c>
      <c r="AO231" t="s">
        <v>94</v>
      </c>
      <c r="AP231" t="s">
        <v>74</v>
      </c>
      <c r="AQ231" t="s">
        <v>74</v>
      </c>
      <c r="AR231" t="s">
        <v>74</v>
      </c>
      <c r="AS231" t="s">
        <v>74</v>
      </c>
      <c r="AT231" t="s">
        <v>74</v>
      </c>
      <c r="AU231" t="s">
        <v>74</v>
      </c>
      <c r="AV231" t="s">
        <v>74</v>
      </c>
      <c r="AW231" t="s">
        <v>74</v>
      </c>
      <c r="AX231" t="s">
        <v>74</v>
      </c>
      <c r="AY231" t="s">
        <v>1378</v>
      </c>
      <c r="AZ231" t="s">
        <v>76</v>
      </c>
      <c r="BA231" s="2" t="s">
        <v>358</v>
      </c>
      <c r="BB231" t="s">
        <v>156</v>
      </c>
      <c r="BC231" t="s">
        <v>731</v>
      </c>
    </row>
    <row r="232" spans="1:55" x14ac:dyDescent="0.2">
      <c r="A232">
        <v>237</v>
      </c>
      <c r="B232" s="1">
        <v>45959.867060185199</v>
      </c>
      <c r="C232" s="1">
        <v>45959.871377314797</v>
      </c>
      <c r="D232" t="s">
        <v>55</v>
      </c>
      <c r="F232" s="1"/>
      <c r="G232" t="s">
        <v>117</v>
      </c>
      <c r="H232" t="s">
        <v>57</v>
      </c>
      <c r="I232" t="s">
        <v>1379</v>
      </c>
      <c r="J232" t="s">
        <v>479</v>
      </c>
      <c r="K232" t="s">
        <v>414</v>
      </c>
      <c r="L232" t="s">
        <v>1380</v>
      </c>
      <c r="M232" t="s">
        <v>86</v>
      </c>
      <c r="N232" t="s">
        <v>63</v>
      </c>
      <c r="O232" t="s">
        <v>250</v>
      </c>
      <c r="P232" t="s">
        <v>138</v>
      </c>
      <c r="R232" t="s">
        <v>67</v>
      </c>
      <c r="T232" t="s">
        <v>165</v>
      </c>
      <c r="U232" t="s">
        <v>177</v>
      </c>
      <c r="V232" t="s">
        <v>109</v>
      </c>
      <c r="W232" t="s">
        <v>67</v>
      </c>
      <c r="Y232" t="s">
        <v>251</v>
      </c>
      <c r="Z232" t="s">
        <v>67</v>
      </c>
      <c r="AA232" t="s">
        <v>72</v>
      </c>
      <c r="AB232" t="s">
        <v>73</v>
      </c>
      <c r="AC232" t="s">
        <v>72</v>
      </c>
      <c r="AD232" t="s">
        <v>72</v>
      </c>
      <c r="AE232" t="s">
        <v>73</v>
      </c>
      <c r="AF232" t="s">
        <v>73</v>
      </c>
      <c r="AG232" t="s">
        <v>73</v>
      </c>
      <c r="AH232" t="s">
        <v>73</v>
      </c>
      <c r="AI232" t="s">
        <v>73</v>
      </c>
      <c r="AJ232" t="s">
        <v>73</v>
      </c>
      <c r="AK232" t="s">
        <v>73</v>
      </c>
      <c r="AL232" t="s">
        <v>74</v>
      </c>
      <c r="AM232" t="s">
        <v>74</v>
      </c>
      <c r="AN232" t="s">
        <v>73</v>
      </c>
      <c r="AO232" t="s">
        <v>73</v>
      </c>
      <c r="AP232" t="s">
        <v>73</v>
      </c>
      <c r="AQ232" t="s">
        <v>73</v>
      </c>
      <c r="AR232" t="s">
        <v>73</v>
      </c>
      <c r="AS232" t="s">
        <v>73</v>
      </c>
      <c r="AT232" t="s">
        <v>73</v>
      </c>
      <c r="AU232" t="s">
        <v>73</v>
      </c>
      <c r="AV232" t="s">
        <v>73</v>
      </c>
      <c r="AW232" t="s">
        <v>73</v>
      </c>
      <c r="AX232" t="s">
        <v>73</v>
      </c>
      <c r="AZ232" t="s">
        <v>76</v>
      </c>
      <c r="BA232" s="2" t="s">
        <v>358</v>
      </c>
      <c r="BB232" t="s">
        <v>193</v>
      </c>
      <c r="BC232" t="s">
        <v>837</v>
      </c>
    </row>
    <row r="233" spans="1:55" x14ac:dyDescent="0.2">
      <c r="A233">
        <v>238</v>
      </c>
      <c r="B233" s="1">
        <v>45959.926076388903</v>
      </c>
      <c r="C233" s="1">
        <v>45959.932199074101</v>
      </c>
      <c r="D233" t="s">
        <v>55</v>
      </c>
      <c r="F233" s="1"/>
      <c r="G233" t="s">
        <v>1381</v>
      </c>
      <c r="H233" t="s">
        <v>81</v>
      </c>
      <c r="I233" t="s">
        <v>419</v>
      </c>
      <c r="J233" t="s">
        <v>1382</v>
      </c>
      <c r="K233" t="s">
        <v>103</v>
      </c>
      <c r="M233" t="s">
        <v>1383</v>
      </c>
      <c r="N233" t="s">
        <v>63</v>
      </c>
      <c r="O233" t="s">
        <v>240</v>
      </c>
      <c r="P233" t="s">
        <v>138</v>
      </c>
      <c r="R233" t="s">
        <v>88</v>
      </c>
      <c r="S233" t="s">
        <v>139</v>
      </c>
      <c r="T233" t="s">
        <v>68</v>
      </c>
      <c r="U233" t="s">
        <v>342</v>
      </c>
      <c r="V233" t="s">
        <v>1209</v>
      </c>
      <c r="W233" t="s">
        <v>105</v>
      </c>
      <c r="X233" t="s">
        <v>1384</v>
      </c>
      <c r="Y233" t="s">
        <v>492</v>
      </c>
      <c r="Z233" t="s">
        <v>67</v>
      </c>
      <c r="AA233" t="s">
        <v>72</v>
      </c>
      <c r="AB233" t="s">
        <v>73</v>
      </c>
      <c r="AC233" t="s">
        <v>72</v>
      </c>
      <c r="AD233" t="s">
        <v>72</v>
      </c>
      <c r="AE233" t="s">
        <v>73</v>
      </c>
      <c r="AF233" t="s">
        <v>73</v>
      </c>
      <c r="AG233" t="s">
        <v>73</v>
      </c>
      <c r="AH233" t="s">
        <v>73</v>
      </c>
      <c r="AI233" t="s">
        <v>73</v>
      </c>
      <c r="AJ233" t="s">
        <v>73</v>
      </c>
      <c r="AK233" t="s">
        <v>73</v>
      </c>
      <c r="AL233" t="s">
        <v>74</v>
      </c>
      <c r="AM233" t="s">
        <v>73</v>
      </c>
      <c r="AN233" t="s">
        <v>73</v>
      </c>
      <c r="AO233" t="s">
        <v>74</v>
      </c>
      <c r="AP233" t="s">
        <v>73</v>
      </c>
      <c r="AQ233" t="s">
        <v>73</v>
      </c>
      <c r="AR233" t="s">
        <v>73</v>
      </c>
      <c r="AS233" t="s">
        <v>73</v>
      </c>
      <c r="AT233" t="s">
        <v>73</v>
      </c>
      <c r="AU233" t="s">
        <v>73</v>
      </c>
      <c r="AV233" t="s">
        <v>73</v>
      </c>
      <c r="AW233" t="s">
        <v>73</v>
      </c>
      <c r="AX233" t="s">
        <v>73</v>
      </c>
      <c r="AY233" t="s">
        <v>1385</v>
      </c>
      <c r="AZ233" t="s">
        <v>95</v>
      </c>
      <c r="BA233" s="2" t="s">
        <v>653</v>
      </c>
      <c r="BB233" t="s">
        <v>115</v>
      </c>
      <c r="BC233" t="s">
        <v>1386</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FBBE0-A174-4622-92F2-61DBA9EE3846}">
  <dimension ref="A1:A2"/>
  <sheetViews>
    <sheetView workbookViewId="0">
      <selection activeCell="E7" sqref="E7"/>
    </sheetView>
  </sheetViews>
  <sheetFormatPr baseColWidth="10" defaultColWidth="8.83203125" defaultRowHeight="15" x14ac:dyDescent="0.2"/>
  <sheetData>
    <row r="1" spans="1:1" x14ac:dyDescent="0.2">
      <c r="A1" t="s">
        <v>1801</v>
      </c>
    </row>
    <row r="2" spans="1:1" x14ac:dyDescent="0.2">
      <c r="A2" t="s">
        <v>1387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C5D9B-7E9F-4FB5-B466-6F7D272868F9}">
  <dimension ref="A3:B6"/>
  <sheetViews>
    <sheetView workbookViewId="0">
      <selection activeCell="B13" sqref="B13"/>
    </sheetView>
  </sheetViews>
  <sheetFormatPr baseColWidth="10" defaultColWidth="8.83203125" defaultRowHeight="15" x14ac:dyDescent="0.2"/>
  <cols>
    <col min="1" max="1" width="15.33203125" bestFit="1" customWidth="1"/>
    <col min="2" max="2" width="42.83203125" bestFit="1" customWidth="1"/>
  </cols>
  <sheetData>
    <row r="3" spans="1:2" x14ac:dyDescent="0.2">
      <c r="A3" s="4" t="s">
        <v>1388</v>
      </c>
      <c r="B3" t="s">
        <v>1389</v>
      </c>
    </row>
    <row r="4" spans="1:2" x14ac:dyDescent="0.2">
      <c r="A4" s="3" t="s">
        <v>1390</v>
      </c>
      <c r="B4">
        <v>1051</v>
      </c>
    </row>
    <row r="5" spans="1:2" x14ac:dyDescent="0.2">
      <c r="A5" s="3" t="s">
        <v>1391</v>
      </c>
      <c r="B5">
        <v>517</v>
      </c>
    </row>
    <row r="6" spans="1:2" x14ac:dyDescent="0.2">
      <c r="A6" s="3" t="s">
        <v>1392</v>
      </c>
      <c r="B6">
        <v>1568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42E25-ACB0-4C37-95AA-CB6C2E2380EB}">
  <dimension ref="A1:B42"/>
  <sheetViews>
    <sheetView topLeftCell="A27" workbookViewId="0">
      <selection activeCell="H14" sqref="H14"/>
    </sheetView>
  </sheetViews>
  <sheetFormatPr baseColWidth="10" defaultColWidth="8.83203125" defaultRowHeight="15" x14ac:dyDescent="0.2"/>
  <cols>
    <col min="1" max="1" width="31" customWidth="1"/>
  </cols>
  <sheetData>
    <row r="1" spans="1:2" x14ac:dyDescent="0.2">
      <c r="A1" s="4" t="s">
        <v>1388</v>
      </c>
      <c r="B1" t="s">
        <v>1393</v>
      </c>
    </row>
    <row r="2" spans="1:2" x14ac:dyDescent="0.2">
      <c r="A2" s="3" t="s">
        <v>1394</v>
      </c>
      <c r="B2">
        <v>1</v>
      </c>
    </row>
    <row r="3" spans="1:2" x14ac:dyDescent="0.2">
      <c r="A3" s="3" t="s">
        <v>1395</v>
      </c>
      <c r="B3">
        <v>58</v>
      </c>
    </row>
    <row r="4" spans="1:2" x14ac:dyDescent="0.2">
      <c r="A4" s="3" t="s">
        <v>1396</v>
      </c>
      <c r="B4">
        <v>6</v>
      </c>
    </row>
    <row r="5" spans="1:2" x14ac:dyDescent="0.2">
      <c r="A5" s="3" t="s">
        <v>1397</v>
      </c>
      <c r="B5">
        <v>12</v>
      </c>
    </row>
    <row r="6" spans="1:2" x14ac:dyDescent="0.2">
      <c r="A6" s="3" t="s">
        <v>1398</v>
      </c>
      <c r="B6">
        <v>1</v>
      </c>
    </row>
    <row r="7" spans="1:2" x14ac:dyDescent="0.2">
      <c r="A7" s="3" t="s">
        <v>1399</v>
      </c>
      <c r="B7">
        <v>1</v>
      </c>
    </row>
    <row r="8" spans="1:2" x14ac:dyDescent="0.2">
      <c r="A8" s="3" t="s">
        <v>1400</v>
      </c>
      <c r="B8">
        <v>199</v>
      </c>
    </row>
    <row r="9" spans="1:2" x14ac:dyDescent="0.2">
      <c r="A9" s="3" t="s">
        <v>1401</v>
      </c>
      <c r="B9">
        <v>2</v>
      </c>
    </row>
    <row r="10" spans="1:2" x14ac:dyDescent="0.2">
      <c r="A10" s="3" t="s">
        <v>1402</v>
      </c>
      <c r="B10">
        <v>1</v>
      </c>
    </row>
    <row r="11" spans="1:2" x14ac:dyDescent="0.2">
      <c r="A11" s="3" t="s">
        <v>1403</v>
      </c>
      <c r="B11">
        <v>46</v>
      </c>
    </row>
    <row r="12" spans="1:2" x14ac:dyDescent="0.2">
      <c r="A12" s="3" t="s">
        <v>1404</v>
      </c>
      <c r="B12">
        <v>1</v>
      </c>
    </row>
    <row r="13" spans="1:2" x14ac:dyDescent="0.2">
      <c r="A13" s="3" t="s">
        <v>1405</v>
      </c>
      <c r="B13">
        <v>8</v>
      </c>
    </row>
    <row r="14" spans="1:2" x14ac:dyDescent="0.2">
      <c r="A14" s="3" t="s">
        <v>1406</v>
      </c>
      <c r="B14">
        <v>10</v>
      </c>
    </row>
    <row r="15" spans="1:2" x14ac:dyDescent="0.2">
      <c r="A15" s="3" t="s">
        <v>1407</v>
      </c>
      <c r="B15">
        <v>1</v>
      </c>
    </row>
    <row r="16" spans="1:2" x14ac:dyDescent="0.2">
      <c r="A16" s="3" t="s">
        <v>1408</v>
      </c>
      <c r="B16">
        <v>56</v>
      </c>
    </row>
    <row r="17" spans="1:2" x14ac:dyDescent="0.2">
      <c r="A17" s="3" t="s">
        <v>1409</v>
      </c>
      <c r="B17">
        <v>6</v>
      </c>
    </row>
    <row r="18" spans="1:2" x14ac:dyDescent="0.2">
      <c r="A18" s="3" t="s">
        <v>1410</v>
      </c>
      <c r="B18">
        <v>24</v>
      </c>
    </row>
    <row r="19" spans="1:2" x14ac:dyDescent="0.2">
      <c r="A19" s="3" t="s">
        <v>1411</v>
      </c>
      <c r="B19">
        <v>12</v>
      </c>
    </row>
    <row r="20" spans="1:2" x14ac:dyDescent="0.2">
      <c r="A20" s="3" t="s">
        <v>1412</v>
      </c>
      <c r="B20">
        <v>9</v>
      </c>
    </row>
    <row r="21" spans="1:2" x14ac:dyDescent="0.2">
      <c r="A21" s="3" t="s">
        <v>1413</v>
      </c>
      <c r="B21">
        <v>3</v>
      </c>
    </row>
    <row r="22" spans="1:2" x14ac:dyDescent="0.2">
      <c r="A22" s="3" t="s">
        <v>1414</v>
      </c>
      <c r="B22">
        <v>20</v>
      </c>
    </row>
    <row r="23" spans="1:2" x14ac:dyDescent="0.2">
      <c r="A23" s="3" t="s">
        <v>1415</v>
      </c>
      <c r="B23">
        <v>6</v>
      </c>
    </row>
    <row r="24" spans="1:2" x14ac:dyDescent="0.2">
      <c r="A24" s="3" t="s">
        <v>1416</v>
      </c>
      <c r="B24">
        <v>26</v>
      </c>
    </row>
    <row r="25" spans="1:2" x14ac:dyDescent="0.2">
      <c r="A25" s="3" t="s">
        <v>1417</v>
      </c>
      <c r="B25">
        <v>158</v>
      </c>
    </row>
    <row r="26" spans="1:2" x14ac:dyDescent="0.2">
      <c r="A26" s="3" t="s">
        <v>1418</v>
      </c>
      <c r="B26">
        <v>3</v>
      </c>
    </row>
    <row r="27" spans="1:2" x14ac:dyDescent="0.2">
      <c r="A27" s="3" t="s">
        <v>1419</v>
      </c>
      <c r="B27">
        <v>32</v>
      </c>
    </row>
    <row r="28" spans="1:2" x14ac:dyDescent="0.2">
      <c r="A28" s="3" t="s">
        <v>1420</v>
      </c>
      <c r="B28">
        <v>19</v>
      </c>
    </row>
    <row r="29" spans="1:2" x14ac:dyDescent="0.2">
      <c r="A29" s="3" t="s">
        <v>1421</v>
      </c>
      <c r="B29">
        <v>1</v>
      </c>
    </row>
    <row r="30" spans="1:2" x14ac:dyDescent="0.2">
      <c r="A30" s="3" t="s">
        <v>1422</v>
      </c>
      <c r="B30">
        <v>1</v>
      </c>
    </row>
    <row r="31" spans="1:2" x14ac:dyDescent="0.2">
      <c r="A31" s="3" t="s">
        <v>1423</v>
      </c>
      <c r="B31">
        <v>1</v>
      </c>
    </row>
    <row r="32" spans="1:2" x14ac:dyDescent="0.2">
      <c r="A32" s="3" t="s">
        <v>1424</v>
      </c>
      <c r="B32">
        <v>6</v>
      </c>
    </row>
    <row r="33" spans="1:2" x14ac:dyDescent="0.2">
      <c r="A33" s="3" t="s">
        <v>1425</v>
      </c>
      <c r="B33">
        <v>114</v>
      </c>
    </row>
    <row r="34" spans="1:2" x14ac:dyDescent="0.2">
      <c r="A34" s="3" t="s">
        <v>1426</v>
      </c>
      <c r="B34">
        <v>21</v>
      </c>
    </row>
    <row r="35" spans="1:2" x14ac:dyDescent="0.2">
      <c r="A35" s="3" t="s">
        <v>1427</v>
      </c>
      <c r="B35">
        <v>6</v>
      </c>
    </row>
    <row r="36" spans="1:2" x14ac:dyDescent="0.2">
      <c r="A36" s="3" t="s">
        <v>1428</v>
      </c>
      <c r="B36">
        <v>83</v>
      </c>
    </row>
    <row r="37" spans="1:2" x14ac:dyDescent="0.2">
      <c r="A37" s="3" t="s">
        <v>1429</v>
      </c>
      <c r="B37">
        <v>1</v>
      </c>
    </row>
    <row r="38" spans="1:2" x14ac:dyDescent="0.2">
      <c r="A38" s="3" t="s">
        <v>1430</v>
      </c>
      <c r="B38">
        <v>491</v>
      </c>
    </row>
    <row r="39" spans="1:2" x14ac:dyDescent="0.2">
      <c r="A39" s="3" t="s">
        <v>1431</v>
      </c>
      <c r="B39">
        <v>3</v>
      </c>
    </row>
    <row r="40" spans="1:2" x14ac:dyDescent="0.2">
      <c r="A40" s="3" t="s">
        <v>1432</v>
      </c>
      <c r="B40">
        <v>119</v>
      </c>
    </row>
    <row r="41" spans="1:2" x14ac:dyDescent="0.2">
      <c r="A41" s="3" t="s">
        <v>1433</v>
      </c>
    </row>
    <row r="42" spans="1:2" x14ac:dyDescent="0.2">
      <c r="A42" s="3" t="s">
        <v>1392</v>
      </c>
      <c r="B42">
        <v>1568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2F476-3C06-4437-8785-245B7F6EE470}">
  <dimension ref="A1:B401"/>
  <sheetViews>
    <sheetView topLeftCell="A398" workbookViewId="0">
      <selection activeCell="H10" sqref="H10"/>
    </sheetView>
  </sheetViews>
  <sheetFormatPr baseColWidth="10" defaultColWidth="8.83203125" defaultRowHeight="15" x14ac:dyDescent="0.2"/>
  <cols>
    <col min="1" max="1" width="42" customWidth="1"/>
  </cols>
  <sheetData>
    <row r="1" spans="1:2" x14ac:dyDescent="0.2">
      <c r="A1" s="4" t="s">
        <v>1434</v>
      </c>
      <c r="B1" t="s">
        <v>1435</v>
      </c>
    </row>
    <row r="2" spans="1:2" x14ac:dyDescent="0.2">
      <c r="A2" s="3" t="s">
        <v>1436</v>
      </c>
      <c r="B2">
        <v>22</v>
      </c>
    </row>
    <row r="3" spans="1:2" x14ac:dyDescent="0.2">
      <c r="A3" s="3" t="s">
        <v>1437</v>
      </c>
      <c r="B3">
        <v>1</v>
      </c>
    </row>
    <row r="4" spans="1:2" x14ac:dyDescent="0.2">
      <c r="A4" s="3" t="s">
        <v>1438</v>
      </c>
      <c r="B4">
        <v>2</v>
      </c>
    </row>
    <row r="5" spans="1:2" x14ac:dyDescent="0.2">
      <c r="A5" s="3" t="s">
        <v>1439</v>
      </c>
      <c r="B5">
        <v>1</v>
      </c>
    </row>
    <row r="6" spans="1:2" x14ac:dyDescent="0.2">
      <c r="A6" s="3" t="s">
        <v>1440</v>
      </c>
      <c r="B6">
        <v>1</v>
      </c>
    </row>
    <row r="7" spans="1:2" x14ac:dyDescent="0.2">
      <c r="A7" s="3" t="s">
        <v>1441</v>
      </c>
      <c r="B7">
        <v>1</v>
      </c>
    </row>
    <row r="8" spans="1:2" x14ac:dyDescent="0.2">
      <c r="A8" s="3" t="s">
        <v>1442</v>
      </c>
      <c r="B8">
        <v>4</v>
      </c>
    </row>
    <row r="9" spans="1:2" x14ac:dyDescent="0.2">
      <c r="A9" s="3" t="s">
        <v>1443</v>
      </c>
      <c r="B9">
        <v>5</v>
      </c>
    </row>
    <row r="10" spans="1:2" x14ac:dyDescent="0.2">
      <c r="A10" s="3" t="s">
        <v>1444</v>
      </c>
      <c r="B10">
        <v>1</v>
      </c>
    </row>
    <row r="11" spans="1:2" x14ac:dyDescent="0.2">
      <c r="A11" s="3" t="s">
        <v>1445</v>
      </c>
      <c r="B11">
        <v>2</v>
      </c>
    </row>
    <row r="12" spans="1:2" x14ac:dyDescent="0.2">
      <c r="A12" s="3" t="s">
        <v>1446</v>
      </c>
      <c r="B12">
        <v>1</v>
      </c>
    </row>
    <row r="13" spans="1:2" x14ac:dyDescent="0.2">
      <c r="A13" s="3" t="s">
        <v>1447</v>
      </c>
      <c r="B13">
        <v>2</v>
      </c>
    </row>
    <row r="14" spans="1:2" x14ac:dyDescent="0.2">
      <c r="A14" s="3" t="s">
        <v>1448</v>
      </c>
      <c r="B14">
        <v>1</v>
      </c>
    </row>
    <row r="15" spans="1:2" x14ac:dyDescent="0.2">
      <c r="A15" s="3" t="s">
        <v>1449</v>
      </c>
      <c r="B15">
        <v>3</v>
      </c>
    </row>
    <row r="16" spans="1:2" x14ac:dyDescent="0.2">
      <c r="A16" s="3" t="s">
        <v>1450</v>
      </c>
      <c r="B16">
        <v>1</v>
      </c>
    </row>
    <row r="17" spans="1:2" x14ac:dyDescent="0.2">
      <c r="A17" s="3" t="s">
        <v>1451</v>
      </c>
      <c r="B17">
        <v>1</v>
      </c>
    </row>
    <row r="18" spans="1:2" x14ac:dyDescent="0.2">
      <c r="A18" s="3" t="s">
        <v>1452</v>
      </c>
      <c r="B18">
        <v>1</v>
      </c>
    </row>
    <row r="19" spans="1:2" x14ac:dyDescent="0.2">
      <c r="A19" s="3" t="s">
        <v>1453</v>
      </c>
      <c r="B19">
        <v>2</v>
      </c>
    </row>
    <row r="20" spans="1:2" x14ac:dyDescent="0.2">
      <c r="A20" s="3" t="s">
        <v>1454</v>
      </c>
      <c r="B20">
        <v>1</v>
      </c>
    </row>
    <row r="21" spans="1:2" x14ac:dyDescent="0.2">
      <c r="A21" s="3" t="s">
        <v>1455</v>
      </c>
      <c r="B21">
        <v>1</v>
      </c>
    </row>
    <row r="22" spans="1:2" x14ac:dyDescent="0.2">
      <c r="A22" s="3" t="s">
        <v>1456</v>
      </c>
      <c r="B22">
        <v>1</v>
      </c>
    </row>
    <row r="23" spans="1:2" x14ac:dyDescent="0.2">
      <c r="A23" s="3" t="s">
        <v>1457</v>
      </c>
      <c r="B23">
        <v>1</v>
      </c>
    </row>
    <row r="24" spans="1:2" x14ac:dyDescent="0.2">
      <c r="A24" s="3" t="s">
        <v>1458</v>
      </c>
      <c r="B24">
        <v>3</v>
      </c>
    </row>
    <row r="25" spans="1:2" x14ac:dyDescent="0.2">
      <c r="A25" s="3" t="s">
        <v>1459</v>
      </c>
      <c r="B25">
        <v>4</v>
      </c>
    </row>
    <row r="26" spans="1:2" x14ac:dyDescent="0.2">
      <c r="A26" s="3" t="s">
        <v>1460</v>
      </c>
      <c r="B26">
        <v>1</v>
      </c>
    </row>
    <row r="27" spans="1:2" x14ac:dyDescent="0.2">
      <c r="A27" s="3" t="s">
        <v>368</v>
      </c>
      <c r="B27">
        <v>13</v>
      </c>
    </row>
    <row r="28" spans="1:2" x14ac:dyDescent="0.2">
      <c r="A28" s="3" t="s">
        <v>731</v>
      </c>
      <c r="B28">
        <v>7</v>
      </c>
    </row>
    <row r="29" spans="1:2" x14ac:dyDescent="0.2">
      <c r="A29" s="3" t="s">
        <v>234</v>
      </c>
      <c r="B29">
        <v>1</v>
      </c>
    </row>
    <row r="30" spans="1:2" x14ac:dyDescent="0.2">
      <c r="A30" s="3" t="s">
        <v>478</v>
      </c>
      <c r="B30">
        <v>15</v>
      </c>
    </row>
    <row r="31" spans="1:2" x14ac:dyDescent="0.2">
      <c r="A31" s="3" t="s">
        <v>1054</v>
      </c>
      <c r="B31">
        <v>7</v>
      </c>
    </row>
    <row r="32" spans="1:2" x14ac:dyDescent="0.2">
      <c r="A32" s="3" t="s">
        <v>172</v>
      </c>
      <c r="B32">
        <v>26</v>
      </c>
    </row>
    <row r="33" spans="1:2" x14ac:dyDescent="0.2">
      <c r="A33" s="3" t="s">
        <v>1461</v>
      </c>
      <c r="B33">
        <v>1</v>
      </c>
    </row>
    <row r="34" spans="1:2" x14ac:dyDescent="0.2">
      <c r="A34" s="3" t="s">
        <v>145</v>
      </c>
      <c r="B34">
        <v>18</v>
      </c>
    </row>
    <row r="35" spans="1:2" x14ac:dyDescent="0.2">
      <c r="A35" s="3" t="s">
        <v>837</v>
      </c>
      <c r="B35">
        <v>9</v>
      </c>
    </row>
    <row r="36" spans="1:2" x14ac:dyDescent="0.2">
      <c r="A36" s="3" t="s">
        <v>221</v>
      </c>
      <c r="B36">
        <v>15</v>
      </c>
    </row>
    <row r="37" spans="1:2" x14ac:dyDescent="0.2">
      <c r="A37" s="3" t="s">
        <v>842</v>
      </c>
      <c r="B37">
        <v>13</v>
      </c>
    </row>
    <row r="38" spans="1:2" x14ac:dyDescent="0.2">
      <c r="A38" s="3" t="s">
        <v>359</v>
      </c>
      <c r="B38">
        <v>15</v>
      </c>
    </row>
    <row r="39" spans="1:2" x14ac:dyDescent="0.2">
      <c r="A39" s="3" t="s">
        <v>724</v>
      </c>
      <c r="B39">
        <v>5</v>
      </c>
    </row>
    <row r="40" spans="1:2" x14ac:dyDescent="0.2">
      <c r="A40" s="3" t="s">
        <v>350</v>
      </c>
      <c r="B40">
        <v>4</v>
      </c>
    </row>
    <row r="41" spans="1:2" x14ac:dyDescent="0.2">
      <c r="A41" s="3" t="s">
        <v>1136</v>
      </c>
      <c r="B41">
        <v>1</v>
      </c>
    </row>
    <row r="42" spans="1:2" x14ac:dyDescent="0.2">
      <c r="A42" s="3" t="s">
        <v>608</v>
      </c>
      <c r="B42">
        <v>2</v>
      </c>
    </row>
    <row r="43" spans="1:2" x14ac:dyDescent="0.2">
      <c r="A43" s="3" t="s">
        <v>941</v>
      </c>
      <c r="B43">
        <v>18</v>
      </c>
    </row>
    <row r="44" spans="1:2" x14ac:dyDescent="0.2">
      <c r="A44" s="3" t="s">
        <v>1462</v>
      </c>
      <c r="B44">
        <v>1</v>
      </c>
    </row>
    <row r="45" spans="1:2" x14ac:dyDescent="0.2">
      <c r="A45" s="3" t="s">
        <v>183</v>
      </c>
      <c r="B45">
        <v>24</v>
      </c>
    </row>
    <row r="46" spans="1:2" x14ac:dyDescent="0.2">
      <c r="A46" s="3" t="s">
        <v>392</v>
      </c>
      <c r="B46">
        <v>1</v>
      </c>
    </row>
    <row r="47" spans="1:2" x14ac:dyDescent="0.2">
      <c r="A47" s="3" t="s">
        <v>265</v>
      </c>
      <c r="B47">
        <v>2</v>
      </c>
    </row>
    <row r="48" spans="1:2" x14ac:dyDescent="0.2">
      <c r="A48" s="3" t="s">
        <v>1463</v>
      </c>
      <c r="B48">
        <v>5</v>
      </c>
    </row>
    <row r="49" spans="1:2" x14ac:dyDescent="0.2">
      <c r="A49" s="3" t="s">
        <v>1464</v>
      </c>
      <c r="B49">
        <v>8</v>
      </c>
    </row>
    <row r="50" spans="1:2" x14ac:dyDescent="0.2">
      <c r="A50" s="3" t="s">
        <v>1465</v>
      </c>
      <c r="B50">
        <v>1</v>
      </c>
    </row>
    <row r="51" spans="1:2" x14ac:dyDescent="0.2">
      <c r="A51" s="3" t="s">
        <v>1466</v>
      </c>
      <c r="B51">
        <v>2</v>
      </c>
    </row>
    <row r="52" spans="1:2" x14ac:dyDescent="0.2">
      <c r="A52" s="3" t="s">
        <v>1467</v>
      </c>
      <c r="B52">
        <v>2</v>
      </c>
    </row>
    <row r="53" spans="1:2" x14ac:dyDescent="0.2">
      <c r="A53" s="3" t="s">
        <v>1468</v>
      </c>
      <c r="B53">
        <v>2</v>
      </c>
    </row>
    <row r="54" spans="1:2" x14ac:dyDescent="0.2">
      <c r="A54" s="3" t="s">
        <v>1469</v>
      </c>
      <c r="B54">
        <v>1</v>
      </c>
    </row>
    <row r="55" spans="1:2" x14ac:dyDescent="0.2">
      <c r="A55" s="3" t="s">
        <v>1470</v>
      </c>
      <c r="B55">
        <v>2</v>
      </c>
    </row>
    <row r="56" spans="1:2" x14ac:dyDescent="0.2">
      <c r="A56" s="3" t="s">
        <v>1471</v>
      </c>
      <c r="B56">
        <v>3</v>
      </c>
    </row>
    <row r="57" spans="1:2" x14ac:dyDescent="0.2">
      <c r="A57" s="3" t="s">
        <v>1472</v>
      </c>
      <c r="B57">
        <v>1</v>
      </c>
    </row>
    <row r="58" spans="1:2" x14ac:dyDescent="0.2">
      <c r="A58" s="3" t="s">
        <v>1473</v>
      </c>
      <c r="B58">
        <v>3</v>
      </c>
    </row>
    <row r="59" spans="1:2" x14ac:dyDescent="0.2">
      <c r="A59" s="3" t="s">
        <v>1474</v>
      </c>
      <c r="B59">
        <v>1</v>
      </c>
    </row>
    <row r="60" spans="1:2" x14ac:dyDescent="0.2">
      <c r="A60" s="3" t="s">
        <v>1475</v>
      </c>
      <c r="B60">
        <v>2</v>
      </c>
    </row>
    <row r="61" spans="1:2" x14ac:dyDescent="0.2">
      <c r="A61" s="3" t="s">
        <v>1476</v>
      </c>
      <c r="B61">
        <v>2</v>
      </c>
    </row>
    <row r="62" spans="1:2" x14ac:dyDescent="0.2">
      <c r="A62" s="3" t="s">
        <v>1477</v>
      </c>
      <c r="B62">
        <v>6</v>
      </c>
    </row>
    <row r="63" spans="1:2" x14ac:dyDescent="0.2">
      <c r="A63" s="3" t="s">
        <v>1478</v>
      </c>
      <c r="B63">
        <v>1</v>
      </c>
    </row>
    <row r="64" spans="1:2" x14ac:dyDescent="0.2">
      <c r="A64" s="3" t="s">
        <v>1479</v>
      </c>
      <c r="B64">
        <v>1</v>
      </c>
    </row>
    <row r="65" spans="1:2" x14ac:dyDescent="0.2">
      <c r="A65" s="3" t="s">
        <v>1480</v>
      </c>
      <c r="B65">
        <v>1</v>
      </c>
    </row>
    <row r="66" spans="1:2" x14ac:dyDescent="0.2">
      <c r="A66" s="3" t="s">
        <v>1481</v>
      </c>
      <c r="B66">
        <v>1</v>
      </c>
    </row>
    <row r="67" spans="1:2" x14ac:dyDescent="0.2">
      <c r="A67" s="3" t="s">
        <v>1482</v>
      </c>
      <c r="B67">
        <v>1</v>
      </c>
    </row>
    <row r="68" spans="1:2" x14ac:dyDescent="0.2">
      <c r="A68" s="3" t="s">
        <v>1483</v>
      </c>
      <c r="B68">
        <v>1</v>
      </c>
    </row>
    <row r="69" spans="1:2" x14ac:dyDescent="0.2">
      <c r="A69" s="3" t="s">
        <v>1484</v>
      </c>
      <c r="B69">
        <v>1</v>
      </c>
    </row>
    <row r="70" spans="1:2" x14ac:dyDescent="0.2">
      <c r="A70" s="3" t="s">
        <v>1485</v>
      </c>
      <c r="B70">
        <v>20</v>
      </c>
    </row>
    <row r="71" spans="1:2" x14ac:dyDescent="0.2">
      <c r="A71" s="3" t="s">
        <v>1486</v>
      </c>
      <c r="B71">
        <v>1</v>
      </c>
    </row>
    <row r="72" spans="1:2" x14ac:dyDescent="0.2">
      <c r="A72" s="3" t="s">
        <v>1487</v>
      </c>
      <c r="B72">
        <v>2</v>
      </c>
    </row>
    <row r="73" spans="1:2" x14ac:dyDescent="0.2">
      <c r="A73" s="3" t="s">
        <v>1488</v>
      </c>
      <c r="B73">
        <v>1</v>
      </c>
    </row>
    <row r="74" spans="1:2" x14ac:dyDescent="0.2">
      <c r="A74" s="3" t="s">
        <v>1489</v>
      </c>
      <c r="B74">
        <v>1</v>
      </c>
    </row>
    <row r="75" spans="1:2" x14ac:dyDescent="0.2">
      <c r="A75" s="3" t="s">
        <v>1490</v>
      </c>
      <c r="B75">
        <v>3</v>
      </c>
    </row>
    <row r="76" spans="1:2" x14ac:dyDescent="0.2">
      <c r="A76" s="3" t="s">
        <v>1491</v>
      </c>
      <c r="B76">
        <v>1</v>
      </c>
    </row>
    <row r="77" spans="1:2" x14ac:dyDescent="0.2">
      <c r="A77" s="3" t="s">
        <v>1492</v>
      </c>
      <c r="B77">
        <v>2</v>
      </c>
    </row>
    <row r="78" spans="1:2" x14ac:dyDescent="0.2">
      <c r="A78" s="3" t="s">
        <v>1493</v>
      </c>
      <c r="B78">
        <v>2</v>
      </c>
    </row>
    <row r="79" spans="1:2" x14ac:dyDescent="0.2">
      <c r="A79" s="3" t="s">
        <v>1494</v>
      </c>
      <c r="B79">
        <v>22</v>
      </c>
    </row>
    <row r="80" spans="1:2" x14ac:dyDescent="0.2">
      <c r="A80" s="3" t="s">
        <v>1495</v>
      </c>
      <c r="B80">
        <v>2</v>
      </c>
    </row>
    <row r="81" spans="1:2" x14ac:dyDescent="0.2">
      <c r="A81" s="3" t="s">
        <v>1496</v>
      </c>
      <c r="B81">
        <v>2</v>
      </c>
    </row>
    <row r="82" spans="1:2" x14ac:dyDescent="0.2">
      <c r="A82" s="3" t="s">
        <v>1497</v>
      </c>
      <c r="B82">
        <v>1</v>
      </c>
    </row>
    <row r="83" spans="1:2" x14ac:dyDescent="0.2">
      <c r="A83" s="3" t="s">
        <v>1498</v>
      </c>
      <c r="B83">
        <v>1</v>
      </c>
    </row>
    <row r="84" spans="1:2" x14ac:dyDescent="0.2">
      <c r="A84" s="3" t="s">
        <v>1499</v>
      </c>
      <c r="B84">
        <v>1</v>
      </c>
    </row>
    <row r="85" spans="1:2" x14ac:dyDescent="0.2">
      <c r="A85" s="3" t="s">
        <v>1500</v>
      </c>
      <c r="B85">
        <v>1</v>
      </c>
    </row>
    <row r="86" spans="1:2" x14ac:dyDescent="0.2">
      <c r="A86" s="3" t="s">
        <v>1501</v>
      </c>
      <c r="B86">
        <v>1</v>
      </c>
    </row>
    <row r="87" spans="1:2" x14ac:dyDescent="0.2">
      <c r="A87" s="3" t="s">
        <v>1502</v>
      </c>
      <c r="B87">
        <v>1</v>
      </c>
    </row>
    <row r="88" spans="1:2" x14ac:dyDescent="0.2">
      <c r="A88" s="3" t="s">
        <v>1503</v>
      </c>
      <c r="B88">
        <v>1</v>
      </c>
    </row>
    <row r="89" spans="1:2" x14ac:dyDescent="0.2">
      <c r="A89" s="3" t="s">
        <v>1504</v>
      </c>
      <c r="B89">
        <v>2</v>
      </c>
    </row>
    <row r="90" spans="1:2" x14ac:dyDescent="0.2">
      <c r="A90" s="3" t="s">
        <v>1505</v>
      </c>
      <c r="B90">
        <v>1</v>
      </c>
    </row>
    <row r="91" spans="1:2" x14ac:dyDescent="0.2">
      <c r="A91" s="3" t="s">
        <v>1506</v>
      </c>
      <c r="B91">
        <v>6</v>
      </c>
    </row>
    <row r="92" spans="1:2" x14ac:dyDescent="0.2">
      <c r="A92" s="3" t="s">
        <v>1507</v>
      </c>
      <c r="B92">
        <v>1</v>
      </c>
    </row>
    <row r="93" spans="1:2" x14ac:dyDescent="0.2">
      <c r="A93" s="3" t="s">
        <v>1508</v>
      </c>
      <c r="B93">
        <v>1</v>
      </c>
    </row>
    <row r="94" spans="1:2" x14ac:dyDescent="0.2">
      <c r="A94" s="3" t="s">
        <v>1509</v>
      </c>
      <c r="B94">
        <v>1</v>
      </c>
    </row>
    <row r="95" spans="1:2" x14ac:dyDescent="0.2">
      <c r="A95" s="3" t="s">
        <v>1510</v>
      </c>
      <c r="B95">
        <v>1</v>
      </c>
    </row>
    <row r="96" spans="1:2" x14ac:dyDescent="0.2">
      <c r="A96" s="3" t="s">
        <v>1511</v>
      </c>
      <c r="B96">
        <v>1</v>
      </c>
    </row>
    <row r="97" spans="1:2" x14ac:dyDescent="0.2">
      <c r="A97" s="3" t="s">
        <v>1512</v>
      </c>
      <c r="B97">
        <v>2</v>
      </c>
    </row>
    <row r="98" spans="1:2" x14ac:dyDescent="0.2">
      <c r="A98" s="3" t="s">
        <v>1306</v>
      </c>
      <c r="B98">
        <v>2</v>
      </c>
    </row>
    <row r="99" spans="1:2" x14ac:dyDescent="0.2">
      <c r="A99" s="3" t="s">
        <v>793</v>
      </c>
      <c r="B99">
        <v>8</v>
      </c>
    </row>
    <row r="100" spans="1:2" x14ac:dyDescent="0.2">
      <c r="A100" s="3" t="s">
        <v>934</v>
      </c>
      <c r="B100">
        <v>5</v>
      </c>
    </row>
    <row r="101" spans="1:2" x14ac:dyDescent="0.2">
      <c r="A101" s="3" t="s">
        <v>1513</v>
      </c>
      <c r="B101">
        <v>6</v>
      </c>
    </row>
    <row r="102" spans="1:2" x14ac:dyDescent="0.2">
      <c r="A102" s="3" t="s">
        <v>1514</v>
      </c>
      <c r="B102">
        <v>56</v>
      </c>
    </row>
    <row r="103" spans="1:2" x14ac:dyDescent="0.2">
      <c r="A103" s="3" t="s">
        <v>1515</v>
      </c>
      <c r="B103">
        <v>1</v>
      </c>
    </row>
    <row r="104" spans="1:2" x14ac:dyDescent="0.2">
      <c r="A104" s="3" t="s">
        <v>1516</v>
      </c>
      <c r="B104">
        <v>5</v>
      </c>
    </row>
    <row r="105" spans="1:2" x14ac:dyDescent="0.2">
      <c r="A105" s="3" t="s">
        <v>1517</v>
      </c>
      <c r="B105">
        <v>2</v>
      </c>
    </row>
    <row r="106" spans="1:2" x14ac:dyDescent="0.2">
      <c r="A106" s="3" t="s">
        <v>1518</v>
      </c>
      <c r="B106">
        <v>5</v>
      </c>
    </row>
    <row r="107" spans="1:2" x14ac:dyDescent="0.2">
      <c r="A107" s="3" t="s">
        <v>1519</v>
      </c>
      <c r="B107">
        <v>3</v>
      </c>
    </row>
    <row r="108" spans="1:2" x14ac:dyDescent="0.2">
      <c r="A108" s="3" t="s">
        <v>1520</v>
      </c>
      <c r="B108">
        <v>32</v>
      </c>
    </row>
    <row r="109" spans="1:2" x14ac:dyDescent="0.2">
      <c r="A109" s="3" t="s">
        <v>1521</v>
      </c>
      <c r="B109">
        <v>1</v>
      </c>
    </row>
    <row r="110" spans="1:2" x14ac:dyDescent="0.2">
      <c r="A110" s="3" t="s">
        <v>1522</v>
      </c>
      <c r="B110">
        <v>3</v>
      </c>
    </row>
    <row r="111" spans="1:2" x14ac:dyDescent="0.2">
      <c r="A111" s="3" t="s">
        <v>1523</v>
      </c>
      <c r="B111">
        <v>1</v>
      </c>
    </row>
    <row r="112" spans="1:2" x14ac:dyDescent="0.2">
      <c r="A112" s="3" t="s">
        <v>1524</v>
      </c>
      <c r="B112">
        <v>3</v>
      </c>
    </row>
    <row r="113" spans="1:2" x14ac:dyDescent="0.2">
      <c r="A113" s="3" t="s">
        <v>1525</v>
      </c>
      <c r="B113">
        <v>2</v>
      </c>
    </row>
    <row r="114" spans="1:2" x14ac:dyDescent="0.2">
      <c r="A114" s="3" t="s">
        <v>1526</v>
      </c>
      <c r="B114">
        <v>2</v>
      </c>
    </row>
    <row r="115" spans="1:2" x14ac:dyDescent="0.2">
      <c r="A115" s="3" t="s">
        <v>1527</v>
      </c>
      <c r="B115">
        <v>2</v>
      </c>
    </row>
    <row r="116" spans="1:2" x14ac:dyDescent="0.2">
      <c r="A116" s="3" t="s">
        <v>1528</v>
      </c>
      <c r="B116">
        <v>1</v>
      </c>
    </row>
    <row r="117" spans="1:2" x14ac:dyDescent="0.2">
      <c r="A117" s="3" t="s">
        <v>1529</v>
      </c>
      <c r="B117">
        <v>1</v>
      </c>
    </row>
    <row r="118" spans="1:2" x14ac:dyDescent="0.2">
      <c r="A118" s="3" t="s">
        <v>1530</v>
      </c>
      <c r="B118">
        <v>1</v>
      </c>
    </row>
    <row r="119" spans="1:2" x14ac:dyDescent="0.2">
      <c r="A119" s="3" t="s">
        <v>1531</v>
      </c>
      <c r="B119">
        <v>1</v>
      </c>
    </row>
    <row r="120" spans="1:2" x14ac:dyDescent="0.2">
      <c r="A120" s="3" t="s">
        <v>1532</v>
      </c>
      <c r="B120">
        <v>2</v>
      </c>
    </row>
    <row r="121" spans="1:2" x14ac:dyDescent="0.2">
      <c r="A121" s="3" t="s">
        <v>1533</v>
      </c>
      <c r="B121">
        <v>1</v>
      </c>
    </row>
    <row r="122" spans="1:2" x14ac:dyDescent="0.2">
      <c r="A122" s="3" t="s">
        <v>1534</v>
      </c>
      <c r="B122">
        <v>1</v>
      </c>
    </row>
    <row r="123" spans="1:2" x14ac:dyDescent="0.2">
      <c r="A123" s="3" t="s">
        <v>1535</v>
      </c>
      <c r="B123">
        <v>6</v>
      </c>
    </row>
    <row r="124" spans="1:2" x14ac:dyDescent="0.2">
      <c r="A124" s="3" t="s">
        <v>1536</v>
      </c>
      <c r="B124">
        <v>2</v>
      </c>
    </row>
    <row r="125" spans="1:2" x14ac:dyDescent="0.2">
      <c r="A125" s="3" t="s">
        <v>1537</v>
      </c>
      <c r="B125">
        <v>2</v>
      </c>
    </row>
    <row r="126" spans="1:2" x14ac:dyDescent="0.2">
      <c r="A126" s="3" t="s">
        <v>1538</v>
      </c>
      <c r="B126">
        <v>1</v>
      </c>
    </row>
    <row r="127" spans="1:2" x14ac:dyDescent="0.2">
      <c r="A127" s="3" t="s">
        <v>1539</v>
      </c>
      <c r="B127">
        <v>1</v>
      </c>
    </row>
    <row r="128" spans="1:2" x14ac:dyDescent="0.2">
      <c r="A128" s="3" t="s">
        <v>1540</v>
      </c>
      <c r="B128">
        <v>1</v>
      </c>
    </row>
    <row r="129" spans="1:2" x14ac:dyDescent="0.2">
      <c r="A129" s="3" t="s">
        <v>1541</v>
      </c>
      <c r="B129">
        <v>1</v>
      </c>
    </row>
    <row r="130" spans="1:2" x14ac:dyDescent="0.2">
      <c r="A130" s="3" t="s">
        <v>1542</v>
      </c>
      <c r="B130">
        <v>1</v>
      </c>
    </row>
    <row r="131" spans="1:2" x14ac:dyDescent="0.2">
      <c r="A131" s="3" t="s">
        <v>1543</v>
      </c>
      <c r="B131">
        <v>2</v>
      </c>
    </row>
    <row r="132" spans="1:2" x14ac:dyDescent="0.2">
      <c r="A132" s="3" t="s">
        <v>1544</v>
      </c>
      <c r="B132">
        <v>5</v>
      </c>
    </row>
    <row r="133" spans="1:2" x14ac:dyDescent="0.2">
      <c r="A133" s="3" t="s">
        <v>1327</v>
      </c>
      <c r="B133">
        <v>7</v>
      </c>
    </row>
    <row r="134" spans="1:2" x14ac:dyDescent="0.2">
      <c r="A134" s="3" t="s">
        <v>690</v>
      </c>
      <c r="B134">
        <v>5</v>
      </c>
    </row>
    <row r="135" spans="1:2" x14ac:dyDescent="0.2">
      <c r="A135" s="3" t="s">
        <v>274</v>
      </c>
      <c r="B135">
        <v>48</v>
      </c>
    </row>
    <row r="136" spans="1:2" x14ac:dyDescent="0.2">
      <c r="A136" s="3" t="s">
        <v>960</v>
      </c>
      <c r="B136">
        <v>22</v>
      </c>
    </row>
    <row r="137" spans="1:2" x14ac:dyDescent="0.2">
      <c r="A137" s="3" t="s">
        <v>439</v>
      </c>
      <c r="B137">
        <v>7</v>
      </c>
    </row>
    <row r="138" spans="1:2" x14ac:dyDescent="0.2">
      <c r="A138" s="3" t="s">
        <v>1028</v>
      </c>
      <c r="B138">
        <v>4</v>
      </c>
    </row>
    <row r="139" spans="1:2" x14ac:dyDescent="0.2">
      <c r="A139" s="3" t="s">
        <v>1545</v>
      </c>
      <c r="B139">
        <v>10</v>
      </c>
    </row>
    <row r="140" spans="1:2" x14ac:dyDescent="0.2">
      <c r="A140" s="3" t="s">
        <v>1546</v>
      </c>
      <c r="B140">
        <v>6</v>
      </c>
    </row>
    <row r="141" spans="1:2" x14ac:dyDescent="0.2">
      <c r="A141" s="3" t="s">
        <v>1547</v>
      </c>
      <c r="B141">
        <v>1</v>
      </c>
    </row>
    <row r="142" spans="1:2" x14ac:dyDescent="0.2">
      <c r="A142" s="3" t="s">
        <v>1548</v>
      </c>
      <c r="B142">
        <v>1</v>
      </c>
    </row>
    <row r="143" spans="1:2" x14ac:dyDescent="0.2">
      <c r="A143" s="3" t="s">
        <v>1549</v>
      </c>
      <c r="B143">
        <v>21</v>
      </c>
    </row>
    <row r="144" spans="1:2" x14ac:dyDescent="0.2">
      <c r="A144" s="3" t="s">
        <v>1550</v>
      </c>
      <c r="B144">
        <v>1</v>
      </c>
    </row>
    <row r="145" spans="1:2" x14ac:dyDescent="0.2">
      <c r="A145" s="3" t="s">
        <v>1551</v>
      </c>
      <c r="B145">
        <v>1</v>
      </c>
    </row>
    <row r="146" spans="1:2" x14ac:dyDescent="0.2">
      <c r="A146" s="3" t="s">
        <v>1552</v>
      </c>
      <c r="B146">
        <v>1</v>
      </c>
    </row>
    <row r="147" spans="1:2" x14ac:dyDescent="0.2">
      <c r="A147" s="3" t="s">
        <v>1553</v>
      </c>
      <c r="B147">
        <v>4</v>
      </c>
    </row>
    <row r="148" spans="1:2" x14ac:dyDescent="0.2">
      <c r="A148" s="3" t="s">
        <v>1554</v>
      </c>
      <c r="B148">
        <v>1</v>
      </c>
    </row>
    <row r="149" spans="1:2" x14ac:dyDescent="0.2">
      <c r="A149" s="3" t="s">
        <v>1555</v>
      </c>
      <c r="B149">
        <v>4</v>
      </c>
    </row>
    <row r="150" spans="1:2" x14ac:dyDescent="0.2">
      <c r="A150" s="3" t="s">
        <v>1556</v>
      </c>
      <c r="B150">
        <v>1</v>
      </c>
    </row>
    <row r="151" spans="1:2" x14ac:dyDescent="0.2">
      <c r="A151" s="3" t="s">
        <v>1557</v>
      </c>
      <c r="B151">
        <v>8</v>
      </c>
    </row>
    <row r="152" spans="1:2" x14ac:dyDescent="0.2">
      <c r="A152" s="3" t="s">
        <v>1558</v>
      </c>
      <c r="B152">
        <v>2</v>
      </c>
    </row>
    <row r="153" spans="1:2" x14ac:dyDescent="0.2">
      <c r="A153" s="3" t="s">
        <v>1559</v>
      </c>
      <c r="B153">
        <v>1</v>
      </c>
    </row>
    <row r="154" spans="1:2" x14ac:dyDescent="0.2">
      <c r="A154" s="3" t="s">
        <v>1560</v>
      </c>
      <c r="B154">
        <v>20</v>
      </c>
    </row>
    <row r="155" spans="1:2" x14ac:dyDescent="0.2">
      <c r="A155" s="3" t="s">
        <v>1561</v>
      </c>
      <c r="B155">
        <v>1</v>
      </c>
    </row>
    <row r="156" spans="1:2" x14ac:dyDescent="0.2">
      <c r="A156" s="3" t="s">
        <v>1562</v>
      </c>
      <c r="B156">
        <v>1</v>
      </c>
    </row>
    <row r="157" spans="1:2" x14ac:dyDescent="0.2">
      <c r="A157" s="3" t="s">
        <v>1563</v>
      </c>
      <c r="B157">
        <v>22</v>
      </c>
    </row>
    <row r="158" spans="1:2" x14ac:dyDescent="0.2">
      <c r="A158" s="3" t="s">
        <v>1564</v>
      </c>
      <c r="B158">
        <v>3</v>
      </c>
    </row>
    <row r="159" spans="1:2" x14ac:dyDescent="0.2">
      <c r="A159" s="3" t="s">
        <v>1565</v>
      </c>
      <c r="B159">
        <v>2</v>
      </c>
    </row>
    <row r="160" spans="1:2" x14ac:dyDescent="0.2">
      <c r="A160" s="3" t="s">
        <v>1566</v>
      </c>
      <c r="B160">
        <v>3</v>
      </c>
    </row>
    <row r="161" spans="1:2" x14ac:dyDescent="0.2">
      <c r="A161" s="3" t="s">
        <v>1567</v>
      </c>
      <c r="B161">
        <v>5</v>
      </c>
    </row>
    <row r="162" spans="1:2" x14ac:dyDescent="0.2">
      <c r="A162" s="3" t="s">
        <v>1568</v>
      </c>
      <c r="B162">
        <v>1</v>
      </c>
    </row>
    <row r="163" spans="1:2" x14ac:dyDescent="0.2">
      <c r="A163" s="3" t="s">
        <v>1569</v>
      </c>
      <c r="B163">
        <v>1</v>
      </c>
    </row>
    <row r="164" spans="1:2" x14ac:dyDescent="0.2">
      <c r="A164" s="3" t="s">
        <v>1570</v>
      </c>
      <c r="B164">
        <v>4</v>
      </c>
    </row>
    <row r="165" spans="1:2" x14ac:dyDescent="0.2">
      <c r="A165" s="3" t="s">
        <v>1571</v>
      </c>
      <c r="B165">
        <v>7</v>
      </c>
    </row>
    <row r="166" spans="1:2" x14ac:dyDescent="0.2">
      <c r="A166" s="3" t="s">
        <v>1572</v>
      </c>
      <c r="B166">
        <v>7</v>
      </c>
    </row>
    <row r="167" spans="1:2" x14ac:dyDescent="0.2">
      <c r="A167" s="3" t="s">
        <v>1573</v>
      </c>
      <c r="B167">
        <v>13</v>
      </c>
    </row>
    <row r="168" spans="1:2" x14ac:dyDescent="0.2">
      <c r="A168" s="3" t="s">
        <v>1574</v>
      </c>
      <c r="B168">
        <v>1</v>
      </c>
    </row>
    <row r="169" spans="1:2" x14ac:dyDescent="0.2">
      <c r="A169" s="3" t="s">
        <v>1575</v>
      </c>
      <c r="B169">
        <v>1</v>
      </c>
    </row>
    <row r="170" spans="1:2" x14ac:dyDescent="0.2">
      <c r="A170" s="3" t="s">
        <v>1576</v>
      </c>
      <c r="B170">
        <v>9</v>
      </c>
    </row>
    <row r="171" spans="1:2" x14ac:dyDescent="0.2">
      <c r="A171" s="3" t="s">
        <v>1577</v>
      </c>
      <c r="B171">
        <v>1</v>
      </c>
    </row>
    <row r="172" spans="1:2" x14ac:dyDescent="0.2">
      <c r="A172" s="3" t="s">
        <v>1578</v>
      </c>
      <c r="B172">
        <v>2</v>
      </c>
    </row>
    <row r="173" spans="1:2" x14ac:dyDescent="0.2">
      <c r="A173" s="3" t="s">
        <v>1579</v>
      </c>
      <c r="B173">
        <v>10</v>
      </c>
    </row>
    <row r="174" spans="1:2" x14ac:dyDescent="0.2">
      <c r="A174" s="3" t="s">
        <v>1580</v>
      </c>
      <c r="B174">
        <v>4</v>
      </c>
    </row>
    <row r="175" spans="1:2" x14ac:dyDescent="0.2">
      <c r="A175" s="3" t="s">
        <v>1581</v>
      </c>
      <c r="B175">
        <v>5</v>
      </c>
    </row>
    <row r="176" spans="1:2" x14ac:dyDescent="0.2">
      <c r="A176" s="3" t="s">
        <v>1582</v>
      </c>
      <c r="B176">
        <v>1</v>
      </c>
    </row>
    <row r="177" spans="1:2" x14ac:dyDescent="0.2">
      <c r="A177" s="3" t="s">
        <v>1583</v>
      </c>
      <c r="B177">
        <v>2</v>
      </c>
    </row>
    <row r="178" spans="1:2" x14ac:dyDescent="0.2">
      <c r="A178" s="3" t="s">
        <v>1584</v>
      </c>
      <c r="B178">
        <v>1</v>
      </c>
    </row>
    <row r="179" spans="1:2" x14ac:dyDescent="0.2">
      <c r="A179" s="3" t="s">
        <v>1585</v>
      </c>
      <c r="B179">
        <v>1</v>
      </c>
    </row>
    <row r="180" spans="1:2" x14ac:dyDescent="0.2">
      <c r="A180" s="3" t="s">
        <v>1586</v>
      </c>
      <c r="B180">
        <v>3</v>
      </c>
    </row>
    <row r="181" spans="1:2" x14ac:dyDescent="0.2">
      <c r="A181" s="3" t="s">
        <v>1587</v>
      </c>
      <c r="B181">
        <v>2</v>
      </c>
    </row>
    <row r="182" spans="1:2" x14ac:dyDescent="0.2">
      <c r="A182" s="3" t="s">
        <v>1588</v>
      </c>
      <c r="B182">
        <v>1</v>
      </c>
    </row>
    <row r="183" spans="1:2" x14ac:dyDescent="0.2">
      <c r="A183" s="3" t="s">
        <v>1589</v>
      </c>
      <c r="B183">
        <v>1</v>
      </c>
    </row>
    <row r="184" spans="1:2" x14ac:dyDescent="0.2">
      <c r="A184" s="3" t="s">
        <v>1590</v>
      </c>
      <c r="B184">
        <v>1</v>
      </c>
    </row>
    <row r="185" spans="1:2" x14ac:dyDescent="0.2">
      <c r="A185" s="3" t="s">
        <v>1591</v>
      </c>
      <c r="B185">
        <v>2</v>
      </c>
    </row>
    <row r="186" spans="1:2" x14ac:dyDescent="0.2">
      <c r="A186" s="3" t="s">
        <v>1592</v>
      </c>
      <c r="B186">
        <v>4</v>
      </c>
    </row>
    <row r="187" spans="1:2" x14ac:dyDescent="0.2">
      <c r="A187" s="3" t="s">
        <v>1593</v>
      </c>
      <c r="B187">
        <v>1</v>
      </c>
    </row>
    <row r="188" spans="1:2" x14ac:dyDescent="0.2">
      <c r="A188" s="3" t="s">
        <v>1594</v>
      </c>
      <c r="B188">
        <v>1</v>
      </c>
    </row>
    <row r="189" spans="1:2" x14ac:dyDescent="0.2">
      <c r="A189" s="3" t="s">
        <v>1595</v>
      </c>
      <c r="B189">
        <v>4</v>
      </c>
    </row>
    <row r="190" spans="1:2" x14ac:dyDescent="0.2">
      <c r="A190" s="3" t="s">
        <v>1596</v>
      </c>
      <c r="B190">
        <v>2</v>
      </c>
    </row>
    <row r="191" spans="1:2" x14ac:dyDescent="0.2">
      <c r="A191" s="3" t="s">
        <v>1597</v>
      </c>
      <c r="B191">
        <v>2</v>
      </c>
    </row>
    <row r="192" spans="1:2" x14ac:dyDescent="0.2">
      <c r="A192" s="3" t="s">
        <v>1598</v>
      </c>
      <c r="B192">
        <v>3</v>
      </c>
    </row>
    <row r="193" spans="1:2" x14ac:dyDescent="0.2">
      <c r="A193" s="3" t="s">
        <v>1599</v>
      </c>
      <c r="B193">
        <v>1</v>
      </c>
    </row>
    <row r="194" spans="1:2" x14ac:dyDescent="0.2">
      <c r="A194" s="3" t="s">
        <v>1600</v>
      </c>
      <c r="B194">
        <v>11</v>
      </c>
    </row>
    <row r="195" spans="1:2" x14ac:dyDescent="0.2">
      <c r="A195" s="3" t="s">
        <v>1601</v>
      </c>
      <c r="B195">
        <v>4</v>
      </c>
    </row>
    <row r="196" spans="1:2" x14ac:dyDescent="0.2">
      <c r="A196" s="3" t="s">
        <v>1602</v>
      </c>
      <c r="B196">
        <v>26</v>
      </c>
    </row>
    <row r="197" spans="1:2" x14ac:dyDescent="0.2">
      <c r="A197" s="3" t="s">
        <v>1603</v>
      </c>
      <c r="B197">
        <v>1</v>
      </c>
    </row>
    <row r="198" spans="1:2" x14ac:dyDescent="0.2">
      <c r="A198" s="3" t="s">
        <v>1604</v>
      </c>
      <c r="B198">
        <v>4</v>
      </c>
    </row>
    <row r="199" spans="1:2" x14ac:dyDescent="0.2">
      <c r="A199" s="3" t="s">
        <v>1605</v>
      </c>
      <c r="B199">
        <v>6</v>
      </c>
    </row>
    <row r="200" spans="1:2" x14ac:dyDescent="0.2">
      <c r="A200" s="3" t="s">
        <v>1606</v>
      </c>
      <c r="B200">
        <v>4</v>
      </c>
    </row>
    <row r="201" spans="1:2" x14ac:dyDescent="0.2">
      <c r="A201" s="3" t="s">
        <v>1607</v>
      </c>
      <c r="B201">
        <v>1</v>
      </c>
    </row>
    <row r="202" spans="1:2" x14ac:dyDescent="0.2">
      <c r="A202" s="3" t="s">
        <v>1608</v>
      </c>
      <c r="B202">
        <v>6</v>
      </c>
    </row>
    <row r="203" spans="1:2" x14ac:dyDescent="0.2">
      <c r="A203" s="3" t="s">
        <v>1609</v>
      </c>
      <c r="B203">
        <v>2</v>
      </c>
    </row>
    <row r="204" spans="1:2" x14ac:dyDescent="0.2">
      <c r="A204" s="3" t="s">
        <v>1610</v>
      </c>
      <c r="B204">
        <v>4</v>
      </c>
    </row>
    <row r="205" spans="1:2" x14ac:dyDescent="0.2">
      <c r="A205" s="3" t="s">
        <v>1611</v>
      </c>
      <c r="B205">
        <v>1</v>
      </c>
    </row>
    <row r="206" spans="1:2" x14ac:dyDescent="0.2">
      <c r="A206" s="3" t="s">
        <v>1612</v>
      </c>
      <c r="B206">
        <v>1</v>
      </c>
    </row>
    <row r="207" spans="1:2" x14ac:dyDescent="0.2">
      <c r="A207" s="3" t="s">
        <v>1613</v>
      </c>
      <c r="B207">
        <v>6</v>
      </c>
    </row>
    <row r="208" spans="1:2" x14ac:dyDescent="0.2">
      <c r="A208" s="3" t="s">
        <v>1614</v>
      </c>
      <c r="B208">
        <v>4</v>
      </c>
    </row>
    <row r="209" spans="1:2" x14ac:dyDescent="0.2">
      <c r="A209" s="3" t="s">
        <v>1615</v>
      </c>
      <c r="B209">
        <v>1</v>
      </c>
    </row>
    <row r="210" spans="1:2" x14ac:dyDescent="0.2">
      <c r="A210" s="3" t="s">
        <v>1616</v>
      </c>
      <c r="B210">
        <v>9</v>
      </c>
    </row>
    <row r="211" spans="1:2" x14ac:dyDescent="0.2">
      <c r="A211" s="3" t="s">
        <v>1617</v>
      </c>
      <c r="B211">
        <v>2</v>
      </c>
    </row>
    <row r="212" spans="1:2" x14ac:dyDescent="0.2">
      <c r="A212" s="3" t="s">
        <v>1618</v>
      </c>
      <c r="B212">
        <v>1</v>
      </c>
    </row>
    <row r="213" spans="1:2" x14ac:dyDescent="0.2">
      <c r="A213" s="3" t="s">
        <v>1619</v>
      </c>
      <c r="B213">
        <v>1</v>
      </c>
    </row>
    <row r="214" spans="1:2" x14ac:dyDescent="0.2">
      <c r="A214" s="3" t="s">
        <v>1620</v>
      </c>
      <c r="B214">
        <v>3</v>
      </c>
    </row>
    <row r="215" spans="1:2" x14ac:dyDescent="0.2">
      <c r="A215" s="3" t="s">
        <v>1621</v>
      </c>
      <c r="B215">
        <v>13</v>
      </c>
    </row>
    <row r="216" spans="1:2" x14ac:dyDescent="0.2">
      <c r="A216" s="3" t="s">
        <v>1622</v>
      </c>
      <c r="B216">
        <v>1</v>
      </c>
    </row>
    <row r="217" spans="1:2" x14ac:dyDescent="0.2">
      <c r="A217" s="3" t="s">
        <v>1623</v>
      </c>
      <c r="B217">
        <v>1</v>
      </c>
    </row>
    <row r="218" spans="1:2" x14ac:dyDescent="0.2">
      <c r="A218" s="3" t="s">
        <v>1624</v>
      </c>
      <c r="B218">
        <v>2</v>
      </c>
    </row>
    <row r="219" spans="1:2" x14ac:dyDescent="0.2">
      <c r="A219" s="3" t="s">
        <v>1625</v>
      </c>
      <c r="B219">
        <v>1</v>
      </c>
    </row>
    <row r="220" spans="1:2" x14ac:dyDescent="0.2">
      <c r="A220" s="3" t="s">
        <v>1626</v>
      </c>
      <c r="B220">
        <v>1</v>
      </c>
    </row>
    <row r="221" spans="1:2" x14ac:dyDescent="0.2">
      <c r="A221" s="3" t="s">
        <v>1627</v>
      </c>
      <c r="B221">
        <v>1</v>
      </c>
    </row>
    <row r="222" spans="1:2" x14ac:dyDescent="0.2">
      <c r="A222" s="3" t="s">
        <v>1628</v>
      </c>
      <c r="B222">
        <v>1</v>
      </c>
    </row>
    <row r="223" spans="1:2" x14ac:dyDescent="0.2">
      <c r="A223" s="3" t="s">
        <v>1629</v>
      </c>
      <c r="B223">
        <v>10</v>
      </c>
    </row>
    <row r="224" spans="1:2" x14ac:dyDescent="0.2">
      <c r="A224" s="3" t="s">
        <v>1630</v>
      </c>
      <c r="B224">
        <v>2</v>
      </c>
    </row>
    <row r="225" spans="1:2" x14ac:dyDescent="0.2">
      <c r="A225" s="3" t="s">
        <v>1631</v>
      </c>
      <c r="B225">
        <v>1</v>
      </c>
    </row>
    <row r="226" spans="1:2" x14ac:dyDescent="0.2">
      <c r="A226" s="3" t="s">
        <v>1632</v>
      </c>
      <c r="B226">
        <v>1</v>
      </c>
    </row>
    <row r="227" spans="1:2" x14ac:dyDescent="0.2">
      <c r="A227" s="3" t="s">
        <v>1633</v>
      </c>
      <c r="B227">
        <v>1</v>
      </c>
    </row>
    <row r="228" spans="1:2" x14ac:dyDescent="0.2">
      <c r="A228" s="3" t="s">
        <v>1634</v>
      </c>
      <c r="B228">
        <v>4</v>
      </c>
    </row>
    <row r="229" spans="1:2" x14ac:dyDescent="0.2">
      <c r="A229" s="3" t="s">
        <v>1635</v>
      </c>
      <c r="B229">
        <v>1</v>
      </c>
    </row>
    <row r="230" spans="1:2" x14ac:dyDescent="0.2">
      <c r="A230" s="3" t="s">
        <v>1636</v>
      </c>
      <c r="B230">
        <v>1</v>
      </c>
    </row>
    <row r="231" spans="1:2" x14ac:dyDescent="0.2">
      <c r="A231" s="3" t="s">
        <v>1637</v>
      </c>
      <c r="B231">
        <v>2</v>
      </c>
    </row>
    <row r="232" spans="1:2" x14ac:dyDescent="0.2">
      <c r="A232" s="3" t="s">
        <v>1638</v>
      </c>
      <c r="B232">
        <v>3</v>
      </c>
    </row>
    <row r="233" spans="1:2" x14ac:dyDescent="0.2">
      <c r="A233" s="3" t="s">
        <v>1639</v>
      </c>
      <c r="B233">
        <v>1</v>
      </c>
    </row>
    <row r="234" spans="1:2" x14ac:dyDescent="0.2">
      <c r="A234" s="3" t="s">
        <v>804</v>
      </c>
      <c r="B234">
        <v>6</v>
      </c>
    </row>
    <row r="235" spans="1:2" x14ac:dyDescent="0.2">
      <c r="A235" s="3" t="s">
        <v>246</v>
      </c>
      <c r="B235">
        <v>5</v>
      </c>
    </row>
    <row r="236" spans="1:2" x14ac:dyDescent="0.2">
      <c r="A236" s="3" t="s">
        <v>1640</v>
      </c>
      <c r="B236">
        <v>14</v>
      </c>
    </row>
    <row r="237" spans="1:2" x14ac:dyDescent="0.2">
      <c r="A237" s="3" t="s">
        <v>1641</v>
      </c>
      <c r="B237">
        <v>1</v>
      </c>
    </row>
    <row r="238" spans="1:2" x14ac:dyDescent="0.2">
      <c r="A238" s="3" t="s">
        <v>1642</v>
      </c>
      <c r="B238">
        <v>2</v>
      </c>
    </row>
    <row r="239" spans="1:2" x14ac:dyDescent="0.2">
      <c r="A239" s="3" t="s">
        <v>1643</v>
      </c>
      <c r="B239">
        <v>1</v>
      </c>
    </row>
    <row r="240" spans="1:2" x14ac:dyDescent="0.2">
      <c r="A240" s="3" t="s">
        <v>1644</v>
      </c>
      <c r="B240">
        <v>1</v>
      </c>
    </row>
    <row r="241" spans="1:2" x14ac:dyDescent="0.2">
      <c r="A241" s="3" t="s">
        <v>1645</v>
      </c>
      <c r="B241">
        <v>1</v>
      </c>
    </row>
    <row r="242" spans="1:2" x14ac:dyDescent="0.2">
      <c r="A242" s="3" t="s">
        <v>1646</v>
      </c>
      <c r="B242">
        <v>1</v>
      </c>
    </row>
    <row r="243" spans="1:2" x14ac:dyDescent="0.2">
      <c r="A243" s="3" t="s">
        <v>1647</v>
      </c>
      <c r="B243">
        <v>7</v>
      </c>
    </row>
    <row r="244" spans="1:2" x14ac:dyDescent="0.2">
      <c r="A244" s="3" t="s">
        <v>1648</v>
      </c>
      <c r="B244">
        <v>1</v>
      </c>
    </row>
    <row r="245" spans="1:2" x14ac:dyDescent="0.2">
      <c r="A245" s="3" t="s">
        <v>1649</v>
      </c>
      <c r="B245">
        <v>1</v>
      </c>
    </row>
    <row r="246" spans="1:2" x14ac:dyDescent="0.2">
      <c r="A246" s="3" t="s">
        <v>1650</v>
      </c>
      <c r="B246">
        <v>1</v>
      </c>
    </row>
    <row r="247" spans="1:2" x14ac:dyDescent="0.2">
      <c r="A247" s="3" t="s">
        <v>1651</v>
      </c>
      <c r="B247">
        <v>1</v>
      </c>
    </row>
    <row r="248" spans="1:2" x14ac:dyDescent="0.2">
      <c r="A248" s="3" t="s">
        <v>1652</v>
      </c>
      <c r="B248">
        <v>2</v>
      </c>
    </row>
    <row r="249" spans="1:2" x14ac:dyDescent="0.2">
      <c r="A249" s="3" t="s">
        <v>1653</v>
      </c>
      <c r="B249">
        <v>2</v>
      </c>
    </row>
    <row r="250" spans="1:2" x14ac:dyDescent="0.2">
      <c r="A250" s="3" t="s">
        <v>1654</v>
      </c>
      <c r="B250">
        <v>27</v>
      </c>
    </row>
    <row r="251" spans="1:2" x14ac:dyDescent="0.2">
      <c r="A251" s="3" t="s">
        <v>1655</v>
      </c>
      <c r="B251">
        <v>1</v>
      </c>
    </row>
    <row r="252" spans="1:2" x14ac:dyDescent="0.2">
      <c r="A252" s="3" t="s">
        <v>1656</v>
      </c>
      <c r="B252">
        <v>1</v>
      </c>
    </row>
    <row r="253" spans="1:2" x14ac:dyDescent="0.2">
      <c r="A253" s="3" t="s">
        <v>1657</v>
      </c>
      <c r="B253">
        <v>1</v>
      </c>
    </row>
    <row r="254" spans="1:2" x14ac:dyDescent="0.2">
      <c r="A254" s="3" t="s">
        <v>1658</v>
      </c>
      <c r="B254">
        <v>1</v>
      </c>
    </row>
    <row r="255" spans="1:2" x14ac:dyDescent="0.2">
      <c r="A255" s="3" t="s">
        <v>1659</v>
      </c>
      <c r="B255">
        <v>1</v>
      </c>
    </row>
    <row r="256" spans="1:2" x14ac:dyDescent="0.2">
      <c r="A256" s="3" t="s">
        <v>1660</v>
      </c>
      <c r="B256">
        <v>3</v>
      </c>
    </row>
    <row r="257" spans="1:2" x14ac:dyDescent="0.2">
      <c r="A257" s="3" t="s">
        <v>1661</v>
      </c>
      <c r="B257">
        <v>1</v>
      </c>
    </row>
    <row r="258" spans="1:2" x14ac:dyDescent="0.2">
      <c r="A258" s="3" t="s">
        <v>1662</v>
      </c>
      <c r="B258">
        <v>10</v>
      </c>
    </row>
    <row r="259" spans="1:2" x14ac:dyDescent="0.2">
      <c r="A259" s="3" t="s">
        <v>1663</v>
      </c>
      <c r="B259">
        <v>2</v>
      </c>
    </row>
    <row r="260" spans="1:2" x14ac:dyDescent="0.2">
      <c r="A260" s="3" t="s">
        <v>1664</v>
      </c>
      <c r="B260">
        <v>6</v>
      </c>
    </row>
    <row r="261" spans="1:2" x14ac:dyDescent="0.2">
      <c r="A261" s="3" t="s">
        <v>1665</v>
      </c>
      <c r="B261">
        <v>4</v>
      </c>
    </row>
    <row r="262" spans="1:2" x14ac:dyDescent="0.2">
      <c r="A262" s="3" t="s">
        <v>1666</v>
      </c>
      <c r="B262">
        <v>1</v>
      </c>
    </row>
    <row r="263" spans="1:2" x14ac:dyDescent="0.2">
      <c r="A263" s="3" t="s">
        <v>1667</v>
      </c>
      <c r="B263">
        <v>2</v>
      </c>
    </row>
    <row r="264" spans="1:2" x14ac:dyDescent="0.2">
      <c r="A264" s="3" t="s">
        <v>1668</v>
      </c>
      <c r="B264">
        <v>2</v>
      </c>
    </row>
    <row r="265" spans="1:2" x14ac:dyDescent="0.2">
      <c r="A265" s="3" t="s">
        <v>1669</v>
      </c>
      <c r="B265">
        <v>3</v>
      </c>
    </row>
    <row r="266" spans="1:2" x14ac:dyDescent="0.2">
      <c r="A266" s="3" t="s">
        <v>1670</v>
      </c>
      <c r="B266">
        <v>1</v>
      </c>
    </row>
    <row r="267" spans="1:2" x14ac:dyDescent="0.2">
      <c r="A267" s="3" t="s">
        <v>1671</v>
      </c>
      <c r="B267">
        <v>17</v>
      </c>
    </row>
    <row r="268" spans="1:2" x14ac:dyDescent="0.2">
      <c r="A268" s="3" t="s">
        <v>1672</v>
      </c>
      <c r="B268">
        <v>1</v>
      </c>
    </row>
    <row r="269" spans="1:2" x14ac:dyDescent="0.2">
      <c r="A269" s="3" t="s">
        <v>1673</v>
      </c>
      <c r="B269">
        <v>1</v>
      </c>
    </row>
    <row r="270" spans="1:2" x14ac:dyDescent="0.2">
      <c r="A270" s="3" t="s">
        <v>1674</v>
      </c>
      <c r="B270">
        <v>2</v>
      </c>
    </row>
    <row r="271" spans="1:2" x14ac:dyDescent="0.2">
      <c r="A271" s="3" t="s">
        <v>1675</v>
      </c>
      <c r="B271">
        <v>2</v>
      </c>
    </row>
    <row r="272" spans="1:2" x14ac:dyDescent="0.2">
      <c r="A272" s="3" t="s">
        <v>1676</v>
      </c>
      <c r="B272">
        <v>2</v>
      </c>
    </row>
    <row r="273" spans="1:2" x14ac:dyDescent="0.2">
      <c r="A273" s="3" t="s">
        <v>1677</v>
      </c>
      <c r="B273">
        <v>11</v>
      </c>
    </row>
    <row r="274" spans="1:2" x14ac:dyDescent="0.2">
      <c r="A274" s="3" t="s">
        <v>1678</v>
      </c>
      <c r="B274">
        <v>1</v>
      </c>
    </row>
    <row r="275" spans="1:2" x14ac:dyDescent="0.2">
      <c r="A275" s="3" t="s">
        <v>1679</v>
      </c>
      <c r="B275">
        <v>1</v>
      </c>
    </row>
    <row r="276" spans="1:2" x14ac:dyDescent="0.2">
      <c r="A276" s="3" t="s">
        <v>1680</v>
      </c>
      <c r="B276">
        <v>1</v>
      </c>
    </row>
    <row r="277" spans="1:2" x14ac:dyDescent="0.2">
      <c r="A277" s="3" t="s">
        <v>1681</v>
      </c>
      <c r="B277">
        <v>1</v>
      </c>
    </row>
    <row r="278" spans="1:2" x14ac:dyDescent="0.2">
      <c r="A278" s="3" t="s">
        <v>1682</v>
      </c>
      <c r="B278">
        <v>1</v>
      </c>
    </row>
    <row r="279" spans="1:2" x14ac:dyDescent="0.2">
      <c r="A279" s="3" t="s">
        <v>1683</v>
      </c>
      <c r="B279">
        <v>12</v>
      </c>
    </row>
    <row r="280" spans="1:2" x14ac:dyDescent="0.2">
      <c r="A280" s="3" t="s">
        <v>1684</v>
      </c>
      <c r="B280">
        <v>1</v>
      </c>
    </row>
    <row r="281" spans="1:2" x14ac:dyDescent="0.2">
      <c r="A281" s="3" t="s">
        <v>1685</v>
      </c>
      <c r="B281">
        <v>1</v>
      </c>
    </row>
    <row r="282" spans="1:2" x14ac:dyDescent="0.2">
      <c r="A282" s="3" t="s">
        <v>1686</v>
      </c>
      <c r="B282">
        <v>2</v>
      </c>
    </row>
    <row r="283" spans="1:2" x14ac:dyDescent="0.2">
      <c r="A283" s="3" t="s">
        <v>1687</v>
      </c>
      <c r="B283">
        <v>1</v>
      </c>
    </row>
    <row r="284" spans="1:2" x14ac:dyDescent="0.2">
      <c r="A284" s="3" t="s">
        <v>1688</v>
      </c>
      <c r="B284">
        <v>3</v>
      </c>
    </row>
    <row r="285" spans="1:2" x14ac:dyDescent="0.2">
      <c r="A285" s="3" t="s">
        <v>1689</v>
      </c>
      <c r="B285">
        <v>4</v>
      </c>
    </row>
    <row r="286" spans="1:2" x14ac:dyDescent="0.2">
      <c r="A286" s="3" t="s">
        <v>1690</v>
      </c>
      <c r="B286">
        <v>1</v>
      </c>
    </row>
    <row r="287" spans="1:2" x14ac:dyDescent="0.2">
      <c r="A287" s="3" t="s">
        <v>1691</v>
      </c>
      <c r="B287">
        <v>1</v>
      </c>
    </row>
    <row r="288" spans="1:2" x14ac:dyDescent="0.2">
      <c r="A288" s="3" t="s">
        <v>1692</v>
      </c>
      <c r="B288">
        <v>4</v>
      </c>
    </row>
    <row r="289" spans="1:2" x14ac:dyDescent="0.2">
      <c r="A289" s="3" t="s">
        <v>1693</v>
      </c>
      <c r="B289">
        <v>25</v>
      </c>
    </row>
    <row r="290" spans="1:2" x14ac:dyDescent="0.2">
      <c r="A290" s="3" t="s">
        <v>1694</v>
      </c>
      <c r="B290">
        <v>1</v>
      </c>
    </row>
    <row r="291" spans="1:2" x14ac:dyDescent="0.2">
      <c r="A291" s="3" t="s">
        <v>1695</v>
      </c>
      <c r="B291">
        <v>2</v>
      </c>
    </row>
    <row r="292" spans="1:2" x14ac:dyDescent="0.2">
      <c r="A292" s="3" t="s">
        <v>1696</v>
      </c>
      <c r="B292">
        <v>3</v>
      </c>
    </row>
    <row r="293" spans="1:2" x14ac:dyDescent="0.2">
      <c r="A293" s="3" t="s">
        <v>1697</v>
      </c>
      <c r="B293">
        <v>1</v>
      </c>
    </row>
    <row r="294" spans="1:2" x14ac:dyDescent="0.2">
      <c r="A294" s="3" t="s">
        <v>1698</v>
      </c>
      <c r="B294">
        <v>2</v>
      </c>
    </row>
    <row r="295" spans="1:2" x14ac:dyDescent="0.2">
      <c r="A295" s="3" t="s">
        <v>1699</v>
      </c>
      <c r="B295">
        <v>6</v>
      </c>
    </row>
    <row r="296" spans="1:2" x14ac:dyDescent="0.2">
      <c r="A296" s="3" t="s">
        <v>1700</v>
      </c>
      <c r="B296">
        <v>1</v>
      </c>
    </row>
    <row r="297" spans="1:2" x14ac:dyDescent="0.2">
      <c r="A297" s="3" t="s">
        <v>1701</v>
      </c>
      <c r="B297">
        <v>17</v>
      </c>
    </row>
    <row r="298" spans="1:2" x14ac:dyDescent="0.2">
      <c r="A298" s="3" t="s">
        <v>1702</v>
      </c>
      <c r="B298">
        <v>2</v>
      </c>
    </row>
    <row r="299" spans="1:2" x14ac:dyDescent="0.2">
      <c r="A299" s="3" t="s">
        <v>1703</v>
      </c>
      <c r="B299">
        <v>4</v>
      </c>
    </row>
    <row r="300" spans="1:2" x14ac:dyDescent="0.2">
      <c r="A300" s="3" t="s">
        <v>1704</v>
      </c>
      <c r="B300">
        <v>1</v>
      </c>
    </row>
    <row r="301" spans="1:2" x14ac:dyDescent="0.2">
      <c r="A301" s="3" t="s">
        <v>1705</v>
      </c>
      <c r="B301">
        <v>1</v>
      </c>
    </row>
    <row r="302" spans="1:2" x14ac:dyDescent="0.2">
      <c r="A302" s="3" t="s">
        <v>1706</v>
      </c>
      <c r="B302">
        <v>5</v>
      </c>
    </row>
    <row r="303" spans="1:2" x14ac:dyDescent="0.2">
      <c r="A303" s="3" t="s">
        <v>1707</v>
      </c>
      <c r="B303">
        <v>1</v>
      </c>
    </row>
    <row r="304" spans="1:2" x14ac:dyDescent="0.2">
      <c r="A304" s="3" t="s">
        <v>1708</v>
      </c>
      <c r="B304">
        <v>2</v>
      </c>
    </row>
    <row r="305" spans="1:2" x14ac:dyDescent="0.2">
      <c r="A305" s="3" t="s">
        <v>1709</v>
      </c>
      <c r="B305">
        <v>2</v>
      </c>
    </row>
    <row r="306" spans="1:2" x14ac:dyDescent="0.2">
      <c r="A306" s="3" t="s">
        <v>1710</v>
      </c>
      <c r="B306">
        <v>1</v>
      </c>
    </row>
    <row r="307" spans="1:2" x14ac:dyDescent="0.2">
      <c r="A307" s="3" t="s">
        <v>1711</v>
      </c>
      <c r="B307">
        <v>5</v>
      </c>
    </row>
    <row r="308" spans="1:2" x14ac:dyDescent="0.2">
      <c r="A308" s="3" t="s">
        <v>1712</v>
      </c>
      <c r="B308">
        <v>1</v>
      </c>
    </row>
    <row r="309" spans="1:2" x14ac:dyDescent="0.2">
      <c r="A309" s="3" t="s">
        <v>1713</v>
      </c>
      <c r="B309">
        <v>1</v>
      </c>
    </row>
    <row r="310" spans="1:2" x14ac:dyDescent="0.2">
      <c r="A310" s="3" t="s">
        <v>1714</v>
      </c>
      <c r="B310">
        <v>1</v>
      </c>
    </row>
    <row r="311" spans="1:2" x14ac:dyDescent="0.2">
      <c r="A311" s="3" t="s">
        <v>1715</v>
      </c>
      <c r="B311">
        <v>1</v>
      </c>
    </row>
    <row r="312" spans="1:2" x14ac:dyDescent="0.2">
      <c r="A312" s="3" t="s">
        <v>1716</v>
      </c>
      <c r="B312">
        <v>1</v>
      </c>
    </row>
    <row r="313" spans="1:2" x14ac:dyDescent="0.2">
      <c r="A313" s="3" t="s">
        <v>1717</v>
      </c>
      <c r="B313">
        <v>1</v>
      </c>
    </row>
    <row r="314" spans="1:2" x14ac:dyDescent="0.2">
      <c r="A314" s="3" t="s">
        <v>1718</v>
      </c>
      <c r="B314">
        <v>1</v>
      </c>
    </row>
    <row r="315" spans="1:2" x14ac:dyDescent="0.2">
      <c r="A315" s="3" t="s">
        <v>1719</v>
      </c>
      <c r="B315">
        <v>1</v>
      </c>
    </row>
    <row r="316" spans="1:2" x14ac:dyDescent="0.2">
      <c r="A316" s="3" t="s">
        <v>1112</v>
      </c>
      <c r="B316">
        <v>18</v>
      </c>
    </row>
    <row r="317" spans="1:2" x14ac:dyDescent="0.2">
      <c r="A317" s="3" t="s">
        <v>1720</v>
      </c>
      <c r="B317">
        <v>2</v>
      </c>
    </row>
    <row r="318" spans="1:2" x14ac:dyDescent="0.2">
      <c r="A318" s="3" t="s">
        <v>1721</v>
      </c>
      <c r="B318">
        <v>5</v>
      </c>
    </row>
    <row r="319" spans="1:2" x14ac:dyDescent="0.2">
      <c r="A319" s="3" t="s">
        <v>1722</v>
      </c>
      <c r="B319">
        <v>2</v>
      </c>
    </row>
    <row r="320" spans="1:2" x14ac:dyDescent="0.2">
      <c r="A320" s="3" t="s">
        <v>1723</v>
      </c>
      <c r="B320">
        <v>3</v>
      </c>
    </row>
    <row r="321" spans="1:2" x14ac:dyDescent="0.2">
      <c r="A321" s="3" t="s">
        <v>1724</v>
      </c>
      <c r="B321">
        <v>1</v>
      </c>
    </row>
    <row r="322" spans="1:2" x14ac:dyDescent="0.2">
      <c r="A322" s="3" t="s">
        <v>1725</v>
      </c>
      <c r="B322">
        <v>1</v>
      </c>
    </row>
    <row r="323" spans="1:2" x14ac:dyDescent="0.2">
      <c r="A323" s="3" t="s">
        <v>1726</v>
      </c>
      <c r="B323">
        <v>3</v>
      </c>
    </row>
    <row r="324" spans="1:2" x14ac:dyDescent="0.2">
      <c r="A324" s="3" t="s">
        <v>1727</v>
      </c>
      <c r="B324">
        <v>2</v>
      </c>
    </row>
    <row r="325" spans="1:2" x14ac:dyDescent="0.2">
      <c r="A325" s="3" t="s">
        <v>1728</v>
      </c>
      <c r="B325">
        <v>1</v>
      </c>
    </row>
    <row r="326" spans="1:2" x14ac:dyDescent="0.2">
      <c r="A326" s="3" t="s">
        <v>1729</v>
      </c>
      <c r="B326">
        <v>1</v>
      </c>
    </row>
    <row r="327" spans="1:2" x14ac:dyDescent="0.2">
      <c r="A327" s="3" t="s">
        <v>1730</v>
      </c>
      <c r="B327">
        <v>1</v>
      </c>
    </row>
    <row r="328" spans="1:2" x14ac:dyDescent="0.2">
      <c r="A328" s="3" t="s">
        <v>1731</v>
      </c>
      <c r="B328">
        <v>1</v>
      </c>
    </row>
    <row r="329" spans="1:2" x14ac:dyDescent="0.2">
      <c r="A329" s="3" t="s">
        <v>1732</v>
      </c>
      <c r="B329">
        <v>5</v>
      </c>
    </row>
    <row r="330" spans="1:2" x14ac:dyDescent="0.2">
      <c r="A330" s="3" t="s">
        <v>1733</v>
      </c>
      <c r="B330">
        <v>6</v>
      </c>
    </row>
    <row r="331" spans="1:2" x14ac:dyDescent="0.2">
      <c r="A331" s="3" t="s">
        <v>1734</v>
      </c>
      <c r="B331">
        <v>2</v>
      </c>
    </row>
    <row r="332" spans="1:2" x14ac:dyDescent="0.2">
      <c r="A332" s="3" t="s">
        <v>1735</v>
      </c>
      <c r="B332">
        <v>2</v>
      </c>
    </row>
    <row r="333" spans="1:2" x14ac:dyDescent="0.2">
      <c r="A333" s="3" t="s">
        <v>1736</v>
      </c>
      <c r="B333">
        <v>2</v>
      </c>
    </row>
    <row r="334" spans="1:2" x14ac:dyDescent="0.2">
      <c r="A334" s="3" t="s">
        <v>1737</v>
      </c>
      <c r="B334">
        <v>1</v>
      </c>
    </row>
    <row r="335" spans="1:2" x14ac:dyDescent="0.2">
      <c r="A335" s="3" t="s">
        <v>1738</v>
      </c>
      <c r="B335">
        <v>10</v>
      </c>
    </row>
    <row r="336" spans="1:2" x14ac:dyDescent="0.2">
      <c r="A336" s="3" t="s">
        <v>1739</v>
      </c>
      <c r="B336">
        <v>1</v>
      </c>
    </row>
    <row r="337" spans="1:2" x14ac:dyDescent="0.2">
      <c r="A337" s="3" t="s">
        <v>1740</v>
      </c>
      <c r="B337">
        <v>2</v>
      </c>
    </row>
    <row r="338" spans="1:2" x14ac:dyDescent="0.2">
      <c r="A338" s="3" t="s">
        <v>1741</v>
      </c>
      <c r="B338">
        <v>1</v>
      </c>
    </row>
    <row r="339" spans="1:2" x14ac:dyDescent="0.2">
      <c r="A339" s="3" t="s">
        <v>1742</v>
      </c>
      <c r="B339">
        <v>1</v>
      </c>
    </row>
    <row r="340" spans="1:2" x14ac:dyDescent="0.2">
      <c r="A340" s="3" t="s">
        <v>1743</v>
      </c>
      <c r="B340">
        <v>1</v>
      </c>
    </row>
    <row r="341" spans="1:2" x14ac:dyDescent="0.2">
      <c r="A341" s="3" t="s">
        <v>1744</v>
      </c>
      <c r="B341">
        <v>2</v>
      </c>
    </row>
    <row r="342" spans="1:2" x14ac:dyDescent="0.2">
      <c r="A342" s="3" t="s">
        <v>1745</v>
      </c>
      <c r="B342">
        <v>8</v>
      </c>
    </row>
    <row r="343" spans="1:2" x14ac:dyDescent="0.2">
      <c r="A343" s="3" t="s">
        <v>1746</v>
      </c>
      <c r="B343">
        <v>1</v>
      </c>
    </row>
    <row r="344" spans="1:2" x14ac:dyDescent="0.2">
      <c r="A344" s="3" t="s">
        <v>1747</v>
      </c>
      <c r="B344">
        <v>1</v>
      </c>
    </row>
    <row r="345" spans="1:2" x14ac:dyDescent="0.2">
      <c r="A345" s="3" t="s">
        <v>1748</v>
      </c>
      <c r="B345">
        <v>2</v>
      </c>
    </row>
    <row r="346" spans="1:2" x14ac:dyDescent="0.2">
      <c r="A346" s="3" t="s">
        <v>1749</v>
      </c>
      <c r="B346">
        <v>1</v>
      </c>
    </row>
    <row r="347" spans="1:2" x14ac:dyDescent="0.2">
      <c r="A347" s="3" t="s">
        <v>1750</v>
      </c>
      <c r="B347">
        <v>4</v>
      </c>
    </row>
    <row r="348" spans="1:2" x14ac:dyDescent="0.2">
      <c r="A348" s="3" t="s">
        <v>1751</v>
      </c>
      <c r="B348">
        <v>2</v>
      </c>
    </row>
    <row r="349" spans="1:2" x14ac:dyDescent="0.2">
      <c r="A349" s="3" t="s">
        <v>1752</v>
      </c>
      <c r="B349">
        <v>1</v>
      </c>
    </row>
    <row r="350" spans="1:2" x14ac:dyDescent="0.2">
      <c r="A350" s="3" t="s">
        <v>1753</v>
      </c>
      <c r="B350">
        <v>2</v>
      </c>
    </row>
    <row r="351" spans="1:2" x14ac:dyDescent="0.2">
      <c r="A351" s="3" t="s">
        <v>1754</v>
      </c>
      <c r="B351">
        <v>4</v>
      </c>
    </row>
    <row r="352" spans="1:2" x14ac:dyDescent="0.2">
      <c r="A352" s="3" t="s">
        <v>1755</v>
      </c>
      <c r="B352">
        <v>2</v>
      </c>
    </row>
    <row r="353" spans="1:2" x14ac:dyDescent="0.2">
      <c r="A353" s="3" t="s">
        <v>1756</v>
      </c>
      <c r="B353">
        <v>1</v>
      </c>
    </row>
    <row r="354" spans="1:2" x14ac:dyDescent="0.2">
      <c r="A354" s="3" t="s">
        <v>1757</v>
      </c>
      <c r="B354">
        <v>3</v>
      </c>
    </row>
    <row r="355" spans="1:2" x14ac:dyDescent="0.2">
      <c r="A355" s="3" t="s">
        <v>1758</v>
      </c>
      <c r="B355">
        <v>1</v>
      </c>
    </row>
    <row r="356" spans="1:2" x14ac:dyDescent="0.2">
      <c r="A356" s="3" t="s">
        <v>1759</v>
      </c>
      <c r="B356">
        <v>1</v>
      </c>
    </row>
    <row r="357" spans="1:2" x14ac:dyDescent="0.2">
      <c r="A357" s="3" t="s">
        <v>1760</v>
      </c>
      <c r="B357">
        <v>3</v>
      </c>
    </row>
    <row r="358" spans="1:2" x14ac:dyDescent="0.2">
      <c r="A358" s="3" t="s">
        <v>1761</v>
      </c>
      <c r="B358">
        <v>4</v>
      </c>
    </row>
    <row r="359" spans="1:2" x14ac:dyDescent="0.2">
      <c r="A359" s="3" t="s">
        <v>1762</v>
      </c>
      <c r="B359">
        <v>4</v>
      </c>
    </row>
    <row r="360" spans="1:2" x14ac:dyDescent="0.2">
      <c r="A360" s="3" t="s">
        <v>1763</v>
      </c>
      <c r="B360">
        <v>1</v>
      </c>
    </row>
    <row r="361" spans="1:2" x14ac:dyDescent="0.2">
      <c r="A361" s="3" t="s">
        <v>1764</v>
      </c>
      <c r="B361">
        <v>2</v>
      </c>
    </row>
    <row r="362" spans="1:2" x14ac:dyDescent="0.2">
      <c r="A362" s="3" t="s">
        <v>1765</v>
      </c>
      <c r="B362">
        <v>2</v>
      </c>
    </row>
    <row r="363" spans="1:2" x14ac:dyDescent="0.2">
      <c r="A363" s="3" t="s">
        <v>1766</v>
      </c>
      <c r="B363">
        <v>1</v>
      </c>
    </row>
    <row r="364" spans="1:2" x14ac:dyDescent="0.2">
      <c r="A364" s="3" t="s">
        <v>1767</v>
      </c>
      <c r="B364">
        <v>2</v>
      </c>
    </row>
    <row r="365" spans="1:2" x14ac:dyDescent="0.2">
      <c r="A365" s="3" t="s">
        <v>1768</v>
      </c>
      <c r="B365">
        <v>9</v>
      </c>
    </row>
    <row r="366" spans="1:2" x14ac:dyDescent="0.2">
      <c r="A366" s="3" t="s">
        <v>1769</v>
      </c>
      <c r="B366">
        <v>1</v>
      </c>
    </row>
    <row r="367" spans="1:2" x14ac:dyDescent="0.2">
      <c r="A367" s="3" t="s">
        <v>1770</v>
      </c>
      <c r="B367">
        <v>1</v>
      </c>
    </row>
    <row r="368" spans="1:2" x14ac:dyDescent="0.2">
      <c r="A368" s="3" t="s">
        <v>1771</v>
      </c>
      <c r="B368">
        <v>2</v>
      </c>
    </row>
    <row r="369" spans="1:2" x14ac:dyDescent="0.2">
      <c r="A369" s="3" t="s">
        <v>1772</v>
      </c>
      <c r="B369">
        <v>21</v>
      </c>
    </row>
    <row r="370" spans="1:2" x14ac:dyDescent="0.2">
      <c r="A370" s="3" t="s">
        <v>1773</v>
      </c>
      <c r="B370">
        <v>6</v>
      </c>
    </row>
    <row r="371" spans="1:2" x14ac:dyDescent="0.2">
      <c r="A371" s="3" t="s">
        <v>1774</v>
      </c>
      <c r="B371">
        <v>4</v>
      </c>
    </row>
    <row r="372" spans="1:2" x14ac:dyDescent="0.2">
      <c r="A372" s="3" t="s">
        <v>1775</v>
      </c>
      <c r="B372">
        <v>1</v>
      </c>
    </row>
    <row r="373" spans="1:2" x14ac:dyDescent="0.2">
      <c r="A373" s="3" t="s">
        <v>1776</v>
      </c>
      <c r="B373">
        <v>4</v>
      </c>
    </row>
    <row r="374" spans="1:2" x14ac:dyDescent="0.2">
      <c r="A374" s="3" t="s">
        <v>1777</v>
      </c>
      <c r="B374">
        <v>1</v>
      </c>
    </row>
    <row r="375" spans="1:2" x14ac:dyDescent="0.2">
      <c r="A375" s="3" t="s">
        <v>1778</v>
      </c>
      <c r="B375">
        <v>2</v>
      </c>
    </row>
    <row r="376" spans="1:2" x14ac:dyDescent="0.2">
      <c r="A376" s="3" t="s">
        <v>1779</v>
      </c>
      <c r="B376">
        <v>4</v>
      </c>
    </row>
    <row r="377" spans="1:2" x14ac:dyDescent="0.2">
      <c r="A377" s="3" t="s">
        <v>1780</v>
      </c>
      <c r="B377">
        <v>3</v>
      </c>
    </row>
    <row r="378" spans="1:2" x14ac:dyDescent="0.2">
      <c r="A378" s="3" t="s">
        <v>1781</v>
      </c>
      <c r="B378">
        <v>7</v>
      </c>
    </row>
    <row r="379" spans="1:2" x14ac:dyDescent="0.2">
      <c r="A379" s="3" t="s">
        <v>1782</v>
      </c>
      <c r="B379">
        <v>3</v>
      </c>
    </row>
    <row r="380" spans="1:2" x14ac:dyDescent="0.2">
      <c r="A380" s="3" t="s">
        <v>1783</v>
      </c>
      <c r="B380">
        <v>1</v>
      </c>
    </row>
    <row r="381" spans="1:2" x14ac:dyDescent="0.2">
      <c r="A381" s="3" t="s">
        <v>1784</v>
      </c>
      <c r="B381">
        <v>1</v>
      </c>
    </row>
    <row r="382" spans="1:2" x14ac:dyDescent="0.2">
      <c r="A382" s="3" t="s">
        <v>1785</v>
      </c>
      <c r="B382">
        <v>1</v>
      </c>
    </row>
    <row r="383" spans="1:2" x14ac:dyDescent="0.2">
      <c r="A383" s="3" t="s">
        <v>1786</v>
      </c>
      <c r="B383">
        <v>1</v>
      </c>
    </row>
    <row r="384" spans="1:2" x14ac:dyDescent="0.2">
      <c r="A384" s="3" t="s">
        <v>1787</v>
      </c>
      <c r="B384">
        <v>4</v>
      </c>
    </row>
    <row r="385" spans="1:2" x14ac:dyDescent="0.2">
      <c r="A385" s="3" t="s">
        <v>1788</v>
      </c>
      <c r="B385">
        <v>1</v>
      </c>
    </row>
    <row r="386" spans="1:2" x14ac:dyDescent="0.2">
      <c r="A386" s="3" t="s">
        <v>1789</v>
      </c>
      <c r="B386">
        <v>3</v>
      </c>
    </row>
    <row r="387" spans="1:2" x14ac:dyDescent="0.2">
      <c r="A387" s="3" t="s">
        <v>1790</v>
      </c>
      <c r="B387">
        <v>3</v>
      </c>
    </row>
    <row r="388" spans="1:2" x14ac:dyDescent="0.2">
      <c r="A388" s="3" t="s">
        <v>1791</v>
      </c>
      <c r="B388">
        <v>3</v>
      </c>
    </row>
    <row r="389" spans="1:2" x14ac:dyDescent="0.2">
      <c r="A389" s="3" t="s">
        <v>1792</v>
      </c>
      <c r="B389">
        <v>1</v>
      </c>
    </row>
    <row r="390" spans="1:2" x14ac:dyDescent="0.2">
      <c r="A390" s="3" t="s">
        <v>1793</v>
      </c>
      <c r="B390">
        <v>1</v>
      </c>
    </row>
    <row r="391" spans="1:2" x14ac:dyDescent="0.2">
      <c r="A391" s="3" t="s">
        <v>1794</v>
      </c>
      <c r="B391">
        <v>2</v>
      </c>
    </row>
    <row r="392" spans="1:2" x14ac:dyDescent="0.2">
      <c r="A392" s="3" t="s">
        <v>1795</v>
      </c>
      <c r="B392">
        <v>1</v>
      </c>
    </row>
    <row r="393" spans="1:2" x14ac:dyDescent="0.2">
      <c r="A393" s="3" t="s">
        <v>1796</v>
      </c>
      <c r="B393">
        <v>1</v>
      </c>
    </row>
    <row r="394" spans="1:2" x14ac:dyDescent="0.2">
      <c r="A394" s="3" t="s">
        <v>1797</v>
      </c>
      <c r="B394">
        <v>3</v>
      </c>
    </row>
    <row r="395" spans="1:2" x14ac:dyDescent="0.2">
      <c r="A395" s="3" t="s">
        <v>1030</v>
      </c>
      <c r="B395">
        <v>8</v>
      </c>
    </row>
    <row r="396" spans="1:2" x14ac:dyDescent="0.2">
      <c r="A396" s="3" t="s">
        <v>284</v>
      </c>
      <c r="B396">
        <v>2</v>
      </c>
    </row>
    <row r="397" spans="1:2" x14ac:dyDescent="0.2">
      <c r="A397" s="3" t="s">
        <v>130</v>
      </c>
      <c r="B397">
        <v>23</v>
      </c>
    </row>
    <row r="398" spans="1:2" x14ac:dyDescent="0.2">
      <c r="A398" s="3" t="s">
        <v>528</v>
      </c>
      <c r="B398">
        <v>6</v>
      </c>
    </row>
    <row r="399" spans="1:2" x14ac:dyDescent="0.2">
      <c r="A399" s="3" t="s">
        <v>593</v>
      </c>
      <c r="B399">
        <v>6</v>
      </c>
    </row>
    <row r="400" spans="1:2" x14ac:dyDescent="0.2">
      <c r="A400" s="3" t="s">
        <v>1334</v>
      </c>
      <c r="B400">
        <v>3</v>
      </c>
    </row>
    <row r="401" spans="1:2" x14ac:dyDescent="0.2">
      <c r="A401" s="3" t="s">
        <v>1798</v>
      </c>
      <c r="B401">
        <v>1568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DBD4F-FA57-4266-BEF8-1D536BC49545}">
  <dimension ref="A1:A3"/>
  <sheetViews>
    <sheetView workbookViewId="0">
      <selection activeCell="D9" sqref="D9"/>
    </sheetView>
  </sheetViews>
  <sheetFormatPr baseColWidth="10" defaultColWidth="8.83203125" defaultRowHeight="15" x14ac:dyDescent="0.2"/>
  <sheetData>
    <row r="1" spans="1:1" x14ac:dyDescent="0.2">
      <c r="A1" t="s">
        <v>1799</v>
      </c>
    </row>
    <row r="2" spans="1:1" x14ac:dyDescent="0.2">
      <c r="A2" t="s">
        <v>1802</v>
      </c>
    </row>
    <row r="3" spans="1:1" x14ac:dyDescent="0.2">
      <c r="A3" t="s">
        <v>1800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Sheet1</vt:lpstr>
      <vt:lpstr>Bendra informacija</vt:lpstr>
      <vt:lpstr>Pagal sritis išsiųsta</vt:lpstr>
      <vt:lpstr>Pagal institucijas išsiųsta</vt:lpstr>
      <vt:lpstr>Pagal kryptis išsiųsta</vt:lpstr>
      <vt:lpstr>Lapas4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Indrė Nazarenko | Lietuvos mokslo taryba</cp:lastModifiedBy>
  <cp:revision/>
  <dcterms:created xsi:type="dcterms:W3CDTF">2025-10-30T07:32:25Z</dcterms:created>
  <dcterms:modified xsi:type="dcterms:W3CDTF">2026-02-14T13:43:07Z</dcterms:modified>
  <cp:category/>
  <cp:contentStatus/>
</cp:coreProperties>
</file>