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<sst xmlns="http://schemas.openxmlformats.org/spreadsheetml/2006/main" uniqueCount="104">
  <si>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</si>
  <si>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</si>
  <si>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</si>
  <si>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</si>
  <si>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</si>
  <si>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</si>
  <si>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</si>
  <si>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</si>
  <si>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</si>
  <si>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</si>
  <si>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</si>
  <si>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</si>
  <si>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</si>
  <si>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</si>
  <si>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</si>
  <si>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</si>
  <si>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</si>
  <si>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</si>
  <si>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</si>
  <si>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</si>
  <si>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</si>
  <si>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</si>
  <si>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</si>
  <si>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</si>
  <si>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</si>
  <si>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</si>
  <si>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</si>
  <si>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</si>
  <si>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</si>
  <si>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</si>
  <si>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</si>
  <si>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</si>
  <si>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</si>
  <si>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</si>
  <si>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</si>
  <si>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</si>
  <si>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</si>
  <si>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</si>
  <si>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</si>
  <si>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</si>
  <si>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</si>
  <si>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</si>
  <si>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</si>
  <si>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</si>
  <si>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</si>
  <si>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</si>
  <si>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</si>
  <si>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</si>
  <si>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</si>
  <si>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</si>
  <si>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</si>
  <si>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</si>
  <si>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</si>
  <si>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</si>
  <si>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</si>
  <si>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</si>
  <si>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</si>
  <si>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</si>
  <si>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</si>
  <si>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</si>
  <si>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</si>
  <si>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</si>
  <si>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</si>
  <si>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</si>
  <si>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</si>
  <si>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</si>
  <si>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</si>
  <si>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</si>
  <si>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</si>
  <si>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</si>
  <si>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12/10/2018 20:38</t>
  </si>
  <si>
    <t>HRS</t>
  </si>
  <si>
    <t>13/10/2018</t>
  </si>
  <si>
    <t xml:space="preserve">Campanile - Paris Porte d Italie - Kremlin-Bicetre </t>
  </si>
  <si>
    <t>DE</t>
  </si>
  <si>
    <t>PAR</t>
  </si>
  <si>
    <t>FR</t>
  </si>
  <si>
    <t>0</t>
  </si>
  <si>
    <t>Standard room: Basic tariff Double Room</t>
  </si>
  <si>
    <t>X09</t>
  </si>
  <si>
    <t>PENDI</t>
  </si>
  <si>
    <t>89.00</t>
  </si>
  <si>
    <t>EUR</t>
  </si>
  <si>
    <t>No</t>
  </si>
  <si>
    <t>RO</t>
  </si>
  <si>
    <t>Completed</t>
  </si>
  <si>
    <t>CD</t>
  </si>
  <si>
    <t>Y</t>
  </si>
  <si>
    <t>Free</t>
  </si>
  <si>
    <t>Boulevard du General de Gaulle 2, 94270, Paris</t>
  </si>
  <si>
    <t>Standard room: Basic tariff Twin Room</t>
  </si>
  <si>
    <t>112.79</t>
  </si>
  <si>
    <t>BB</t>
  </si>
  <si>
    <t xml:space="preserve">ibis Paris La Villette CitÃ© des Sciences 19Ã¨me </t>
  </si>
  <si>
    <t>Standard room: Hot tariff Standard Room with 1 double bed</t>
  </si>
  <si>
    <t>110.40</t>
  </si>
  <si>
    <t>31-35, quai de l'Oise, 75019, Paris</t>
  </si>
  <si>
    <t>Standard room: Flex tariff Standard Room with 1 double bed</t>
  </si>
  <si>
    <t>122.30</t>
  </si>
  <si>
    <t>Standard room: Basic tariff Standard Room with two single beds</t>
  </si>
  <si>
    <t>Standard room: Flex tariff Standard Room with two single beds</t>
  </si>
  <si>
    <t>Standard room: Basic tariff Standard Room with 1 double bed</t>
  </si>
  <si>
    <t>129.30</t>
  </si>
  <si>
    <t>143.30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</si>
</sst>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44.5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HYPERLINK("https://38.76.27.249/savepage/tk_15393569319174433_sr_1004.html","info")</f>
        <v/>
      </c>
      <c r="AA2" t="n">
        <v>-6800362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6800362</v>
      </c>
      <c r="AZ2" t="s">
        <v>89</v>
      </c>
      <c r="BA2" t="s"/>
      <c r="BB2" t="n">
        <v>29320</v>
      </c>
      <c r="BC2" t="n">
        <v>2.3589</v>
      </c>
      <c r="BD2" t="n">
        <v>48.8155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HYPERLINK("https://38.76.27.249/savepage/tk_15393569319174433_sr_1004.html","info")</f>
        <v/>
      </c>
      <c r="AA3" t="n">
        <v>-6800362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6800362</v>
      </c>
      <c r="AZ3" t="s">
        <v>89</v>
      </c>
      <c r="BA3" t="s"/>
      <c r="BB3" t="n">
        <v>29320</v>
      </c>
      <c r="BC3" t="n">
        <v>2.3589</v>
      </c>
      <c r="BD3" t="n">
        <v>48.8155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56.4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HYPERLINK("https://38.76.27.249/savepage/tk_15393569319174433_sr_1004.html","info")</f>
        <v/>
      </c>
      <c r="AA4" t="n">
        <v>-6800362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6800362</v>
      </c>
      <c r="AZ4" t="s">
        <v>89</v>
      </c>
      <c r="BA4" t="s"/>
      <c r="BB4" t="n">
        <v>29320</v>
      </c>
      <c r="BC4" t="n">
        <v>2.3589</v>
      </c>
      <c r="BD4" t="n">
        <v>48.8155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56.4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>
        <v>83</v>
      </c>
      <c r="V5" t="s"/>
      <c r="W5" t="s">
        <v>92</v>
      </c>
      <c r="X5" t="s"/>
      <c r="Y5" t="s">
        <v>85</v>
      </c>
      <c r="Z5">
        <f>HYPERLINK("https://38.76.27.249/savepage/tk_15393569319174433_sr_1004.html","info")</f>
        <v/>
      </c>
      <c r="AA5" t="n">
        <v>-6800362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6800362</v>
      </c>
      <c r="AZ5" t="s">
        <v>89</v>
      </c>
      <c r="BA5" t="s"/>
      <c r="BB5" t="n">
        <v>29320</v>
      </c>
      <c r="BC5" t="n">
        <v>2.3589</v>
      </c>
      <c r="BD5" t="n">
        <v>48.8155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55.2</v>
      </c>
      <c r="L6" t="s">
        <v>77</v>
      </c>
      <c r="M6" t="s"/>
      <c r="N6" t="s">
        <v>94</v>
      </c>
      <c r="O6" t="s">
        <v>79</v>
      </c>
      <c r="P6" t="s">
        <v>93</v>
      </c>
      <c r="Q6" t="s"/>
      <c r="R6" t="s">
        <v>80</v>
      </c>
      <c r="S6" t="s">
        <v>95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HYPERLINK("https://38.76.27.249/savepage/tk_15393569286048143_sr_1004.html","info")</f>
        <v/>
      </c>
      <c r="AA6" t="n">
        <v>-6801391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1</v>
      </c>
      <c r="AQ6" t="s">
        <v>88</v>
      </c>
      <c r="AR6" t="s"/>
      <c r="AS6" t="s"/>
      <c r="AT6" t="s"/>
      <c r="AU6" t="s"/>
      <c r="AV6" t="s"/>
      <c r="AW6" t="s"/>
      <c r="AX6" t="s"/>
      <c r="AY6" t="n">
        <v>6801391</v>
      </c>
      <c r="AZ6" t="s">
        <v>96</v>
      </c>
      <c r="BA6" t="s"/>
      <c r="BB6" t="n">
        <v>367456</v>
      </c>
      <c r="BC6" t="n">
        <v>2.384766</v>
      </c>
      <c r="BD6" t="n">
        <v>48.891321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61.15</v>
      </c>
      <c r="L7" t="s">
        <v>77</v>
      </c>
      <c r="M7" t="s"/>
      <c r="N7" t="s">
        <v>97</v>
      </c>
      <c r="O7" t="s">
        <v>79</v>
      </c>
      <c r="P7" t="s">
        <v>93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HYPERLINK("https://38.76.27.249/savepage/tk_15393569286048143_sr_1004.html","info")</f>
        <v/>
      </c>
      <c r="AA7" t="n">
        <v>-6801391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1</v>
      </c>
      <c r="AQ7" t="s">
        <v>88</v>
      </c>
      <c r="AR7" t="s"/>
      <c r="AS7" t="s"/>
      <c r="AT7" t="s"/>
      <c r="AU7" t="s"/>
      <c r="AV7" t="s"/>
      <c r="AW7" t="s"/>
      <c r="AX7" t="s"/>
      <c r="AY7" t="n">
        <v>6801391</v>
      </c>
      <c r="AZ7" t="s">
        <v>96</v>
      </c>
      <c r="BA7" t="s"/>
      <c r="BB7" t="n">
        <v>367456</v>
      </c>
      <c r="BC7" t="n">
        <v>2.384766</v>
      </c>
      <c r="BD7" t="n">
        <v>48.891321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55.2</v>
      </c>
      <c r="L8" t="s">
        <v>77</v>
      </c>
      <c r="M8" t="s"/>
      <c r="N8" t="s">
        <v>99</v>
      </c>
      <c r="O8" t="s">
        <v>79</v>
      </c>
      <c r="P8" t="s">
        <v>93</v>
      </c>
      <c r="Q8" t="s"/>
      <c r="R8" t="s">
        <v>80</v>
      </c>
      <c r="S8" t="s">
        <v>95</v>
      </c>
      <c r="T8" t="s">
        <v>82</v>
      </c>
      <c r="U8" t="s">
        <v>83</v>
      </c>
      <c r="V8" t="s"/>
      <c r="W8" t="s">
        <v>84</v>
      </c>
      <c r="X8" t="s"/>
      <c r="Y8" t="s">
        <v>85</v>
      </c>
      <c r="Z8">
        <f>HYPERLINK("https://38.76.27.249/savepage/tk_15393569286048143_sr_1004.html","info")</f>
        <v/>
      </c>
      <c r="AA8" t="n">
        <v>-6801391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1</v>
      </c>
      <c r="AQ8" t="s">
        <v>88</v>
      </c>
      <c r="AR8" t="s"/>
      <c r="AS8" t="s"/>
      <c r="AT8" t="s"/>
      <c r="AU8" t="s"/>
      <c r="AV8" t="s"/>
      <c r="AW8" t="s"/>
      <c r="AX8" t="s"/>
      <c r="AY8" t="n">
        <v>6801391</v>
      </c>
      <c r="AZ8" t="s">
        <v>96</v>
      </c>
      <c r="BA8" t="s"/>
      <c r="BB8" t="n">
        <v>367456</v>
      </c>
      <c r="BC8" t="n">
        <v>2.384766</v>
      </c>
      <c r="BD8" t="n">
        <v>48.891321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61.15</v>
      </c>
      <c r="L9" t="s">
        <v>77</v>
      </c>
      <c r="M9" t="s"/>
      <c r="N9" t="s">
        <v>100</v>
      </c>
      <c r="O9" t="s">
        <v>79</v>
      </c>
      <c r="P9" t="s">
        <v>93</v>
      </c>
      <c r="Q9" t="s"/>
      <c r="R9" t="s">
        <v>80</v>
      </c>
      <c r="S9" t="s">
        <v>98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HYPERLINK("https://38.76.27.249/savepage/tk_15393569286048143_sr_1004.html","info")</f>
        <v/>
      </c>
      <c r="AA9" t="n">
        <v>-6801391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/>
      <c r="AS9" t="s"/>
      <c r="AT9" t="s"/>
      <c r="AU9" t="s"/>
      <c r="AV9" t="s"/>
      <c r="AW9" t="s"/>
      <c r="AX9" t="s"/>
      <c r="AY9" t="n">
        <v>6801391</v>
      </c>
      <c r="AZ9" t="s">
        <v>96</v>
      </c>
      <c r="BA9" t="s"/>
      <c r="BB9" t="n">
        <v>367456</v>
      </c>
      <c r="BC9" t="n">
        <v>2.384766</v>
      </c>
      <c r="BD9" t="n">
        <v>48.891321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64.65000000000001</v>
      </c>
      <c r="L10" t="s">
        <v>77</v>
      </c>
      <c r="M10" t="s"/>
      <c r="N10" t="s">
        <v>101</v>
      </c>
      <c r="O10" t="s">
        <v>79</v>
      </c>
      <c r="P10" t="s">
        <v>93</v>
      </c>
      <c r="Q10" t="s"/>
      <c r="R10" t="s">
        <v>80</v>
      </c>
      <c r="S10" t="s">
        <v>102</v>
      </c>
      <c r="T10" t="s">
        <v>82</v>
      </c>
      <c r="U10" t="s">
        <v>83</v>
      </c>
      <c r="V10" t="s"/>
      <c r="W10" t="s">
        <v>92</v>
      </c>
      <c r="X10" t="s"/>
      <c r="Y10" t="s">
        <v>85</v>
      </c>
      <c r="Z10">
        <f>HYPERLINK("https://38.76.27.249/savepage/tk_15393569286048143_sr_1004.html","info")</f>
        <v/>
      </c>
      <c r="AA10" t="n">
        <v>-6801391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6801391</v>
      </c>
      <c r="AZ10" t="s">
        <v>96</v>
      </c>
      <c r="BA10" t="s"/>
      <c r="BB10" t="n">
        <v>367456</v>
      </c>
      <c r="BC10" t="n">
        <v>2.384766</v>
      </c>
      <c r="BD10" t="n">
        <v>48.891321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64.65000000000001</v>
      </c>
      <c r="L11" t="s">
        <v>77</v>
      </c>
      <c r="M11" t="s"/>
      <c r="N11" t="s">
        <v>99</v>
      </c>
      <c r="O11" t="s">
        <v>79</v>
      </c>
      <c r="P11" t="s">
        <v>93</v>
      </c>
      <c r="Q11" t="s"/>
      <c r="R11" t="s">
        <v>80</v>
      </c>
      <c r="S11" t="s">
        <v>102</v>
      </c>
      <c r="T11" t="s">
        <v>82</v>
      </c>
      <c r="U11" t="s">
        <v>83</v>
      </c>
      <c r="V11" t="s"/>
      <c r="W11" t="s">
        <v>92</v>
      </c>
      <c r="X11" t="s"/>
      <c r="Y11" t="s">
        <v>85</v>
      </c>
      <c r="Z11">
        <f>HYPERLINK("https://38.76.27.249/savepage/tk_15393569286048143_sr_1004.html","info")</f>
        <v/>
      </c>
      <c r="AA11" t="n">
        <v>-6801391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6801391</v>
      </c>
      <c r="AZ11" t="s">
        <v>96</v>
      </c>
      <c r="BA11" t="s"/>
      <c r="BB11" t="n">
        <v>367456</v>
      </c>
      <c r="BC11" t="n">
        <v>2.384766</v>
      </c>
      <c r="BD11" t="n">
        <v>48.891321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71.65000000000001</v>
      </c>
      <c r="L12" t="s">
        <v>77</v>
      </c>
      <c r="M12" t="s"/>
      <c r="N12" t="s">
        <v>97</v>
      </c>
      <c r="O12" t="s">
        <v>79</v>
      </c>
      <c r="P12" t="s">
        <v>93</v>
      </c>
      <c r="Q12" t="s"/>
      <c r="R12" t="s">
        <v>80</v>
      </c>
      <c r="S12" t="s">
        <v>103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HYPERLINK("https://38.76.27.249/savepage/tk_15393569286048143_sr_1004.html","info")</f>
        <v/>
      </c>
      <c r="AA12" t="n">
        <v>-6801391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6801391</v>
      </c>
      <c r="AZ12" t="s">
        <v>96</v>
      </c>
      <c r="BA12" t="s"/>
      <c r="BB12" t="n">
        <v>367456</v>
      </c>
      <c r="BC12" t="n">
        <v>2.384766</v>
      </c>
      <c r="BD12" t="n">
        <v>48.891321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93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71.65000000000001</v>
      </c>
      <c r="L13" t="s">
        <v>77</v>
      </c>
      <c r="M13" t="s"/>
      <c r="N13" t="s">
        <v>100</v>
      </c>
      <c r="O13" t="s">
        <v>79</v>
      </c>
      <c r="P13" t="s">
        <v>93</v>
      </c>
      <c r="Q13" t="s"/>
      <c r="R13" t="s">
        <v>80</v>
      </c>
      <c r="S13" t="s">
        <v>103</v>
      </c>
      <c r="T13" t="s">
        <v>82</v>
      </c>
      <c r="U13" t="s">
        <v>83</v>
      </c>
      <c r="V13" t="s"/>
      <c r="W13" t="s">
        <v>92</v>
      </c>
      <c r="X13" t="s"/>
      <c r="Y13" t="s">
        <v>85</v>
      </c>
      <c r="Z13">
        <f>HYPERLINK("https://38.76.27.249/savepage/tk_15393569286048143_sr_1004.html","info")</f>
        <v/>
      </c>
      <c r="AA13" t="n">
        <v>-6801391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/>
      <c r="AO13" t="s"/>
      <c r="AP13" t="n">
        <v>1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6801391</v>
      </c>
      <c r="AZ13" t="s">
        <v>96</v>
      </c>
      <c r="BA13" t="s"/>
      <c r="BB13" t="n">
        <v>367456</v>
      </c>
      <c r="BC13" t="n">
        <v>2.384766</v>
      </c>
      <c r="BD13" t="n">
        <v>48.891321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2018-10-16T09:51:23Z</dcterms:created>
  <dcterms:modified xmlns:dcterms="http://purl.org/dc/terms/" xmlns:xsi="http://www.w3.org/2001/XMLSchema-instance" xsi:type="dcterms:W3CDTF">2018-10-16T09:51:23Z</dcterms:modified>
</cp:coreProperties>
</file>