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<sst xmlns="http://schemas.openxmlformats.org/spreadsheetml/2006/main" uniqueCount="94">
  <si>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</si>
  <si>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</si>
  <si>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</si>
  <si>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</si>
  <si>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</si>
  <si>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</si>
  <si>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</si>
  <si>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</si>
  <si>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</si>
  <si>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</si>
  <si>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</si>
  <si>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</si>
  <si>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</si>
  <si>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</si>
  <si>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</si>
  <si>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</si>
  <si>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</si>
  <si>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</si>
  <si>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</si>
  <si>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</si>
  <si>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</si>
  <si>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</si>
  <si>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</si>
  <si>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</si>
  <si>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</si>
  <si>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</si>
  <si>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</si>
  <si>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</si>
  <si>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</si>
  <si>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</si>
  <si>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</si>
  <si>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</si>
  <si>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</si>
  <si>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</si>
  <si>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</si>
  <si>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</si>
  <si>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</si>
  <si>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</si>
  <si>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</si>
  <si>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</si>
  <si>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</si>
  <si>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</si>
  <si>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</si>
  <si>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</si>
  <si>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</si>
  <si>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</si>
  <si>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</si>
  <si>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</si>
  <si>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</si>
  <si>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</si>
  <si>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</si>
  <si>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</si>
  <si>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</si>
  <si>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</si>
  <si>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</si>
  <si>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</si>
  <si>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</si>
  <si>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</si>
  <si>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</si>
  <si>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</si>
  <si>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</si>
  <si>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</si>
  <si>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</si>
  <si>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</si>
  <si>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</si>
  <si>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</si>
  <si>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</si>
  <si>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</si>
  <si>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</si>
  <si>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</si>
  <si>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17/10/2018 14:07</t>
  </si>
  <si>
    <t>TravelRepublic</t>
  </si>
  <si>
    <t>24/10/2018</t>
  </si>
  <si>
    <t>Aarya International Hotel</t>
  </si>
  <si>
    <t>BOM</t>
  </si>
  <si>
    <t>IN</t>
  </si>
  <si>
    <t>0</t>
  </si>
  <si>
    <t>Double Executive</t>
  </si>
  <si>
    <t>X09</t>
  </si>
  <si>
    <t>PENDI</t>
  </si>
  <si>
    <t>61.00</t>
  </si>
  <si>
    <t>GBP</t>
  </si>
  <si>
    <t>No</t>
  </si>
  <si>
    <t>BB</t>
  </si>
  <si>
    <t>Completed</t>
  </si>
  <si>
    <t xml:space="preserve"> </t>
  </si>
  <si>
    <t>N</t>
  </si>
  <si>
    <t>Free</t>
  </si>
  <si>
    <t>75-C, 2nd Corner Road, TPS III, Santacruz East,   400055</t>
  </si>
  <si>
    <t>MUMBAI, MAHARASHTRA, INDIA</t>
  </si>
  <si>
    <t>Ace Residency</t>
  </si>
  <si>
    <t>Executive Room</t>
  </si>
  <si>
    <t>27.00</t>
  </si>
  <si>
    <t>Ng Complex, Near Ashok Nagar, Militry Road , Mumbai City, Mumbai, IN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</si>
</sst>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/>
      <c r="H2" t="s">
        <v>74</v>
      </c>
      <c r="I2" t="s"/>
      <c r="J2" t="s">
        <v>75</v>
      </c>
      <c r="K2" t="n">
        <v>30.5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/>
      <c r="W2" t="s">
        <v>83</v>
      </c>
      <c r="X2" t="s"/>
      <c r="Y2" t="s">
        <v>84</v>
      </c>
      <c r="Z2">
        <f>HYPERLINK("https://38.76.27.249/savepage/tk_15397654767218666_sr_1013.html","info")</f>
        <v/>
      </c>
      <c r="AA2" t="n">
        <v>-6799312</v>
      </c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/>
      <c r="AO2" t="s"/>
      <c r="AP2" t="n">
        <v>1</v>
      </c>
      <c r="AQ2" t="s">
        <v>87</v>
      </c>
      <c r="AR2" t="s"/>
      <c r="AS2" t="s"/>
      <c r="AT2" t="s"/>
      <c r="AU2" t="s"/>
      <c r="AV2" t="s"/>
      <c r="AW2" t="s"/>
      <c r="AX2" t="s"/>
      <c r="AY2" t="n">
        <v>6799312</v>
      </c>
      <c r="AZ2" t="s">
        <v>88</v>
      </c>
      <c r="BA2" t="s"/>
      <c r="BB2" t="n">
        <v>7181133</v>
      </c>
      <c r="BC2" t="n">
        <v>72.842231</v>
      </c>
      <c r="BD2" t="n">
        <v>19.0764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89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90</v>
      </c>
      <c r="F3" t="n">
        <v>-1</v>
      </c>
      <c r="G3" t="s"/>
      <c r="H3" t="s">
        <v>74</v>
      </c>
      <c r="I3" t="s"/>
      <c r="J3" t="s">
        <v>75</v>
      </c>
      <c r="K3" t="n">
        <v>13.5</v>
      </c>
      <c r="L3" t="s">
        <v>76</v>
      </c>
      <c r="M3" t="s"/>
      <c r="N3" t="s">
        <v>91</v>
      </c>
      <c r="O3" t="s">
        <v>78</v>
      </c>
      <c r="P3" t="s">
        <v>90</v>
      </c>
      <c r="Q3" t="s"/>
      <c r="R3" t="s">
        <v>79</v>
      </c>
      <c r="S3" t="s">
        <v>92</v>
      </c>
      <c r="T3" t="s">
        <v>81</v>
      </c>
      <c r="U3" t="s">
        <v>82</v>
      </c>
      <c r="V3" t="s"/>
      <c r="W3" t="s">
        <v>83</v>
      </c>
      <c r="X3" t="s"/>
      <c r="Y3" t="s">
        <v>84</v>
      </c>
      <c r="Z3">
        <f>HYPERLINK("https://38.76.27.249/savepage/tk_1539765481493874_sr_1013.html","info")</f>
        <v/>
      </c>
      <c r="AA3" t="n">
        <v>-6799313</v>
      </c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/>
      <c r="AO3" t="s"/>
      <c r="AP3" t="n">
        <v>2</v>
      </c>
      <c r="AQ3" t="s">
        <v>87</v>
      </c>
      <c r="AR3" t="s"/>
      <c r="AS3" t="s"/>
      <c r="AT3" t="s"/>
      <c r="AU3" t="s"/>
      <c r="AV3" t="s"/>
      <c r="AW3" t="s"/>
      <c r="AX3" t="s"/>
      <c r="AY3" t="n">
        <v>6799313</v>
      </c>
      <c r="AZ3" t="s">
        <v>93</v>
      </c>
      <c r="BA3" t="s"/>
      <c r="BB3" t="n">
        <v>2199833</v>
      </c>
      <c r="BC3" t="n">
        <v>72.88209999999999</v>
      </c>
      <c r="BD3" t="n">
        <v>19.1171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2018-10-19T14:17:31Z</dcterms:created>
  <dcterms:modified xmlns:dcterms="http://purl.org/dc/terms/" xmlns:xsi="http://www.w3.org/2001/XMLSchema-instance" xsi:type="dcterms:W3CDTF">2018-10-19T14:17:31Z</dcterms:modified>
</cp:coreProperties>
</file>