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<sst xmlns="http://schemas.openxmlformats.org/spreadsheetml/2006/main" uniqueCount="102">
  <si>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</si>
  <si>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</si>
  <si>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</si>
  <si>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</si>
  <si>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</si>
  <si>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</si>
  <si>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</si>
  <si>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</si>
  <si>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</si>
  <si>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</si>
  <si>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</si>
  <si>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</si>
  <si>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</si>
  <si>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</si>
  <si>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</si>
  <si>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</si>
  <si>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</si>
  <si>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</si>
  <si>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</si>
  <si>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</si>
  <si>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</si>
  <si>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</si>
  <si>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</si>
  <si>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</si>
  <si>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</si>
  <si>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</si>
  <si>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</si>
  <si>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</si>
  <si>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</si>
  <si>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</si>
  <si>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</si>
  <si>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</si>
  <si>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</si>
  <si>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</si>
  <si>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</si>
  <si>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</si>
  <si>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</si>
  <si>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</si>
  <si>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</si>
  <si>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</si>
  <si>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</si>
  <si>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</si>
  <si>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</si>
  <si>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</si>
  <si>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</si>
  <si>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</si>
  <si>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</si>
  <si>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</si>
  <si>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</si>
  <si>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</si>
  <si>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</si>
  <si>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</si>
  <si>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</si>
  <si>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</si>
  <si>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</si>
  <si>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</si>
  <si>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</si>
  <si>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</si>
  <si>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</si>
  <si>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</si>
  <si>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</si>
  <si>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</si>
  <si>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</si>
  <si>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</si>
  <si>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</si>
  <si>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</si>
  <si>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</si>
  <si>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</si>
  <si>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</si>
  <si>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</si>
  <si>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06/11/2018 15:22</t>
  </si>
  <si>
    <t>ACCOR_HOTELS</t>
  </si>
  <si>
    <t>12/11/2018</t>
  </si>
  <si>
    <t>Mercure Bordeaux Centre Hotel</t>
  </si>
  <si>
    <t>ES</t>
  </si>
  <si>
    <t>BOD</t>
  </si>
  <si>
    <t>FR</t>
  </si>
  <si>
    <t>0</t>
  </si>
  <si>
    <t>Classic Room with 1 double bed</t>
  </si>
  <si>
    <t>X09</t>
  </si>
  <si>
    <t>4EST</t>
  </si>
  <si>
    <t>251.00</t>
  </si>
  <si>
    <t>EUR</t>
  </si>
  <si>
    <t>No</t>
  </si>
  <si>
    <t>Available</t>
  </si>
  <si>
    <t>RO</t>
  </si>
  <si>
    <t>Completed</t>
  </si>
  <si>
    <t>CD</t>
  </si>
  <si>
    <t>N</t>
  </si>
  <si>
    <t>Y</t>
  </si>
  <si>
    <t>SAVER RATE Pay now and save. Non refundable</t>
  </si>
  <si>
    <t>Free</t>
  </si>
  <si>
    <t>2 Adt</t>
  </si>
  <si>
    <t>5 rue Robert Lateulade, BORDEAUX 33000, FRANCE</t>
  </si>
  <si>
    <t>BORDEAUX</t>
  </si>
  <si>
    <t>280.00</t>
  </si>
  <si>
    <t>FLEXIBLE RATE Take advantage of our most flexible rate, no modification or cancellation fees. Free cancellation</t>
  </si>
  <si>
    <t>293.00</t>
  </si>
  <si>
    <t>Discover the City of Wine in Bordeaux Discover the City of Wine with a visit, tastings, wine workshops...: an overnight stay in a double room and an undated fast-track ticket. Non refundable</t>
  </si>
  <si>
    <t>303.00</t>
  </si>
  <si>
    <t>BB</t>
  </si>
  <si>
    <t>SAVER - BED AND BREAKFAST Pay now and enjoy an exceptional price that includes adult breakfast. Extra charge for children's breakfast, in line with the hotel's children policy - see conditions. Non refundable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</si>
</sst>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125.5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HYPERLINK("https://38.76.27.249/savepage/tk_15414979768859525_sr_1735.html","info")</f>
        <v/>
      </c>
      <c r="AA2" t="n">
        <v>-6799697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6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6799697</v>
      </c>
      <c r="AZ2" t="s">
        <v>93</v>
      </c>
      <c r="BA2" t="s"/>
      <c r="BB2" t="n">
        <v>1281</v>
      </c>
      <c r="BC2" t="n">
        <v>-0.586266</v>
      </c>
      <c r="BD2" t="n">
        <v>44.83851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140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HYPERLINK("https://38.76.27.249/savepage/tk_15414979768859525_sr_1735.html","info")</f>
        <v/>
      </c>
      <c r="AA3" t="n">
        <v>-6799697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96</v>
      </c>
      <c r="AP3" t="n">
        <v>6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6799697</v>
      </c>
      <c r="AZ3" t="s">
        <v>93</v>
      </c>
      <c r="BA3" t="s"/>
      <c r="BB3" t="n">
        <v>1281</v>
      </c>
      <c r="BC3" t="n">
        <v>-0.586266</v>
      </c>
      <c r="BD3" t="n">
        <v>44.83851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146.5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97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HYPERLINK("https://38.76.27.249/savepage/tk_15414979768859525_sr_1735.html","info")</f>
        <v/>
      </c>
      <c r="AA4" t="n">
        <v>-6799697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98</v>
      </c>
      <c r="AP4" t="n">
        <v>6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6799697</v>
      </c>
      <c r="AZ4" t="s">
        <v>93</v>
      </c>
      <c r="BA4" t="s"/>
      <c r="BB4" t="n">
        <v>1281</v>
      </c>
      <c r="BC4" t="n">
        <v>-0.586266</v>
      </c>
      <c r="BD4" t="n">
        <v>44.83851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151.5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>
        <v>83</v>
      </c>
      <c r="V5" t="s">
        <v>84</v>
      </c>
      <c r="W5" t="s">
        <v>100</v>
      </c>
      <c r="X5" t="s"/>
      <c r="Y5" t="s">
        <v>86</v>
      </c>
      <c r="Z5">
        <f>HYPERLINK("https://38.76.27.249/savepage/tk_15414979768859525_sr_1735.html","info")</f>
        <v/>
      </c>
      <c r="AA5" t="n">
        <v>-6799697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101</v>
      </c>
      <c r="AP5" t="n">
        <v>6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6799697</v>
      </c>
      <c r="AZ5" t="s">
        <v>93</v>
      </c>
      <c r="BA5" t="s"/>
      <c r="BB5" t="n">
        <v>1281</v>
      </c>
      <c r="BC5" t="n">
        <v>-0.586266</v>
      </c>
      <c r="BD5" t="n">
        <v>44.83851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