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<sst xmlns="http://schemas.openxmlformats.org/spreadsheetml/2006/main" uniqueCount="97">
  <si>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</si>
  <si>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</si>
  <si>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</si>
  <si>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</si>
  <si>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</si>
  <si>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</si>
  <si>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</si>
  <si>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</si>
  <si>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</si>
  <si>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</si>
  <si>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</si>
  <si>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</si>
  <si>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</si>
  <si>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</si>
  <si>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</si>
  <si>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</si>
  <si>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</si>
  <si>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</si>
  <si>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</si>
  <si>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</si>
  <si>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</si>
  <si>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</si>
  <si>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</si>
  <si>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</si>
  <si>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</si>
  <si>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</si>
  <si>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</si>
  <si>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</si>
  <si>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</si>
  <si>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</si>
  <si>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</si>
  <si>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</si>
  <si>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</si>
  <si>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</si>
  <si>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</si>
  <si>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</si>
  <si>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</si>
  <si>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</si>
  <si>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</si>
  <si>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</si>
  <si>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</si>
  <si>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</si>
  <si>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</si>
  <si>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</si>
  <si>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</si>
  <si>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</si>
  <si>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</si>
  <si>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</si>
  <si>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</si>
  <si>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</si>
  <si>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</si>
  <si>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</si>
  <si>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</si>
  <si>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</si>
  <si>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</si>
  <si>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</si>
  <si>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</si>
  <si>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</si>
  <si>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</si>
  <si>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</si>
  <si>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</si>
  <si>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</si>
  <si>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</si>
  <si>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</si>
  <si>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</si>
  <si>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</si>
  <si>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</si>
  <si>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</si>
  <si>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</si>
  <si>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</si>
  <si>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15/11/2018 12:35</t>
  </si>
  <si>
    <t>HRS</t>
  </si>
  <si>
    <t>19/11/2018</t>
  </si>
  <si>
    <t>Scandic Berlin Potsdamer Platz</t>
  </si>
  <si>
    <t>DE</t>
  </si>
  <si>
    <t>BER</t>
  </si>
  <si>
    <t>Standard room: Hot tariff Consists of a room with shower/toilet or bathtub/toilet.</t>
  </si>
  <si>
    <t>X09</t>
  </si>
  <si>
    <t>PENDI</t>
  </si>
  <si>
    <t>326.88</t>
  </si>
  <si>
    <t>EUR</t>
  </si>
  <si>
    <t>Available</t>
  </si>
  <si>
    <t>RO</t>
  </si>
  <si>
    <t>Completed</t>
  </si>
  <si>
    <t>CD</t>
  </si>
  <si>
    <t>Y</t>
  </si>
  <si>
    <t>N</t>
  </si>
  <si>
    <t>Free</t>
  </si>
  <si>
    <t>2 Adt</t>
  </si>
  <si>
    <t>Gabriele-Tergit-Promenade 19, Berlin - Mitte, 10963, Germany</t>
  </si>
  <si>
    <t>0</t>
  </si>
  <si>
    <t>Standard room: Flex tariff Consists of a room with shower/toilet or bathtub/toilet.</t>
  </si>
  <si>
    <t>336.99</t>
  </si>
  <si>
    <t>Business room: Flex tariff Also with writing desk, sitting area, and Internet connection. Containing shower/toilet or bathtub/toilet.</t>
  </si>
  <si>
    <t>396.99</t>
  </si>
  <si>
    <t>Junior suite: Flex tariff Contains additional space with sitting area and shower/toilet or bathtub/toilet.</t>
  </si>
  <si>
    <t>486.99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</si>
</sst>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578574</v>
      </c>
      <c r="G2" t="s">
        <v>74</v>
      </c>
      <c r="H2" t="s">
        <v>75</v>
      </c>
      <c r="I2" t="s"/>
      <c r="J2" t="s">
        <v>74</v>
      </c>
      <c r="K2" t="n">
        <v>108.96</v>
      </c>
      <c r="L2" t="s"/>
      <c r="M2" t="s"/>
      <c r="N2" t="s">
        <v>76</v>
      </c>
      <c r="O2" t="s">
        <v>77</v>
      </c>
      <c r="P2" t="s">
        <v>73</v>
      </c>
      <c r="Q2" t="s"/>
      <c r="R2" t="s">
        <v>78</v>
      </c>
      <c r="S2" t="s">
        <v>79</v>
      </c>
      <c r="T2" t="s">
        <v>80</v>
      </c>
      <c r="U2" t="s"/>
      <c r="V2" t="s">
        <v>81</v>
      </c>
      <c r="W2" t="s">
        <v>82</v>
      </c>
      <c r="X2" t="s"/>
      <c r="Y2" t="s">
        <v>83</v>
      </c>
      <c r="Z2">
        <f>HYPERLINK("https://38.76.27.249/savepage/tk_15422655298262358_sr_1796.html","info")</f>
        <v/>
      </c>
      <c r="AA2" t="n">
        <v>133705</v>
      </c>
      <c r="AB2" t="s"/>
      <c r="AC2" t="s"/>
      <c r="AD2" t="s">
        <v>84</v>
      </c>
      <c r="AE2" t="s"/>
      <c r="AF2" t="s"/>
      <c r="AG2" t="s"/>
      <c r="AH2" t="s"/>
      <c r="AI2" t="s"/>
      <c r="AJ2" t="s"/>
      <c r="AK2" t="s">
        <v>85</v>
      </c>
      <c r="AL2" t="s"/>
      <c r="AM2" t="s"/>
      <c r="AN2" t="s">
        <v>86</v>
      </c>
      <c r="AO2" t="s"/>
      <c r="AP2" t="n">
        <v>2</v>
      </c>
      <c r="AQ2" t="s">
        <v>87</v>
      </c>
      <c r="AR2" t="s"/>
      <c r="AS2" t="s"/>
      <c r="AT2" t="s">
        <v>88</v>
      </c>
      <c r="AU2" t="s"/>
      <c r="AV2" t="s"/>
      <c r="AW2" t="s"/>
      <c r="AX2" t="s"/>
      <c r="AY2" t="n">
        <v>1811730</v>
      </c>
      <c r="AZ2" t="s">
        <v>89</v>
      </c>
      <c r="BA2" t="s"/>
      <c r="BB2" t="n">
        <v>451949</v>
      </c>
      <c r="BC2" t="n">
        <v>13.374481</v>
      </c>
      <c r="BD2" t="n">
        <v>52.504676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90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n">
        <v>578574</v>
      </c>
      <c r="G3" t="s">
        <v>74</v>
      </c>
      <c r="H3" t="s">
        <v>75</v>
      </c>
      <c r="I3" t="s"/>
      <c r="J3" t="s">
        <v>74</v>
      </c>
      <c r="K3" t="n">
        <v>112.33</v>
      </c>
      <c r="L3" t="s"/>
      <c r="M3" t="s"/>
      <c r="N3" t="s">
        <v>91</v>
      </c>
      <c r="O3" t="s">
        <v>77</v>
      </c>
      <c r="P3" t="s">
        <v>73</v>
      </c>
      <c r="Q3" t="s"/>
      <c r="R3" t="s">
        <v>78</v>
      </c>
      <c r="S3" t="s">
        <v>92</v>
      </c>
      <c r="T3" t="s">
        <v>80</v>
      </c>
      <c r="U3" t="s"/>
      <c r="V3" t="s">
        <v>81</v>
      </c>
      <c r="W3" t="s">
        <v>82</v>
      </c>
      <c r="X3" t="s"/>
      <c r="Y3" t="s">
        <v>83</v>
      </c>
      <c r="Z3">
        <f>HYPERLINK("https://38.76.27.249/savepage/tk_15422655298262358_sr_1796.html","info")</f>
        <v/>
      </c>
      <c r="AA3" t="n">
        <v>133705</v>
      </c>
      <c r="AB3" t="s"/>
      <c r="AC3" t="s"/>
      <c r="AD3" t="s">
        <v>84</v>
      </c>
      <c r="AE3" t="s"/>
      <c r="AF3" t="s"/>
      <c r="AG3" t="s"/>
      <c r="AH3" t="s"/>
      <c r="AI3" t="s"/>
      <c r="AJ3" t="s"/>
      <c r="AK3" t="s">
        <v>85</v>
      </c>
      <c r="AL3" t="s"/>
      <c r="AM3" t="s"/>
      <c r="AN3" t="s">
        <v>86</v>
      </c>
      <c r="AO3" t="s"/>
      <c r="AP3" t="n">
        <v>2</v>
      </c>
      <c r="AQ3" t="s">
        <v>87</v>
      </c>
      <c r="AR3" t="s"/>
      <c r="AS3" t="s"/>
      <c r="AT3" t="s">
        <v>88</v>
      </c>
      <c r="AU3" t="s"/>
      <c r="AV3" t="s"/>
      <c r="AW3" t="s"/>
      <c r="AX3" t="s"/>
      <c r="AY3" t="n">
        <v>1811730</v>
      </c>
      <c r="AZ3" t="s">
        <v>89</v>
      </c>
      <c r="BA3" t="s"/>
      <c r="BB3" t="n">
        <v>451949</v>
      </c>
      <c r="BC3" t="n">
        <v>13.374481</v>
      </c>
      <c r="BD3" t="n">
        <v>52.504676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90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73</v>
      </c>
      <c r="F4" t="n">
        <v>578574</v>
      </c>
      <c r="G4" t="s">
        <v>74</v>
      </c>
      <c r="H4" t="s">
        <v>75</v>
      </c>
      <c r="I4" t="s"/>
      <c r="J4" t="s">
        <v>74</v>
      </c>
      <c r="K4" t="n">
        <v>132.33</v>
      </c>
      <c r="L4" t="s"/>
      <c r="M4" t="s"/>
      <c r="N4" t="s">
        <v>93</v>
      </c>
      <c r="O4" t="s">
        <v>77</v>
      </c>
      <c r="P4" t="s">
        <v>73</v>
      </c>
      <c r="Q4" t="s"/>
      <c r="R4" t="s">
        <v>78</v>
      </c>
      <c r="S4" t="s">
        <v>94</v>
      </c>
      <c r="T4" t="s">
        <v>80</v>
      </c>
      <c r="U4" t="s"/>
      <c r="V4" t="s">
        <v>81</v>
      </c>
      <c r="W4" t="s">
        <v>82</v>
      </c>
      <c r="X4" t="s"/>
      <c r="Y4" t="s">
        <v>83</v>
      </c>
      <c r="Z4">
        <f>HYPERLINK("https://38.76.27.249/savepage/tk_15422655298262358_sr_1796.html","info")</f>
        <v/>
      </c>
      <c r="AA4" t="n">
        <v>133705</v>
      </c>
      <c r="AB4" t="s"/>
      <c r="AC4" t="s"/>
      <c r="AD4" t="s">
        <v>84</v>
      </c>
      <c r="AE4" t="s"/>
      <c r="AF4" t="s"/>
      <c r="AG4" t="s"/>
      <c r="AH4" t="s"/>
      <c r="AI4" t="s"/>
      <c r="AJ4" t="s"/>
      <c r="AK4" t="s">
        <v>85</v>
      </c>
      <c r="AL4" t="s"/>
      <c r="AM4" t="s"/>
      <c r="AN4" t="s">
        <v>86</v>
      </c>
      <c r="AO4" t="s"/>
      <c r="AP4" t="n">
        <v>2</v>
      </c>
      <c r="AQ4" t="s">
        <v>87</v>
      </c>
      <c r="AR4" t="s"/>
      <c r="AS4" t="s"/>
      <c r="AT4" t="s">
        <v>88</v>
      </c>
      <c r="AU4" t="s"/>
      <c r="AV4" t="s"/>
      <c r="AW4" t="s"/>
      <c r="AX4" t="s"/>
      <c r="AY4" t="n">
        <v>1811730</v>
      </c>
      <c r="AZ4" t="s">
        <v>89</v>
      </c>
      <c r="BA4" t="s"/>
      <c r="BB4" t="n">
        <v>451949</v>
      </c>
      <c r="BC4" t="n">
        <v>13.374481</v>
      </c>
      <c r="BD4" t="n">
        <v>52.504676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90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73</v>
      </c>
      <c r="F5" t="n">
        <v>578574</v>
      </c>
      <c r="G5" t="s">
        <v>74</v>
      </c>
      <c r="H5" t="s">
        <v>75</v>
      </c>
      <c r="I5" t="s"/>
      <c r="J5" t="s">
        <v>74</v>
      </c>
      <c r="K5" t="n">
        <v>162.33</v>
      </c>
      <c r="L5" t="s"/>
      <c r="M5" t="s"/>
      <c r="N5" t="s">
        <v>95</v>
      </c>
      <c r="O5" t="s">
        <v>77</v>
      </c>
      <c r="P5" t="s">
        <v>73</v>
      </c>
      <c r="Q5" t="s"/>
      <c r="R5" t="s">
        <v>78</v>
      </c>
      <c r="S5" t="s">
        <v>96</v>
      </c>
      <c r="T5" t="s">
        <v>80</v>
      </c>
      <c r="U5" t="s"/>
      <c r="V5" t="s">
        <v>81</v>
      </c>
      <c r="W5" t="s">
        <v>82</v>
      </c>
      <c r="X5" t="s"/>
      <c r="Y5" t="s">
        <v>83</v>
      </c>
      <c r="Z5">
        <f>HYPERLINK("https://38.76.27.249/savepage/tk_15422655298262358_sr_1796.html","info")</f>
        <v/>
      </c>
      <c r="AA5" t="n">
        <v>133705</v>
      </c>
      <c r="AB5" t="s"/>
      <c r="AC5" t="s"/>
      <c r="AD5" t="s">
        <v>84</v>
      </c>
      <c r="AE5" t="s"/>
      <c r="AF5" t="s"/>
      <c r="AG5" t="s"/>
      <c r="AH5" t="s"/>
      <c r="AI5" t="s"/>
      <c r="AJ5" t="s"/>
      <c r="AK5" t="s">
        <v>85</v>
      </c>
      <c r="AL5" t="s"/>
      <c r="AM5" t="s"/>
      <c r="AN5" t="s">
        <v>86</v>
      </c>
      <c r="AO5" t="s"/>
      <c r="AP5" t="n">
        <v>2</v>
      </c>
      <c r="AQ5" t="s">
        <v>87</v>
      </c>
      <c r="AR5" t="s"/>
      <c r="AS5" t="s"/>
      <c r="AT5" t="s">
        <v>88</v>
      </c>
      <c r="AU5" t="s"/>
      <c r="AV5" t="s"/>
      <c r="AW5" t="s"/>
      <c r="AX5" t="s"/>
      <c r="AY5" t="n">
        <v>1811730</v>
      </c>
      <c r="AZ5" t="s">
        <v>89</v>
      </c>
      <c r="BA5" t="s"/>
      <c r="BB5" t="n">
        <v>451949</v>
      </c>
      <c r="BC5" t="n">
        <v>13.374481</v>
      </c>
      <c r="BD5" t="n">
        <v>52.504676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2018-11-28T05:34:48Z</dcterms:created>
  <dcterms:modified xmlns:dcterms="http://purl.org/dc/terms/" xmlns:xsi="http://www.w3.org/2001/XMLSchema-instance" xsi:type="dcterms:W3CDTF">2018-11-28T05:34:48Z</dcterms:modified>
</cp:coreProperties>
</file>