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<sst xmlns="http://schemas.openxmlformats.org/spreadsheetml/2006/main" uniqueCount="144">
  <si>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</si>
  <si>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</si>
  <si>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</si>
  <si>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</si>
  <si>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</si>
  <si>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</si>
  <si>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</si>
  <si>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</si>
  <si>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</si>
  <si>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</si>
  <si>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</si>
  <si>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</si>
  <si>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</si>
  <si>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</si>
  <si>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</si>
  <si>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</si>
  <si>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</si>
  <si>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</si>
  <si>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</si>
  <si>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</si>
  <si>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</si>
  <si>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</si>
  <si>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</si>
  <si>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</si>
  <si>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</si>
  <si>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</si>
  <si>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</si>
  <si>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</si>
  <si>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</si>
  <si>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</si>
  <si>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</si>
  <si>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</si>
  <si>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</si>
  <si>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</si>
  <si>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</si>
  <si>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</si>
  <si>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</si>
  <si>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</si>
  <si>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</si>
  <si>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</si>
  <si>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</si>
  <si>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</si>
  <si>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</si>
  <si>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</si>
  <si>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</si>
  <si>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</si>
  <si>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</si>
  <si>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</si>
  <si>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</si>
  <si>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</si>
  <si>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</si>
  <si>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</si>
  <si>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</si>
  <si>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</si>
  <si>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</si>
  <si>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</si>
  <si>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</si>
  <si>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</si>
  <si>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</si>
  <si>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</si>
  <si>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</si>
  <si>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</si>
  <si>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</si>
  <si>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</si>
  <si>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</si>
  <si>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</si>
  <si>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</si>
  <si>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</si>
  <si>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</si>
  <si>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</si>
  <si>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21/01/2019 12:20</t>
  </si>
  <si>
    <t>Agoda</t>
  </si>
  <si>
    <t>22/01/2019</t>
  </si>
  <si>
    <t>Coffee Mania House</t>
  </si>
  <si>
    <t>UK</t>
  </si>
  <si>
    <t>HKT</t>
  </si>
  <si>
    <t>TH</t>
  </si>
  <si>
    <t>0</t>
  </si>
  <si>
    <t>studio standard</t>
  </si>
  <si>
    <t>X09</t>
  </si>
  <si>
    <t>1</t>
  </si>
  <si>
    <t>2EST</t>
  </si>
  <si>
    <t>1848.32</t>
  </si>
  <si>
    <t>THB</t>
  </si>
  <si>
    <t>No</t>
  </si>
  <si>
    <t>Available</t>
  </si>
  <si>
    <t>RO</t>
  </si>
  <si>
    <t>Completed</t>
  </si>
  <si>
    <t>CD</t>
  </si>
  <si>
    <t>N</t>
  </si>
  <si>
    <t>Y</t>
  </si>
  <si>
    <t xml:space="preserve">Coupon code 24HOURSALE applied - ? 64 off!, </t>
  </si>
  <si>
    <t>Free</t>
  </si>
  <si>
    <t>1 Adt</t>
  </si>
  <si>
    <t>171 Nanai Rd Patong</t>
  </si>
  <si>
    <t>Phuket</t>
  </si>
  <si>
    <t>Superior</t>
  </si>
  <si>
    <t>2439.70</t>
  </si>
  <si>
    <t xml:space="preserve">Coupon code 24HOURSALE applied - ? 67 off!, </t>
  </si>
  <si>
    <t>Phuket Lagoon Pool Villa</t>
  </si>
  <si>
    <t>3 Bedroom Pool Villa</t>
  </si>
  <si>
    <t>5EST</t>
  </si>
  <si>
    <t>17965.48</t>
  </si>
  <si>
    <t>Coupon code 24HOURSALE applied - ? 856 off!, SAVE 59% TODAY!, Flash Deal-Last Minute Special.  Rate includes 50% discount!, Extra low price! (non-refundable)</t>
  </si>
  <si>
    <t>59/20-25, Soi Koh Kaew 24, Moo 5, Koh Kaew</t>
  </si>
  <si>
    <t>4 Bedroom Pool Villa</t>
  </si>
  <si>
    <t>20877.34</t>
  </si>
  <si>
    <t>Coupon code 24HOURSALE applied - ? 893 off!, SAVE 59% TODAY!, Flash Deal-Last Minute Special.  Rate includes 50% discount!, Extra low price! (non-refundable)</t>
  </si>
  <si>
    <t>Phuthara Hostel</t>
  </si>
  <si>
    <t>Deluxe Room</t>
  </si>
  <si>
    <t>1500.00</t>
  </si>
  <si>
    <t>Booking.com</t>
  </si>
  <si>
    <t>183/21 Phangnga Rd. Taladyai, Muang</t>
  </si>
  <si>
    <t>1589.94</t>
  </si>
  <si>
    <t>Coupon code 24HOURSALE applied - ? 51 off!, Extra low price! (non-refundable), Member Price per night 666</t>
  </si>
  <si>
    <t>1900.00</t>
  </si>
  <si>
    <t>Deluxe Twin Room</t>
  </si>
  <si>
    <t>1700.02</t>
  </si>
  <si>
    <t>1760.82</t>
  </si>
  <si>
    <t>Coupon code 24HOURSALE applied - ? 54 off!, Extra low price! (non-refundable), Member Price per night 737</t>
  </si>
  <si>
    <t>2100.00</t>
  </si>
  <si>
    <t>Triple Room with Private Bathroom</t>
  </si>
  <si>
    <t>2103.24</t>
  </si>
  <si>
    <t>Coupon code 24HOURSALE applied - ? 62 off!, Extra low price! (non-refundable), Member Price per night 880</t>
  </si>
  <si>
    <t>2100.04</t>
  </si>
  <si>
    <t>2500.00</t>
  </si>
  <si>
    <t>12 Month  Hostel</t>
  </si>
  <si>
    <t>Bed in 6-Bed Mixed Dormitory Room</t>
  </si>
  <si>
    <t>596.00</t>
  </si>
  <si>
    <t>Studio with Mountain View</t>
  </si>
  <si>
    <t>1396.00</t>
  </si>
  <si>
    <t>Seaview Patong</t>
  </si>
  <si>
    <t>Superior Room</t>
  </si>
  <si>
    <t>Seaview Patong Hotel</t>
  </si>
  <si>
    <t>4EST</t>
  </si>
  <si>
    <t>7294.58</t>
  </si>
  <si>
    <t>BB</t>
  </si>
  <si>
    <t xml:space="preserve">Coupon code 24HOURSALE applied - ? 320 off!, </t>
  </si>
  <si>
    <t>GTA</t>
  </si>
  <si>
    <t>2 Taweewong Rd</t>
  </si>
  <si>
    <t>Superior with bathtub</t>
  </si>
  <si>
    <t>7721.68</t>
  </si>
  <si>
    <t>Coupon code 24HOURSALE applied - ? 315 off!, SAVE 58% TODAY!, Special deal!-Limited time offer. Rate includes 20% discount!, Extra low price! (non-refundable)</t>
  </si>
  <si>
    <t>Priceline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</si>
</sst>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777.91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HYPERLINK("https://hotel-media.eclerx.com/savepage/tk_15480535366759915_sr_970.html","info")</f>
        <v/>
      </c>
      <c r="AA2" t="n">
        <v>-5062868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90</v>
      </c>
      <c r="AO2" t="s">
        <v>91</v>
      </c>
      <c r="AP2" t="n">
        <v>5</v>
      </c>
      <c r="AQ2" t="s">
        <v>92</v>
      </c>
      <c r="AR2" t="s">
        <v>71</v>
      </c>
      <c r="AS2" t="s"/>
      <c r="AT2" t="s">
        <v>93</v>
      </c>
      <c r="AU2" t="s"/>
      <c r="AV2" t="s"/>
      <c r="AW2" t="s"/>
      <c r="AX2" t="s"/>
      <c r="AY2" t="n">
        <v>5062868</v>
      </c>
      <c r="AZ2" t="s">
        <v>94</v>
      </c>
      <c r="BA2" t="s"/>
      <c r="BB2" t="n">
        <v>336871</v>
      </c>
      <c r="BC2" t="n">
        <v>7.8838926642556</v>
      </c>
      <c r="BD2" t="n">
        <v>7.8838926642556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1026.81</v>
      </c>
      <c r="L3" t="s">
        <v>77</v>
      </c>
      <c r="M3" t="s"/>
      <c r="N3" t="s">
        <v>96</v>
      </c>
      <c r="O3" t="s">
        <v>79</v>
      </c>
      <c r="P3" t="s">
        <v>73</v>
      </c>
      <c r="Q3" t="s">
        <v>80</v>
      </c>
      <c r="R3" t="s">
        <v>81</v>
      </c>
      <c r="S3" t="s">
        <v>97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HYPERLINK("https://hotel-media.eclerx.com/savepage/tk_15480535366759915_sr_970.html","info")</f>
        <v/>
      </c>
      <c r="AA3" t="n">
        <v>-5062868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90</v>
      </c>
      <c r="AO3" t="s">
        <v>98</v>
      </c>
      <c r="AP3" t="n">
        <v>5</v>
      </c>
      <c r="AQ3" t="s">
        <v>92</v>
      </c>
      <c r="AR3" t="s">
        <v>71</v>
      </c>
      <c r="AS3" t="s"/>
      <c r="AT3" t="s">
        <v>93</v>
      </c>
      <c r="AU3" t="s"/>
      <c r="AV3" t="s"/>
      <c r="AW3" t="s"/>
      <c r="AX3" t="s"/>
      <c r="AY3" t="n">
        <v>5062868</v>
      </c>
      <c r="AZ3" t="s">
        <v>94</v>
      </c>
      <c r="BA3" t="s"/>
      <c r="BB3" t="n">
        <v>336871</v>
      </c>
      <c r="BC3" t="n">
        <v>7.8838926642556</v>
      </c>
      <c r="BD3" t="n">
        <v>7.8838926642556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99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7561.23</v>
      </c>
      <c r="L4" t="s">
        <v>77</v>
      </c>
      <c r="M4" t="s"/>
      <c r="N4" t="s">
        <v>100</v>
      </c>
      <c r="O4" t="s">
        <v>79</v>
      </c>
      <c r="P4" t="s">
        <v>99</v>
      </c>
      <c r="Q4" t="s">
        <v>80</v>
      </c>
      <c r="R4" t="s">
        <v>101</v>
      </c>
      <c r="S4" t="s">
        <v>102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HYPERLINK("https://hotel-media.eclerx.com/savepage/tk_15480535269451675_sr_970.html","info")</f>
        <v/>
      </c>
      <c r="AA4" t="n">
        <v>-3739526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90</v>
      </c>
      <c r="AO4" t="s">
        <v>103</v>
      </c>
      <c r="AP4" t="n">
        <v>2</v>
      </c>
      <c r="AQ4" t="s">
        <v>92</v>
      </c>
      <c r="AR4" t="s">
        <v>71</v>
      </c>
      <c r="AS4" t="s"/>
      <c r="AT4" t="s">
        <v>93</v>
      </c>
      <c r="AU4" t="s"/>
      <c r="AV4" t="s"/>
      <c r="AW4" t="s"/>
      <c r="AX4" t="s"/>
      <c r="AY4" t="n">
        <v>3739526</v>
      </c>
      <c r="AZ4" t="s">
        <v>104</v>
      </c>
      <c r="BA4" t="s"/>
      <c r="BB4" t="n">
        <v>665732</v>
      </c>
      <c r="BC4" t="n">
        <v>7.96740109644881</v>
      </c>
      <c r="BD4" t="n">
        <v>7.96740109644881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99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8786.76</v>
      </c>
      <c r="L5" t="s">
        <v>77</v>
      </c>
      <c r="M5" t="s"/>
      <c r="N5" t="s">
        <v>105</v>
      </c>
      <c r="O5" t="s">
        <v>79</v>
      </c>
      <c r="P5" t="s">
        <v>99</v>
      </c>
      <c r="Q5" t="s">
        <v>80</v>
      </c>
      <c r="R5" t="s">
        <v>101</v>
      </c>
      <c r="S5" t="s">
        <v>106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HYPERLINK("https://hotel-media.eclerx.com/savepage/tk_15480535269451675_sr_970.html","info")</f>
        <v/>
      </c>
      <c r="AA5" t="n">
        <v>-3739526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90</v>
      </c>
      <c r="AO5" t="s">
        <v>107</v>
      </c>
      <c r="AP5" t="n">
        <v>2</v>
      </c>
      <c r="AQ5" t="s">
        <v>92</v>
      </c>
      <c r="AR5" t="s">
        <v>71</v>
      </c>
      <c r="AS5" t="s"/>
      <c r="AT5" t="s">
        <v>93</v>
      </c>
      <c r="AU5" t="s"/>
      <c r="AV5" t="s"/>
      <c r="AW5" t="s"/>
      <c r="AX5" t="s"/>
      <c r="AY5" t="n">
        <v>3739526</v>
      </c>
      <c r="AZ5" t="s">
        <v>104</v>
      </c>
      <c r="BA5" t="s"/>
      <c r="BB5" t="n">
        <v>665732</v>
      </c>
      <c r="BC5" t="n">
        <v>7.96740109644881</v>
      </c>
      <c r="BD5" t="n">
        <v>7.96740109644881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108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637.21</v>
      </c>
      <c r="L6" t="s">
        <v>77</v>
      </c>
      <c r="M6" t="s"/>
      <c r="N6" t="s">
        <v>109</v>
      </c>
      <c r="O6" t="s">
        <v>79</v>
      </c>
      <c r="P6" t="s">
        <v>108</v>
      </c>
      <c r="Q6" t="s">
        <v>80</v>
      </c>
      <c r="R6" t="s">
        <v>81</v>
      </c>
      <c r="S6" t="s">
        <v>110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HYPERLINK("https://hotel-media.eclerx.com/savepage/tk_1548053524301583_sr_970.html","info")</f>
        <v/>
      </c>
      <c r="AA6" t="n">
        <v>-3786506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1</v>
      </c>
      <c r="AQ6" t="s">
        <v>92</v>
      </c>
      <c r="AR6" t="s">
        <v>111</v>
      </c>
      <c r="AS6" t="s"/>
      <c r="AT6" t="s">
        <v>93</v>
      </c>
      <c r="AU6" t="s"/>
      <c r="AV6" t="s"/>
      <c r="AW6" t="s"/>
      <c r="AX6" t="s"/>
      <c r="AY6" t="n">
        <v>3786506</v>
      </c>
      <c r="AZ6" t="s">
        <v>112</v>
      </c>
      <c r="BA6" t="s"/>
      <c r="BB6" t="n">
        <v>798632</v>
      </c>
      <c r="BC6" t="n">
        <v>7.88333318289644</v>
      </c>
      <c r="BD6" t="n">
        <v>7.88333318289644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108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669.17</v>
      </c>
      <c r="L7" t="s">
        <v>77</v>
      </c>
      <c r="M7" t="s"/>
      <c r="N7" t="s">
        <v>109</v>
      </c>
      <c r="O7" t="s">
        <v>79</v>
      </c>
      <c r="P7" t="s">
        <v>108</v>
      </c>
      <c r="Q7" t="s">
        <v>80</v>
      </c>
      <c r="R7" t="s">
        <v>81</v>
      </c>
      <c r="S7" t="s">
        <v>113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HYPERLINK("https://hotel-media.eclerx.com/savepage/tk_1548053524301583_sr_970.html","info")</f>
        <v/>
      </c>
      <c r="AA7" t="n">
        <v>-3786506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90</v>
      </c>
      <c r="AO7" t="s">
        <v>114</v>
      </c>
      <c r="AP7" t="n">
        <v>1</v>
      </c>
      <c r="AQ7" t="s">
        <v>92</v>
      </c>
      <c r="AR7" t="s">
        <v>71</v>
      </c>
      <c r="AS7" t="s"/>
      <c r="AT7" t="s">
        <v>93</v>
      </c>
      <c r="AU7" t="s"/>
      <c r="AV7" t="s"/>
      <c r="AW7" t="s"/>
      <c r="AX7" t="s"/>
      <c r="AY7" t="n">
        <v>3786506</v>
      </c>
      <c r="AZ7" t="s">
        <v>112</v>
      </c>
      <c r="BA7" t="s"/>
      <c r="BB7" t="n">
        <v>798632</v>
      </c>
      <c r="BC7" t="n">
        <v>7.88333318289644</v>
      </c>
      <c r="BD7" t="n">
        <v>7.88333318289644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108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799.66</v>
      </c>
      <c r="L8" t="s">
        <v>77</v>
      </c>
      <c r="M8" t="s"/>
      <c r="N8" t="s">
        <v>109</v>
      </c>
      <c r="O8" t="s">
        <v>79</v>
      </c>
      <c r="P8" t="s">
        <v>108</v>
      </c>
      <c r="Q8" t="s">
        <v>80</v>
      </c>
      <c r="R8" t="s">
        <v>81</v>
      </c>
      <c r="S8" t="s">
        <v>115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HYPERLINK("https://hotel-media.eclerx.com/savepage/tk_1548053524301583_sr_970.html","info")</f>
        <v/>
      </c>
      <c r="AA8" t="n">
        <v>-3786506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1</v>
      </c>
      <c r="AQ8" t="s">
        <v>92</v>
      </c>
      <c r="AR8" t="s">
        <v>71</v>
      </c>
      <c r="AS8" t="s"/>
      <c r="AT8" t="s">
        <v>93</v>
      </c>
      <c r="AU8" t="s"/>
      <c r="AV8" t="s"/>
      <c r="AW8" t="s"/>
      <c r="AX8" t="s"/>
      <c r="AY8" t="n">
        <v>3786506</v>
      </c>
      <c r="AZ8" t="s">
        <v>112</v>
      </c>
      <c r="BA8" t="s"/>
      <c r="BB8" t="n">
        <v>798632</v>
      </c>
      <c r="BC8" t="n">
        <v>7.88333318289644</v>
      </c>
      <c r="BD8" t="n">
        <v>7.88333318289644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108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722.1799999999999</v>
      </c>
      <c r="L9" t="s">
        <v>77</v>
      </c>
      <c r="M9" t="s"/>
      <c r="N9" t="s">
        <v>116</v>
      </c>
      <c r="O9" t="s">
        <v>79</v>
      </c>
      <c r="P9" t="s">
        <v>108</v>
      </c>
      <c r="Q9" t="s">
        <v>80</v>
      </c>
      <c r="R9" t="s">
        <v>81</v>
      </c>
      <c r="S9" t="s">
        <v>117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HYPERLINK("https://hotel-media.eclerx.com/savepage/tk_1548053524301583_sr_970.html","info")</f>
        <v/>
      </c>
      <c r="AA9" t="n">
        <v>-3786506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</v>
      </c>
      <c r="AQ9" t="s">
        <v>92</v>
      </c>
      <c r="AR9" t="s">
        <v>111</v>
      </c>
      <c r="AS9" t="s"/>
      <c r="AT9" t="s">
        <v>93</v>
      </c>
      <c r="AU9" t="s"/>
      <c r="AV9" t="s"/>
      <c r="AW9" t="s"/>
      <c r="AX9" t="s"/>
      <c r="AY9" t="n">
        <v>3786506</v>
      </c>
      <c r="AZ9" t="s">
        <v>112</v>
      </c>
      <c r="BA9" t="s"/>
      <c r="BB9" t="n">
        <v>798632</v>
      </c>
      <c r="BC9" t="n">
        <v>7.88333318289644</v>
      </c>
      <c r="BD9" t="n">
        <v>7.88333318289644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108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741.09</v>
      </c>
      <c r="L10" t="s">
        <v>77</v>
      </c>
      <c r="M10" t="s"/>
      <c r="N10" t="s">
        <v>116</v>
      </c>
      <c r="O10" t="s">
        <v>79</v>
      </c>
      <c r="P10" t="s">
        <v>108</v>
      </c>
      <c r="Q10" t="s">
        <v>80</v>
      </c>
      <c r="R10" t="s">
        <v>81</v>
      </c>
      <c r="S10" t="s">
        <v>118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HYPERLINK("https://hotel-media.eclerx.com/savepage/tk_1548053524301583_sr_970.html","info")</f>
        <v/>
      </c>
      <c r="AA10" t="n">
        <v>-3786506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90</v>
      </c>
      <c r="AO10" t="s">
        <v>119</v>
      </c>
      <c r="AP10" t="n">
        <v>1</v>
      </c>
      <c r="AQ10" t="s">
        <v>92</v>
      </c>
      <c r="AR10" t="s">
        <v>71</v>
      </c>
      <c r="AS10" t="s"/>
      <c r="AT10" t="s">
        <v>93</v>
      </c>
      <c r="AU10" t="s"/>
      <c r="AV10" t="s"/>
      <c r="AW10" t="s"/>
      <c r="AX10" t="s"/>
      <c r="AY10" t="n">
        <v>3786506</v>
      </c>
      <c r="AZ10" t="s">
        <v>112</v>
      </c>
      <c r="BA10" t="s"/>
      <c r="BB10" t="n">
        <v>798632</v>
      </c>
      <c r="BC10" t="n">
        <v>7.88333318289644</v>
      </c>
      <c r="BD10" t="n">
        <v>7.88333318289644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108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883.84</v>
      </c>
      <c r="L11" t="s">
        <v>77</v>
      </c>
      <c r="M11" t="s"/>
      <c r="N11" t="s">
        <v>116</v>
      </c>
      <c r="O11" t="s">
        <v>79</v>
      </c>
      <c r="P11" t="s">
        <v>108</v>
      </c>
      <c r="Q11" t="s">
        <v>80</v>
      </c>
      <c r="R11" t="s">
        <v>81</v>
      </c>
      <c r="S11" t="s">
        <v>120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HYPERLINK("https://hotel-media.eclerx.com/savepage/tk_1548053524301583_sr_970.html","info")</f>
        <v/>
      </c>
      <c r="AA11" t="n">
        <v>-3786506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1</v>
      </c>
      <c r="AQ11" t="s">
        <v>92</v>
      </c>
      <c r="AR11" t="s">
        <v>71</v>
      </c>
      <c r="AS11" t="s"/>
      <c r="AT11" t="s">
        <v>93</v>
      </c>
      <c r="AU11" t="s"/>
      <c r="AV11" t="s"/>
      <c r="AW11" t="s"/>
      <c r="AX11" t="s"/>
      <c r="AY11" t="n">
        <v>3786506</v>
      </c>
      <c r="AZ11" t="s">
        <v>112</v>
      </c>
      <c r="BA11" t="s"/>
      <c r="BB11" t="n">
        <v>798632</v>
      </c>
      <c r="BC11" t="n">
        <v>7.88333318289644</v>
      </c>
      <c r="BD11" t="n">
        <v>7.88333318289644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108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885.2</v>
      </c>
      <c r="L12" t="s">
        <v>77</v>
      </c>
      <c r="M12" t="s"/>
      <c r="N12" t="s">
        <v>121</v>
      </c>
      <c r="O12" t="s">
        <v>79</v>
      </c>
      <c r="P12" t="s">
        <v>108</v>
      </c>
      <c r="Q12" t="s">
        <v>80</v>
      </c>
      <c r="R12" t="s">
        <v>81</v>
      </c>
      <c r="S12" t="s">
        <v>122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HYPERLINK("https://hotel-media.eclerx.com/savepage/tk_1548053524301583_sr_970.html","info")</f>
        <v/>
      </c>
      <c r="AA12" t="n">
        <v>-3786506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90</v>
      </c>
      <c r="AO12" t="s">
        <v>123</v>
      </c>
      <c r="AP12" t="n">
        <v>1</v>
      </c>
      <c r="AQ12" t="s">
        <v>92</v>
      </c>
      <c r="AR12" t="s">
        <v>71</v>
      </c>
      <c r="AS12" t="s"/>
      <c r="AT12" t="s">
        <v>93</v>
      </c>
      <c r="AU12" t="s"/>
      <c r="AV12" t="s"/>
      <c r="AW12" t="s"/>
      <c r="AX12" t="s"/>
      <c r="AY12" t="n">
        <v>3786506</v>
      </c>
      <c r="AZ12" t="s">
        <v>112</v>
      </c>
      <c r="BA12" t="s"/>
      <c r="BB12" t="n">
        <v>798632</v>
      </c>
      <c r="BC12" t="n">
        <v>7.88333318289644</v>
      </c>
      <c r="BD12" t="n">
        <v>7.88333318289644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108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892.11</v>
      </c>
      <c r="L13" t="s">
        <v>77</v>
      </c>
      <c r="M13" t="s"/>
      <c r="N13" t="s">
        <v>121</v>
      </c>
      <c r="O13" t="s">
        <v>79</v>
      </c>
      <c r="P13" t="s">
        <v>108</v>
      </c>
      <c r="Q13" t="s">
        <v>80</v>
      </c>
      <c r="R13" t="s">
        <v>81</v>
      </c>
      <c r="S13" t="s">
        <v>124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HYPERLINK("https://hotel-media.eclerx.com/savepage/tk_1548053524301583_sr_970.html","info")</f>
        <v/>
      </c>
      <c r="AA13" t="n">
        <v>-3786506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</v>
      </c>
      <c r="AQ13" t="s">
        <v>92</v>
      </c>
      <c r="AR13" t="s">
        <v>111</v>
      </c>
      <c r="AS13" t="s"/>
      <c r="AT13" t="s">
        <v>93</v>
      </c>
      <c r="AU13" t="s"/>
      <c r="AV13" t="s"/>
      <c r="AW13" t="s"/>
      <c r="AX13" t="s"/>
      <c r="AY13" t="n">
        <v>3786506</v>
      </c>
      <c r="AZ13" t="s">
        <v>112</v>
      </c>
      <c r="BA13" t="s"/>
      <c r="BB13" t="n">
        <v>798632</v>
      </c>
      <c r="BC13" t="n">
        <v>7.88333318289644</v>
      </c>
      <c r="BD13" t="n">
        <v>7.88333318289644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108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1052.19</v>
      </c>
      <c r="L14" t="s">
        <v>77</v>
      </c>
      <c r="M14" t="s"/>
      <c r="N14" t="s">
        <v>121</v>
      </c>
      <c r="O14" t="s">
        <v>79</v>
      </c>
      <c r="P14" t="s">
        <v>108</v>
      </c>
      <c r="Q14" t="s">
        <v>80</v>
      </c>
      <c r="R14" t="s">
        <v>81</v>
      </c>
      <c r="S14" t="s">
        <v>125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HYPERLINK("https://hotel-media.eclerx.com/savepage/tk_1548053524301583_sr_970.html","info")</f>
        <v/>
      </c>
      <c r="AA14" t="n">
        <v>-3786506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</v>
      </c>
      <c r="AQ14" t="s">
        <v>92</v>
      </c>
      <c r="AR14" t="s">
        <v>71</v>
      </c>
      <c r="AS14" t="s"/>
      <c r="AT14" t="s">
        <v>93</v>
      </c>
      <c r="AU14" t="s"/>
      <c r="AV14" t="s"/>
      <c r="AW14" t="s"/>
      <c r="AX14" t="s"/>
      <c r="AY14" t="n">
        <v>3786506</v>
      </c>
      <c r="AZ14" t="s">
        <v>112</v>
      </c>
      <c r="BA14" t="s"/>
      <c r="BB14" t="n">
        <v>798632</v>
      </c>
      <c r="BC14" t="n">
        <v>7.88333318289644</v>
      </c>
      <c r="BD14" t="n">
        <v>7.88333318289644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126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295.05</v>
      </c>
      <c r="L15" t="s">
        <v>77</v>
      </c>
      <c r="M15" t="s"/>
      <c r="N15" t="s">
        <v>127</v>
      </c>
      <c r="O15" t="s">
        <v>79</v>
      </c>
      <c r="P15" t="s">
        <v>126</v>
      </c>
      <c r="Q15" t="s">
        <v>80</v>
      </c>
      <c r="R15" t="s">
        <v>81</v>
      </c>
      <c r="S15" t="s">
        <v>128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HYPERLINK("https://hotel-media.eclerx.com/savepage/tk_15480535347567508_sr_970.html","info")</f>
        <v/>
      </c>
      <c r="AA15" t="n">
        <v>-10130629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4</v>
      </c>
      <c r="AQ15" t="s">
        <v>92</v>
      </c>
      <c r="AR15" t="s">
        <v>111</v>
      </c>
      <c r="AS15" t="s"/>
      <c r="AT15" t="s">
        <v>93</v>
      </c>
      <c r="AU15" t="s"/>
      <c r="AV15" t="s"/>
      <c r="AW15" t="s"/>
      <c r="AX15" t="s"/>
      <c r="AY15" t="n">
        <v>10130629</v>
      </c>
      <c r="AZ15" t="s"/>
      <c r="BA15" t="s"/>
      <c r="BB15" t="n">
        <v>3487841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126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691.09</v>
      </c>
      <c r="L16" t="s">
        <v>77</v>
      </c>
      <c r="M16" t="s"/>
      <c r="N16" t="s">
        <v>129</v>
      </c>
      <c r="O16" t="s">
        <v>79</v>
      </c>
      <c r="P16" t="s">
        <v>126</v>
      </c>
      <c r="Q16" t="s">
        <v>80</v>
      </c>
      <c r="R16" t="s">
        <v>81</v>
      </c>
      <c r="S16" t="s">
        <v>130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HYPERLINK("https://hotel-media.eclerx.com/savepage/tk_15480535347567508_sr_970.html","info")</f>
        <v/>
      </c>
      <c r="AA16" t="n">
        <v>-10130629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4</v>
      </c>
      <c r="AQ16" t="s">
        <v>92</v>
      </c>
      <c r="AR16" t="s">
        <v>111</v>
      </c>
      <c r="AS16" t="s"/>
      <c r="AT16" t="s">
        <v>93</v>
      </c>
      <c r="AU16" t="s"/>
      <c r="AV16" t="s"/>
      <c r="AW16" t="s"/>
      <c r="AX16" t="s"/>
      <c r="AY16" t="n">
        <v>10130629</v>
      </c>
      <c r="AZ16" t="s"/>
      <c r="BA16" t="s"/>
      <c r="BB16" t="n">
        <v>3487841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131</v>
      </c>
      <c r="F17" t="n">
        <v>286003</v>
      </c>
      <c r="G17" t="s">
        <v>74</v>
      </c>
      <c r="H17" t="s">
        <v>75</v>
      </c>
      <c r="I17" t="s"/>
      <c r="J17" t="s">
        <v>76</v>
      </c>
      <c r="K17" t="n">
        <v>3072.38</v>
      </c>
      <c r="L17" t="s">
        <v>77</v>
      </c>
      <c r="M17" t="s"/>
      <c r="N17" t="s">
        <v>132</v>
      </c>
      <c r="O17" t="s">
        <v>79</v>
      </c>
      <c r="P17" t="s">
        <v>133</v>
      </c>
      <c r="Q17" t="s">
        <v>80</v>
      </c>
      <c r="R17" t="s">
        <v>134</v>
      </c>
      <c r="S17" t="s">
        <v>135</v>
      </c>
      <c r="T17" t="s">
        <v>83</v>
      </c>
      <c r="U17" t="s">
        <v>84</v>
      </c>
      <c r="V17" t="s">
        <v>85</v>
      </c>
      <c r="W17" t="s">
        <v>136</v>
      </c>
      <c r="X17" t="s"/>
      <c r="Y17" t="s">
        <v>87</v>
      </c>
      <c r="Z17">
        <f>HYPERLINK("https://hotel-media.eclerx.com/savepage/tk_15480535324773614_sr_970.html","info")</f>
        <v/>
      </c>
      <c r="AA17" t="n">
        <v>27602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90</v>
      </c>
      <c r="AO17" t="s">
        <v>137</v>
      </c>
      <c r="AP17" t="n">
        <v>3</v>
      </c>
      <c r="AQ17" t="s">
        <v>92</v>
      </c>
      <c r="AR17" t="s">
        <v>138</v>
      </c>
      <c r="AS17" t="s"/>
      <c r="AT17" t="s">
        <v>93</v>
      </c>
      <c r="AU17" t="s"/>
      <c r="AV17" t="s"/>
      <c r="AW17" t="s"/>
      <c r="AX17" t="s"/>
      <c r="AY17" t="n">
        <v>345958</v>
      </c>
      <c r="AZ17" t="s">
        <v>139</v>
      </c>
      <c r="BA17" t="s"/>
      <c r="BB17" t="n">
        <v>10930</v>
      </c>
      <c r="BC17" t="n">
        <v>7.885663</v>
      </c>
      <c r="BD17" t="n">
        <v>7.885663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131</v>
      </c>
      <c r="F18" t="n">
        <v>286003</v>
      </c>
      <c r="G18" t="s">
        <v>74</v>
      </c>
      <c r="H18" t="s">
        <v>75</v>
      </c>
      <c r="I18" t="s"/>
      <c r="J18" t="s">
        <v>76</v>
      </c>
      <c r="K18" t="n">
        <v>3252.27</v>
      </c>
      <c r="L18" t="s">
        <v>77</v>
      </c>
      <c r="M18" t="s"/>
      <c r="N18" t="s">
        <v>140</v>
      </c>
      <c r="O18" t="s">
        <v>79</v>
      </c>
      <c r="P18" t="s">
        <v>133</v>
      </c>
      <c r="Q18" t="s">
        <v>80</v>
      </c>
      <c r="R18" t="s">
        <v>134</v>
      </c>
      <c r="S18" t="s">
        <v>141</v>
      </c>
      <c r="T18" t="s">
        <v>83</v>
      </c>
      <c r="U18" t="s">
        <v>84</v>
      </c>
      <c r="V18" t="s">
        <v>85</v>
      </c>
      <c r="W18" t="s">
        <v>136</v>
      </c>
      <c r="X18" t="s"/>
      <c r="Y18" t="s">
        <v>87</v>
      </c>
      <c r="Z18">
        <f>HYPERLINK("https://hotel-media.eclerx.com/savepage/tk_15480535324773614_sr_970.html","info")</f>
        <v/>
      </c>
      <c r="AA18" t="n">
        <v>27602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90</v>
      </c>
      <c r="AO18" t="s">
        <v>142</v>
      </c>
      <c r="AP18" t="n">
        <v>3</v>
      </c>
      <c r="AQ18" t="s">
        <v>92</v>
      </c>
      <c r="AR18" t="s">
        <v>71</v>
      </c>
      <c r="AS18" t="s"/>
      <c r="AT18" t="s">
        <v>93</v>
      </c>
      <c r="AU18" t="s"/>
      <c r="AV18" t="s"/>
      <c r="AW18" t="s"/>
      <c r="AX18" t="s"/>
      <c r="AY18" t="n">
        <v>345958</v>
      </c>
      <c r="AZ18" t="s">
        <v>139</v>
      </c>
      <c r="BA18" t="s"/>
      <c r="BB18" t="n">
        <v>10930</v>
      </c>
      <c r="BC18" t="n">
        <v>7.885663</v>
      </c>
      <c r="BD18" t="n">
        <v>7.885663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131</v>
      </c>
      <c r="F19" t="n">
        <v>286003</v>
      </c>
      <c r="G19" t="s">
        <v>74</v>
      </c>
      <c r="H19" t="s">
        <v>75</v>
      </c>
      <c r="I19" t="s"/>
      <c r="J19" t="s">
        <v>76</v>
      </c>
      <c r="K19" t="n">
        <v>3252.27</v>
      </c>
      <c r="L19" t="s">
        <v>77</v>
      </c>
      <c r="M19" t="s"/>
      <c r="N19" t="s">
        <v>140</v>
      </c>
      <c r="O19" t="s">
        <v>79</v>
      </c>
      <c r="P19" t="s">
        <v>133</v>
      </c>
      <c r="Q19" t="s">
        <v>80</v>
      </c>
      <c r="R19" t="s">
        <v>134</v>
      </c>
      <c r="S19" t="s">
        <v>141</v>
      </c>
      <c r="T19" t="s">
        <v>83</v>
      </c>
      <c r="U19" t="s">
        <v>84</v>
      </c>
      <c r="V19" t="s">
        <v>85</v>
      </c>
      <c r="W19" t="s">
        <v>136</v>
      </c>
      <c r="X19" t="s"/>
      <c r="Y19" t="s">
        <v>87</v>
      </c>
      <c r="Z19">
        <f>HYPERLINK("https://hotel-media.eclerx.com/savepage/tk_15480535324773614_sr_970.html","info")</f>
        <v/>
      </c>
      <c r="AA19" t="n">
        <v>27602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90</v>
      </c>
      <c r="AO19" t="s">
        <v>142</v>
      </c>
      <c r="AP19" t="n">
        <v>3</v>
      </c>
      <c r="AQ19" t="s">
        <v>92</v>
      </c>
      <c r="AR19" t="s">
        <v>143</v>
      </c>
      <c r="AS19" t="s"/>
      <c r="AT19" t="s">
        <v>93</v>
      </c>
      <c r="AU19" t="s"/>
      <c r="AV19" t="s"/>
      <c r="AW19" t="s"/>
      <c r="AX19" t="s"/>
      <c r="AY19" t="n">
        <v>345958</v>
      </c>
      <c r="AZ19" t="s">
        <v>139</v>
      </c>
      <c r="BA19" t="s"/>
      <c r="BB19" t="n">
        <v>10930</v>
      </c>
      <c r="BC19" t="n">
        <v>7.885663</v>
      </c>
      <c r="BD19" t="n">
        <v>7.885663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2019-01-23T06:23:36Z</dcterms:created>
  <dcterms:modified xmlns:dcterms="http://purl.org/dc/terms/" xmlns:xsi="http://www.w3.org/2001/XMLSchema-instance" xsi:type="dcterms:W3CDTF">2019-01-23T06:23:36Z</dcterms:modified>
</cp:coreProperties>
</file>