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niwa-my.sharepoint.com/personal/24048977_student_uwa_edu_au/Documents/Documents/VS Code/FAIRe2MDT/FAIRe2MDT/"/>
    </mc:Choice>
  </mc:AlternateContent>
  <xr:revisionPtr revIDLastSave="22" documentId="11_FBDB5E633DA88E67BF416403DAFB3417BB787538" xr6:coauthVersionLast="47" xr6:coauthVersionMax="47" xr10:uidLastSave="{1D57D0E4-001E-46E9-9FB4-E125A31F7A88}"/>
  <bookViews>
    <workbookView xWindow="-120" yWindow="-120" windowWidth="29040" windowHeight="15840" firstSheet="1" activeTab="4" xr2:uid="{00000000-000D-0000-FFFF-FFFF00000000}"/>
  </bookViews>
  <sheets>
    <sheet name="README" sheetId="1" r:id="rId1"/>
    <sheet name="projectMetadata" sheetId="2" r:id="rId2"/>
    <sheet name="sampleMetadata" sheetId="3" r:id="rId3"/>
    <sheet name="experimentRunMetadata" sheetId="4" r:id="rId4"/>
    <sheet name="taxaRaw" sheetId="5" r:id="rId5"/>
    <sheet name="taxaFinal" sheetId="6" r:id="rId6"/>
    <sheet name="Drop-down values" sheetId="7" r:id="rId7"/>
    <sheet name="otuRaw" sheetId="8" r:id="rId8"/>
    <sheet name="otuFinal" sheetId="9" r:id="rId9"/>
  </sheets>
  <definedNames>
    <definedName name="_xlnm._FilterDatabase" localSheetId="2" hidden="1">sampleMetadata!$A$3:$EM$3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00069749</author>
  </authors>
  <commentList>
    <comment ref="C2" authorId="0" shapeId="0" xr:uid="{00000000-0006-0000-01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list (concatenated and separated) of names of people responsible for the submitted dataset
</t>
        </r>
        <r>
          <rPr>
            <b/>
            <sz val="11"/>
            <color rgb="FF000000"/>
            <rFont val="Calibri"/>
            <family val="2"/>
          </rPr>
          <t xml:space="preserve">Example : </t>
        </r>
        <r>
          <rPr>
            <sz val="11"/>
            <color rgb="FF000000"/>
            <rFont val="Calibri"/>
            <family val="2"/>
          </rPr>
          <t xml:space="preserve">José E. Crespo
</t>
        </r>
        <r>
          <rPr>
            <b/>
            <sz val="11"/>
            <color rgb="FF000000"/>
            <rFont val="Calibri"/>
            <family val="2"/>
          </rPr>
          <t xml:space="preserve">Field type : </t>
        </r>
        <r>
          <rPr>
            <sz val="11"/>
            <color rgb="FF000000"/>
            <rFont val="Calibri"/>
            <family val="2"/>
          </rPr>
          <t xml:space="preserve">free text
</t>
        </r>
      </text>
    </comment>
    <comment ref="C3" authorId="0" shapeId="0" xr:uid="{00000000-0006-0000-01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the globally unique identifier for the people responsible for the submitted dataset
</t>
        </r>
        <r>
          <rPr>
            <b/>
            <sz val="11"/>
            <color rgb="FF000000"/>
            <rFont val="Calibri"/>
            <family val="2"/>
          </rPr>
          <t xml:space="preserve">Example : </t>
        </r>
        <r>
          <rPr>
            <sz val="11"/>
            <color rgb="FF000000"/>
            <rFont val="Calibri"/>
            <family val="2"/>
          </rPr>
          <t xml:space="preserve">https://orcid.org/0000-0002-1825-0097  |  https://orcid.org/0000-0002-1825-0098
</t>
        </r>
        <r>
          <rPr>
            <b/>
            <sz val="11"/>
            <color rgb="FF000000"/>
            <rFont val="Calibri"/>
            <family val="2"/>
          </rPr>
          <t xml:space="preserve">Field type : </t>
        </r>
        <r>
          <rPr>
            <sz val="11"/>
            <color rgb="FF000000"/>
            <rFont val="Calibri"/>
            <family val="2"/>
          </rPr>
          <t xml:space="preserve">free text
</t>
        </r>
      </text>
    </comment>
    <comment ref="C4" authorId="0" shapeId="0" xr:uid="{00000000-0006-0000-0100-000003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contact person and their contact (i.e., email address) for data enquiry
</t>
        </r>
        <r>
          <rPr>
            <b/>
            <sz val="11"/>
            <color rgb="FF000000"/>
            <rFont val="Calibri"/>
            <family val="2"/>
          </rPr>
          <t xml:space="preserve">Example : </t>
        </r>
        <r>
          <rPr>
            <sz val="11"/>
            <color rgb="FF000000"/>
            <rFont val="Calibri"/>
            <family val="2"/>
          </rPr>
          <t xml:space="preserve">xxxx@yyyy.com
</t>
        </r>
        <r>
          <rPr>
            <b/>
            <sz val="11"/>
            <color rgb="FF000000"/>
            <rFont val="Calibri"/>
            <family val="2"/>
          </rPr>
          <t xml:space="preserve">Field type : </t>
        </r>
        <r>
          <rPr>
            <sz val="11"/>
            <color rgb="FF000000"/>
            <rFont val="Calibri"/>
            <family val="2"/>
          </rPr>
          <t xml:space="preserve">free text
</t>
        </r>
      </text>
    </comment>
    <comment ref="C5" authorId="0" shapeId="0" xr:uid="{00000000-0006-0000-01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institution having custody of the object(s) or information referred to in the record.
</t>
        </r>
        <r>
          <rPr>
            <b/>
            <sz val="11"/>
            <color rgb="FF000000"/>
            <rFont val="Calibri"/>
            <family val="2"/>
          </rPr>
          <t xml:space="preserve">Example : </t>
        </r>
        <r>
          <rPr>
            <sz val="11"/>
            <color rgb="FF000000"/>
            <rFont val="Calibri"/>
            <family val="2"/>
          </rPr>
          <t xml:space="preserve">Curtin University
</t>
        </r>
        <r>
          <rPr>
            <b/>
            <sz val="11"/>
            <color rgb="FF000000"/>
            <rFont val="Calibri"/>
            <family val="2"/>
          </rPr>
          <t xml:space="preserve">Field type : </t>
        </r>
        <r>
          <rPr>
            <sz val="11"/>
            <color rgb="FF000000"/>
            <rFont val="Calibri"/>
            <family val="2"/>
          </rPr>
          <t xml:space="preserve">free text
</t>
        </r>
      </text>
    </comment>
    <comment ref="C6" authorId="0" shapeId="0" xr:uid="{00000000-0006-0000-01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institution having custody of the object(s) or information referred to in the record.
</t>
        </r>
        <r>
          <rPr>
            <b/>
            <sz val="11"/>
            <color rgb="FF000000"/>
            <rFont val="Calibri"/>
            <family val="2"/>
          </rPr>
          <t xml:space="preserve">Example : </t>
        </r>
        <r>
          <rPr>
            <sz val="11"/>
            <color rgb="FF000000"/>
            <rFont val="Calibri"/>
            <family val="2"/>
          </rPr>
          <t xml:space="preserve">http://grscicoll.org/institution/museum-southwestern-biology
</t>
        </r>
        <r>
          <rPr>
            <b/>
            <sz val="11"/>
            <color rgb="FF000000"/>
            <rFont val="Calibri"/>
            <family val="2"/>
          </rPr>
          <t xml:space="preserve">Field type : </t>
        </r>
        <r>
          <rPr>
            <sz val="11"/>
            <color rgb="FF000000"/>
            <rFont val="Calibri"/>
            <family val="2"/>
          </rPr>
          <t xml:space="preserve">free text
</t>
        </r>
      </text>
    </comment>
    <comment ref="C7" authorId="0" shapeId="0" xr:uid="{00000000-0006-0000-01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project within which the sequencing was organized
</t>
        </r>
        <r>
          <rPr>
            <b/>
            <sz val="11"/>
            <color rgb="FF000000"/>
            <rFont val="Calibri"/>
            <family val="2"/>
          </rPr>
          <t xml:space="preserve">Example : </t>
        </r>
        <r>
          <rPr>
            <sz val="11"/>
            <color rgb="FF000000"/>
            <rFont val="Calibri"/>
            <family val="2"/>
          </rPr>
          <t xml:space="preserve">Forest soil metagenome
</t>
        </r>
        <r>
          <rPr>
            <b/>
            <sz val="11"/>
            <color rgb="FF000000"/>
            <rFont val="Calibri"/>
            <family val="2"/>
          </rPr>
          <t xml:space="preserve">Field type : </t>
        </r>
        <r>
          <rPr>
            <sz val="11"/>
            <color rgb="FF000000"/>
            <rFont val="Calibri"/>
            <family val="2"/>
          </rPr>
          <t xml:space="preserve">free text
</t>
        </r>
      </text>
    </comment>
    <comment ref="C8" authorId="0" shapeId="0" xr:uid="{00000000-0006-0000-0100-000007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project identifier with no spaces or special characters, ensuring machine readability. This ID will be used in data file names as 'project_id'.
</t>
        </r>
        <r>
          <rPr>
            <b/>
            <sz val="11"/>
            <color rgb="FF000000"/>
            <rFont val="Calibri"/>
            <family val="2"/>
          </rPr>
          <t xml:space="preserve">Example : </t>
        </r>
        <r>
          <rPr>
            <sz val="11"/>
            <color rgb="FF000000"/>
            <rFont val="Calibri"/>
            <family val="2"/>
          </rPr>
          <t xml:space="preserve">noaa-aoml-gomecc4
</t>
        </r>
        <r>
          <rPr>
            <b/>
            <sz val="11"/>
            <color rgb="FF000000"/>
            <rFont val="Calibri"/>
            <family val="2"/>
          </rPr>
          <t xml:space="preserve">Field type : </t>
        </r>
        <r>
          <rPr>
            <sz val="11"/>
            <color rgb="FF000000"/>
            <rFont val="Calibri"/>
            <family val="2"/>
          </rPr>
          <t xml:space="preserve">free text
</t>
        </r>
      </text>
    </comment>
    <comment ref="C9" authorId="0" shapeId="0" xr:uid="{00000000-0006-0000-0100-00000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An identifier or name of the overarching (parent) project that encompasses and organizes multiple related sub-projects, each identified by a unique project_id
</t>
        </r>
        <r>
          <rPr>
            <b/>
            <sz val="11"/>
            <color rgb="FF000000"/>
            <rFont val="Calibri"/>
            <family val="2"/>
          </rPr>
          <t xml:space="preserve">Example : </t>
        </r>
        <r>
          <rPr>
            <sz val="11"/>
            <color rgb="FF000000"/>
            <rFont val="Calibri"/>
            <family val="2"/>
          </rPr>
          <t xml:space="preserve">noaa-aoml-gomecc
</t>
        </r>
        <r>
          <rPr>
            <b/>
            <sz val="11"/>
            <color rgb="FF000000"/>
            <rFont val="Calibri"/>
            <family val="2"/>
          </rPr>
          <t xml:space="preserve">Field type : </t>
        </r>
        <r>
          <rPr>
            <sz val="11"/>
            <color rgb="FF000000"/>
            <rFont val="Calibri"/>
            <family val="2"/>
          </rPr>
          <t xml:space="preserve">free text
</t>
        </r>
      </text>
    </comment>
    <comment ref="C10" authorId="0" shapeId="0" xr:uid="{00000000-0006-0000-01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variable(s) examined in the study, including those of direct interests to address study aims and covariates.
</t>
        </r>
        <r>
          <rPr>
            <b/>
            <sz val="11"/>
            <color rgb="FF000000"/>
            <rFont val="Calibri"/>
            <family val="2"/>
          </rPr>
          <t xml:space="preserve">Example : </t>
        </r>
        <r>
          <rPr>
            <sz val="11"/>
            <color rgb="FF000000"/>
            <rFont val="Calibri"/>
            <family val="2"/>
          </rPr>
          <t xml:space="preserve">benthic habitat types | diurnal time series | filter types
</t>
        </r>
        <r>
          <rPr>
            <b/>
            <sz val="11"/>
            <color rgb="FF000000"/>
            <rFont val="Calibri"/>
            <family val="2"/>
          </rPr>
          <t xml:space="preserve">Field type : </t>
        </r>
        <r>
          <rPr>
            <sz val="11"/>
            <color rgb="FF000000"/>
            <rFont val="Calibri"/>
            <family val="2"/>
          </rPr>
          <t xml:space="preserve">free text
</t>
        </r>
      </text>
    </comment>
    <comment ref="C11" authorId="0" shapeId="0" xr:uid="{00000000-0006-0000-0100-00000A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t>
        </r>
        <r>
          <rPr>
            <b/>
            <sz val="11"/>
            <color rgb="FF000000"/>
            <rFont val="Calibri"/>
            <family val="2"/>
          </rPr>
          <t xml:space="preserve">Example : </t>
        </r>
        <r>
          <rPr>
            <sz val="11"/>
            <color rgb="FF000000"/>
            <rFont val="Calibri"/>
            <family val="2"/>
          </rPr>
          <t xml:space="preserve">targeted
</t>
        </r>
        <r>
          <rPr>
            <b/>
            <sz val="11"/>
            <color rgb="FF000000"/>
            <rFont val="Calibri"/>
            <family val="2"/>
          </rPr>
          <t xml:space="preserve">Field type : </t>
        </r>
        <r>
          <rPr>
            <sz val="11"/>
            <color rgb="FFFF0000"/>
            <rFont val="Calibri"/>
            <family val="2"/>
          </rPr>
          <t xml:space="preserve">controlled vocabulary (targeted | metabarcoding | other:)
</t>
        </r>
      </text>
    </comment>
    <comment ref="C12" authorId="0" shapeId="0" xr:uid="{00000000-0006-0000-01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protocols to minimise contaminations in the field and/or laboratory
</t>
        </r>
        <r>
          <rPr>
            <b/>
            <sz val="11"/>
            <color rgb="FF000000"/>
            <rFont val="Calibri"/>
            <family val="2"/>
          </rPr>
          <t xml:space="preserve">Example : </t>
        </r>
        <r>
          <rPr>
            <sz val="11"/>
            <color rgb="FF000000"/>
            <rFont val="Calibri"/>
            <family val="2"/>
          </rPr>
          <t xml:space="preserve">Sampling bottles were rinsed with 10% bleached and DI water. Single-use syringes and capsule filters were used for filtration. Single-use gloves were used to collect and filter each sample.
</t>
        </r>
        <r>
          <rPr>
            <b/>
            <sz val="11"/>
            <color rgb="FF000000"/>
            <rFont val="Calibri"/>
            <family val="2"/>
          </rPr>
          <t xml:space="preserve">Field type : </t>
        </r>
        <r>
          <rPr>
            <sz val="11"/>
            <color rgb="FF000000"/>
            <rFont val="Calibri"/>
            <family val="2"/>
          </rPr>
          <t xml:space="preserve">free text
</t>
        </r>
      </text>
    </comment>
    <comment ref="C13" authorId="0" shapeId="0" xr:uid="{00000000-0006-0000-01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negative controls applied during the project? Yes = 1, No = 0. For further details, record the types of negative controls under the term neg_cont_type in projectMetadata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4" authorId="0" shapeId="0" xr:uid="{00000000-0006-0000-01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positive controls applied during the project? Yes = 1, No = 0. For further details, record the types of positive controls under the term pos_cont_type in projectMetadata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5" authorId="0" shapeId="0" xr:uid="{00000000-0006-0000-0100-00000E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version number of the FAIR eDNA (FAIRe) metadata checklist used to format the data
</t>
        </r>
        <r>
          <rPr>
            <b/>
            <sz val="11"/>
            <color rgb="FF000000"/>
            <rFont val="Calibri"/>
            <family val="2"/>
          </rPr>
          <t xml:space="preserve">Example : </t>
        </r>
        <r>
          <rPr>
            <sz val="11"/>
            <color rgb="FF000000"/>
            <rFont val="Calibri"/>
            <family val="2"/>
          </rPr>
          <t xml:space="preserve">eDNA_data_checklist_v7_20250121
</t>
        </r>
        <r>
          <rPr>
            <b/>
            <sz val="11"/>
            <color rgb="FF000000"/>
            <rFont val="Calibri"/>
            <family val="2"/>
          </rPr>
          <t xml:space="preserve">Field type : </t>
        </r>
        <r>
          <rPr>
            <sz val="11"/>
            <color rgb="FF000000"/>
            <rFont val="Calibri"/>
            <family val="2"/>
          </rPr>
          <t xml:space="preserve">numeric
</t>
        </r>
      </text>
    </comment>
    <comment ref="C16" authorId="0" shapeId="0" xr:uid="{00000000-0006-0000-01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last date on which the database information was modified, following the ISO 8601 format of yyyy-mm-dd
</t>
        </r>
        <r>
          <rPr>
            <b/>
            <sz val="11"/>
            <color rgb="FF000000"/>
            <rFont val="Calibri"/>
            <family val="2"/>
          </rPr>
          <t xml:space="preserve">Example : </t>
        </r>
        <r>
          <rPr>
            <sz val="11"/>
            <color rgb="FF000000"/>
            <rFont val="Calibri"/>
            <family val="2"/>
          </rPr>
          <t xml:space="preserve">2014-09-09
</t>
        </r>
        <r>
          <rPr>
            <b/>
            <sz val="11"/>
            <color rgb="FF000000"/>
            <rFont val="Calibri"/>
            <family val="2"/>
          </rPr>
          <t xml:space="preserve">Field type : </t>
        </r>
        <r>
          <rPr>
            <sz val="11"/>
            <color rgb="FFFF0000"/>
            <rFont val="Calibri"/>
            <family val="2"/>
          </rPr>
          <t xml:space="preserve">fixed format (yyyy-mm-dd)
</t>
        </r>
      </text>
    </comment>
    <comment ref="C17" authorId="0" shapeId="0" xr:uid="{00000000-0006-0000-01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legal document giving official permission to do something with the resource.
</t>
        </r>
        <r>
          <rPr>
            <b/>
            <sz val="11"/>
            <color rgb="FF000000"/>
            <rFont val="Calibri"/>
            <family val="2"/>
          </rPr>
          <t xml:space="preserve">Example : </t>
        </r>
        <r>
          <rPr>
            <sz val="11"/>
            <color rgb="FF000000"/>
            <rFont val="Calibri"/>
            <family val="2"/>
          </rPr>
          <t xml:space="preserve">http://creativecommons.org/licenses/by/4.0/legalcode
</t>
        </r>
        <r>
          <rPr>
            <b/>
            <sz val="11"/>
            <color rgb="FF000000"/>
            <rFont val="Calibri"/>
            <family val="2"/>
          </rPr>
          <t xml:space="preserve">Field type : </t>
        </r>
        <r>
          <rPr>
            <sz val="11"/>
            <color rgb="FF000000"/>
            <rFont val="Calibri"/>
            <family val="2"/>
          </rPr>
          <t xml:space="preserve">free text
</t>
        </r>
      </text>
    </comment>
    <comment ref="C18" authorId="0" shapeId="0" xr:uid="{00000000-0006-0000-01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person or organization owning or managing rights over the resource.
</t>
        </r>
        <r>
          <rPr>
            <b/>
            <sz val="11"/>
            <color rgb="FF000000"/>
            <rFont val="Calibri"/>
            <family val="2"/>
          </rPr>
          <t xml:space="preserve">Example : </t>
        </r>
        <r>
          <rPr>
            <sz val="11"/>
            <color rgb="FF000000"/>
            <rFont val="Calibri"/>
            <family val="2"/>
          </rPr>
          <t xml:space="preserve">The Regents of the University of California
</t>
        </r>
        <r>
          <rPr>
            <b/>
            <sz val="11"/>
            <color rgb="FF000000"/>
            <rFont val="Calibri"/>
            <family val="2"/>
          </rPr>
          <t xml:space="preserve">Field type : </t>
        </r>
        <r>
          <rPr>
            <sz val="11"/>
            <color rgb="FF000000"/>
            <rFont val="Calibri"/>
            <family val="2"/>
          </rPr>
          <t xml:space="preserve">free text
</t>
        </r>
      </text>
    </comment>
    <comment ref="C19" authorId="0" shapeId="0" xr:uid="{00000000-0006-0000-01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Information about who can access the resource or an indication of its security status.
</t>
        </r>
        <r>
          <rPr>
            <b/>
            <sz val="11"/>
            <color rgb="FF000000"/>
            <rFont val="Calibri"/>
            <family val="2"/>
          </rPr>
          <t xml:space="preserve">Example : </t>
        </r>
        <r>
          <rPr>
            <sz val="11"/>
            <color rgb="FF000000"/>
            <rFont val="Calibri"/>
            <family val="2"/>
          </rPr>
          <t xml:space="preserve">not-for-profit use only 
</t>
        </r>
        <r>
          <rPr>
            <b/>
            <sz val="11"/>
            <color rgb="FF000000"/>
            <rFont val="Calibri"/>
            <family val="2"/>
          </rPr>
          <t xml:space="preserve">Field type : </t>
        </r>
        <r>
          <rPr>
            <sz val="11"/>
            <color rgb="FF000000"/>
            <rFont val="Calibri"/>
            <family val="2"/>
          </rPr>
          <t xml:space="preserve">free text
</t>
        </r>
      </text>
    </comment>
    <comment ref="C20" authorId="0" shapeId="0" xr:uid="{00000000-0006-0000-01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that exists, but that has not been shared in the given record.
</t>
        </r>
        <r>
          <rPr>
            <b/>
            <sz val="11"/>
            <color rgb="FF000000"/>
            <rFont val="Calibri"/>
            <family val="2"/>
          </rPr>
          <t xml:space="preserve">Example : </t>
        </r>
        <r>
          <rPr>
            <sz val="11"/>
            <color rgb="FF000000"/>
            <rFont val="Calibri"/>
            <family val="2"/>
          </rPr>
          <t xml:space="preserve">location information not given for endangered species
</t>
        </r>
        <r>
          <rPr>
            <b/>
            <sz val="11"/>
            <color rgb="FF000000"/>
            <rFont val="Calibri"/>
            <family val="2"/>
          </rPr>
          <t xml:space="preserve">Field type : </t>
        </r>
        <r>
          <rPr>
            <sz val="11"/>
            <color rgb="FF000000"/>
            <rFont val="Calibri"/>
            <family val="2"/>
          </rPr>
          <t xml:space="preserve">free text
</t>
        </r>
      </text>
    </comment>
    <comment ref="C21" authorId="0" shapeId="0" xr:uid="{00000000-0006-0000-01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
</t>
        </r>
        <r>
          <rPr>
            <b/>
            <sz val="11"/>
            <color rgb="FF000000"/>
            <rFont val="Calibri"/>
            <family val="2"/>
          </rPr>
          <t xml:space="preserve">Example : </t>
        </r>
        <r>
          <rPr>
            <sz val="11"/>
            <color rgb="FF000000"/>
            <rFont val="Calibri"/>
            <family val="2"/>
          </rPr>
          <t xml:space="preserve">Coordinates generalized from original GPS coordinates to the nearest half degree grid cell.
</t>
        </r>
        <r>
          <rPr>
            <b/>
            <sz val="11"/>
            <color rgb="FF000000"/>
            <rFont val="Calibri"/>
            <family val="2"/>
          </rPr>
          <t xml:space="preserve">Field type : </t>
        </r>
        <r>
          <rPr>
            <sz val="11"/>
            <color rgb="FF000000"/>
            <rFont val="Calibri"/>
            <family val="2"/>
          </rPr>
          <t xml:space="preserve">free text
</t>
        </r>
      </text>
    </comment>
    <comment ref="C22" authorId="0" shapeId="0" xr:uid="{00000000-0006-0000-0100-00001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bibliographic reference for the resource.
</t>
        </r>
        <r>
          <rPr>
            <b/>
            <sz val="11"/>
            <color rgb="FF000000"/>
            <rFont val="Calibri"/>
            <family val="2"/>
          </rPr>
          <t xml:space="preserve">Example : </t>
        </r>
        <r>
          <rPr>
            <sz val="11"/>
            <color rgb="FF000000"/>
            <rFont val="Calibri"/>
            <family val="2"/>
          </rPr>
          <t xml:space="preserve">DOI: 10.1111/mec.15382
</t>
        </r>
        <r>
          <rPr>
            <b/>
            <sz val="11"/>
            <color rgb="FF000000"/>
            <rFont val="Calibri"/>
            <family val="2"/>
          </rPr>
          <t xml:space="preserve">Field type : </t>
        </r>
        <r>
          <rPr>
            <sz val="11"/>
            <color rgb="FF000000"/>
            <rFont val="Calibri"/>
            <family val="2"/>
          </rPr>
          <t xml:space="preserve">DOI
</t>
        </r>
      </text>
    </comment>
    <comment ref="C23" authorId="0" shapeId="0" xr:uid="{00000000-0006-0000-0100-00001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related resource that is referenced, cited, or otherwise associated to the sequence. i.e., links to a project website, submitted raw sequence data and environmental metadata.
</t>
        </r>
        <r>
          <rPr>
            <b/>
            <sz val="11"/>
            <color rgb="FF000000"/>
            <rFont val="Calibri"/>
            <family val="2"/>
          </rPr>
          <t xml:space="preserve">Example : </t>
        </r>
        <r>
          <rPr>
            <sz val="11"/>
            <color rgb="FF000000"/>
            <rFont val="Calibri"/>
            <family val="2"/>
          </rPr>
          <t xml:space="preserve">http://www.earthmicrobiome.org/
</t>
        </r>
        <r>
          <rPr>
            <b/>
            <sz val="11"/>
            <color rgb="FF000000"/>
            <rFont val="Calibri"/>
            <family val="2"/>
          </rPr>
          <t xml:space="preserve">Field type : </t>
        </r>
        <r>
          <rPr>
            <sz val="11"/>
            <color rgb="FF000000"/>
            <rFont val="Calibri"/>
            <family val="2"/>
          </rPr>
          <t xml:space="preserve">free text
</t>
        </r>
      </text>
    </comment>
    <comment ref="C24" authorId="0" shapeId="0" xr:uid="{00000000-0006-0000-0100-00001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Link to public repository where analysis code is archived
</t>
        </r>
        <r>
          <rPr>
            <b/>
            <sz val="11"/>
            <color rgb="FF000000"/>
            <rFont val="Calibri"/>
            <family val="2"/>
          </rPr>
          <t xml:space="preserve">Example : </t>
        </r>
        <r>
          <rPr>
            <sz val="11"/>
            <color rgb="FF000000"/>
            <rFont val="Calibri"/>
            <family val="2"/>
          </rPr>
          <t xml:space="preserve">https://github.com/aomlomics/gomecc
</t>
        </r>
        <r>
          <rPr>
            <b/>
            <sz val="11"/>
            <color rgb="FF000000"/>
            <rFont val="Calibri"/>
            <family val="2"/>
          </rPr>
          <t xml:space="preserve">Field type : </t>
        </r>
        <r>
          <rPr>
            <sz val="11"/>
            <color rgb="FF000000"/>
            <rFont val="Calibri"/>
            <family val="2"/>
          </rPr>
          <t xml:space="preserve">free text
</t>
        </r>
      </text>
    </comment>
    <comment ref="C25" authorId="0" shapeId="0" xr:uid="{00000000-0006-0000-01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 of biological replicated collected at each sampling point and/or for each experimental treatment in the study.
</t>
        </r>
        <r>
          <rPr>
            <b/>
            <sz val="11"/>
            <color rgb="FF000000"/>
            <rFont val="Calibri"/>
            <family val="2"/>
          </rPr>
          <t xml:space="preserve">Example : </t>
        </r>
        <r>
          <rPr>
            <sz val="11"/>
            <color rgb="FF000000"/>
            <rFont val="Calibri"/>
            <family val="2"/>
          </rPr>
          <t xml:space="preserve">3 | 4 | 5
</t>
        </r>
        <r>
          <rPr>
            <b/>
            <sz val="11"/>
            <color rgb="FF000000"/>
            <rFont val="Calibri"/>
            <family val="2"/>
          </rPr>
          <t xml:space="preserve">Field type : </t>
        </r>
        <r>
          <rPr>
            <sz val="11"/>
            <color rgb="FF000000"/>
            <rFont val="Calibri"/>
            <family val="2"/>
          </rPr>
          <t xml:space="preserve">integer
</t>
        </r>
      </text>
    </comment>
    <comment ref="C26" authorId="0" shapeId="0" xr:uid="{00000000-0006-0000-0100-000019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Was PCR performed in the study? Yes = 1, No (pcr-free approaches including shotgun metagenomics, Nanopore)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7" authorId="0" shapeId="0" xr:uid="{00000000-0006-0000-0100-00001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Was the inhibition checked? Yes = 1, No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8" authorId="0" shapeId="0" xr:uid="{00000000-0006-0000-0100-00001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 applied to detect inhibition and any adjustments made to improve PCR performance, such as sample dilution or the use of inhibitor-tolerant reagents.
</t>
        </r>
        <r>
          <rPr>
            <b/>
            <sz val="11"/>
            <color rgb="FF000000"/>
            <rFont val="Calibri"/>
            <family val="2"/>
          </rPr>
          <t xml:space="preserve">Example : </t>
        </r>
        <r>
          <rPr>
            <sz val="11"/>
            <color rgb="FF000000"/>
            <rFont val="Calibri"/>
            <family val="2"/>
          </rPr>
          <t xml:space="preserve">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t>
        </r>
        <r>
          <rPr>
            <b/>
            <sz val="11"/>
            <color rgb="FF000000"/>
            <rFont val="Calibri"/>
            <family val="2"/>
          </rPr>
          <t xml:space="preserve">Field type : </t>
        </r>
        <r>
          <rPr>
            <sz val="11"/>
            <color rgb="FF000000"/>
            <rFont val="Calibri"/>
            <family val="2"/>
          </rPr>
          <t xml:space="preserve">free text
</t>
        </r>
      </text>
    </comment>
    <comment ref="C29" authorId="0" shapeId="0" xr:uid="{00000000-0006-0000-0100-00001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manufacturer and model of a thermocycler used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30" authorId="0" shapeId="0" xr:uid="{00000000-0006-0000-0100-00001D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1" authorId="0" shapeId="0" xr:uid="{00000000-0006-0000-0100-00001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assay validated for specificify? e.g., in-silico, in-vitro, in-situ validations, sanger sequencing, repeat analysis with alternate assay, intra/inter species tests
</t>
        </r>
        <r>
          <rPr>
            <b/>
            <sz val="11"/>
            <color rgb="FF000000"/>
            <rFont val="Calibri"/>
            <family val="2"/>
          </rPr>
          <t xml:space="preserve">Example : </t>
        </r>
        <r>
          <rPr>
            <sz val="11"/>
            <color rgb="FF000000"/>
            <rFont val="Calibri"/>
            <family val="2"/>
          </rPr>
          <t xml:space="preserve">The assay was validated through a multi-step process, including in-silico analysis, in-vitro testing, in-situ trials, and final confirmation with Sanger sequencing.
</t>
        </r>
        <r>
          <rPr>
            <b/>
            <sz val="11"/>
            <color rgb="FF000000"/>
            <rFont val="Calibri"/>
            <family val="2"/>
          </rPr>
          <t xml:space="preserve">Field type : </t>
        </r>
        <r>
          <rPr>
            <sz val="11"/>
            <color rgb="FF000000"/>
            <rFont val="Calibri"/>
            <family val="2"/>
          </rPr>
          <t xml:space="preserve">free text
</t>
        </r>
      </text>
    </comment>
    <comment ref="C32" authorId="0" shapeId="0" xr:uid="{00000000-0006-0000-0100-00001F000000}">
      <text>
        <r>
          <rPr>
            <b/>
            <sz val="11"/>
            <color rgb="FF000000"/>
            <rFont val="Calibri"/>
            <family val="2"/>
          </rPr>
          <t xml:space="preserve">Requirement level : </t>
        </r>
        <r>
          <rPr>
            <b/>
            <sz val="11"/>
            <color rgb="FFFF0000"/>
            <rFont val="Calibri"/>
            <family val="2"/>
          </rPr>
          <t xml:space="preserve">Mandatory (If pcr_0_1 is 1. Else, recommended)
</t>
        </r>
        <r>
          <rPr>
            <b/>
            <sz val="11"/>
            <color rgb="FF000000"/>
            <rFont val="Calibri"/>
            <family val="2"/>
          </rPr>
          <t xml:space="preserve">Description : </t>
        </r>
        <r>
          <rPr>
            <sz val="11"/>
            <color rgb="FF000000"/>
            <rFont val="Calibri"/>
            <family val="2"/>
          </rPr>
          <t xml:space="preserve">Taxa or species name targeted by the primers, probes, and/or other approaches applied in the PCR.
</t>
        </r>
        <r>
          <rPr>
            <b/>
            <sz val="11"/>
            <color rgb="FF000000"/>
            <rFont val="Calibri"/>
            <family val="2"/>
          </rPr>
          <t xml:space="preserve">Example : </t>
        </r>
        <r>
          <rPr>
            <sz val="11"/>
            <color rgb="FF000000"/>
            <rFont val="Calibri"/>
            <family val="2"/>
          </rPr>
          <t xml:space="preserve">verteberate
</t>
        </r>
        <r>
          <rPr>
            <b/>
            <sz val="11"/>
            <color rgb="FF000000"/>
            <rFont val="Calibri"/>
            <family val="2"/>
          </rPr>
          <t xml:space="preserve">Field type : </t>
        </r>
        <r>
          <rPr>
            <sz val="11"/>
            <color rgb="FF000000"/>
            <rFont val="Calibri"/>
            <family val="2"/>
          </rPr>
          <t xml:space="preserve">free text
</t>
        </r>
      </text>
    </comment>
    <comment ref="C33" authorId="0" shapeId="0" xr:uid="{00000000-0006-0000-0100-00002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taxonomic group(s) targeted in the study. This can differ from the targetTaxonomicPCR. For example, the targetTaxonomicPCR may be Chordata while the targetTaxonomicScope is Chondrichthyes (bony fish, sharks and rays).
</t>
        </r>
        <r>
          <rPr>
            <b/>
            <sz val="11"/>
            <color rgb="FF000000"/>
            <rFont val="Calibri"/>
            <family val="2"/>
          </rPr>
          <t xml:space="preserve">Example : </t>
        </r>
        <r>
          <rPr>
            <sz val="11"/>
            <color rgb="FF000000"/>
            <rFont val="Calibri"/>
            <family val="2"/>
          </rPr>
          <t xml:space="preserve">teleost
</t>
        </r>
        <r>
          <rPr>
            <b/>
            <sz val="11"/>
            <color rgb="FF000000"/>
            <rFont val="Calibri"/>
            <family val="2"/>
          </rPr>
          <t xml:space="preserve">Field type : </t>
        </r>
        <r>
          <rPr>
            <sz val="11"/>
            <color rgb="FF000000"/>
            <rFont val="Calibri"/>
            <family val="2"/>
          </rPr>
          <t xml:space="preserve">free text
</t>
        </r>
      </text>
    </comment>
    <comment ref="C34" authorId="0" shapeId="0" xr:uid="{00000000-0006-0000-0100-00002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Targeted gene or locus name for marker gene studies
</t>
        </r>
        <r>
          <rPr>
            <b/>
            <sz val="11"/>
            <color rgb="FF000000"/>
            <rFont val="Calibri"/>
            <family val="2"/>
          </rPr>
          <t xml:space="preserve">Example : </t>
        </r>
        <r>
          <rPr>
            <sz val="11"/>
            <color rgb="FF000000"/>
            <rFont val="Calibri"/>
            <family val="2"/>
          </rPr>
          <t xml:space="preserve">COI
</t>
        </r>
        <r>
          <rPr>
            <b/>
            <sz val="11"/>
            <color rgb="FF000000"/>
            <rFont val="Calibri"/>
            <family val="2"/>
          </rPr>
          <t xml:space="preserve">Field type : </t>
        </r>
        <r>
          <rPr>
            <sz val="11"/>
            <color rgb="FFFF0000"/>
            <rFont val="Calibri"/>
            <family val="2"/>
          </rPr>
          <t xml:space="preserve">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shapeId="0" xr:uid="{00000000-0006-0000-0100-00002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Name of subfragment of a gene or locus. Important to e.g. identify special regions on marker genes like V6 on 16S rRNA.
</t>
        </r>
        <r>
          <rPr>
            <b/>
            <sz val="11"/>
            <color rgb="FF000000"/>
            <rFont val="Calibri"/>
            <family val="2"/>
          </rPr>
          <t xml:space="preserve">Example : </t>
        </r>
        <r>
          <rPr>
            <sz val="11"/>
            <color rgb="FF000000"/>
            <rFont val="Calibri"/>
            <family val="2"/>
          </rPr>
          <t xml:space="preserve">V6
</t>
        </r>
        <r>
          <rPr>
            <b/>
            <sz val="11"/>
            <color rgb="FF000000"/>
            <rFont val="Calibri"/>
            <family val="2"/>
          </rPr>
          <t xml:space="preserve">Field type : </t>
        </r>
        <r>
          <rPr>
            <sz val="11"/>
            <color rgb="FF000000"/>
            <rFont val="Calibri"/>
            <family val="2"/>
          </rPr>
          <t xml:space="preserve">free text
</t>
        </r>
      </text>
    </comment>
    <comment ref="C36" authorId="0" shapeId="0" xr:uid="{00000000-0006-0000-0100-00002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length of the amplicon in basepairs EXCLUDING the primers, adapters and MIDs. A range can be entered separated by a backslash "/" (i.e. 140/160). Unit = basepairs
</t>
        </r>
        <r>
          <rPr>
            <b/>
            <sz val="11"/>
            <color rgb="FF000000"/>
            <rFont val="Calibri"/>
            <family val="2"/>
          </rPr>
          <t xml:space="preserve">Example : </t>
        </r>
        <r>
          <rPr>
            <sz val="11"/>
            <color rgb="FF000000"/>
            <rFont val="Calibri"/>
            <family val="2"/>
          </rPr>
          <t xml:space="preserve">83.0
</t>
        </r>
        <r>
          <rPr>
            <b/>
            <sz val="11"/>
            <color rgb="FF000000"/>
            <rFont val="Calibri"/>
            <family val="2"/>
          </rPr>
          <t xml:space="preserve">Field type : </t>
        </r>
        <r>
          <rPr>
            <sz val="11"/>
            <color rgb="FF000000"/>
            <rFont val="Calibri"/>
            <family val="2"/>
          </rPr>
          <t xml:space="preserve">integer
</t>
        </r>
      </text>
    </comment>
    <comment ref="C37" authorId="0" shapeId="0" xr:uid="{00000000-0006-0000-0100-000024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GGWACWGGWTGAACWGTWTAYCCYCC
</t>
        </r>
        <r>
          <rPr>
            <b/>
            <sz val="11"/>
            <color rgb="FF000000"/>
            <rFont val="Calibri"/>
            <family val="2"/>
          </rPr>
          <t xml:space="preserve">Field type : </t>
        </r>
        <r>
          <rPr>
            <sz val="11"/>
            <color rgb="FF000000"/>
            <rFont val="Calibri"/>
            <family val="2"/>
          </rPr>
          <t xml:space="preserve">free text
</t>
        </r>
      </text>
    </comment>
    <comment ref="C38" authorId="0" shapeId="0" xr:uid="{00000000-0006-0000-0100-000025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GGRGGRTASACSGTTCASCCSGTSCC
</t>
        </r>
        <r>
          <rPr>
            <b/>
            <sz val="11"/>
            <color rgb="FF000000"/>
            <rFont val="Calibri"/>
            <family val="2"/>
          </rPr>
          <t xml:space="preserve">Field type : </t>
        </r>
        <r>
          <rPr>
            <sz val="11"/>
            <color rgb="FF000000"/>
            <rFont val="Calibri"/>
            <family val="2"/>
          </rPr>
          <t xml:space="preserve">free text
</t>
        </r>
      </text>
    </comment>
    <comment ref="C39" authorId="0" shapeId="0" xr:uid="{00000000-0006-0000-0100-00002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pcr_primer_forward. If multiple primers are listed in pcr_primer_forward, list the names respectively, separated by pipe ( | ).
</t>
        </r>
        <r>
          <rPr>
            <b/>
            <sz val="11"/>
            <color rgb="FF000000"/>
            <rFont val="Calibri"/>
            <family val="2"/>
          </rPr>
          <t xml:space="preserve">Example : </t>
        </r>
        <r>
          <rPr>
            <sz val="11"/>
            <color rgb="FF000000"/>
            <rFont val="Calibri"/>
            <family val="2"/>
          </rPr>
          <t xml:space="preserve">mlCOIintF
</t>
        </r>
        <r>
          <rPr>
            <b/>
            <sz val="11"/>
            <color rgb="FF000000"/>
            <rFont val="Calibri"/>
            <family val="2"/>
          </rPr>
          <t xml:space="preserve">Field type : </t>
        </r>
        <r>
          <rPr>
            <sz val="11"/>
            <color rgb="FF000000"/>
            <rFont val="Calibri"/>
            <family val="2"/>
          </rPr>
          <t xml:space="preserve">free text
</t>
        </r>
      </text>
    </comment>
    <comment ref="C40" authorId="0" shapeId="0" xr:uid="{00000000-0006-0000-0100-00002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pcr_primer_reverse. If multiple primers are listed in pcr_primer_reverse, list the names respectively, separated by pipe ( | ).
</t>
        </r>
        <r>
          <rPr>
            <b/>
            <sz val="11"/>
            <color rgb="FF000000"/>
            <rFont val="Calibri"/>
            <family val="2"/>
          </rPr>
          <t xml:space="preserve">Example : </t>
        </r>
        <r>
          <rPr>
            <sz val="11"/>
            <color rgb="FF000000"/>
            <rFont val="Calibri"/>
            <family val="2"/>
          </rPr>
          <t xml:space="preserve">mlCOIintR
</t>
        </r>
        <r>
          <rPr>
            <b/>
            <sz val="11"/>
            <color rgb="FF000000"/>
            <rFont val="Calibri"/>
            <family val="2"/>
          </rPr>
          <t xml:space="preserve">Field type : </t>
        </r>
        <r>
          <rPr>
            <sz val="11"/>
            <color rgb="FF000000"/>
            <rFont val="Calibri"/>
            <family val="2"/>
          </rPr>
          <t xml:space="preserve">free text
</t>
        </r>
      </text>
    </comment>
    <comment ref="C41" authorId="0" shapeId="0" xr:uid="{00000000-0006-0000-0100-00002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pcr_primer_forward. If multiple primers are listed in pcr_primer_forward,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2" authorId="0" shapeId="0" xr:uid="{00000000-0006-0000-01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pcr_primer_reverse. If multiple primers are listed in pcr_primer_reverse,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3" authorId="0" shapeId="0" xr:uid="{00000000-0006-0000-0100-00002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pcr_primer_forward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4" authorId="0" shapeId="0" xr:uid="{00000000-0006-0000-01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pcr_primer_reverse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5" authorId="0" shapeId="0" xr:uid="{00000000-0006-0000-0100-00002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6" authorId="0" shapeId="0" xr:uid="{00000000-0006-0000-0100-00002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7" authorId="0" shapeId="0" xr:uid="{00000000-0006-0000-0100-00002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t>
        </r>
        <r>
          <rPr>
            <b/>
            <sz val="11"/>
            <color rgb="FF000000"/>
            <rFont val="Calibri"/>
            <family val="2"/>
          </rPr>
          <t xml:space="preserve">Example : </t>
        </r>
        <r>
          <rPr>
            <sz val="11"/>
            <color rgb="FF000000"/>
            <rFont val="Calibri"/>
            <family val="2"/>
          </rPr>
          <t xml:space="preserve">FAM
</t>
        </r>
        <r>
          <rPr>
            <b/>
            <sz val="11"/>
            <color rgb="FF000000"/>
            <rFont val="Calibri"/>
            <family val="2"/>
          </rPr>
          <t xml:space="preserve">Field type : </t>
        </r>
        <r>
          <rPr>
            <sz val="11"/>
            <color rgb="FF000000"/>
            <rFont val="Calibri"/>
            <family val="2"/>
          </rPr>
          <t xml:space="preserve">free text
</t>
        </r>
      </text>
    </comment>
    <comment ref="C48" authorId="0" shapeId="0" xr:uid="{00000000-0006-0000-01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quencher used. The quencher molecule quenches the fluorescence emitted by the fluorophore when excited by the cycler’s light source As long as fluorophore and the quencher are in proximity, quenching inhibits any fluorescence signals.
</t>
        </r>
        <r>
          <rPr>
            <b/>
            <sz val="11"/>
            <color rgb="FF000000"/>
            <rFont val="Calibri"/>
            <family val="2"/>
          </rPr>
          <t xml:space="preserve">Example : </t>
        </r>
        <r>
          <rPr>
            <sz val="11"/>
            <color rgb="FF000000"/>
            <rFont val="Calibri"/>
            <family val="2"/>
          </rPr>
          <t xml:space="preserve">MGB
</t>
        </r>
        <r>
          <rPr>
            <b/>
            <sz val="11"/>
            <color rgb="FF000000"/>
            <rFont val="Calibri"/>
            <family val="2"/>
          </rPr>
          <t xml:space="preserve">Field type : </t>
        </r>
        <r>
          <rPr>
            <sz val="11"/>
            <color rgb="FFFF0000"/>
            <rFont val="Calibri"/>
            <family val="2"/>
          </rPr>
          <t xml:space="preserve">controlled vocabulary (Zero-End Quencher (ZEN) | TAMRA | lowa Black | Minor Groove Binder (MGB) | Black Hole Quencher (BHQ) | other:)
</t>
        </r>
      </text>
    </comment>
    <comment ref="C49" authorId="0" shapeId="0" xr:uid="{00000000-0006-0000-01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If applicable, probe sequence in the 5' to 3' direction
</t>
        </r>
        <r>
          <rPr>
            <b/>
            <sz val="11"/>
            <color rgb="FF000000"/>
            <rFont val="Calibri"/>
            <family val="2"/>
          </rPr>
          <t xml:space="preserve">Example : </t>
        </r>
        <r>
          <rPr>
            <sz val="11"/>
            <color rgb="FF000000"/>
            <rFont val="Calibri"/>
            <family val="2"/>
          </rPr>
          <t xml:space="preserve">CTTGTTTGTTTGATCAATTC
</t>
        </r>
        <r>
          <rPr>
            <b/>
            <sz val="11"/>
            <color rgb="FF000000"/>
            <rFont val="Calibri"/>
            <family val="2"/>
          </rPr>
          <t xml:space="preserve">Field type : </t>
        </r>
        <r>
          <rPr>
            <sz val="11"/>
            <color rgb="FF000000"/>
            <rFont val="Calibri"/>
            <family val="2"/>
          </rPr>
          <t xml:space="preserve">free text
</t>
        </r>
      </text>
    </comment>
    <comment ref="C50" authorId="0" shapeId="0" xr:uid="{00000000-0006-0000-01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probe_seq
</t>
        </r>
        <r>
          <rPr>
            <b/>
            <sz val="11"/>
            <color rgb="FF000000"/>
            <rFont val="Calibri"/>
            <family val="2"/>
          </rPr>
          <t xml:space="preserve">Example : </t>
        </r>
        <r>
          <rPr>
            <sz val="11"/>
            <color rgb="FF000000"/>
            <rFont val="Calibri"/>
            <family val="2"/>
          </rPr>
          <t xml:space="preserve">10.1007/s00227-017-3141-x
</t>
        </r>
        <r>
          <rPr>
            <b/>
            <sz val="11"/>
            <color rgb="FF000000"/>
            <rFont val="Calibri"/>
            <family val="2"/>
          </rPr>
          <t xml:space="preserve">Field type : </t>
        </r>
        <r>
          <rPr>
            <sz val="11"/>
            <color rgb="FF000000"/>
            <rFont val="Calibri"/>
            <family val="2"/>
          </rPr>
          <t xml:space="preserve">free text
</t>
        </r>
      </text>
    </comment>
    <comment ref="C51" authorId="0" shapeId="0" xr:uid="{00000000-0006-0000-0100-00003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C52" authorId="0" shapeId="0" xr:uid="{00000000-0006-0000-0100-00003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Name, brand, and manufacture of commercial, pre-made master mix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53" authorId="0" shapeId="0" xr:uid="{00000000-0006-0000-0100-00003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composition of custom master mix, including the names, volumes and concentrations of additives (i.e., salts, buffers, enzyme and other components)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54" authorId="0" shapeId="0" xr:uid="{00000000-0006-0000-0100-00003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Blocking primer sequence in the 5' to 3' direction
</t>
        </r>
        <r>
          <rPr>
            <b/>
            <sz val="11"/>
            <color rgb="FF000000"/>
            <rFont val="Calibri"/>
            <family val="2"/>
          </rPr>
          <t xml:space="preserve">Example : </t>
        </r>
        <r>
          <rPr>
            <sz val="11"/>
            <color rgb="FF000000"/>
            <rFont val="Calibri"/>
            <family val="2"/>
          </rPr>
          <t xml:space="preserve">AGCTTTAGACACCAAGGCAGACCAT/C3/
</t>
        </r>
        <r>
          <rPr>
            <b/>
            <sz val="11"/>
            <color rgb="FF000000"/>
            <rFont val="Calibri"/>
            <family val="2"/>
          </rPr>
          <t xml:space="preserve">Field type : </t>
        </r>
        <r>
          <rPr>
            <sz val="11"/>
            <color rgb="FF000000"/>
            <rFont val="Calibri"/>
            <family val="2"/>
          </rPr>
          <t xml:space="preserve">free text
</t>
        </r>
      </text>
    </comment>
    <comment ref="C55" authorId="0" shapeId="0" xr:uid="{00000000-0006-0000-01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of a blocking primer. Enter "custom" if it was developed during the current project
</t>
        </r>
        <r>
          <rPr>
            <b/>
            <sz val="11"/>
            <color rgb="FF000000"/>
            <rFont val="Calibri"/>
            <family val="2"/>
          </rPr>
          <t xml:space="preserve">Example : </t>
        </r>
        <r>
          <rPr>
            <sz val="11"/>
            <color rgb="FF000000"/>
            <rFont val="Calibri"/>
            <family val="2"/>
          </rPr>
          <t xml:space="preserve">https://doi.org/10.1038/s41598-020-60779-9
</t>
        </r>
        <r>
          <rPr>
            <b/>
            <sz val="11"/>
            <color rgb="FF000000"/>
            <rFont val="Calibri"/>
            <family val="2"/>
          </rPr>
          <t xml:space="preserve">Field type : </t>
        </r>
        <r>
          <rPr>
            <sz val="11"/>
            <color rgb="FF000000"/>
            <rFont val="Calibri"/>
            <family val="2"/>
          </rPr>
          <t xml:space="preserve">free text
</t>
        </r>
      </text>
    </comment>
    <comment ref="C56" authorId="0" shapeId="0" xr:uid="{00000000-0006-0000-0100-00003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Taxonomic name(s) of the organism(s) targeted by a blocking primer to prevent their DNA amplification during PCR, enabling the preferential amplification of other taxa.
</t>
        </r>
        <r>
          <rPr>
            <b/>
            <sz val="11"/>
            <color rgb="FF000000"/>
            <rFont val="Calibri"/>
            <family val="2"/>
          </rPr>
          <t xml:space="preserve">Example : </t>
        </r>
        <r>
          <rPr>
            <sz val="11"/>
            <color rgb="FF000000"/>
            <rFont val="Calibri"/>
            <family val="2"/>
          </rPr>
          <t xml:space="preserve">Lutjanus malabaricus
</t>
        </r>
        <r>
          <rPr>
            <b/>
            <sz val="11"/>
            <color rgb="FF000000"/>
            <rFont val="Calibri"/>
            <family val="2"/>
          </rPr>
          <t xml:space="preserve">Field type : </t>
        </r>
        <r>
          <rPr>
            <sz val="11"/>
            <color rgb="FF000000"/>
            <rFont val="Calibri"/>
            <family val="2"/>
          </rPr>
          <t xml:space="preserve">free text
</t>
        </r>
      </text>
    </comment>
    <comment ref="C57" authorId="0" shapeId="0" xr:uid="{00000000-0006-0000-0100-00003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PCR reaction volume.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58" authorId="0" shapeId="0" xr:uid="{00000000-0006-0000-0100-00003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of DNA added in each PCR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59" authorId="0" shapeId="0" xr:uid="{00000000-0006-0000-0100-00003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number of PCR technical replicates. For metabarcoding, each replicate should employ an identical MID.
</t>
        </r>
        <r>
          <rPr>
            <b/>
            <sz val="11"/>
            <color rgb="FF000000"/>
            <rFont val="Calibri"/>
            <family val="2"/>
          </rPr>
          <t xml:space="preserve">Example : </t>
        </r>
        <r>
          <rPr>
            <sz val="11"/>
            <color rgb="FF000000"/>
            <rFont val="Calibri"/>
            <family val="2"/>
          </rPr>
          <t xml:space="preserve">3.0
</t>
        </r>
        <r>
          <rPr>
            <b/>
            <sz val="11"/>
            <color rgb="FF000000"/>
            <rFont val="Calibri"/>
            <family val="2"/>
          </rPr>
          <t xml:space="preserve">Field type : </t>
        </r>
        <r>
          <rPr>
            <sz val="11"/>
            <color rgb="FF000000"/>
            <rFont val="Calibri"/>
            <family val="2"/>
          </rPr>
          <t xml:space="preserve">integer
</t>
        </r>
      </text>
    </comment>
    <comment ref="C60" authorId="0" shapeId="0" xr:uid="{00000000-0006-0000-0100-00003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nucleic acid amplification
</t>
        </r>
        <r>
          <rPr>
            <b/>
            <sz val="11"/>
            <color rgb="FF000000"/>
            <rFont val="Calibri"/>
            <family val="2"/>
          </rPr>
          <t xml:space="preserve">Example : </t>
        </r>
        <r>
          <rPr>
            <sz val="11"/>
            <color rgb="FF000000"/>
            <rFont val="Calibri"/>
            <family val="2"/>
          </rPr>
          <t xml:space="preserve">https://phylogenomics.me/protocols/16s-pcr-protocol/
</t>
        </r>
        <r>
          <rPr>
            <b/>
            <sz val="11"/>
            <color rgb="FF000000"/>
            <rFont val="Calibri"/>
            <family val="2"/>
          </rPr>
          <t xml:space="preserve">Field type : </t>
        </r>
        <r>
          <rPr>
            <sz val="11"/>
            <color rgb="FF000000"/>
            <rFont val="Calibri"/>
            <family val="2"/>
          </rPr>
          <t xml:space="preserve">free text
</t>
        </r>
      </text>
    </comment>
    <comment ref="C61" authorId="0" shapeId="0" xr:uid="{00000000-0006-0000-01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Description of reaction conditions and components of PCR. The recommended format is ´initial denaturation:degrees_minutes;annealing:degrees_minutes;elongation:degrees_minutes;final elongation:degrees_minutes;total cycles´, where possible. If two-step PCR was applied for a metabardocing approach, enter the second PCR protocol under the term pcr2_cond in the library preperation/sequencing section.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62" authorId="0" shapeId="0" xr:uid="{00000000-0006-0000-0100-00003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reaction temperature during the annealing phase of PCR. If two-step PCR was applied for a metabardocing approach, enter the second PCR protocol under the term pcr2_* in the library preperation/sequencing section.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63" authorId="0" shapeId="0" xr:uid="{00000000-0006-0000-0100-00003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Number of PCR cycles. If two-step PCR was applied for a metabardocing approach, enter the second PCR protocol under the term pcr2_* in the library preperation/sequencing section. Unit = cycles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integer
</t>
        </r>
      </text>
    </comment>
    <comment ref="C64" authorId="0" shapeId="0" xr:uid="{00000000-0006-0000-0100-00003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program used to analyse the PCR runs. If two-step PCR was applied for a metabardocing approach, enter the second PCR protocol under the term pcr2_* in the library preperation/sequencing section.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65" authorId="0" shapeId="0" xr:uid="{00000000-0006-0000-0100-00004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PCR or PCR-free method, that has not been shared in the given record (i.e. multiplexing, hybridisation, CRISPR-Cas). If two-step PCR was applied, enter the second PCR protocol under the term pcr2_* in the library preperation/sequencing section.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66" authorId="0" shapeId="0" xr:uid="{00000000-0006-0000-0100-00004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PCR approach for metabarcoding
</t>
        </r>
        <r>
          <rPr>
            <b/>
            <sz val="11"/>
            <color rgb="FF000000"/>
            <rFont val="Calibri"/>
            <family val="2"/>
          </rPr>
          <t xml:space="preserve">Example : </t>
        </r>
        <r>
          <rPr>
            <sz val="11"/>
            <color rgb="FF000000"/>
            <rFont val="Calibri"/>
            <family val="2"/>
          </rPr>
          <t xml:space="preserve">two-step PCR
</t>
        </r>
        <r>
          <rPr>
            <b/>
            <sz val="11"/>
            <color rgb="FF000000"/>
            <rFont val="Calibri"/>
            <family val="2"/>
          </rPr>
          <t xml:space="preserve">Field type : </t>
        </r>
        <r>
          <rPr>
            <sz val="11"/>
            <color rgb="FFFF0000"/>
            <rFont val="Calibri"/>
            <family val="2"/>
          </rPr>
          <t xml:space="preserve">controlled vocabulary (one-step PCR | two-step PCR | ligation-based | other:)
</t>
        </r>
      </text>
    </comment>
    <comment ref="C67" authorId="0" shapeId="0" xr:uid="{00000000-0006-0000-0100-00004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manufacturer and model of a thermocycler used in the second step PCR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68" authorId="0" shapeId="0" xr:uid="{00000000-0006-0000-0100-00004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PCR reaction volume in the second step PCR.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69" authorId="0" shapeId="0" xr:uid="{00000000-0006-0000-0100-00004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Name, brand, and manufacture of commercial, pre-made master mix  in the second step PCR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70" authorId="0" shapeId="0" xr:uid="{00000000-0006-0000-0100-00004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composition of custom master mix, including the names, volumes and concentrations of additives (i.e., salts, buffers, enzyme and other components)  in the second step PCR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71" authorId="0" shapeId="0" xr:uid="{00000000-0006-0000-0100-00004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Volume of DNA added in each reaction in the second step PCR.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72" authorId="0" shapeId="0" xr:uid="{00000000-0006-0000-0100-00004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Description of reaction conditions and components of in the second PCR. The recommended format is ´initial denaturation:degrees_minutes;annealing:degrees_minutes;elongation:degrees_minutes;final elongation:degrees_minutes;total cycles´, where possible.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73" authorId="0" shapeId="0" xr:uid="{00000000-0006-0000-0100-00004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The reaction temperature during the annealing phase of the second step PCR.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74" authorId="0" shapeId="0" xr:uid="{00000000-0006-0000-01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Number of PCR cycles in the second step PCR. Unit = cycles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integer
</t>
        </r>
      </text>
    </comment>
    <comment ref="C75" authorId="0" shapeId="0" xr:uid="{00000000-0006-0000-0100-00004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program used to analyse the PCR runs  in the second step PCR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76" authorId="0" shapeId="0" xr:uid="{00000000-0006-0000-0100-00004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Plate ID in the second step PCR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C77" authorId="0" shapeId="0" xr:uid="{00000000-0006-0000-0100-00004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Additional information on PCR or PCR-free method, that has not been shared in the given record in the second step PCR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78" authorId="0" shapeId="0" xr:uid="{00000000-0006-0000-0100-00004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location the sequencing run was performed. Indicate the name of the lab or core facility where samples were sequenced
</t>
        </r>
        <r>
          <rPr>
            <b/>
            <sz val="11"/>
            <color rgb="FF000000"/>
            <rFont val="Calibri"/>
            <family val="2"/>
          </rPr>
          <t xml:space="preserve">Example : </t>
        </r>
        <r>
          <rPr>
            <sz val="11"/>
            <color rgb="FF000000"/>
            <rFont val="Calibri"/>
            <family val="2"/>
          </rPr>
          <t xml:space="preserve">University of Maryland Genomics Resource Center
</t>
        </r>
        <r>
          <rPr>
            <b/>
            <sz val="11"/>
            <color rgb="FF000000"/>
            <rFont val="Calibri"/>
            <family val="2"/>
          </rPr>
          <t xml:space="preserve">Field type : </t>
        </r>
        <r>
          <rPr>
            <sz val="11"/>
            <color rgb="FF000000"/>
            <rFont val="Calibri"/>
            <family val="2"/>
          </rPr>
          <t xml:space="preserve">free text
</t>
        </r>
      </text>
    </comment>
    <comment ref="C79" authorId="0" shapeId="0" xr:uid="{00000000-0006-0000-0100-00004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General sequencing platform used.
</t>
        </r>
        <r>
          <rPr>
            <b/>
            <sz val="11"/>
            <color rgb="FF000000"/>
            <rFont val="Calibri"/>
            <family val="2"/>
          </rPr>
          <t xml:space="preserve">Example : </t>
        </r>
        <r>
          <rPr>
            <sz val="11"/>
            <color rgb="FF000000"/>
            <rFont val="Calibri"/>
            <family val="2"/>
          </rPr>
          <t xml:space="preserve">ILLUMINA
</t>
        </r>
        <r>
          <rPr>
            <b/>
            <sz val="11"/>
            <color rgb="FF000000"/>
            <rFont val="Calibri"/>
            <family val="2"/>
          </rPr>
          <t xml:space="preserve">Field type : </t>
        </r>
        <r>
          <rPr>
            <sz val="11"/>
            <color rgb="FFFF0000"/>
            <rFont val="Calibri"/>
            <family val="2"/>
          </rPr>
          <t xml:space="preserve">controlled vocabulary (ILLUMINA | BGISEQ | CAPILLARY | DNBSEQ | ELEMENT | GENAPSYS | GENEMIND | HELICOS | ION_TORRENT | LS454 | OXFORD_NANOPORE | PACBIO_SMRT | TAPESTRI | VELA_DIAGNOSTICS | ULTIMA | other:)
</t>
        </r>
      </text>
    </comment>
    <comment ref="C80" authorId="0" shapeId="0" xr:uid="{00000000-0006-0000-0100-00004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Sequencing instrument (manufacturer and model) used. Where possible the term should be taken from the OBI list of DNA sequencers (https://ontobee.org/ontology/OBI?iri=http://purl.obolibrary.org/obo/OBI_0002750)
</t>
        </r>
        <r>
          <rPr>
            <b/>
            <sz val="11"/>
            <color rgb="FF000000"/>
            <rFont val="Calibri"/>
            <family val="2"/>
          </rPr>
          <t xml:space="preserve">Example : </t>
        </r>
        <r>
          <rPr>
            <sz val="11"/>
            <color rgb="FF000000"/>
            <rFont val="Calibri"/>
            <family val="2"/>
          </rPr>
          <t xml:space="preserve">Illumina HiSeq 1500 [OBI_0003386]
</t>
        </r>
        <r>
          <rPr>
            <b/>
            <sz val="11"/>
            <color rgb="FF000000"/>
            <rFont val="Calibri"/>
            <family val="2"/>
          </rPr>
          <t xml:space="preserve">Field type : </t>
        </r>
        <r>
          <rPr>
            <sz val="11"/>
            <color rgb="FFFF0000"/>
            <rFont val="Calibri"/>
            <family val="2"/>
          </rPr>
          <t xml:space="preserve">fixed format (NA)
</t>
        </r>
      </text>
    </comment>
    <comment ref="C81" authorId="0" shapeId="0" xr:uid="{00000000-0006-0000-0100-00005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sequencing kit
</t>
        </r>
        <r>
          <rPr>
            <b/>
            <sz val="11"/>
            <color rgb="FF000000"/>
            <rFont val="Calibri"/>
            <family val="2"/>
          </rPr>
          <t xml:space="preserve">Example : </t>
        </r>
        <r>
          <rPr>
            <sz val="11"/>
            <color rgb="FF000000"/>
            <rFont val="Calibri"/>
            <family val="2"/>
          </rPr>
          <t xml:space="preserve">NextSeq 500/550 v2.5
</t>
        </r>
        <r>
          <rPr>
            <b/>
            <sz val="11"/>
            <color rgb="FF000000"/>
            <rFont val="Calibri"/>
            <family val="2"/>
          </rPr>
          <t xml:space="preserve">Field type : </t>
        </r>
        <r>
          <rPr>
            <sz val="11"/>
            <color rgb="FF000000"/>
            <rFont val="Calibri"/>
            <family val="2"/>
          </rPr>
          <t xml:space="preserve">free text
</t>
        </r>
      </text>
    </comment>
    <comment ref="C82" authorId="0" shapeId="0" xr:uid="{00000000-0006-0000-0100-00005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Specify whether to expect single, paired, or other configuration of reads
</t>
        </r>
        <r>
          <rPr>
            <b/>
            <sz val="11"/>
            <color rgb="FF000000"/>
            <rFont val="Calibri"/>
            <family val="2"/>
          </rPr>
          <t xml:space="preserve">Example : </t>
        </r>
        <r>
          <rPr>
            <sz val="11"/>
            <color rgb="FF000000"/>
            <rFont val="Calibri"/>
            <family val="2"/>
          </rPr>
          <t xml:space="preserve">paired end
</t>
        </r>
        <r>
          <rPr>
            <b/>
            <sz val="11"/>
            <color rgb="FF000000"/>
            <rFont val="Calibri"/>
            <family val="2"/>
          </rPr>
          <t xml:space="preserve">Field type : </t>
        </r>
        <r>
          <rPr>
            <sz val="11"/>
            <color rgb="FFFF0000"/>
            <rFont val="Calibri"/>
            <family val="2"/>
          </rPr>
          <t xml:space="preserve">controlled vocabulary (paired end | single end | other:)
</t>
        </r>
      </text>
    </comment>
    <comment ref="C83" authorId="0" shapeId="0" xr:uid="{00000000-0006-0000-0100-00005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Forward sequencing adapter. The sequence should be reported in uppercase letters
</t>
        </r>
        <r>
          <rPr>
            <b/>
            <sz val="11"/>
            <color rgb="FF000000"/>
            <rFont val="Calibri"/>
            <family val="2"/>
          </rPr>
          <t xml:space="preserve">Example : </t>
        </r>
        <r>
          <rPr>
            <sz val="11"/>
            <color rgb="FF000000"/>
            <rFont val="Calibri"/>
            <family val="2"/>
          </rPr>
          <t xml:space="preserve">AATGATACGGCGACCACCGAGATCTACACGCT
</t>
        </r>
        <r>
          <rPr>
            <b/>
            <sz val="11"/>
            <color rgb="FF000000"/>
            <rFont val="Calibri"/>
            <family val="2"/>
          </rPr>
          <t xml:space="preserve">Field type : </t>
        </r>
        <r>
          <rPr>
            <sz val="11"/>
            <color rgb="FF000000"/>
            <rFont val="Calibri"/>
            <family val="2"/>
          </rPr>
          <t xml:space="preserve">free text
</t>
        </r>
      </text>
    </comment>
    <comment ref="C84" authorId="0" shapeId="0" xr:uid="{00000000-0006-0000-0100-00005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Reverse sequencing adapter. The sequence should be reported in uppercase letters
</t>
        </r>
        <r>
          <rPr>
            <b/>
            <sz val="11"/>
            <color rgb="FF000000"/>
            <rFont val="Calibri"/>
            <family val="2"/>
          </rPr>
          <t xml:space="preserve">Example : </t>
        </r>
        <r>
          <rPr>
            <sz val="11"/>
            <color rgb="FF000000"/>
            <rFont val="Calibri"/>
            <family val="2"/>
          </rPr>
          <t xml:space="preserve">CAAGCAGAAGACGGCATACGAGAT
</t>
        </r>
        <r>
          <rPr>
            <b/>
            <sz val="11"/>
            <color rgb="FF000000"/>
            <rFont val="Calibri"/>
            <family val="2"/>
          </rPr>
          <t xml:space="preserve">Field type : </t>
        </r>
        <r>
          <rPr>
            <sz val="11"/>
            <color rgb="FF000000"/>
            <rFont val="Calibri"/>
            <family val="2"/>
          </rPr>
          <t xml:space="preserve">free text
</t>
        </r>
      </text>
    </comment>
    <comment ref="C85" authorId="0" shapeId="0" xr:uid="{00000000-0006-0000-0100-00005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Specific enrichment or screening methods applied before and/or after creating libraries
</t>
        </r>
        <r>
          <rPr>
            <b/>
            <sz val="11"/>
            <color rgb="FF000000"/>
            <rFont val="Calibri"/>
            <family val="2"/>
          </rPr>
          <t xml:space="preserve">Example : </t>
        </r>
        <r>
          <rPr>
            <sz val="11"/>
            <color rgb="FF000000"/>
            <rFont val="Calibri"/>
            <family val="2"/>
          </rPr>
          <t xml:space="preserve">The library was size selected using a Pippin-Prep (Sage Science, Beverly, USA), purified using the Qiaquick PCR Purification Kit (Qiagen), quantified using a Qubit (Invitrogen) and diluted to 2 nM before loading it onto a MiSeq Flow Cell
</t>
        </r>
        <r>
          <rPr>
            <b/>
            <sz val="11"/>
            <color rgb="FF000000"/>
            <rFont val="Calibri"/>
            <family val="2"/>
          </rPr>
          <t xml:space="preserve">Field type : </t>
        </r>
        <r>
          <rPr>
            <sz val="11"/>
            <color rgb="FF000000"/>
            <rFont val="Calibri"/>
            <family val="2"/>
          </rPr>
          <t xml:space="preserve">free text
</t>
        </r>
      </text>
    </comment>
    <comment ref="C86" authorId="0" shapeId="0" xr:uid="{00000000-0006-0000-0100-00005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algorithm or technique used to compute the checksum (checksum_filename, checksum_filename2) for verifying data integrity. Examples include MD5, SHA-256, and CRC-32.
</t>
        </r>
        <r>
          <rPr>
            <b/>
            <sz val="11"/>
            <color rgb="FF000000"/>
            <rFont val="Calibri"/>
            <family val="2"/>
          </rPr>
          <t xml:space="preserve">Example : </t>
        </r>
        <r>
          <rPr>
            <sz val="11"/>
            <color rgb="FF000000"/>
            <rFont val="Calibri"/>
            <family val="2"/>
          </rPr>
          <t xml:space="preserve">MD5
</t>
        </r>
        <r>
          <rPr>
            <b/>
            <sz val="11"/>
            <color rgb="FF000000"/>
            <rFont val="Calibri"/>
            <family val="2"/>
          </rPr>
          <t xml:space="preserve">Field type : </t>
        </r>
        <r>
          <rPr>
            <sz val="11"/>
            <color rgb="FFFF0000"/>
            <rFont val="Calibri"/>
            <family val="2"/>
          </rPr>
          <t xml:space="preserve">controlled vocabulary (MD5 | SHA-256 | other:)
</t>
        </r>
      </text>
    </comment>
    <comment ref="C87" authorId="0" shapeId="0" xr:uid="{00000000-0006-0000-01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library preparation and sequencing method, that has not been shared in the given record.
</t>
        </r>
        <r>
          <rPr>
            <b/>
            <sz val="11"/>
            <color rgb="FF000000"/>
            <rFont val="Calibri"/>
            <family val="2"/>
          </rPr>
          <t xml:space="preserve">Example : </t>
        </r>
        <r>
          <rPr>
            <sz val="11"/>
            <color rgb="FF000000"/>
            <rFont val="Calibri"/>
            <family val="2"/>
          </rPr>
          <t xml:space="preserve">PhiX was spiked in at 15%
</t>
        </r>
        <r>
          <rPr>
            <b/>
            <sz val="11"/>
            <color rgb="FF000000"/>
            <rFont val="Calibri"/>
            <family val="2"/>
          </rPr>
          <t xml:space="preserve">Field type : </t>
        </r>
        <r>
          <rPr>
            <sz val="11"/>
            <color rgb="FF000000"/>
            <rFont val="Calibri"/>
            <family val="2"/>
          </rPr>
          <t xml:space="preserve">free text
</t>
        </r>
      </text>
    </comment>
    <comment ref="C88" authorId="0" shapeId="0" xr:uid="{00000000-0006-0000-0100-00005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Standard operating procedures, references, link to scripts, that were used in quality filtering, assembly and/or annotation of genomes, metagenomes or environmental sequences
</t>
        </r>
        <r>
          <rPr>
            <b/>
            <sz val="11"/>
            <color rgb="FF000000"/>
            <rFont val="Calibri"/>
            <family val="2"/>
          </rPr>
          <t xml:space="preserve">Example : </t>
        </r>
        <r>
          <rPr>
            <sz val="11"/>
            <color rgb="FF000000"/>
            <rFont val="Calibri"/>
            <family val="2"/>
          </rPr>
          <t xml:space="preserve">https://github.com/mahsa-mousavi/eDNAFlow
</t>
        </r>
        <r>
          <rPr>
            <b/>
            <sz val="11"/>
            <color rgb="FF000000"/>
            <rFont val="Calibri"/>
            <family val="2"/>
          </rPr>
          <t xml:space="preserve">Field type : </t>
        </r>
        <r>
          <rPr>
            <sz val="11"/>
            <color rgb="FF000000"/>
            <rFont val="Calibri"/>
            <family val="2"/>
          </rPr>
          <t xml:space="preserve">free text
</t>
        </r>
      </text>
    </comment>
    <comment ref="C89" authorId="0" shapeId="0" xr:uid="{00000000-0006-0000-0100-00005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for trimming primer and/or adapter sequences, including version and parameters
</t>
        </r>
        <r>
          <rPr>
            <b/>
            <sz val="11"/>
            <color rgb="FF000000"/>
            <rFont val="Calibri"/>
            <family val="2"/>
          </rPr>
          <t xml:space="preserve">Example : </t>
        </r>
        <r>
          <rPr>
            <sz val="11"/>
            <color rgb="FF000000"/>
            <rFont val="Calibri"/>
            <family val="2"/>
          </rPr>
          <t xml:space="preserve">cutadapt v4.9
</t>
        </r>
        <r>
          <rPr>
            <b/>
            <sz val="11"/>
            <color rgb="FF000000"/>
            <rFont val="Calibri"/>
            <family val="2"/>
          </rPr>
          <t xml:space="preserve">Field type : </t>
        </r>
        <r>
          <rPr>
            <sz val="11"/>
            <color rgb="FF000000"/>
            <rFont val="Calibri"/>
            <family val="2"/>
          </rPr>
          <t xml:space="preserve">free text
</t>
        </r>
      </text>
    </comment>
    <comment ref="C90" authorId="0" shapeId="0" xr:uid="{00000000-0006-0000-0100-00005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and cutoffs used to trim if not default
</t>
        </r>
        <r>
          <rPr>
            <b/>
            <sz val="11"/>
            <color rgb="FF000000"/>
            <rFont val="Calibri"/>
            <family val="2"/>
          </rPr>
          <t xml:space="preserve">Example : </t>
        </r>
        <r>
          <rPr>
            <sz val="11"/>
            <color rgb="FF000000"/>
            <rFont val="Calibri"/>
            <family val="2"/>
          </rPr>
          <t xml:space="preserve">ADAPTER;min_overlap=5
</t>
        </r>
        <r>
          <rPr>
            <b/>
            <sz val="11"/>
            <color rgb="FF000000"/>
            <rFont val="Calibri"/>
            <family val="2"/>
          </rPr>
          <t xml:space="preserve">Field type : </t>
        </r>
        <r>
          <rPr>
            <sz val="11"/>
            <color rgb="FF000000"/>
            <rFont val="Calibri"/>
            <family val="2"/>
          </rPr>
          <t xml:space="preserve">free text
</t>
        </r>
      </text>
    </comment>
    <comment ref="C91" authorId="0" shapeId="0" xr:uid="{00000000-0006-0000-0100-00005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to demultiplex sequence reads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92" authorId="0" shapeId="0" xr:uid="{00000000-0006-0000-0100-00005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Maximum mismatch allowed at the index bases for demultiplexing. Unit = base pair
</t>
        </r>
        <r>
          <rPr>
            <b/>
            <sz val="11"/>
            <color rgb="FF000000"/>
            <rFont val="Calibri"/>
            <family val="2"/>
          </rPr>
          <t xml:space="preserve">Example : </t>
        </r>
        <r>
          <rPr>
            <sz val="11"/>
            <color rgb="FF000000"/>
            <rFont val="Calibri"/>
            <family val="2"/>
          </rPr>
          <t xml:space="preserve">0.0
</t>
        </r>
        <r>
          <rPr>
            <b/>
            <sz val="11"/>
            <color rgb="FF000000"/>
            <rFont val="Calibri"/>
            <family val="2"/>
          </rPr>
          <t xml:space="preserve">Field type : </t>
        </r>
        <r>
          <rPr>
            <sz val="11"/>
            <color rgb="FF000000"/>
            <rFont val="Calibri"/>
            <family val="2"/>
          </rPr>
          <t xml:space="preserve">integer
</t>
        </r>
      </text>
    </comment>
    <comment ref="C93" authorId="0" shapeId="0" xr:uid="{00000000-0006-0000-0100-00005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merge paired end reads
</t>
        </r>
        <r>
          <rPr>
            <b/>
            <sz val="11"/>
            <color rgb="FF000000"/>
            <rFont val="Calibri"/>
            <family val="2"/>
          </rPr>
          <t xml:space="preserve">Example : </t>
        </r>
        <r>
          <rPr>
            <sz val="11"/>
            <color rgb="FF000000"/>
            <rFont val="Calibri"/>
            <family val="2"/>
          </rPr>
          <t xml:space="preserve">AdapterRemoval 2.3.3
</t>
        </r>
        <r>
          <rPr>
            <b/>
            <sz val="11"/>
            <color rgb="FF000000"/>
            <rFont val="Calibri"/>
            <family val="2"/>
          </rPr>
          <t xml:space="preserve">Field type : </t>
        </r>
        <r>
          <rPr>
            <sz val="11"/>
            <color rgb="FF000000"/>
            <rFont val="Calibri"/>
            <family val="2"/>
          </rPr>
          <t xml:space="preserve">free text
</t>
        </r>
      </text>
    </comment>
    <comment ref="C94" authorId="0" shapeId="0" xr:uid="{00000000-0006-0000-0100-00005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overlaps required to merge paired end reads. Unit = base pair
</t>
        </r>
        <r>
          <rPr>
            <b/>
            <sz val="11"/>
            <color rgb="FF000000"/>
            <rFont val="Calibri"/>
            <family val="2"/>
          </rPr>
          <t xml:space="preserve">Example : </t>
        </r>
        <r>
          <rPr>
            <sz val="11"/>
            <color rgb="FF000000"/>
            <rFont val="Calibri"/>
            <family val="2"/>
          </rPr>
          <t xml:space="preserve">12.0
</t>
        </r>
        <r>
          <rPr>
            <b/>
            <sz val="11"/>
            <color rgb="FF000000"/>
            <rFont val="Calibri"/>
            <family val="2"/>
          </rPr>
          <t xml:space="preserve">Field type : </t>
        </r>
        <r>
          <rPr>
            <sz val="11"/>
            <color rgb="FF000000"/>
            <rFont val="Calibri"/>
            <family val="2"/>
          </rPr>
          <t xml:space="preserve">integer
</t>
        </r>
      </text>
    </comment>
    <comment ref="C95" authorId="0" shapeId="0" xr:uid="{00000000-0006-0000-0100-00005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length threshold. Unit = base pair
</t>
        </r>
        <r>
          <rPr>
            <b/>
            <sz val="11"/>
            <color rgb="FF000000"/>
            <rFont val="Calibri"/>
            <family val="2"/>
          </rPr>
          <t xml:space="preserve">Example : </t>
        </r>
        <r>
          <rPr>
            <sz val="11"/>
            <color rgb="FF000000"/>
            <rFont val="Calibri"/>
            <family val="2"/>
          </rPr>
          <t xml:space="preserve">120.0
</t>
        </r>
        <r>
          <rPr>
            <b/>
            <sz val="11"/>
            <color rgb="FF000000"/>
            <rFont val="Calibri"/>
            <family val="2"/>
          </rPr>
          <t xml:space="preserve">Field type : </t>
        </r>
        <r>
          <rPr>
            <sz val="11"/>
            <color rgb="FF000000"/>
            <rFont val="Calibri"/>
            <family val="2"/>
          </rPr>
          <t xml:space="preserve">integer
</t>
        </r>
      </text>
    </comment>
    <comment ref="C96" authorId="0" shapeId="0" xr:uid="{00000000-0006-0000-0100-00005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shorter than minimum length threshold
</t>
        </r>
        <r>
          <rPr>
            <b/>
            <sz val="11"/>
            <color rgb="FF000000"/>
            <rFont val="Calibri"/>
            <family val="2"/>
          </rPr>
          <t xml:space="preserve">Example : </t>
        </r>
        <r>
          <rPr>
            <sz val="11"/>
            <color rgb="FF000000"/>
            <rFont val="Calibri"/>
            <family val="2"/>
          </rPr>
          <t xml:space="preserve">OBITools3
</t>
        </r>
        <r>
          <rPr>
            <b/>
            <sz val="11"/>
            <color rgb="FF000000"/>
            <rFont val="Calibri"/>
            <family val="2"/>
          </rPr>
          <t xml:space="preserve">Field type : </t>
        </r>
        <r>
          <rPr>
            <sz val="11"/>
            <color rgb="FF000000"/>
            <rFont val="Calibri"/>
            <family val="2"/>
          </rPr>
          <t xml:space="preserve">free text
</t>
        </r>
      </text>
    </comment>
    <comment ref="C97" authorId="0" shapeId="0" xr:uid="{00000000-0006-0000-0100-00006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to remove reads above error rate threshold
</t>
        </r>
        <r>
          <rPr>
            <b/>
            <sz val="11"/>
            <color rgb="FF000000"/>
            <rFont val="Calibri"/>
            <family val="2"/>
          </rPr>
          <t xml:space="preserve">Example : </t>
        </r>
        <r>
          <rPr>
            <sz val="11"/>
            <color rgb="FF000000"/>
            <rFont val="Calibri"/>
            <family val="2"/>
          </rPr>
          <t xml:space="preserve">FASTQC v0.12.1
</t>
        </r>
        <r>
          <rPr>
            <b/>
            <sz val="11"/>
            <color rgb="FF000000"/>
            <rFont val="Calibri"/>
            <family val="2"/>
          </rPr>
          <t xml:space="preserve">Field type : </t>
        </r>
        <r>
          <rPr>
            <sz val="11"/>
            <color rgb="FF000000"/>
            <rFont val="Calibri"/>
            <family val="2"/>
          </rPr>
          <t xml:space="preserve">free text
</t>
        </r>
      </text>
    </comment>
    <comment ref="C98" authorId="0" shapeId="0" xr:uid="{00000000-0006-0000-0100-00006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type/unit of error rate for the error rate threshold
</t>
        </r>
        <r>
          <rPr>
            <b/>
            <sz val="11"/>
            <color rgb="FF000000"/>
            <rFont val="Calibri"/>
            <family val="2"/>
          </rPr>
          <t xml:space="preserve">Example : </t>
        </r>
        <r>
          <rPr>
            <sz val="11"/>
            <color rgb="FF000000"/>
            <rFont val="Calibri"/>
            <family val="2"/>
          </rPr>
          <t xml:space="preserve">Phred score
</t>
        </r>
        <r>
          <rPr>
            <b/>
            <sz val="11"/>
            <color rgb="FF000000"/>
            <rFont val="Calibri"/>
            <family val="2"/>
          </rPr>
          <t xml:space="preserve">Field type : </t>
        </r>
        <r>
          <rPr>
            <sz val="11"/>
            <color rgb="FFFF0000"/>
            <rFont val="Calibri"/>
            <family val="2"/>
          </rPr>
          <t xml:space="preserve">controlled vocabulary (Phred score | expected error rate | other:)
</t>
        </r>
      </text>
    </comment>
    <comment ref="C99" authorId="0" shapeId="0" xr:uid="{00000000-0006-0000-0100-00006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error rate threshold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text>
    </comment>
    <comment ref="C100" authorId="0" shapeId="0" xr:uid="{00000000-0006-0000-0100-00006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chimera check approaches (i.e. denovo, reference-based), including software and the version used
</t>
        </r>
        <r>
          <rPr>
            <b/>
            <sz val="11"/>
            <color rgb="FF000000"/>
            <rFont val="Calibri"/>
            <family val="2"/>
          </rPr>
          <t xml:space="preserve">Example : </t>
        </r>
        <r>
          <rPr>
            <sz val="11"/>
            <color rgb="FF000000"/>
            <rFont val="Calibri"/>
            <family val="2"/>
          </rPr>
          <t xml:space="preserve">denovo, uchime v4.1
</t>
        </r>
        <r>
          <rPr>
            <b/>
            <sz val="11"/>
            <color rgb="FF000000"/>
            <rFont val="Calibri"/>
            <family val="2"/>
          </rPr>
          <t xml:space="preserve">Field type : </t>
        </r>
        <r>
          <rPr>
            <sz val="11"/>
            <color rgb="FF000000"/>
            <rFont val="Calibri"/>
            <family val="2"/>
          </rPr>
          <t xml:space="preserve">free text
</t>
        </r>
      </text>
    </comment>
    <comment ref="C101" authorId="0" shapeId="0" xr:uid="{00000000-0006-0000-0100-00006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used to filter chimera sequences if note default
</t>
        </r>
        <r>
          <rPr>
            <b/>
            <sz val="11"/>
            <color rgb="FF000000"/>
            <rFont val="Calibri"/>
            <family val="2"/>
          </rPr>
          <t xml:space="preserve">Example : </t>
        </r>
        <r>
          <rPr>
            <sz val="11"/>
            <color rgb="FF000000"/>
            <rFont val="Calibri"/>
            <family val="2"/>
          </rPr>
          <t xml:space="preserve">β parameter &gt;=1
</t>
        </r>
        <r>
          <rPr>
            <b/>
            <sz val="11"/>
            <color rgb="FF000000"/>
            <rFont val="Calibri"/>
            <family val="2"/>
          </rPr>
          <t xml:space="preserve">Field type : </t>
        </r>
        <r>
          <rPr>
            <sz val="11"/>
            <color rgb="FF000000"/>
            <rFont val="Calibri"/>
            <family val="2"/>
          </rPr>
          <t xml:space="preserve">free text
</t>
        </r>
      </text>
    </comment>
    <comment ref="C102" authorId="0" shapeId="0" xr:uid="{00000000-0006-0000-0100-00006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for OTU/ASV clustering
</t>
        </r>
        <r>
          <rPr>
            <b/>
            <sz val="11"/>
            <color rgb="FF000000"/>
            <rFont val="Calibri"/>
            <family val="2"/>
          </rPr>
          <t xml:space="preserve">Example : </t>
        </r>
        <r>
          <rPr>
            <sz val="11"/>
            <color rgb="FF000000"/>
            <rFont val="Calibri"/>
            <family val="2"/>
          </rPr>
          <t xml:space="preserve">q2-dada2 2019.1.0
</t>
        </r>
        <r>
          <rPr>
            <b/>
            <sz val="11"/>
            <color rgb="FF000000"/>
            <rFont val="Calibri"/>
            <family val="2"/>
          </rPr>
          <t xml:space="preserve">Field type : </t>
        </r>
        <r>
          <rPr>
            <sz val="11"/>
            <color rgb="FF000000"/>
            <rFont val="Calibri"/>
            <family val="2"/>
          </rPr>
          <t xml:space="preserve">free text
</t>
        </r>
      </text>
    </comment>
    <comment ref="C103" authorId="0" shapeId="0" xr:uid="{00000000-0006-0000-0100-00006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similarity threshold used for OTU/ASV clustering. For ASV clustering, the cutoff is typically 100% similarity. Unit = %
</t>
        </r>
        <r>
          <rPr>
            <b/>
            <sz val="11"/>
            <color rgb="FF000000"/>
            <rFont val="Calibri"/>
            <family val="2"/>
          </rPr>
          <t xml:space="preserve">Example : </t>
        </r>
        <r>
          <rPr>
            <sz val="11"/>
            <color rgb="FF000000"/>
            <rFont val="Calibri"/>
            <family val="2"/>
          </rPr>
          <t xml:space="preserve">97.0
</t>
        </r>
        <r>
          <rPr>
            <b/>
            <sz val="11"/>
            <color rgb="FF000000"/>
            <rFont val="Calibri"/>
            <family val="2"/>
          </rPr>
          <t xml:space="preserve">Field type : </t>
        </r>
        <r>
          <rPr>
            <sz val="11"/>
            <color rgb="FF000000"/>
            <rFont val="Calibri"/>
            <family val="2"/>
          </rPr>
          <t xml:space="preserve">numeric
</t>
        </r>
      </text>
    </comment>
    <comment ref="C104" authorId="0" shapeId="0" xr:uid="{00000000-0006-0000-0100-00006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read counts thresholds. e.g., 10 reads, 5% relative read abundance, noise (e.g., (relative) read counts) detected in blanks. Answer either numeric value with the unit specified under the terms min_reads_cutoff_unit, "noise detecte in blanks", or "other: FREE TEXT DESCRIPTION".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or controlled vocabulary
</t>
        </r>
      </text>
    </comment>
    <comment ref="C105" authorId="0" shapeId="0" xr:uid="{00000000-0006-0000-0100-00006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Unit of the min_reads_cutoff. i.e. reads, % relative read abundance
</t>
        </r>
        <r>
          <rPr>
            <b/>
            <sz val="11"/>
            <color rgb="FF000000"/>
            <rFont val="Calibri"/>
            <family val="2"/>
          </rPr>
          <t xml:space="preserve">Example : </t>
        </r>
        <r>
          <rPr>
            <sz val="11"/>
            <color rgb="FF000000"/>
            <rFont val="Calibri"/>
            <family val="2"/>
          </rPr>
          <t xml:space="preserve">%
</t>
        </r>
        <r>
          <rPr>
            <b/>
            <sz val="11"/>
            <color rgb="FF000000"/>
            <rFont val="Calibri"/>
            <family val="2"/>
          </rPr>
          <t xml:space="preserve">Field type : </t>
        </r>
        <r>
          <rPr>
            <sz val="11"/>
            <color rgb="FFFF0000"/>
            <rFont val="Calibri"/>
            <family val="2"/>
          </rPr>
          <t xml:space="preserve">controlled vocabulary (reads | % | other:)
</t>
        </r>
      </text>
    </comment>
    <comment ref="C106" authorId="0" shapeId="0" xr:uid="{00000000-0006-0000-0100-00006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below minimum read threshold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107" authorId="0" shapeId="0" xr:uid="{00000000-0006-0000-0100-00006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List of reference database(s) (i.e. sequences not generated as part of the current study) along with version number, that were used to assign taxonomy to OTUs or ASVs. If custome database was used, enter 'custom' here, and provide the information of the database under the term otu_db_custom
</t>
        </r>
        <r>
          <rPr>
            <b/>
            <sz val="11"/>
            <color rgb="FF000000"/>
            <rFont val="Calibri"/>
            <family val="2"/>
          </rPr>
          <t xml:space="preserve">Example : </t>
        </r>
        <r>
          <rPr>
            <sz val="11"/>
            <color rgb="FF000000"/>
            <rFont val="Calibri"/>
            <family val="2"/>
          </rPr>
          <t xml:space="preserve">NCBI GenBank Release 260.0 | custom
</t>
        </r>
        <r>
          <rPr>
            <b/>
            <sz val="11"/>
            <color rgb="FF000000"/>
            <rFont val="Calibri"/>
            <family val="2"/>
          </rPr>
          <t xml:space="preserve">Field type : </t>
        </r>
        <r>
          <rPr>
            <sz val="11"/>
            <color rgb="FF000000"/>
            <rFont val="Calibri"/>
            <family val="2"/>
          </rPr>
          <t xml:space="preserve">free text
</t>
        </r>
      </text>
    </comment>
    <comment ref="C108" authorId="0" shapeId="0" xr:uid="{00000000-0006-0000-0100-00006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custom reference database(s) (i.e. coverage of taxa, region) if applied to assign taxonomy to OTUs or ASVs
</t>
        </r>
        <r>
          <rPr>
            <b/>
            <sz val="11"/>
            <color rgb="FF000000"/>
            <rFont val="Calibri"/>
            <family val="2"/>
          </rPr>
          <t xml:space="preserve">Example : </t>
        </r>
        <r>
          <rPr>
            <sz val="11"/>
            <color rgb="FF000000"/>
            <rFont val="Calibri"/>
            <family val="2"/>
          </rPr>
          <t xml:space="preserve">Unpublished custom database, containing COI sequences of 209 fish species collected from Western Australia (study area)
</t>
        </r>
        <r>
          <rPr>
            <b/>
            <sz val="11"/>
            <color rgb="FF000000"/>
            <rFont val="Calibri"/>
            <family val="2"/>
          </rPr>
          <t xml:space="preserve">Field type : </t>
        </r>
        <r>
          <rPr>
            <sz val="11"/>
            <color rgb="FF000000"/>
            <rFont val="Calibri"/>
            <family val="2"/>
          </rPr>
          <t xml:space="preserve">free text
</t>
        </r>
      </text>
    </comment>
    <comment ref="C109" authorId="0" shapeId="0" xr:uid="{00000000-0006-0000-0100-00006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
</t>
        </r>
        <r>
          <rPr>
            <b/>
            <sz val="11"/>
            <color rgb="FF000000"/>
            <rFont val="Calibri"/>
            <family val="2"/>
          </rPr>
          <t xml:space="preserve">Example : </t>
        </r>
        <r>
          <rPr>
            <sz val="11"/>
            <color rgb="FF000000"/>
            <rFont val="Calibri"/>
            <family val="2"/>
          </rPr>
          <t xml:space="preserve">sequence similarity
</t>
        </r>
        <r>
          <rPr>
            <b/>
            <sz val="11"/>
            <color rgb="FF000000"/>
            <rFont val="Calibri"/>
            <family val="2"/>
          </rPr>
          <t xml:space="preserve">Field type : </t>
        </r>
        <r>
          <rPr>
            <sz val="11"/>
            <color rgb="FFFF0000"/>
            <rFont val="Calibri"/>
            <family val="2"/>
          </rPr>
          <t xml:space="preserve">controlled vocabulary (sequence similarity | sequence composition | phylogeny | probabilistic | other:)
</t>
        </r>
      </text>
    </comment>
    <comment ref="C110" authorId="0" shapeId="0" xr:uid="{00000000-0006-0000-0100-00006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Alignment tool/software used for taxonomic assignment
</t>
        </r>
        <r>
          <rPr>
            <b/>
            <sz val="11"/>
            <color rgb="FF000000"/>
            <rFont val="Calibri"/>
            <family val="2"/>
          </rPr>
          <t xml:space="preserve">Example : </t>
        </r>
        <r>
          <rPr>
            <sz val="11"/>
            <color rgb="FF000000"/>
            <rFont val="Calibri"/>
            <family val="2"/>
          </rPr>
          <t xml:space="preserve">blastn;2.6.0+
</t>
        </r>
        <r>
          <rPr>
            <b/>
            <sz val="11"/>
            <color rgb="FF000000"/>
            <rFont val="Calibri"/>
            <family val="2"/>
          </rPr>
          <t xml:space="preserve">Field type : </t>
        </r>
        <r>
          <rPr>
            <sz val="11"/>
            <color rgb="FF000000"/>
            <rFont val="Calibri"/>
            <family val="2"/>
          </rPr>
          <t xml:space="preserve">free text
</t>
        </r>
      </text>
    </comment>
    <comment ref="C111" authorId="0" shapeId="0" xr:uid="{00000000-0006-0000-0100-00006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identity for taxonomic assignment. Unit = %
</t>
        </r>
        <r>
          <rPr>
            <b/>
            <sz val="11"/>
            <color rgb="FF000000"/>
            <rFont val="Calibri"/>
            <family val="2"/>
          </rPr>
          <t xml:space="preserve">Example : </t>
        </r>
        <r>
          <rPr>
            <sz val="11"/>
            <color rgb="FF000000"/>
            <rFont val="Calibri"/>
            <family val="2"/>
          </rPr>
          <t xml:space="preserve">90.0
</t>
        </r>
        <r>
          <rPr>
            <b/>
            <sz val="11"/>
            <color rgb="FF000000"/>
            <rFont val="Calibri"/>
            <family val="2"/>
          </rPr>
          <t xml:space="preserve">Field type : </t>
        </r>
        <r>
          <rPr>
            <sz val="11"/>
            <color rgb="FF000000"/>
            <rFont val="Calibri"/>
            <family val="2"/>
          </rPr>
          <t xml:space="preserve">numeric
</t>
        </r>
      </text>
    </comment>
    <comment ref="C112" authorId="0" shapeId="0" xr:uid="{00000000-0006-0000-0100-00006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query coverage for taxonomic assignment. Unit = %
</t>
        </r>
        <r>
          <rPr>
            <b/>
            <sz val="11"/>
            <color rgb="FF000000"/>
            <rFont val="Calibri"/>
            <family val="2"/>
          </rPr>
          <t xml:space="preserve">Example : </t>
        </r>
        <r>
          <rPr>
            <sz val="11"/>
            <color rgb="FF000000"/>
            <rFont val="Calibri"/>
            <family val="2"/>
          </rPr>
          <t xml:space="preserve">98.0
</t>
        </r>
        <r>
          <rPr>
            <b/>
            <sz val="11"/>
            <color rgb="FF000000"/>
            <rFont val="Calibri"/>
            <family val="2"/>
          </rPr>
          <t xml:space="preserve">Field type : </t>
        </r>
        <r>
          <rPr>
            <sz val="11"/>
            <color rgb="FF000000"/>
            <rFont val="Calibri"/>
            <family val="2"/>
          </rPr>
          <t xml:space="preserve">numeric
</t>
        </r>
      </text>
    </comment>
    <comment ref="C113" authorId="0" shapeId="0" xr:uid="{00000000-0006-0000-0100-00007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taxa collapsed to higher taxonomic levels? i.e. lowest common ancestor
</t>
        </r>
        <r>
          <rPr>
            <b/>
            <sz val="11"/>
            <color rgb="FF000000"/>
            <rFont val="Calibri"/>
            <family val="2"/>
          </rPr>
          <t xml:space="preserve">Example : </t>
        </r>
        <r>
          <rPr>
            <sz val="11"/>
            <color rgb="FF000000"/>
            <rFont val="Calibri"/>
            <family val="2"/>
          </rPr>
          <t xml:space="preserve">Taxonomic levels were dropped to the lowest common ancestor (LCA) with the similarity thresholds of 99%, and also based on % identify thresholds (&gt;98% species, 95-98% genus, 90-95% family).
</t>
        </r>
        <r>
          <rPr>
            <b/>
            <sz val="11"/>
            <color rgb="FF000000"/>
            <rFont val="Calibri"/>
            <family val="2"/>
          </rPr>
          <t xml:space="preserve">Field type : </t>
        </r>
        <r>
          <rPr>
            <sz val="11"/>
            <color rgb="FF000000"/>
            <rFont val="Calibri"/>
            <family val="2"/>
          </rPr>
          <t xml:space="preserve">free text
</t>
        </r>
      </text>
    </comment>
    <comment ref="C114" authorId="0" shapeId="0" xr:uid="{00000000-0006-0000-0100-00007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Additional information on parameters and cutoffs used for taxonomic assignment, that have not been shared in the given record.
</t>
        </r>
        <r>
          <rPr>
            <b/>
            <sz val="11"/>
            <color rgb="FF000000"/>
            <rFont val="Calibri"/>
            <family val="2"/>
          </rPr>
          <t xml:space="preserve">Example : </t>
        </r>
        <r>
          <rPr>
            <sz val="11"/>
            <color rgb="FF000000"/>
            <rFont val="Calibri"/>
            <family val="2"/>
          </rPr>
          <t xml:space="preserve">NEED AN EXAMPLE HERE
</t>
        </r>
        <r>
          <rPr>
            <b/>
            <sz val="11"/>
            <color rgb="FF000000"/>
            <rFont val="Calibri"/>
            <family val="2"/>
          </rPr>
          <t xml:space="preserve">Field type : </t>
        </r>
        <r>
          <rPr>
            <sz val="11"/>
            <color rgb="FF000000"/>
            <rFont val="Calibri"/>
            <family val="2"/>
          </rPr>
          <t xml:space="preserve">free text
</t>
        </r>
      </text>
    </comment>
    <comment ref="C115" authorId="0" shapeId="0" xr:uid="{00000000-0006-0000-0100-000072000000}">
      <text>
        <r>
          <rPr>
            <b/>
            <sz val="11"/>
            <color rgb="FF000000"/>
            <rFont val="Calibri"/>
            <family val="2"/>
          </rPr>
          <t xml:space="preserve">Requirement level : </t>
        </r>
        <r>
          <rPr>
            <sz val="11"/>
            <color rgb="FF000000"/>
            <rFont val="Calibri"/>
            <family val="2"/>
          </rPr>
          <t xml:space="preserve">Highly recommended (if screen_contam_0_1 is 1)
</t>
        </r>
        <r>
          <rPr>
            <b/>
            <sz val="11"/>
            <color rgb="FF000000"/>
            <rFont val="Calibri"/>
            <family val="2"/>
          </rPr>
          <t xml:space="preserve">Description : </t>
        </r>
        <r>
          <rPr>
            <sz val="11"/>
            <color rgb="FF000000"/>
            <rFont val="Calibri"/>
            <family val="2"/>
          </rPr>
          <t xml:space="preserve">How were contaminations screened and applied in data curation/analyses/interpretation?
</t>
        </r>
        <r>
          <rPr>
            <b/>
            <sz val="11"/>
            <color rgb="FF000000"/>
            <rFont val="Calibri"/>
            <family val="2"/>
          </rPr>
          <t xml:space="preserve">Example : </t>
        </r>
        <r>
          <rPr>
            <sz val="11"/>
            <color rgb="FF000000"/>
            <rFont val="Calibri"/>
            <family val="2"/>
          </rPr>
          <t xml:space="preserve">Taxa detected in negative controls were checked, and the read counts were applied as a cutoff to call presence.
</t>
        </r>
        <r>
          <rPr>
            <b/>
            <sz val="11"/>
            <color rgb="FF000000"/>
            <rFont val="Calibri"/>
            <family val="2"/>
          </rPr>
          <t xml:space="preserve">Field type : </t>
        </r>
        <r>
          <rPr>
            <sz val="11"/>
            <color rgb="FF000000"/>
            <rFont val="Calibri"/>
            <family val="2"/>
          </rPr>
          <t xml:space="preserve">free text
</t>
        </r>
      </text>
    </comment>
    <comment ref="C116" authorId="0" shapeId="0" xr:uid="{00000000-0006-0000-0100-000073000000}">
      <text>
        <r>
          <rPr>
            <b/>
            <sz val="11"/>
            <color rgb="FF000000"/>
            <rFont val="Calibri"/>
            <family val="2"/>
          </rPr>
          <t xml:space="preserve">Requirement level : </t>
        </r>
        <r>
          <rPr>
            <sz val="11"/>
            <color rgb="FF000000"/>
            <rFont val="Calibri"/>
            <family val="2"/>
          </rPr>
          <t xml:space="preserve">Recommended (if screen_geograph_0_1 is 1)
</t>
        </r>
        <r>
          <rPr>
            <b/>
            <sz val="11"/>
            <color rgb="FF000000"/>
            <rFont val="Calibri"/>
            <family val="2"/>
          </rPr>
          <t xml:space="preserve">Description : </t>
        </r>
        <r>
          <rPr>
            <sz val="11"/>
            <color rgb="FF000000"/>
            <rFont val="Calibri"/>
            <family val="2"/>
          </rPr>
          <t xml:space="preserve">How were species distribution information screened and applied?
</t>
        </r>
        <r>
          <rPr>
            <b/>
            <sz val="11"/>
            <color rgb="FF000000"/>
            <rFont val="Calibri"/>
            <family val="2"/>
          </rPr>
          <t xml:space="preserve">Example : </t>
        </r>
        <r>
          <rPr>
            <sz val="11"/>
            <color rgb="FF000000"/>
            <rFont val="Calibri"/>
            <family val="2"/>
          </rPr>
          <t xml:space="preserve">Distribution information was checked using FishBase, and species that did not reside in the study area were removed.
</t>
        </r>
        <r>
          <rPr>
            <b/>
            <sz val="11"/>
            <color rgb="FF000000"/>
            <rFont val="Calibri"/>
            <family val="2"/>
          </rPr>
          <t xml:space="preserve">Field type : </t>
        </r>
        <r>
          <rPr>
            <sz val="11"/>
            <color rgb="FF000000"/>
            <rFont val="Calibri"/>
            <family val="2"/>
          </rPr>
          <t xml:space="preserve">free text
</t>
        </r>
      </text>
    </comment>
    <comment ref="C117" authorId="0" shapeId="0" xr:uid="{00000000-0006-0000-0100-000074000000}">
      <text>
        <r>
          <rPr>
            <b/>
            <sz val="11"/>
            <color rgb="FF000000"/>
            <rFont val="Calibri"/>
            <family val="2"/>
          </rPr>
          <t xml:space="preserve">Requirement level : </t>
        </r>
        <r>
          <rPr>
            <sz val="11"/>
            <color rgb="FF000000"/>
            <rFont val="Calibri"/>
            <family val="2"/>
          </rPr>
          <t xml:space="preserve">Recommended (if screen_nontarget_0_1 is 1)
</t>
        </r>
        <r>
          <rPr>
            <b/>
            <sz val="11"/>
            <color rgb="FF000000"/>
            <rFont val="Calibri"/>
            <family val="2"/>
          </rPr>
          <t xml:space="preserve">Description : </t>
        </r>
        <r>
          <rPr>
            <sz val="11"/>
            <color rgb="FF000000"/>
            <rFont val="Calibri"/>
            <family val="2"/>
          </rPr>
          <t xml:space="preserve">How were non-target species screened and applied?
</t>
        </r>
        <r>
          <rPr>
            <b/>
            <sz val="11"/>
            <color rgb="FF000000"/>
            <rFont val="Calibri"/>
            <family val="2"/>
          </rPr>
          <t xml:space="preserve">Example : </t>
        </r>
        <r>
          <rPr>
            <sz val="11"/>
            <color rgb="FF000000"/>
            <rFont val="Calibri"/>
            <family val="2"/>
          </rPr>
          <t xml:space="preserve">Non-targeted species (i.e. domestic animals, humans and non-marine species) were removed from the curated OTU table and downstream data analyses. OTUs that were assigned to species in WoRMS were kept in the curated OTU table.
</t>
        </r>
        <r>
          <rPr>
            <b/>
            <sz val="11"/>
            <color rgb="FF000000"/>
            <rFont val="Calibri"/>
            <family val="2"/>
          </rPr>
          <t xml:space="preserve">Field type : </t>
        </r>
        <r>
          <rPr>
            <sz val="11"/>
            <color rgb="FF000000"/>
            <rFont val="Calibri"/>
            <family val="2"/>
          </rPr>
          <t xml:space="preserve">free text
</t>
        </r>
      </text>
    </comment>
    <comment ref="C118" authorId="0" shapeId="0" xr:uid="{00000000-0006-0000-0100-00007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other screening criteria and approaches
</t>
        </r>
        <r>
          <rPr>
            <b/>
            <sz val="11"/>
            <color rgb="FF000000"/>
            <rFont val="Calibri"/>
            <family val="2"/>
          </rPr>
          <t xml:space="preserve">Example : </t>
        </r>
        <r>
          <rPr>
            <sz val="11"/>
            <color rgb="FF000000"/>
            <rFont val="Calibri"/>
            <family val="2"/>
          </rPr>
          <t xml:space="preserve">NEED AN EXAMPLE HERE
</t>
        </r>
        <r>
          <rPr>
            <b/>
            <sz val="11"/>
            <color rgb="FF000000"/>
            <rFont val="Calibri"/>
            <family val="2"/>
          </rPr>
          <t xml:space="preserve">Field type : </t>
        </r>
        <r>
          <rPr>
            <sz val="11"/>
            <color rgb="FF000000"/>
            <rFont val="Calibri"/>
            <family val="2"/>
          </rPr>
          <t xml:space="preserve">free text
</t>
        </r>
      </text>
    </comment>
    <comment ref="C119" authorId="0" shapeId="0" xr:uid="{00000000-0006-0000-0100-00007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raw OTU/ASV table
</t>
        </r>
        <r>
          <rPr>
            <b/>
            <sz val="11"/>
            <color rgb="FF000000"/>
            <rFont val="Calibri"/>
            <family val="2"/>
          </rPr>
          <t xml:space="preserve">Example : </t>
        </r>
        <r>
          <rPr>
            <sz val="11"/>
            <color rgb="FF000000"/>
            <rFont val="Calibri"/>
            <family val="2"/>
          </rPr>
          <t xml:space="preserve">OTU clustering with 97% similarity
</t>
        </r>
        <r>
          <rPr>
            <b/>
            <sz val="11"/>
            <color rgb="FF000000"/>
            <rFont val="Calibri"/>
            <family val="2"/>
          </rPr>
          <t xml:space="preserve">Field type : </t>
        </r>
        <r>
          <rPr>
            <sz val="11"/>
            <color rgb="FF000000"/>
            <rFont val="Calibri"/>
            <family val="2"/>
          </rPr>
          <t xml:space="preserve">free text
</t>
        </r>
      </text>
    </comment>
    <comment ref="C120" authorId="0" shapeId="0" xr:uid="{00000000-0006-0000-0100-00007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final OTU/ASV table
</t>
        </r>
        <r>
          <rPr>
            <b/>
            <sz val="11"/>
            <color rgb="FF000000"/>
            <rFont val="Calibri"/>
            <family val="2"/>
          </rPr>
          <t xml:space="preserve">Example : </t>
        </r>
        <r>
          <rPr>
            <sz val="11"/>
            <color rgb="FF000000"/>
            <rFont val="Calibri"/>
            <family val="2"/>
          </rPr>
          <t xml:space="preserve">Removal of ASVs that were assigned to non-targeted species. Removal of control samples.
</t>
        </r>
        <r>
          <rPr>
            <b/>
            <sz val="11"/>
            <color rgb="FF000000"/>
            <rFont val="Calibri"/>
            <family val="2"/>
          </rPr>
          <t xml:space="preserve">Field type : </t>
        </r>
        <r>
          <rPr>
            <sz val="11"/>
            <color rgb="FF000000"/>
            <rFont val="Calibri"/>
            <family val="2"/>
          </rPr>
          <t xml:space="preserve">free text
</t>
        </r>
      </text>
    </comment>
    <comment ref="C121" authorId="0" shapeId="0" xr:uid="{00000000-0006-0000-0100-00007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bioinformatics, that has not been shared in the given record.
</t>
        </r>
        <r>
          <rPr>
            <b/>
            <sz val="11"/>
            <color rgb="FF000000"/>
            <rFont val="Calibri"/>
            <family val="2"/>
          </rPr>
          <t xml:space="preserve">Example : </t>
        </r>
        <r>
          <rPr>
            <sz val="11"/>
            <color rgb="FF000000"/>
            <rFont val="Calibri"/>
            <family val="2"/>
          </rPr>
          <t xml:space="preserve">The min_reads_cutoff was 1 read, but singletons were kept if the same sequence was detected in multiple samples. Data was curated using r-package LULU, minimum_mismatch cutoff 90%
</t>
        </r>
        <r>
          <rPr>
            <b/>
            <sz val="11"/>
            <color rgb="FF000000"/>
            <rFont val="Calibri"/>
            <family val="2"/>
          </rPr>
          <t xml:space="preserve">Field type : </t>
        </r>
        <r>
          <rPr>
            <sz val="11"/>
            <color rgb="FF000000"/>
            <rFont val="Calibri"/>
            <family val="2"/>
          </rPr>
          <t xml:space="preserve">free text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00069749</author>
  </authors>
  <commentList>
    <comment ref="A3" authorId="0" shapeId="0" xr:uid="{00000000-0006-0000-02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Sample Name is a name that you choose for the sample. It can have any format, but we suggest that you make it concise, unique and consistent within your lab, and as informative as possible. Every Sample Name from a single Submitter must be unique.
</t>
        </r>
        <r>
          <rPr>
            <b/>
            <sz val="11"/>
            <color rgb="FF000000"/>
            <rFont val="Calibri"/>
            <family val="2"/>
          </rPr>
          <t xml:space="preserve">Example : </t>
        </r>
        <r>
          <rPr>
            <sz val="11"/>
            <color rgb="FF000000"/>
            <rFont val="Calibri"/>
            <family val="2"/>
          </rPr>
          <t xml:space="preserve">S01
</t>
        </r>
        <r>
          <rPr>
            <b/>
            <sz val="11"/>
            <color rgb="FF000000"/>
            <rFont val="Calibri"/>
            <family val="2"/>
          </rPr>
          <t xml:space="preserve">Field type : </t>
        </r>
        <r>
          <rPr>
            <sz val="11"/>
            <color rgb="FF000000"/>
            <rFont val="Calibri"/>
            <family val="2"/>
          </rPr>
          <t xml:space="preserve">free text
</t>
        </r>
      </text>
    </comment>
    <comment ref="B3" authorId="0" shapeId="0" xr:uid="{00000000-0006-0000-02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type/category of a sample. 'Sample" includes biological and technical replicates. If negative or positive control was selected, provide further infomration under the terms fill neg_cont_type and pos_cont_type.
</t>
        </r>
        <r>
          <rPr>
            <b/>
            <sz val="11"/>
            <color rgb="FF000000"/>
            <rFont val="Calibri"/>
            <family val="2"/>
          </rPr>
          <t xml:space="preserve">Example : </t>
        </r>
        <r>
          <rPr>
            <sz val="11"/>
            <color rgb="FF000000"/>
            <rFont val="Calibri"/>
            <family val="2"/>
          </rPr>
          <t xml:space="preserve">sample
</t>
        </r>
        <r>
          <rPr>
            <b/>
            <sz val="11"/>
            <color rgb="FF000000"/>
            <rFont val="Calibri"/>
            <family val="2"/>
          </rPr>
          <t xml:space="preserve">Field type : </t>
        </r>
        <r>
          <rPr>
            <sz val="11"/>
            <color rgb="FFFF0000"/>
            <rFont val="Calibri"/>
            <family val="2"/>
          </rPr>
          <t xml:space="preserve">controlled vocabulary (sample | negative control | positive control | PCR standard | other:)
</t>
        </r>
      </text>
    </comment>
    <comment ref="C3" authorId="0" shapeId="0" xr:uid="{00000000-0006-0000-0200-000003000000}">
      <text>
        <r>
          <rPr>
            <b/>
            <sz val="11"/>
            <color rgb="FF000000"/>
            <rFont val="Calibri"/>
            <family val="2"/>
          </rPr>
          <t xml:space="preserve">Requirement level : </t>
        </r>
        <r>
          <rPr>
            <b/>
            <sz val="11"/>
            <color rgb="FFFF0000"/>
            <rFont val="Calibri"/>
            <family val="2"/>
          </rPr>
          <t xml:space="preserve">Mandatory (If samp_category = negative control)
</t>
        </r>
        <r>
          <rPr>
            <b/>
            <sz val="11"/>
            <color rgb="FF000000"/>
            <rFont val="Calibri"/>
            <family val="2"/>
          </rPr>
          <t xml:space="preserve">Description : </t>
        </r>
        <r>
          <rPr>
            <sz val="11"/>
            <color rgb="FF000000"/>
            <rFont val="Calibri"/>
            <family val="2"/>
          </rPr>
          <t xml:space="preserve">A negative control type used in an investigation. See Table 2 in Klymus et al. 2024 (DOI) for the description of each control type, how and why it's created. For example, process negative is a sample added during processing that lacks target DNA, such as blank filter papers.
</t>
        </r>
        <r>
          <rPr>
            <b/>
            <sz val="11"/>
            <color rgb="FF000000"/>
            <rFont val="Calibri"/>
            <family val="2"/>
          </rPr>
          <t xml:space="preserve">Example : </t>
        </r>
        <r>
          <rPr>
            <sz val="11"/>
            <color rgb="FF000000"/>
            <rFont val="Calibri"/>
            <family val="2"/>
          </rPr>
          <t xml:space="preserve">field negative | process negative | extraction negative | PCR negative
</t>
        </r>
        <r>
          <rPr>
            <b/>
            <sz val="11"/>
            <color rgb="FF000000"/>
            <rFont val="Calibri"/>
            <family val="2"/>
          </rPr>
          <t xml:space="preserve">Field type : </t>
        </r>
        <r>
          <rPr>
            <sz val="11"/>
            <color rgb="FFFF0000"/>
            <rFont val="Calibri"/>
            <family val="2"/>
          </rPr>
          <t xml:space="preserve">controlled vocabulary (site negative | field negative | process negative | extraction negative | PCR negative | other:)
</t>
        </r>
      </text>
    </comment>
    <comment ref="D3" authorId="0" shapeId="0" xr:uid="{00000000-0006-0000-0200-000004000000}">
      <text>
        <r>
          <rPr>
            <b/>
            <sz val="11"/>
            <color rgb="FF000000"/>
            <rFont val="Calibri"/>
            <family val="2"/>
          </rPr>
          <t xml:space="preserve">Requirement level : </t>
        </r>
        <r>
          <rPr>
            <b/>
            <sz val="11"/>
            <color rgb="FFFF0000"/>
            <rFont val="Calibri"/>
            <family val="2"/>
          </rPr>
          <t xml:space="preserve">Mandatory (If samp_category = positive control)
</t>
        </r>
        <r>
          <rPr>
            <b/>
            <sz val="11"/>
            <color rgb="FF000000"/>
            <rFont val="Calibri"/>
            <family val="2"/>
          </rPr>
          <t xml:space="preserve">Description : </t>
        </r>
        <r>
          <rPr>
            <sz val="11"/>
            <color rgb="FF000000"/>
            <rFont val="Calibri"/>
            <family val="2"/>
          </rPr>
          <t xml:space="preserve">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
</t>
        </r>
        <r>
          <rPr>
            <b/>
            <sz val="11"/>
            <color rgb="FF000000"/>
            <rFont val="Calibri"/>
            <family val="2"/>
          </rPr>
          <t xml:space="preserve">Example : </t>
        </r>
        <r>
          <rPr>
            <sz val="11"/>
            <color rgb="FF000000"/>
            <rFont val="Calibri"/>
            <family val="2"/>
          </rPr>
          <t xml:space="preserve">PCR positive of synthetic DNA
</t>
        </r>
        <r>
          <rPr>
            <b/>
            <sz val="11"/>
            <color rgb="FF000000"/>
            <rFont val="Calibri"/>
            <family val="2"/>
          </rPr>
          <t xml:space="preserve">Field type : </t>
        </r>
        <r>
          <rPr>
            <sz val="11"/>
            <color rgb="FF000000"/>
            <rFont val="Calibri"/>
            <family val="2"/>
          </rPr>
          <t xml:space="preserve">free text
</t>
        </r>
      </text>
    </comment>
    <comment ref="E3" authorId="0" shapeId="0" xr:uid="{00000000-0006-0000-02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physical sample (as opposed to the extracted DNA sample defined by samp_name). In the absence of a persistent global unique identifier, construct one from a combination of identifiers in the record.
</t>
        </r>
        <r>
          <rPr>
            <b/>
            <sz val="11"/>
            <color rgb="FF000000"/>
            <rFont val="Calibri"/>
            <family val="2"/>
          </rPr>
          <t xml:space="preserve">Example : </t>
        </r>
        <r>
          <rPr>
            <sz val="11"/>
            <color rgb="FF000000"/>
            <rFont val="Calibri"/>
            <family val="2"/>
          </rPr>
          <t xml:space="preserve">GOMECC4_27N_Sta1_Deep
</t>
        </r>
        <r>
          <rPr>
            <b/>
            <sz val="11"/>
            <color rgb="FF000000"/>
            <rFont val="Calibri"/>
            <family val="2"/>
          </rPr>
          <t xml:space="preserve">Field type : </t>
        </r>
        <r>
          <rPr>
            <sz val="11"/>
            <color rgb="FF000000"/>
            <rFont val="Calibri"/>
            <family val="2"/>
          </rPr>
          <t xml:space="preserve">free text
</t>
        </r>
      </text>
    </comment>
    <comment ref="F3" authorId="0" shapeId="0" xr:uid="{00000000-0006-0000-0200-00000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t>
        </r>
        <r>
          <rPr>
            <b/>
            <sz val="11"/>
            <color rgb="FF000000"/>
            <rFont val="Calibri"/>
            <family val="2"/>
          </rPr>
          <t xml:space="preserve">Example : </t>
        </r>
        <r>
          <rPr>
            <sz val="11"/>
            <color rgb="FF000000"/>
            <rFont val="Calibri"/>
            <family val="2"/>
          </rPr>
          <t xml:space="preserve">S01
</t>
        </r>
        <r>
          <rPr>
            <b/>
            <sz val="11"/>
            <color rgb="FF000000"/>
            <rFont val="Calibri"/>
            <family val="2"/>
          </rPr>
          <t xml:space="preserve">Field type : </t>
        </r>
        <r>
          <rPr>
            <sz val="11"/>
            <color rgb="FFFF0000"/>
            <rFont val="Calibri"/>
            <family val="2"/>
          </rPr>
          <t xml:space="preserve">fixed format ((a list of) samp_name)
</t>
        </r>
      </text>
    </comment>
    <comment ref="G3" authorId="0" shapeId="0" xr:uid="{00000000-0006-0000-0200-00000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t>
        </r>
        <r>
          <rPr>
            <b/>
            <sz val="11"/>
            <color rgb="FF000000"/>
            <rFont val="Calibri"/>
            <family val="2"/>
          </rPr>
          <t xml:space="preserve">Example : </t>
        </r>
        <r>
          <rPr>
            <sz val="11"/>
            <color rgb="FF000000"/>
            <rFont val="Calibri"/>
            <family val="2"/>
          </rPr>
          <t xml:space="preserve">S01 | S02
</t>
        </r>
        <r>
          <rPr>
            <b/>
            <sz val="11"/>
            <color rgb="FF000000"/>
            <rFont val="Calibri"/>
            <family val="2"/>
          </rPr>
          <t xml:space="preserve">Field type : </t>
        </r>
        <r>
          <rPr>
            <sz val="11"/>
            <color rgb="FFFF0000"/>
            <rFont val="Calibri"/>
            <family val="2"/>
          </rPr>
          <t xml:space="preserve">fixed format ((a list of) samp_name)
</t>
        </r>
      </text>
    </comment>
    <comment ref="H3" authorId="0" shapeId="0" xr:uid="{00000000-0006-0000-02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of) samp_id of the negative and positive controls realted to each sample
</t>
        </r>
        <r>
          <rPr>
            <b/>
            <sz val="11"/>
            <color rgb="FF000000"/>
            <rFont val="Calibri"/>
            <family val="2"/>
          </rPr>
          <t xml:space="preserve">Example : </t>
        </r>
        <r>
          <rPr>
            <sz val="11"/>
            <color rgb="FF000000"/>
            <rFont val="Calibri"/>
            <family val="2"/>
          </rPr>
          <t xml:space="preserve">field_blank1 | ext_blank2 | pcr_ntc_plate1 | pcr_posC_plate1
</t>
        </r>
        <r>
          <rPr>
            <b/>
            <sz val="11"/>
            <color rgb="FF000000"/>
            <rFont val="Calibri"/>
            <family val="2"/>
          </rPr>
          <t xml:space="preserve">Field type : </t>
        </r>
        <r>
          <rPr>
            <sz val="11"/>
            <color rgb="FF000000"/>
            <rFont val="Calibri"/>
            <family val="2"/>
          </rPr>
          <t xml:space="preserve">free text
</t>
        </r>
      </text>
    </comment>
    <comment ref="I3" authorId="0" shapeId="0" xr:uid="{00000000-0006-0000-02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
</t>
        </r>
        <r>
          <rPr>
            <b/>
            <sz val="11"/>
            <color rgb="FF000000"/>
            <rFont val="Calibri"/>
            <family val="2"/>
          </rPr>
          <t xml:space="preserve">Example : </t>
        </r>
        <r>
          <rPr>
            <sz val="11"/>
            <color rgb="FF000000"/>
            <rFont val="Calibri"/>
            <family val="2"/>
          </rPr>
          <t xml:space="preserve">S01_1 | S01_2 | S01_3
</t>
        </r>
        <r>
          <rPr>
            <b/>
            <sz val="11"/>
            <color rgb="FF000000"/>
            <rFont val="Calibri"/>
            <family val="2"/>
          </rPr>
          <t xml:space="preserve">Field type : </t>
        </r>
        <r>
          <rPr>
            <sz val="11"/>
            <color rgb="FFFF0000"/>
            <rFont val="Calibri"/>
            <family val="2"/>
          </rPr>
          <t xml:space="preserve">fixed format ((a list of) samp_name)
</t>
        </r>
      </text>
    </comment>
    <comment ref="J3" authorId="0" shapeId="0" xr:uid="{00000000-0006-0000-0200-00000A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-121.17611
</t>
        </r>
        <r>
          <rPr>
            <b/>
            <sz val="11"/>
            <color rgb="FF000000"/>
            <rFont val="Calibri"/>
            <family val="2"/>
          </rPr>
          <t xml:space="preserve">Field type : </t>
        </r>
        <r>
          <rPr>
            <sz val="11"/>
            <color rgb="FF000000"/>
            <rFont val="Calibri"/>
            <family val="2"/>
          </rPr>
          <t xml:space="preserve">numeric
</t>
        </r>
      </text>
    </comment>
    <comment ref="K3" authorId="0" shapeId="0" xr:uid="{00000000-0006-0000-0200-00000B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-41.09834
</t>
        </r>
        <r>
          <rPr>
            <b/>
            <sz val="11"/>
            <color rgb="FF000000"/>
            <rFont val="Calibri"/>
            <family val="2"/>
          </rPr>
          <t xml:space="preserve">Field type : </t>
        </r>
        <r>
          <rPr>
            <sz val="11"/>
            <color rgb="FF000000"/>
            <rFont val="Calibri"/>
            <family val="2"/>
          </rPr>
          <t xml:space="preserve">numeric
</t>
        </r>
      </text>
    </comment>
    <comment ref="L3" authorId="0" shapeId="0" xr:uid="{00000000-0006-0000-0200-00000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longitude in any format (i.e. deg/min/sec, UTM) before converting to decimal degrees and WGS84. verbatimCoordinateSystem and verbatimGeodeticDatum should be stored as well.
</t>
        </r>
        <r>
          <rPr>
            <b/>
            <sz val="11"/>
            <color rgb="FF000000"/>
            <rFont val="Calibri"/>
            <family val="2"/>
          </rPr>
          <t xml:space="preserve">Example : </t>
        </r>
        <r>
          <rPr>
            <sz val="11"/>
            <color rgb="FF000000"/>
            <rFont val="Calibri"/>
            <family val="2"/>
          </rPr>
          <t xml:space="preserve">121d 10' 34" W
</t>
        </r>
        <r>
          <rPr>
            <b/>
            <sz val="11"/>
            <color rgb="FF000000"/>
            <rFont val="Calibri"/>
            <family val="2"/>
          </rPr>
          <t xml:space="preserve">Field type : </t>
        </r>
        <r>
          <rPr>
            <sz val="11"/>
            <color rgb="FF000000"/>
            <rFont val="Calibri"/>
            <family val="2"/>
          </rPr>
          <t xml:space="preserve">free text
</t>
        </r>
      </text>
    </comment>
    <comment ref="M3" authorId="0" shapeId="0" xr:uid="{00000000-0006-0000-0200-00000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latitude in any format (i.e. deg/min/sec, UTM) before converting to decimal degrees and WGS84. verbatimCoordinateSystem and verbatimGeodeticDatum should be stored as well.
</t>
        </r>
        <r>
          <rPr>
            <b/>
            <sz val="11"/>
            <color rgb="FF000000"/>
            <rFont val="Calibri"/>
            <family val="2"/>
          </rPr>
          <t xml:space="preserve">Example : </t>
        </r>
        <r>
          <rPr>
            <sz val="11"/>
            <color rgb="FF000000"/>
            <rFont val="Calibri"/>
            <family val="2"/>
          </rPr>
          <t xml:space="preserve">41 05 54.03S
</t>
        </r>
        <r>
          <rPr>
            <b/>
            <sz val="11"/>
            <color rgb="FF000000"/>
            <rFont val="Calibri"/>
            <family val="2"/>
          </rPr>
          <t xml:space="preserve">Field type : </t>
        </r>
        <r>
          <rPr>
            <sz val="11"/>
            <color rgb="FF000000"/>
            <rFont val="Calibri"/>
            <family val="2"/>
          </rPr>
          <t xml:space="preserve">free text
</t>
        </r>
      </text>
    </comment>
    <comment ref="N3" authorId="0" shapeId="0" xr:uid="{00000000-0006-0000-02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coordinate format of the verbatimLatitude and verbatimLongitude
</t>
        </r>
        <r>
          <rPr>
            <b/>
            <sz val="11"/>
            <color rgb="FF000000"/>
            <rFont val="Calibri"/>
            <family val="2"/>
          </rPr>
          <t xml:space="preserve">Example : </t>
        </r>
        <r>
          <rPr>
            <sz val="11"/>
            <color rgb="FF000000"/>
            <rFont val="Calibri"/>
            <family val="2"/>
          </rPr>
          <t xml:space="preserve">degrees minutes seconds
</t>
        </r>
        <r>
          <rPr>
            <b/>
            <sz val="11"/>
            <color rgb="FF000000"/>
            <rFont val="Calibri"/>
            <family val="2"/>
          </rPr>
          <t xml:space="preserve">Field type : </t>
        </r>
        <r>
          <rPr>
            <sz val="11"/>
            <color rgb="FFFF0000"/>
            <rFont val="Calibri"/>
            <family val="2"/>
          </rPr>
          <t xml:space="preserve">controlled vocabulary (decimal degrees | degrees minutes seconds | UTM | other:)
</t>
        </r>
      </text>
    </comment>
    <comment ref="O3" authorId="0" shapeId="0" xr:uid="{00000000-0006-0000-0200-00000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ellipsoid, geodetic datum, or spatial reference system (SRS) upon which coordinates given in verbatimLatitude and verbatimLongitude, or verbatimCoordinates are based.
</t>
        </r>
        <r>
          <rPr>
            <b/>
            <sz val="11"/>
            <color rgb="FF000000"/>
            <rFont val="Calibri"/>
            <family val="2"/>
          </rPr>
          <t xml:space="preserve">Example : </t>
        </r>
        <r>
          <rPr>
            <sz val="11"/>
            <color rgb="FF000000"/>
            <rFont val="Calibri"/>
            <family val="2"/>
          </rPr>
          <t xml:space="preserve">NAD84
</t>
        </r>
        <r>
          <rPr>
            <b/>
            <sz val="11"/>
            <color rgb="FF000000"/>
            <rFont val="Calibri"/>
            <family val="2"/>
          </rPr>
          <t xml:space="preserve">Field type : </t>
        </r>
        <r>
          <rPr>
            <sz val="11"/>
            <color rgb="FFFF0000"/>
            <rFont val="Calibri"/>
            <family val="2"/>
          </rPr>
          <t xml:space="preserve">controlled vocabulary (WGS84 | NAD84 | NAD27 | GDA94 | GDA2020 | ETRS89 | JGD2000 | other:)
</t>
        </r>
      </text>
    </comment>
    <comment ref="P3" authorId="0" shapeId="0" xr:uid="{00000000-0006-0000-0200-000010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t>
        </r>
        <r>
          <rPr>
            <b/>
            <sz val="11"/>
            <color rgb="FF000000"/>
            <rFont val="Calibri"/>
            <family val="2"/>
          </rPr>
          <t xml:space="preserve">Example : </t>
        </r>
        <r>
          <rPr>
            <sz val="11"/>
            <color rgb="FF000000"/>
            <rFont val="Calibri"/>
            <family val="2"/>
          </rPr>
          <t xml:space="preserve">USA: Maryland, Bethesda
</t>
        </r>
        <r>
          <rPr>
            <b/>
            <sz val="11"/>
            <color rgb="FF000000"/>
            <rFont val="Calibri"/>
            <family val="2"/>
          </rPr>
          <t xml:space="preserve">Field type : </t>
        </r>
        <r>
          <rPr>
            <sz val="11"/>
            <color rgb="FFFF0000"/>
            <rFont val="Calibri"/>
            <family val="2"/>
          </rPr>
          <t xml:space="preserve">fixed format (&lt;country or sea names&gt;:&lt;region&gt;,&lt;locality&gt;)
</t>
        </r>
      </text>
    </comment>
    <comment ref="Q3" authorId="0" shapeId="0" xr:uid="{00000000-0006-0000-0200-00001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(yyyy-mm-ddThh:mm:ss+-hh:mm)
</t>
        </r>
      </text>
    </comment>
    <comment ref="R3" authorId="0" shapeId="0" xr:uid="{00000000-0006-0000-0200-00001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duration of the sampling event, written in ISO 8601 format (i.e., P1DT3H for 1 day and 3 hours period. P1Y6M for 1 year and 6 months period. T30M/45M for some time between 30 and 45 minutes).
</t>
        </r>
        <r>
          <rPr>
            <b/>
            <sz val="11"/>
            <color rgb="FF000000"/>
            <rFont val="Calibri"/>
            <family val="2"/>
          </rPr>
          <t xml:space="preserve">Example : </t>
        </r>
        <r>
          <rPr>
            <sz val="11"/>
            <color rgb="FF000000"/>
            <rFont val="Calibri"/>
            <family val="2"/>
          </rPr>
          <t xml:space="preserve">T1H25M
</t>
        </r>
        <r>
          <rPr>
            <b/>
            <sz val="11"/>
            <color rgb="FF000000"/>
            <rFont val="Calibri"/>
            <family val="2"/>
          </rPr>
          <t xml:space="preserve">Field type : </t>
        </r>
        <r>
          <rPr>
            <sz val="11"/>
            <color rgb="FFFF0000"/>
            <rFont val="Calibri"/>
            <family val="2"/>
          </rPr>
          <t xml:space="preserve">fixed format (PnYnMnWnDTnHnMnS)
</t>
        </r>
      </text>
    </comment>
    <comment ref="S3" authorId="0" shapeId="0" xr:uid="{00000000-0006-0000-02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date before formatting
</t>
        </r>
        <r>
          <rPr>
            <b/>
            <sz val="11"/>
            <color rgb="FF000000"/>
            <rFont val="Calibri"/>
            <family val="2"/>
          </rPr>
          <t xml:space="preserve">Example : </t>
        </r>
        <r>
          <rPr>
            <sz val="11"/>
            <color rgb="FF000000"/>
            <rFont val="Calibri"/>
            <family val="2"/>
          </rPr>
          <t xml:space="preserve">23-January-2008
</t>
        </r>
        <r>
          <rPr>
            <b/>
            <sz val="11"/>
            <color rgb="FF000000"/>
            <rFont val="Calibri"/>
            <family val="2"/>
          </rPr>
          <t xml:space="preserve">Field type : </t>
        </r>
        <r>
          <rPr>
            <sz val="11"/>
            <color rgb="FF000000"/>
            <rFont val="Calibri"/>
            <family val="2"/>
          </rPr>
          <t xml:space="preserve">free text
</t>
        </r>
      </text>
    </comment>
    <comment ref="T3" authorId="0" shapeId="0" xr:uid="{00000000-0006-0000-02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time before formatting to ISO 8601, or at the local time (if eventDate time samp has been converted to UTC time)
</t>
        </r>
        <r>
          <rPr>
            <b/>
            <sz val="11"/>
            <color rgb="FF000000"/>
            <rFont val="Calibri"/>
            <family val="2"/>
          </rPr>
          <t xml:space="preserve">Example : </t>
        </r>
        <r>
          <rPr>
            <sz val="11"/>
            <color rgb="FF000000"/>
            <rFont val="Calibri"/>
            <family val="2"/>
          </rPr>
          <t xml:space="preserve">10:23
</t>
        </r>
        <r>
          <rPr>
            <b/>
            <sz val="11"/>
            <color rgb="FF000000"/>
            <rFont val="Calibri"/>
            <family val="2"/>
          </rPr>
          <t xml:space="preserve">Field type : </t>
        </r>
        <r>
          <rPr>
            <sz val="11"/>
            <color rgb="FF000000"/>
            <rFont val="Calibri"/>
            <family val="2"/>
          </rPr>
          <t xml:space="preserve">free text
</t>
        </r>
      </text>
    </comment>
    <comment ref="U3" authorId="0" shapeId="0" xr:uid="{00000000-0006-0000-0200-000015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t>
        </r>
        <r>
          <rPr>
            <b/>
            <sz val="11"/>
            <color rgb="FF000000"/>
            <rFont val="Calibri"/>
            <family val="2"/>
          </rPr>
          <t xml:space="preserve">Example : </t>
        </r>
        <r>
          <rPr>
            <sz val="11"/>
            <color rgb="FF000000"/>
            <rFont val="Calibri"/>
            <family val="2"/>
          </rPr>
          <t xml:space="preserve">estuarine biome [ENVO:01000020]
</t>
        </r>
        <r>
          <rPr>
            <b/>
            <sz val="11"/>
            <color rgb="FF000000"/>
            <rFont val="Calibri"/>
            <family val="2"/>
          </rPr>
          <t xml:space="preserve">Field type : </t>
        </r>
        <r>
          <rPr>
            <sz val="11"/>
            <color rgb="FFFF0000"/>
            <rFont val="Calibri"/>
            <family val="2"/>
          </rPr>
          <t xml:space="preserve">fixed format (termLabel [termID])
</t>
        </r>
      </text>
    </comment>
    <comment ref="V3" authorId="0" shapeId="0" xr:uid="{00000000-0006-0000-0200-000016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b/>
            <sz val="11"/>
            <color rgb="FF000000"/>
            <rFont val="Calibri"/>
            <family val="2"/>
          </rPr>
          <t xml:space="preserve">Example : </t>
        </r>
        <r>
          <rPr>
            <sz val="11"/>
            <color rgb="FF000000"/>
            <rFont val="Calibri"/>
            <family val="2"/>
          </rPr>
          <t xml:space="preserve">estuarine coastal surface layer [ENVO:01001302]
</t>
        </r>
        <r>
          <rPr>
            <b/>
            <sz val="11"/>
            <color rgb="FF000000"/>
            <rFont val="Calibri"/>
            <family val="2"/>
          </rPr>
          <t xml:space="preserve">Field type : </t>
        </r>
        <r>
          <rPr>
            <sz val="11"/>
            <color rgb="FFFF0000"/>
            <rFont val="Calibri"/>
            <family val="2"/>
          </rPr>
          <t xml:space="preserve">fixed format (termLabel [termID])
</t>
        </r>
      </text>
    </comment>
    <comment ref="W3" authorId="0" shapeId="0" xr:uid="{00000000-0006-0000-0200-000017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t>
        </r>
        <r>
          <rPr>
            <b/>
            <sz val="11"/>
            <color rgb="FF000000"/>
            <rFont val="Calibri"/>
            <family val="2"/>
          </rPr>
          <t xml:space="preserve">Example : </t>
        </r>
        <r>
          <rPr>
            <sz val="11"/>
            <color rgb="FF000000"/>
            <rFont val="Calibri"/>
            <family val="2"/>
          </rPr>
          <t xml:space="preserve">soil [ENVO:00001998]
</t>
        </r>
        <r>
          <rPr>
            <b/>
            <sz val="11"/>
            <color rgb="FF000000"/>
            <rFont val="Calibri"/>
            <family val="2"/>
          </rPr>
          <t xml:space="preserve">Field type : </t>
        </r>
        <r>
          <rPr>
            <sz val="11"/>
            <color rgb="FFFF0000"/>
            <rFont val="Calibri"/>
            <family val="2"/>
          </rPr>
          <t xml:space="preserve">fixed format (termLabel [termID])
</t>
        </r>
      </text>
    </comment>
    <comment ref="X3" authorId="0" shapeId="0" xr:uid="{00000000-0006-0000-02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samples were taken from natural (0) or artificial (1) habitat. The examples of artificial habitat include mesocosm tank in lab, enclosure in zoo etc., including semi-natural systems. The definition of natural habitat is locations uncontrolled by researchers
</t>
        </r>
        <r>
          <rPr>
            <b/>
            <sz val="11"/>
            <color rgb="FF000000"/>
            <rFont val="Calibri"/>
            <family val="2"/>
          </rPr>
          <t xml:space="preserve">Example : </t>
        </r>
        <r>
          <rPr>
            <sz val="11"/>
            <color rgb="FF000000"/>
            <rFont val="Calibri"/>
            <family val="2"/>
          </rPr>
          <t xml:space="preserve">0
</t>
        </r>
        <r>
          <rPr>
            <b/>
            <sz val="11"/>
            <color rgb="FF000000"/>
            <rFont val="Calibri"/>
            <family val="2"/>
          </rPr>
          <t xml:space="preserve">Field type : </t>
        </r>
        <r>
          <rPr>
            <sz val="11"/>
            <color rgb="FF000000"/>
            <rFont val="Calibri"/>
            <family val="2"/>
          </rPr>
          <t xml:space="preserve">Boolean
</t>
        </r>
      </text>
    </comment>
    <comment ref="Y3" authorId="0" shapeId="0" xr:uid="{00000000-0006-0000-0200-00001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method employed for collecting the sample. Provide a link to a paper/ handbook/ standard operation protocol if any.
</t>
        </r>
        <r>
          <rPr>
            <b/>
            <sz val="11"/>
            <color rgb="FF000000"/>
            <rFont val="Calibri"/>
            <family val="2"/>
          </rPr>
          <t xml:space="preserve">Example : </t>
        </r>
        <r>
          <rPr>
            <sz val="11"/>
            <color rgb="FF000000"/>
            <rFont val="Calibri"/>
            <family val="2"/>
          </rPr>
          <t xml:space="preserve">https://research.csiro.au/ambsm/1-sample-collection-procedures/meth_1-2-soil-sampling-for-utas-urban-soil-and-aerial-microbiome-study/
</t>
        </r>
        <r>
          <rPr>
            <b/>
            <sz val="11"/>
            <color rgb="FF000000"/>
            <rFont val="Calibri"/>
            <family val="2"/>
          </rPr>
          <t xml:space="preserve">Field type : </t>
        </r>
        <r>
          <rPr>
            <sz val="11"/>
            <color rgb="FF000000"/>
            <rFont val="Calibri"/>
            <family val="2"/>
          </rPr>
          <t xml:space="preserve">free text
</t>
        </r>
      </text>
    </comment>
    <comment ref="Z3" authorId="0" shapeId="0" xr:uid="{00000000-0006-0000-0200-00001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t>
        </r>
        <r>
          <rPr>
            <b/>
            <sz val="11"/>
            <color rgb="FF000000"/>
            <rFont val="Calibri"/>
            <family val="2"/>
          </rPr>
          <t xml:space="preserve">Example : </t>
        </r>
        <r>
          <rPr>
            <sz val="11"/>
            <color rgb="FF000000"/>
            <rFont val="Calibri"/>
            <family val="2"/>
          </rPr>
          <t xml:space="preserve">push core
</t>
        </r>
        <r>
          <rPr>
            <b/>
            <sz val="11"/>
            <color rgb="FF000000"/>
            <rFont val="Calibri"/>
            <family val="2"/>
          </rPr>
          <t xml:space="preserve">Field type : </t>
        </r>
        <r>
          <rPr>
            <sz val="11"/>
            <color rgb="FF000000"/>
            <rFont val="Calibri"/>
            <family val="2"/>
          </rPr>
          <t xml:space="preserve">free text
</t>
        </r>
      </text>
    </comment>
    <comment ref="AA3" authorId="0" shapeId="0" xr:uid="{00000000-0006-0000-0200-00001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Amount or size of original sample (volume, mass or area) that was collected from the environment. Specify the unit under the term samp_size_unit. Note: the amount or size of (sub)sample processed for DNA extraction should be entered under the term samp_vol_we_dna_ext.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AB3" authorId="0" shapeId="0" xr:uid="{00000000-0006-0000-0200-00001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samp_size
</t>
        </r>
        <r>
          <rPr>
            <b/>
            <sz val="11"/>
            <color rgb="FF000000"/>
            <rFont val="Calibri"/>
            <family val="2"/>
          </rPr>
          <t xml:space="preserve">Example : </t>
        </r>
        <r>
          <rPr>
            <sz val="11"/>
            <color rgb="FF000000"/>
            <rFont val="Calibri"/>
            <family val="2"/>
          </rPr>
          <t xml:space="preserve">L
</t>
        </r>
        <r>
          <rPr>
            <b/>
            <sz val="11"/>
            <color rgb="FF000000"/>
            <rFont val="Calibri"/>
            <family val="2"/>
          </rPr>
          <t xml:space="preserve">Field type : </t>
        </r>
        <r>
          <rPr>
            <sz val="11"/>
            <color rgb="FFFF0000"/>
            <rFont val="Calibri"/>
            <family val="2"/>
          </rPr>
          <t xml:space="preserve">controlled vocabulary (mL | L | mg | g | kg | cm2 | m2 | cm3 | m3 | other:)
</t>
        </r>
      </text>
    </comment>
    <comment ref="AC3" authorId="0" shapeId="0" xr:uid="{00000000-0006-0000-0200-00001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t>
        </r>
        <r>
          <rPr>
            <b/>
            <sz val="11"/>
            <color rgb="FF000000"/>
            <rFont val="Calibri"/>
            <family val="2"/>
          </rPr>
          <t xml:space="preserve">Example : </t>
        </r>
        <r>
          <rPr>
            <sz val="11"/>
            <color rgb="FF000000"/>
            <rFont val="Calibri"/>
            <family val="2"/>
          </rPr>
          <t xml:space="preserve">-80.0
</t>
        </r>
        <r>
          <rPr>
            <b/>
            <sz val="11"/>
            <color rgb="FF000000"/>
            <rFont val="Calibri"/>
            <family val="2"/>
          </rPr>
          <t xml:space="preserve">Field type : </t>
        </r>
        <r>
          <rPr>
            <sz val="11"/>
            <color rgb="FF000000"/>
            <rFont val="Calibri"/>
            <family val="2"/>
          </rPr>
          <t xml:space="preserve">numeric or controlled vocabulary
</t>
        </r>
      </text>
    </comment>
    <comment ref="AD3" authorId="0" shapeId="0" xr:uid="{00000000-0006-0000-0200-00001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Solution within which the sample was stored. Note: If a asample was processed before DNA extraction (e.g., filtration, homogenisation, subsampling), enter the storage solution before the process here, and the storage solution of the processed sample under the term prepped_samp_store_sol.
</t>
        </r>
        <r>
          <rPr>
            <b/>
            <sz val="11"/>
            <color rgb="FF000000"/>
            <rFont val="Calibri"/>
            <family val="2"/>
          </rPr>
          <t xml:space="preserve">Example : </t>
        </r>
        <r>
          <rPr>
            <sz val="11"/>
            <color rgb="FF000000"/>
            <rFont val="Calibri"/>
            <family val="2"/>
          </rPr>
          <t xml:space="preserve">none
</t>
        </r>
        <r>
          <rPr>
            <b/>
            <sz val="11"/>
            <color rgb="FF000000"/>
            <rFont val="Calibri"/>
            <family val="2"/>
          </rPr>
          <t xml:space="preserve">Field type : </t>
        </r>
        <r>
          <rPr>
            <sz val="11"/>
            <color rgb="FFFF0000"/>
            <rFont val="Calibri"/>
            <family val="2"/>
          </rPr>
          <t xml:space="preserve">controlled vocabulary (ethanol | sodium acetate | longmire | lysis buffer | none | other:)
</t>
        </r>
      </text>
    </comment>
    <comment ref="AE3" authorId="0" shapeId="0" xr:uid="{00000000-0006-0000-0200-00001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text>
    </comment>
    <comment ref="AF3" authorId="0" shapeId="0" xr:uid="{00000000-0006-0000-0200-00002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sample was stored, usually name of a specific freezer/room
</t>
        </r>
        <r>
          <rPr>
            <b/>
            <sz val="11"/>
            <color rgb="FF000000"/>
            <rFont val="Calibri"/>
            <family val="2"/>
          </rPr>
          <t xml:space="preserve">Example : </t>
        </r>
        <r>
          <rPr>
            <sz val="11"/>
            <color rgb="FF000000"/>
            <rFont val="Calibri"/>
            <family val="2"/>
          </rPr>
          <t xml:space="preserve">UWA, IOMRC, Lv4 -80Freezer1
</t>
        </r>
        <r>
          <rPr>
            <b/>
            <sz val="11"/>
            <color rgb="FF000000"/>
            <rFont val="Calibri"/>
            <family val="2"/>
          </rPr>
          <t xml:space="preserve">Field type : </t>
        </r>
        <r>
          <rPr>
            <sz val="11"/>
            <color rgb="FF000000"/>
            <rFont val="Calibri"/>
            <family val="2"/>
          </rPr>
          <t xml:space="preserve">free text
</t>
        </r>
      </text>
    </comment>
    <comment ref="AG3" authorId="0" shapeId="0" xr:uid="{00000000-0006-0000-0200-00002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extracted DNA was stored, usually name of a specific freezer/room
</t>
        </r>
        <r>
          <rPr>
            <b/>
            <sz val="11"/>
            <color rgb="FF000000"/>
            <rFont val="Calibri"/>
            <family val="2"/>
          </rPr>
          <t xml:space="preserve">Example : </t>
        </r>
        <r>
          <rPr>
            <sz val="11"/>
            <color rgb="FF000000"/>
            <rFont val="Calibri"/>
            <family val="2"/>
          </rPr>
          <t xml:space="preserve">UWA, IOMRC, Lv4 -80Freezer2
</t>
        </r>
        <r>
          <rPr>
            <b/>
            <sz val="11"/>
            <color rgb="FF000000"/>
            <rFont val="Calibri"/>
            <family val="2"/>
          </rPr>
          <t xml:space="preserve">Field type : </t>
        </r>
        <r>
          <rPr>
            <sz val="11"/>
            <color rgb="FF000000"/>
            <rFont val="Calibri"/>
            <family val="2"/>
          </rPr>
          <t xml:space="preserve">free text
</t>
        </r>
      </text>
    </comment>
    <comment ref="AH3" authorId="0" shapeId="0" xr:uid="{00000000-0006-0000-0200-00002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storage method, that has not been shared in the given record.
</t>
        </r>
        <r>
          <rPr>
            <b/>
            <sz val="11"/>
            <color rgb="FF000000"/>
            <rFont val="Calibri"/>
            <family val="2"/>
          </rPr>
          <t xml:space="preserve">Example : </t>
        </r>
        <r>
          <rPr>
            <sz val="11"/>
            <color rgb="FF000000"/>
            <rFont val="Calibri"/>
            <family val="2"/>
          </rPr>
          <t xml:space="preserve">The sample was thawed overnight at room temperature prior to DNA extraction
</t>
        </r>
        <r>
          <rPr>
            <b/>
            <sz val="11"/>
            <color rgb="FF000000"/>
            <rFont val="Calibri"/>
            <family val="2"/>
          </rPr>
          <t xml:space="preserve">Field type : </t>
        </r>
        <r>
          <rPr>
            <sz val="11"/>
            <color rgb="FF000000"/>
            <rFont val="Calibri"/>
            <family val="2"/>
          </rPr>
          <t xml:space="preserve">free text
</t>
        </r>
      </text>
    </comment>
    <comment ref="AI3" authorId="0" shapeId="0" xr:uid="{00000000-0006-0000-0200-00002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Any processing applied to the sample during or after retrieving the sample from environment (i.e. sieving, filtration, precipitation, homogenising, subsampling).
</t>
        </r>
        <r>
          <rPr>
            <b/>
            <sz val="11"/>
            <color rgb="FF000000"/>
            <rFont val="Calibri"/>
            <family val="2"/>
          </rPr>
          <t xml:space="preserve">Example : </t>
        </r>
        <r>
          <rPr>
            <sz val="11"/>
            <color rgb="FF000000"/>
            <rFont val="Calibri"/>
            <family val="2"/>
          </rPr>
          <t xml:space="preserve">Water samples were pre-filtered using a sieve (200 micrometers), then filtered using a peristaltic pump (pore size 0.45 micrometers).
</t>
        </r>
        <r>
          <rPr>
            <b/>
            <sz val="11"/>
            <color rgb="FF000000"/>
            <rFont val="Calibri"/>
            <family val="2"/>
          </rPr>
          <t xml:space="preserve">Field type : </t>
        </r>
        <r>
          <rPr>
            <sz val="11"/>
            <color rgb="FF000000"/>
            <rFont val="Calibri"/>
            <family val="2"/>
          </rPr>
          <t xml:space="preserve">free text
</t>
        </r>
      </text>
    </comment>
    <comment ref="AJ3" authorId="0" shapeId="0" xr:uid="{00000000-0006-0000-0200-00002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water/ air samples were collected using active (i.e. pump, fan) or passive (i.e. submerged materials in water/air) filtration approach. Active = 1, Passive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AK3" authorId="0" shapeId="0" xr:uid="{00000000-0006-0000-0200-00002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t>
        </r>
        <r>
          <rPr>
            <b/>
            <sz val="11"/>
            <color rgb="FF000000"/>
            <rFont val="Calibri"/>
            <family val="2"/>
          </rPr>
          <t xml:space="preserve">Example : </t>
        </r>
        <r>
          <rPr>
            <sz val="11"/>
            <color rgb="FF000000"/>
            <rFont val="Calibri"/>
            <family val="2"/>
          </rPr>
          <t xml:space="preserve">T1H30M
</t>
        </r>
        <r>
          <rPr>
            <b/>
            <sz val="11"/>
            <color rgb="FF000000"/>
            <rFont val="Calibri"/>
            <family val="2"/>
          </rPr>
          <t xml:space="preserve">Field type : </t>
        </r>
        <r>
          <rPr>
            <sz val="11"/>
            <color rgb="FFFF0000"/>
            <rFont val="Calibri"/>
            <family val="2"/>
          </rPr>
          <t xml:space="preserve">fixed format (PnYnMnWnDTnHnMnS)
</t>
        </r>
      </text>
    </comment>
    <comment ref="AL3" authorId="0" shapeId="0" xr:uid="{00000000-0006-0000-0200-00002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Pump flow rate of filtration if applicable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text>
    </comment>
    <comment ref="AM3" authorId="0" shapeId="0" xr:uid="{00000000-0006-0000-0200-00002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Unit for pump_flow_rate
</t>
        </r>
        <r>
          <rPr>
            <b/>
            <sz val="11"/>
            <color rgb="FF000000"/>
            <rFont val="Calibri"/>
            <family val="2"/>
          </rPr>
          <t xml:space="preserve">Example : </t>
        </r>
        <r>
          <rPr>
            <sz val="11"/>
            <color rgb="FF000000"/>
            <rFont val="Calibri"/>
            <family val="2"/>
          </rPr>
          <t xml:space="preserve">m3/s
</t>
        </r>
        <r>
          <rPr>
            <b/>
            <sz val="11"/>
            <color rgb="FF000000"/>
            <rFont val="Calibri"/>
            <family val="2"/>
          </rPr>
          <t xml:space="preserve">Field type : </t>
        </r>
        <r>
          <rPr>
            <sz val="11"/>
            <color rgb="FFFF0000"/>
            <rFont val="Calibri"/>
            <family val="2"/>
          </rPr>
          <t xml:space="preserve">controlled vocabulary (m3/s | m3/min | m3/h | L/s | L/min | L/h | other:)
</t>
        </r>
      </text>
    </comment>
    <comment ref="AN3" authorId="0" shapeId="0" xr:uid="{00000000-0006-0000-0200-00002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Matiral used to pre-filter/pre-sort the sample
</t>
        </r>
        <r>
          <rPr>
            <b/>
            <sz val="11"/>
            <color rgb="FF000000"/>
            <rFont val="Calibri"/>
            <family val="2"/>
          </rPr>
          <t xml:space="preserve">Example : </t>
        </r>
        <r>
          <rPr>
            <sz val="11"/>
            <color rgb="FF000000"/>
            <rFont val="Calibri"/>
            <family val="2"/>
          </rPr>
          <t xml:space="preserve">nylon
</t>
        </r>
        <r>
          <rPr>
            <b/>
            <sz val="11"/>
            <color rgb="FF000000"/>
            <rFont val="Calibri"/>
            <family val="2"/>
          </rPr>
          <t xml:space="preserve">Field type : </t>
        </r>
        <r>
          <rPr>
            <sz val="11"/>
            <color rgb="FF000000"/>
            <rFont val="Calibri"/>
            <family val="2"/>
          </rPr>
          <t xml:space="preserve">free text
</t>
        </r>
      </text>
    </comment>
    <comment ref="AO3" authorId="0" shapeId="0" xr:uid="{00000000-0006-0000-02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Refers to the mesh/pore size used to pre-filter/pre-sort the sample. Materials larger than the size threshold are excluded from the sample. Unit = µm
</t>
        </r>
        <r>
          <rPr>
            <b/>
            <sz val="11"/>
            <color rgb="FF000000"/>
            <rFont val="Calibri"/>
            <family val="2"/>
          </rPr>
          <t xml:space="preserve">Example : </t>
        </r>
        <r>
          <rPr>
            <sz val="11"/>
            <color rgb="FF000000"/>
            <rFont val="Calibri"/>
            <family val="2"/>
          </rPr>
          <t xml:space="preserve">20.0
</t>
        </r>
        <r>
          <rPr>
            <b/>
            <sz val="11"/>
            <color rgb="FF000000"/>
            <rFont val="Calibri"/>
            <family val="2"/>
          </rPr>
          <t xml:space="preserve">Field type : </t>
        </r>
        <r>
          <rPr>
            <sz val="11"/>
            <color rgb="FF000000"/>
            <rFont val="Calibri"/>
            <family val="2"/>
          </rPr>
          <t xml:space="preserve">numeric
</t>
        </r>
      </text>
    </comment>
    <comment ref="AP3" authorId="0" shapeId="0" xr:uid="{00000000-0006-0000-0200-00002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Filtering pore size used in sample filtration. Unit = µm
</t>
        </r>
        <r>
          <rPr>
            <b/>
            <sz val="11"/>
            <color rgb="FF000000"/>
            <rFont val="Calibri"/>
            <family val="2"/>
          </rPr>
          <t xml:space="preserve">Example : </t>
        </r>
        <r>
          <rPr>
            <sz val="11"/>
            <color rgb="FF000000"/>
            <rFont val="Calibri"/>
            <family val="2"/>
          </rPr>
          <t xml:space="preserve">0.22
</t>
        </r>
        <r>
          <rPr>
            <b/>
            <sz val="11"/>
            <color rgb="FF000000"/>
            <rFont val="Calibri"/>
            <family val="2"/>
          </rPr>
          <t xml:space="preserve">Field type : </t>
        </r>
        <r>
          <rPr>
            <sz val="11"/>
            <color rgb="FF000000"/>
            <rFont val="Calibri"/>
            <family val="2"/>
          </rPr>
          <t xml:space="preserve">numeric
</t>
        </r>
      </text>
    </comment>
    <comment ref="AQ3" authorId="0" shapeId="0" xr:uid="{00000000-0006-0000-02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Diameter of a filter if circular. Unit = mm
</t>
        </r>
        <r>
          <rPr>
            <b/>
            <sz val="11"/>
            <color rgb="FF000000"/>
            <rFont val="Calibri"/>
            <family val="2"/>
          </rPr>
          <t xml:space="preserve">Example : </t>
        </r>
        <r>
          <rPr>
            <sz val="11"/>
            <color rgb="FF000000"/>
            <rFont val="Calibri"/>
            <family val="2"/>
          </rPr>
          <t xml:space="preserve">47.0
</t>
        </r>
        <r>
          <rPr>
            <b/>
            <sz val="11"/>
            <color rgb="FF000000"/>
            <rFont val="Calibri"/>
            <family val="2"/>
          </rPr>
          <t xml:space="preserve">Field type : </t>
        </r>
        <r>
          <rPr>
            <sz val="11"/>
            <color rgb="FF000000"/>
            <rFont val="Calibri"/>
            <family val="2"/>
          </rPr>
          <t xml:space="preserve">numeric
</t>
        </r>
      </text>
    </comment>
    <comment ref="AR3" authorId="0" shapeId="0" xr:uid="{00000000-0006-0000-0200-00002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Surface area of a filter. Unit = mm2
</t>
        </r>
        <r>
          <rPr>
            <b/>
            <sz val="11"/>
            <color rgb="FF000000"/>
            <rFont val="Calibri"/>
            <family val="2"/>
          </rPr>
          <t xml:space="preserve">Example : </t>
        </r>
        <r>
          <rPr>
            <sz val="11"/>
            <color rgb="FF000000"/>
            <rFont val="Calibri"/>
            <family val="2"/>
          </rPr>
          <t xml:space="preserve">1734.94
</t>
        </r>
        <r>
          <rPr>
            <b/>
            <sz val="11"/>
            <color rgb="FF000000"/>
            <rFont val="Calibri"/>
            <family val="2"/>
          </rPr>
          <t xml:space="preserve">Field type : </t>
        </r>
        <r>
          <rPr>
            <sz val="11"/>
            <color rgb="FF000000"/>
            <rFont val="Calibri"/>
            <family val="2"/>
          </rPr>
          <t xml:space="preserve">numeric
</t>
        </r>
      </text>
    </comment>
    <comment ref="AS3" authorId="0" shapeId="0" xr:uid="{00000000-0006-0000-0200-00002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Material of filter
</t>
        </r>
        <r>
          <rPr>
            <b/>
            <sz val="11"/>
            <color rgb="FF000000"/>
            <rFont val="Calibri"/>
            <family val="2"/>
          </rPr>
          <t xml:space="preserve">Example : </t>
        </r>
        <r>
          <rPr>
            <sz val="11"/>
            <color rgb="FF000000"/>
            <rFont val="Calibri"/>
            <family val="2"/>
          </rPr>
          <t xml:space="preserve">cellulose ester
</t>
        </r>
        <r>
          <rPr>
            <b/>
            <sz val="11"/>
            <color rgb="FF000000"/>
            <rFont val="Calibri"/>
            <family val="2"/>
          </rPr>
          <t xml:space="preserve">Field type : </t>
        </r>
        <r>
          <rPr>
            <sz val="11"/>
            <color rgb="FFFF0000"/>
            <rFont val="Calibri"/>
            <family val="2"/>
          </rPr>
          <t xml:space="preserve">controlled vocabulary (cellulose | cellulose ester | glass fiber | thermoplastic membrane | track etched polycarbonate | nylon | polyethersulfone| other:)
</t>
        </r>
      </text>
    </comment>
    <comment ref="AT3" authorId="0" shapeId="0" xr:uid="{00000000-0006-0000-0200-00002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Commercial names and brand of filter
</t>
        </r>
        <r>
          <rPr>
            <b/>
            <sz val="11"/>
            <color rgb="FF000000"/>
            <rFont val="Calibri"/>
            <family val="2"/>
          </rPr>
          <t xml:space="preserve">Example : </t>
        </r>
        <r>
          <rPr>
            <sz val="11"/>
            <color rgb="FF000000"/>
            <rFont val="Calibri"/>
            <family val="2"/>
          </rPr>
          <t xml:space="preserve">Merck Sterivex
</t>
        </r>
        <r>
          <rPr>
            <b/>
            <sz val="11"/>
            <color rgb="FF000000"/>
            <rFont val="Calibri"/>
            <family val="2"/>
          </rPr>
          <t xml:space="preserve">Field type : </t>
        </r>
        <r>
          <rPr>
            <sz val="11"/>
            <color rgb="FF000000"/>
            <rFont val="Calibri"/>
            <family val="2"/>
          </rPr>
          <t xml:space="preserve">free text
</t>
        </r>
      </text>
    </comment>
    <comment ref="AU3" authorId="0" shapeId="0" xr:uid="{00000000-0006-0000-02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Chemicals used in precipitation at the sample preparation step prior to DNA extraction, if precipitation was performed
</t>
        </r>
        <r>
          <rPr>
            <b/>
            <sz val="11"/>
            <color rgb="FF000000"/>
            <rFont val="Calibri"/>
            <family val="2"/>
          </rPr>
          <t xml:space="preserve">Example : </t>
        </r>
        <r>
          <rPr>
            <sz val="11"/>
            <color rgb="FF000000"/>
            <rFont val="Calibri"/>
            <family val="2"/>
          </rPr>
          <t xml:space="preserve">ethanol | sodium chloride
</t>
        </r>
        <r>
          <rPr>
            <b/>
            <sz val="11"/>
            <color rgb="FF000000"/>
            <rFont val="Calibri"/>
            <family val="2"/>
          </rPr>
          <t xml:space="preserve">Field type : </t>
        </r>
        <r>
          <rPr>
            <sz val="11"/>
            <color rgb="FFFF0000"/>
            <rFont val="Calibri"/>
            <family val="2"/>
          </rPr>
          <t xml:space="preserve">controlled vocabulary (ethanol | isopropanol | sodium chloride | other:)
</t>
        </r>
      </text>
    </comment>
    <comment ref="AV3" authorId="0" shapeId="0" xr:uid="{00000000-0006-0000-02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Centrifuge force used in precipitation at the sample preparation step prior to DNA extraction, if precipitation was performed. Unit = x g
</t>
        </r>
        <r>
          <rPr>
            <b/>
            <sz val="11"/>
            <color rgb="FF000000"/>
            <rFont val="Calibri"/>
            <family val="2"/>
          </rPr>
          <t xml:space="preserve">Example : </t>
        </r>
        <r>
          <rPr>
            <sz val="11"/>
            <color rgb="FF000000"/>
            <rFont val="Calibri"/>
            <family val="2"/>
          </rPr>
          <t xml:space="preserve">20000.0
</t>
        </r>
        <r>
          <rPr>
            <b/>
            <sz val="11"/>
            <color rgb="FF000000"/>
            <rFont val="Calibri"/>
            <family val="2"/>
          </rPr>
          <t xml:space="preserve">Field type : </t>
        </r>
        <r>
          <rPr>
            <sz val="11"/>
            <color rgb="FF000000"/>
            <rFont val="Calibri"/>
            <family val="2"/>
          </rPr>
          <t xml:space="preserve">numeric
</t>
        </r>
      </text>
    </comment>
    <comment ref="AW3" authorId="0" shapeId="0" xr:uid="{00000000-0006-0000-02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of precipitation at the sample preparation step prior to DNA extraction, if precipitation was performed. Unit = minute
</t>
        </r>
        <r>
          <rPr>
            <b/>
            <sz val="11"/>
            <color rgb="FF000000"/>
            <rFont val="Calibri"/>
            <family val="2"/>
          </rPr>
          <t xml:space="preserve">Example : </t>
        </r>
        <r>
          <rPr>
            <sz val="11"/>
            <color rgb="FF000000"/>
            <rFont val="Calibri"/>
            <family val="2"/>
          </rPr>
          <t xml:space="preserve">45.0
</t>
        </r>
        <r>
          <rPr>
            <b/>
            <sz val="11"/>
            <color rgb="FF000000"/>
            <rFont val="Calibri"/>
            <family val="2"/>
          </rPr>
          <t xml:space="preserve">Field type : </t>
        </r>
        <r>
          <rPr>
            <sz val="11"/>
            <color rgb="FF000000"/>
            <rFont val="Calibri"/>
            <family val="2"/>
          </rPr>
          <t xml:space="preserve">numeric
</t>
        </r>
      </text>
    </comment>
    <comment ref="AX3" authorId="0" shapeId="0" xr:uid="{00000000-0006-0000-0200-00003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Chemicals used in precipitation at the sample preparation step prior to DNA extraction, if precipitation was performed. Unit = degree Celsius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or controlled vocabulary
</t>
        </r>
      </text>
    </comment>
    <comment ref="AY3" authorId="0" shapeId="0" xr:uid="{00000000-0006-0000-0200-00003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Unit = degree Celsius
</t>
        </r>
        <r>
          <rPr>
            <b/>
            <sz val="11"/>
            <color rgb="FF000000"/>
            <rFont val="Calibri"/>
            <family val="2"/>
          </rPr>
          <t xml:space="preserve">Example : </t>
        </r>
        <r>
          <rPr>
            <sz val="11"/>
            <color rgb="FF000000"/>
            <rFont val="Calibri"/>
            <family val="2"/>
          </rPr>
          <t xml:space="preserve">ambient temperature
</t>
        </r>
        <r>
          <rPr>
            <b/>
            <sz val="11"/>
            <color rgb="FF000000"/>
            <rFont val="Calibri"/>
            <family val="2"/>
          </rPr>
          <t xml:space="preserve">Field type : </t>
        </r>
        <r>
          <rPr>
            <sz val="11"/>
            <color rgb="FF000000"/>
            <rFont val="Calibri"/>
            <family val="2"/>
          </rPr>
          <t xml:space="preserve">numeric or controlled vocabulary
</t>
        </r>
      </text>
    </comment>
    <comment ref="AZ3" authorId="0" shapeId="0" xr:uid="{00000000-0006-0000-0200-00003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lysis buffer
</t>
        </r>
        <r>
          <rPr>
            <b/>
            <sz val="11"/>
            <color rgb="FF000000"/>
            <rFont val="Calibri"/>
            <family val="2"/>
          </rPr>
          <t xml:space="preserve">Field type : </t>
        </r>
        <r>
          <rPr>
            <sz val="11"/>
            <color rgb="FFFF0000"/>
            <rFont val="Calibri"/>
            <family val="2"/>
          </rPr>
          <t xml:space="preserve">controlled vocabulary (ethanol | sodium acetate | longmire | lysis buffer | none | other:)
</t>
        </r>
      </text>
    </comment>
    <comment ref="BA3" authorId="0" shapeId="0" xr:uid="{00000000-0006-0000-0200-00003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text>
    </comment>
    <comment ref="BB3" authorId="0" shapeId="0" xr:uid="{00000000-0006-0000-02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preparation, storage and preservation prior to DNA extraction, that has not been shared in the given record
</t>
        </r>
        <r>
          <rPr>
            <b/>
            <sz val="11"/>
            <color rgb="FF000000"/>
            <rFont val="Calibri"/>
            <family val="2"/>
          </rPr>
          <t xml:space="preserve">Example : </t>
        </r>
        <r>
          <rPr>
            <sz val="11"/>
            <color rgb="FF000000"/>
            <rFont val="Calibri"/>
            <family val="2"/>
          </rPr>
          <t xml:space="preserve">See Villacorta-Rath et al. (2020) (doi.org/10.1002/edn3.114) for the detailed precipitation protocols. ATL lysis buffer was used for prepped_samp_store_sol. Prepped_samp_store_temp was ambient, average of 22 degree Celsius
</t>
        </r>
        <r>
          <rPr>
            <b/>
            <sz val="11"/>
            <color rgb="FF000000"/>
            <rFont val="Calibri"/>
            <family val="2"/>
          </rPr>
          <t xml:space="preserve">Field type : </t>
        </r>
        <r>
          <rPr>
            <sz val="11"/>
            <color rgb="FF000000"/>
            <rFont val="Calibri"/>
            <family val="2"/>
          </rPr>
          <t xml:space="preserve">free text
</t>
        </r>
      </text>
    </comment>
    <comment ref="BC3" authorId="0" shapeId="0" xr:uid="{00000000-0006-0000-0200-00003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Date of nucleic acid extraction, written in ISO 8601 format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(NA)
</t>
        </r>
      </text>
    </comment>
    <comment ref="BD3" authorId="0" shapeId="0" xr:uid="{00000000-0006-0000-0200-00003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t>
        </r>
        <r>
          <rPr>
            <b/>
            <sz val="11"/>
            <color rgb="FF000000"/>
            <rFont val="Calibri"/>
            <family val="2"/>
          </rPr>
          <t xml:space="preserve">Example : </t>
        </r>
        <r>
          <rPr>
            <sz val="11"/>
            <color rgb="FF000000"/>
            <rFont val="Calibri"/>
            <family val="2"/>
          </rPr>
          <t xml:space="preserve">1500.0
</t>
        </r>
        <r>
          <rPr>
            <b/>
            <sz val="11"/>
            <color rgb="FF000000"/>
            <rFont val="Calibri"/>
            <family val="2"/>
          </rPr>
          <t xml:space="preserve">Field type : </t>
        </r>
        <r>
          <rPr>
            <sz val="11"/>
            <color rgb="FF000000"/>
            <rFont val="Calibri"/>
            <family val="2"/>
          </rPr>
          <t xml:space="preserve">numeric
</t>
        </r>
      </text>
    </comment>
    <comment ref="BE3" authorId="0" shapeId="0" xr:uid="{00000000-0006-0000-0200-00003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samp_vol_we_dna_ext
</t>
        </r>
        <r>
          <rPr>
            <b/>
            <sz val="11"/>
            <color rgb="FF000000"/>
            <rFont val="Calibri"/>
            <family val="2"/>
          </rPr>
          <t xml:space="preserve">Example : </t>
        </r>
        <r>
          <rPr>
            <sz val="11"/>
            <color rgb="FF000000"/>
            <rFont val="Calibri"/>
            <family val="2"/>
          </rPr>
          <t xml:space="preserve">mL
</t>
        </r>
        <r>
          <rPr>
            <b/>
            <sz val="11"/>
            <color rgb="FF000000"/>
            <rFont val="Calibri"/>
            <family val="2"/>
          </rPr>
          <t xml:space="preserve">Field type : </t>
        </r>
        <r>
          <rPr>
            <sz val="11"/>
            <color rgb="FFFF0000"/>
            <rFont val="Calibri"/>
            <family val="2"/>
          </rPr>
          <t xml:space="preserve">controlled vocabulary (mL | L | mg | g | kg | cm2 | m2 | cm3 | m3 | other:)
</t>
        </r>
      </text>
    </comment>
    <comment ref="BF3" authorId="0" shapeId="0" xr:uid="{00000000-0006-0000-0200-00003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lyse DNA-containing material. For example, physical methods may involve freeze-thaw cycles or the uses of bead mills, homogenizers and sonicators. Thermal methods apply high temperatures, often used in combination wiht other methods.
</t>
        </r>
        <r>
          <rPr>
            <b/>
            <sz val="11"/>
            <color rgb="FF000000"/>
            <rFont val="Calibri"/>
            <family val="2"/>
          </rPr>
          <t xml:space="preserve">Example : </t>
        </r>
        <r>
          <rPr>
            <sz val="11"/>
            <color rgb="FF000000"/>
            <rFont val="Calibri"/>
            <family val="2"/>
          </rPr>
          <t xml:space="preserve">enzymatic
</t>
        </r>
        <r>
          <rPr>
            <b/>
            <sz val="11"/>
            <color rgb="FF000000"/>
            <rFont val="Calibri"/>
            <family val="2"/>
          </rPr>
          <t xml:space="preserve">Field type : </t>
        </r>
        <r>
          <rPr>
            <sz val="11"/>
            <color rgb="FFFF0000"/>
            <rFont val="Calibri"/>
            <family val="2"/>
          </rPr>
          <t xml:space="preserve">controlled vocabulary (physical | chemical | enzymatic | thermal | osmotic | other:)
</t>
        </r>
      </text>
    </comment>
    <comment ref="BG3" authorId="0" shapeId="0" xr:uid="{00000000-0006-0000-0200-00003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separate DNA from a mixture.
</t>
        </r>
        <r>
          <rPr>
            <b/>
            <sz val="11"/>
            <color rgb="FF000000"/>
            <rFont val="Calibri"/>
            <family val="2"/>
          </rPr>
          <t xml:space="preserve">Example : </t>
        </r>
        <r>
          <rPr>
            <sz val="11"/>
            <color rgb="FF000000"/>
            <rFont val="Calibri"/>
            <family val="2"/>
          </rPr>
          <t xml:space="preserve">column-based
</t>
        </r>
        <r>
          <rPr>
            <b/>
            <sz val="11"/>
            <color rgb="FF000000"/>
            <rFont val="Calibri"/>
            <family val="2"/>
          </rPr>
          <t xml:space="preserve">Field type : </t>
        </r>
        <r>
          <rPr>
            <sz val="11"/>
            <color rgb="FFFF0000"/>
            <rFont val="Calibri"/>
            <family val="2"/>
          </rPr>
          <t xml:space="preserve">controlled vocabulary (column-based | magnetic beads | centrifugation | precipitation | phenol chloroform | gel electrophoresis | other:)
</t>
        </r>
      </text>
    </comment>
    <comment ref="BH3" authorId="0" shapeId="0" xr:uid="{00000000-0006-0000-02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t>
        </r>
        <r>
          <rPr>
            <b/>
            <sz val="11"/>
            <color rgb="FF000000"/>
            <rFont val="Calibri"/>
            <family val="2"/>
          </rPr>
          <t xml:space="preserve">Example : </t>
        </r>
        <r>
          <rPr>
            <sz val="11"/>
            <color rgb="FF000000"/>
            <rFont val="Calibri"/>
            <family val="2"/>
          </rPr>
          <t xml:space="preserve">https://www.qiagen.com/us/resources/resourcedetail?id=5a0517a7-711d-4085-8a28-2bb25fab828a&amp;lang=en
</t>
        </r>
        <r>
          <rPr>
            <b/>
            <sz val="11"/>
            <color rgb="FF000000"/>
            <rFont val="Calibri"/>
            <family val="2"/>
          </rPr>
          <t xml:space="preserve">Field type : </t>
        </r>
        <r>
          <rPr>
            <sz val="11"/>
            <color rgb="FF000000"/>
            <rFont val="Calibri"/>
            <family val="2"/>
          </rPr>
          <t xml:space="preserve">free text
</t>
        </r>
      </text>
    </comment>
    <comment ref="BI3" authorId="0" shapeId="0" xr:uid="{00000000-0006-0000-0200-00003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the extraction kit used to recover the nucleic acid fraction of an input material
</t>
        </r>
        <r>
          <rPr>
            <b/>
            <sz val="11"/>
            <color rgb="FF000000"/>
            <rFont val="Calibri"/>
            <family val="2"/>
          </rPr>
          <t xml:space="preserve">Example : </t>
        </r>
        <r>
          <rPr>
            <sz val="11"/>
            <color rgb="FF000000"/>
            <rFont val="Calibri"/>
            <family val="2"/>
          </rPr>
          <t xml:space="preserve">Qiagen PowerSoil Kit
</t>
        </r>
        <r>
          <rPr>
            <b/>
            <sz val="11"/>
            <color rgb="FF000000"/>
            <rFont val="Calibri"/>
            <family val="2"/>
          </rPr>
          <t xml:space="preserve">Field type : </t>
        </r>
        <r>
          <rPr>
            <sz val="11"/>
            <color rgb="FF000000"/>
            <rFont val="Calibri"/>
            <family val="2"/>
          </rPr>
          <t xml:space="preserve">free text
</t>
        </r>
      </text>
    </comment>
    <comment ref="BJ3" authorId="0" shapeId="0" xr:uid="{00000000-0006-0000-0200-00003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modification made from a commercial or established protocol (nucl_acid_ext), if made.
</t>
        </r>
        <r>
          <rPr>
            <b/>
            <sz val="11"/>
            <color rgb="FF000000"/>
            <rFont val="Calibri"/>
            <family val="2"/>
          </rPr>
          <t xml:space="preserve">Example : </t>
        </r>
        <r>
          <rPr>
            <sz val="11"/>
            <color rgb="FF000000"/>
            <rFont val="Calibri"/>
            <family val="2"/>
          </rPr>
          <t xml:space="preserve">Sample was lysed in 540 µL of ATL buffer and 60 µL of Proteinase K, and eluted in 100 µL of buffer EB, instead of 180 µL, 20 µL and 200 µL respectively
</t>
        </r>
        <r>
          <rPr>
            <b/>
            <sz val="11"/>
            <color rgb="FF000000"/>
            <rFont val="Calibri"/>
            <family val="2"/>
          </rPr>
          <t xml:space="preserve">Field type : </t>
        </r>
        <r>
          <rPr>
            <sz val="11"/>
            <color rgb="FF000000"/>
            <rFont val="Calibri"/>
            <family val="2"/>
          </rPr>
          <t xml:space="preserve">free text
</t>
        </r>
      </text>
    </comment>
    <comment ref="BK3" authorId="0" shapeId="0" xr:uid="{00000000-0006-0000-0200-00003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Was the extracted DNA cleaned/purified? Yes = 1, No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BL3" authorId="0" shapeId="0" xr:uid="{00000000-0006-0000-0200-000040000000}">
      <text>
        <r>
          <rPr>
            <b/>
            <sz val="11"/>
            <color rgb="FF000000"/>
            <rFont val="Calibri"/>
            <family val="2"/>
          </rPr>
          <t xml:space="preserve">Requirement level : </t>
        </r>
        <r>
          <rPr>
            <sz val="11"/>
            <color rgb="FF000000"/>
            <rFont val="Calibri"/>
            <family val="2"/>
          </rPr>
          <t xml:space="preserve">Recommended (If dna_cleanup_0_1 is 1)
</t>
        </r>
        <r>
          <rPr>
            <b/>
            <sz val="11"/>
            <color rgb="FF000000"/>
            <rFont val="Calibri"/>
            <family val="2"/>
          </rPr>
          <t xml:space="preserve">Description : </t>
        </r>
        <r>
          <rPr>
            <sz val="11"/>
            <color rgb="FF000000"/>
            <rFont val="Calibri"/>
            <family val="2"/>
          </rPr>
          <t xml:space="preserve">A description of DNA clean-up method. Provide the name of a commercial kit if used.
</t>
        </r>
        <r>
          <rPr>
            <b/>
            <sz val="11"/>
            <color rgb="FF000000"/>
            <rFont val="Calibri"/>
            <family val="2"/>
          </rPr>
          <t xml:space="preserve">Example : </t>
        </r>
        <r>
          <rPr>
            <sz val="11"/>
            <color rgb="FF000000"/>
            <rFont val="Calibri"/>
            <family val="2"/>
          </rPr>
          <t xml:space="preserve">Zymo DNA Clean &amp; Concentrator Kits
</t>
        </r>
        <r>
          <rPr>
            <b/>
            <sz val="11"/>
            <color rgb="FF000000"/>
            <rFont val="Calibri"/>
            <family val="2"/>
          </rPr>
          <t xml:space="preserve">Field type : </t>
        </r>
        <r>
          <rPr>
            <sz val="11"/>
            <color rgb="FF000000"/>
            <rFont val="Calibri"/>
            <family val="2"/>
          </rPr>
          <t xml:space="preserve">free text
</t>
        </r>
      </text>
    </comment>
    <comment ref="BM3" authorId="0" shapeId="0" xr:uid="{00000000-0006-0000-0200-00004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Concentration of total DNA after extraction
</t>
        </r>
        <r>
          <rPr>
            <b/>
            <sz val="11"/>
            <color rgb="FF000000"/>
            <rFont val="Calibri"/>
            <family val="2"/>
          </rPr>
          <t xml:space="preserve">Example : </t>
        </r>
        <r>
          <rPr>
            <sz val="11"/>
            <color rgb="FF000000"/>
            <rFont val="Calibri"/>
            <family val="2"/>
          </rPr>
          <t xml:space="preserve">67.5
</t>
        </r>
        <r>
          <rPr>
            <b/>
            <sz val="11"/>
            <color rgb="FF000000"/>
            <rFont val="Calibri"/>
            <family val="2"/>
          </rPr>
          <t xml:space="preserve">Field type : </t>
        </r>
        <r>
          <rPr>
            <sz val="11"/>
            <color rgb="FF000000"/>
            <rFont val="Calibri"/>
            <family val="2"/>
          </rPr>
          <t xml:space="preserve">numeric
</t>
        </r>
      </text>
    </comment>
    <comment ref="BN3" authorId="0" shapeId="0" xr:uid="{00000000-0006-0000-0200-00004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unit of total DNA concentration after extraction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(ng/µl | copies/µl | other:)
</t>
        </r>
      </text>
    </comment>
    <comment ref="BO3" authorId="0" shapeId="0" xr:uid="{00000000-0006-0000-0200-00004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method/instrument used for concentration measurement
</t>
        </r>
        <r>
          <rPr>
            <b/>
            <sz val="11"/>
            <color rgb="FF000000"/>
            <rFont val="Calibri"/>
            <family val="2"/>
          </rPr>
          <t xml:space="preserve">Example : </t>
        </r>
        <r>
          <rPr>
            <sz val="11"/>
            <color rgb="FF000000"/>
            <rFont val="Calibri"/>
            <family val="2"/>
          </rPr>
          <t xml:space="preserve">Qubit 4.0 Fluorometer (Invitrogen)
</t>
        </r>
        <r>
          <rPr>
            <b/>
            <sz val="11"/>
            <color rgb="FF000000"/>
            <rFont val="Calibri"/>
            <family val="2"/>
          </rPr>
          <t xml:space="preserve">Field type : </t>
        </r>
        <r>
          <rPr>
            <sz val="11"/>
            <color rgb="FF000000"/>
            <rFont val="Calibri"/>
            <family val="2"/>
          </rPr>
          <t xml:space="preserve">free text
</t>
        </r>
      </text>
    </comment>
    <comment ref="BP3" authorId="0" shapeId="0" xr:uid="{00000000-0006-0000-0200-00004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Ratio of absorbance at 260 nm and 230 nm assessing DNA purity (mostly secondary measure, indicates mainly EDTA, carbohydrates, phenol).
</t>
        </r>
        <r>
          <rPr>
            <b/>
            <sz val="11"/>
            <color rgb="FF000000"/>
            <rFont val="Calibri"/>
            <family val="2"/>
          </rPr>
          <t xml:space="preserve">Example : </t>
        </r>
        <r>
          <rPr>
            <sz val="11"/>
            <color rgb="FF000000"/>
            <rFont val="Calibri"/>
            <family val="2"/>
          </rPr>
          <t xml:space="preserve">2.1
</t>
        </r>
        <r>
          <rPr>
            <b/>
            <sz val="11"/>
            <color rgb="FF000000"/>
            <rFont val="Calibri"/>
            <family val="2"/>
          </rPr>
          <t xml:space="preserve">Field type : </t>
        </r>
        <r>
          <rPr>
            <sz val="11"/>
            <color rgb="FF000000"/>
            <rFont val="Calibri"/>
            <family val="2"/>
          </rPr>
          <t xml:space="preserve">numeric
</t>
        </r>
      </text>
    </comment>
    <comment ref="BQ3" authorId="0" shapeId="0" xr:uid="{00000000-0006-0000-0200-00004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extracts that were pooled in to one sample before PCR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integer
</t>
        </r>
      </text>
    </comment>
    <comment ref="BR3" authorId="0" shapeId="0" xr:uid="{00000000-0006-0000-0200-00004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nucleic acid extraction method, that has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BS3" authorId="0" shapeId="0" xr:uid="{00000000-0006-0000-0200-000047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BT3" authorId="0" shapeId="0" xr:uid="{00000000-0006-0000-0200-00004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weather on the sampling day
</t>
        </r>
        <r>
          <rPr>
            <b/>
            <sz val="11"/>
            <color rgb="FF000000"/>
            <rFont val="Calibri"/>
            <family val="2"/>
          </rPr>
          <t xml:space="preserve">Example : </t>
        </r>
        <r>
          <rPr>
            <sz val="11"/>
            <color rgb="FF000000"/>
            <rFont val="Calibri"/>
            <family val="2"/>
          </rPr>
          <t xml:space="preserve">foggy
</t>
        </r>
        <r>
          <rPr>
            <b/>
            <sz val="11"/>
            <color rgb="FF000000"/>
            <rFont val="Calibri"/>
            <family val="2"/>
          </rPr>
          <t xml:space="preserve">Field type : </t>
        </r>
        <r>
          <rPr>
            <sz val="11"/>
            <color rgb="FF000000"/>
            <rFont val="Calibri"/>
            <family val="2"/>
          </rPr>
          <t xml:space="preserve">free text
</t>
        </r>
      </text>
    </comment>
    <comment ref="BU3" authorId="0" shapeId="0" xr:uid="{00000000-0006-0000-02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text>
    </comment>
    <comment ref="BV3" authorId="0" shapeId="0" xr:uid="{00000000-0006-0000-0200-00004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text>
    </comment>
    <comment ref="BW3" authorId="0" shapeId="0" xr:uid="{00000000-0006-0000-0200-00004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Measurement of total depth of water column. For example, if a sea surface water sample was collected at a sampling site where the water depth was 15m, enter 15 here and 0 under the terms minimumDepthInMeters and maximumDepthInMeters. Unit = meter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text>
    </comment>
    <comment ref="BX3" authorId="0" shapeId="0" xr:uid="{00000000-0006-0000-0200-00004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BY3" authorId="0" shapeId="0" xr:uid="{00000000-0006-0000-0200-00004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Temperature of the sample at the time of sampling in degree Celsius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text>
    </comment>
    <comment ref="BZ3" authorId="0" shapeId="0" xr:uid="{00000000-0006-0000-0200-00004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chlorophyll. Unit = mg/m3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A3" authorId="0" shapeId="0" xr:uid="{00000000-0006-0000-0200-00004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light intensity. Unit = lux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text>
    </comment>
    <comment ref="CB3" authorId="0" shapeId="0" xr:uid="{00000000-0006-0000-0200-00005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Ph measurement of the sample, or liquid portion of sample, or aqueous phase of the fluid. Unit = no unit
</t>
        </r>
        <r>
          <rPr>
            <b/>
            <sz val="11"/>
            <color rgb="FF000000"/>
            <rFont val="Calibri"/>
            <family val="2"/>
          </rPr>
          <t xml:space="preserve">Example : </t>
        </r>
        <r>
          <rPr>
            <sz val="11"/>
            <color rgb="FF000000"/>
            <rFont val="Calibri"/>
            <family val="2"/>
          </rPr>
          <t xml:space="preserve">7.2
</t>
        </r>
        <r>
          <rPr>
            <b/>
            <sz val="11"/>
            <color rgb="FF000000"/>
            <rFont val="Calibri"/>
            <family val="2"/>
          </rPr>
          <t xml:space="preserve">Field type : </t>
        </r>
        <r>
          <rPr>
            <sz val="11"/>
            <color rgb="FF000000"/>
            <rFont val="Calibri"/>
            <family val="2"/>
          </rPr>
          <t xml:space="preserve">numeric
</t>
        </r>
      </text>
    </comment>
    <comment ref="CC3" authorId="0" shapeId="0" xr:uid="{00000000-0006-0000-0200-00005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pH
</t>
        </r>
        <r>
          <rPr>
            <b/>
            <sz val="11"/>
            <color rgb="FF000000"/>
            <rFont val="Calibri"/>
            <family val="2"/>
          </rPr>
          <t xml:space="preserve">Example : </t>
        </r>
        <r>
          <rPr>
            <sz val="11"/>
            <color rgb="FF000000"/>
            <rFont val="Calibri"/>
            <family val="2"/>
          </rPr>
          <t xml:space="preserve">https://www.epa.gov/sites/default/files/2015-12/documents/9040c.pdf
</t>
        </r>
        <r>
          <rPr>
            <b/>
            <sz val="11"/>
            <color rgb="FF000000"/>
            <rFont val="Calibri"/>
            <family val="2"/>
          </rPr>
          <t xml:space="preserve">Field type : </t>
        </r>
        <r>
          <rPr>
            <sz val="11"/>
            <color rgb="FF000000"/>
            <rFont val="Calibri"/>
            <family val="2"/>
          </rPr>
          <t xml:space="preserve">free text
</t>
        </r>
      </text>
    </comment>
    <comment ref="CD3" authorId="0" shapeId="0" xr:uid="{00000000-0006-0000-0200-00005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partical salinity unit (psu)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text>
    </comment>
    <comment ref="CE3" authorId="0" shapeId="0" xr:uid="{00000000-0006-0000-0200-00005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suspended particulate matter. Unit = mg/L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text>
    </comment>
    <comment ref="CF3" authorId="0" shapeId="0" xr:uid="{00000000-0006-0000-0200-00005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Stage of tide
</t>
        </r>
        <r>
          <rPr>
            <b/>
            <sz val="11"/>
            <color rgb="FF000000"/>
            <rFont val="Calibri"/>
            <family val="2"/>
          </rPr>
          <t xml:space="preserve">Example : </t>
        </r>
        <r>
          <rPr>
            <sz val="11"/>
            <color rgb="FF000000"/>
            <rFont val="Calibri"/>
            <family val="2"/>
          </rPr>
          <t xml:space="preserve">high tide
</t>
        </r>
        <r>
          <rPr>
            <b/>
            <sz val="11"/>
            <color rgb="FF000000"/>
            <rFont val="Calibri"/>
            <family val="2"/>
          </rPr>
          <t xml:space="preserve">Field type : </t>
        </r>
        <r>
          <rPr>
            <sz val="11"/>
            <color rgb="FF000000"/>
            <rFont val="Calibri"/>
            <family val="2"/>
          </rPr>
          <t xml:space="preserve">free text
</t>
        </r>
      </text>
    </comment>
    <comment ref="CG3" authorId="0" shapeId="0" xr:uid="{00000000-0006-0000-0200-00005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 of the amount of cloudiness or haziness in water caused by individual particles. Unit = nephelometric turbidity unit (ntu)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text>
    </comment>
    <comment ref="CH3" authorId="0" shapeId="0" xr:uid="{00000000-0006-0000-02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magnitude and direction of flow within a fluid. Unit = m/s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text>
    </comment>
    <comment ref="CI3" authorId="0" shapeId="0" xr:uid="{00000000-0006-0000-0200-00005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and/or the amount of solar energy that arrives at a specific area of a surface at the time of sampling. i.e. fully exposed, partially shaded,cloud cover 20%, 1.36kW/m2/day
</t>
        </r>
        <r>
          <rPr>
            <b/>
            <sz val="11"/>
            <color rgb="FF000000"/>
            <rFont val="Calibri"/>
            <family val="2"/>
          </rPr>
          <t xml:space="preserve">Example : </t>
        </r>
        <r>
          <rPr>
            <sz val="11"/>
            <color rgb="FF000000"/>
            <rFont val="Calibri"/>
            <family val="2"/>
          </rPr>
          <t xml:space="preserve">1.36 kw/m2/day
</t>
        </r>
        <r>
          <rPr>
            <b/>
            <sz val="11"/>
            <color rgb="FF000000"/>
            <rFont val="Calibri"/>
            <family val="2"/>
          </rPr>
          <t xml:space="preserve">Field type : </t>
        </r>
        <r>
          <rPr>
            <sz val="11"/>
            <color rgb="FF000000"/>
            <rFont val="Calibri"/>
            <family val="2"/>
          </rPr>
          <t xml:space="preserve">free text
</t>
        </r>
      </text>
    </comment>
    <comment ref="CJ3" authorId="0" shapeId="0" xr:uid="{00000000-0006-0000-0200-00005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Wind direction (the direction from which a wind originates) at the time of sampling
</t>
        </r>
        <r>
          <rPr>
            <b/>
            <sz val="11"/>
            <color rgb="FF000000"/>
            <rFont val="Calibri"/>
            <family val="2"/>
          </rPr>
          <t xml:space="preserve">Example : </t>
        </r>
        <r>
          <rPr>
            <sz val="11"/>
            <color rgb="FF000000"/>
            <rFont val="Calibri"/>
            <family val="2"/>
          </rPr>
          <t xml:space="preserve">NW
</t>
        </r>
        <r>
          <rPr>
            <b/>
            <sz val="11"/>
            <color rgb="FF000000"/>
            <rFont val="Calibri"/>
            <family val="2"/>
          </rPr>
          <t xml:space="preserve">Field type : </t>
        </r>
        <r>
          <rPr>
            <sz val="11"/>
            <color rgb="FF000000"/>
            <rFont val="Calibri"/>
            <family val="2"/>
          </rPr>
          <t xml:space="preserve">free text
</t>
        </r>
      </text>
    </comment>
    <comment ref="CK3" authorId="0" shapeId="0" xr:uid="{00000000-0006-0000-0200-00005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Speed of wind measured at the time of sampling. Unit = m/s
</t>
        </r>
        <r>
          <rPr>
            <b/>
            <sz val="11"/>
            <color rgb="FF000000"/>
            <rFont val="Calibri"/>
            <family val="2"/>
          </rPr>
          <t xml:space="preserve">Example : </t>
        </r>
        <r>
          <rPr>
            <sz val="11"/>
            <color rgb="FF000000"/>
            <rFont val="Calibri"/>
            <family val="2"/>
          </rPr>
          <t xml:space="preserve">5.14
</t>
        </r>
        <r>
          <rPr>
            <b/>
            <sz val="11"/>
            <color rgb="FF000000"/>
            <rFont val="Calibri"/>
            <family val="2"/>
          </rPr>
          <t xml:space="preserve">Field type : </t>
        </r>
        <r>
          <rPr>
            <sz val="11"/>
            <color rgb="FF000000"/>
            <rFont val="Calibri"/>
            <family val="2"/>
          </rPr>
          <t xml:space="preserve">numeric
</t>
        </r>
      </text>
    </comment>
    <comment ref="CL3" authorId="0" shapeId="0" xr:uid="{00000000-0006-0000-0200-00005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inorganic carbon concentration in the sample, typically measured after filtering the sample using a 0.45 micrometre filter
</t>
        </r>
        <r>
          <rPr>
            <b/>
            <sz val="11"/>
            <color rgb="FF000000"/>
            <rFont val="Calibri"/>
            <family val="2"/>
          </rPr>
          <t xml:space="preserve">Example : </t>
        </r>
        <r>
          <rPr>
            <sz val="11"/>
            <color rgb="FF000000"/>
            <rFont val="Calibri"/>
            <family val="2"/>
          </rPr>
          <t xml:space="preserve">2059.0
</t>
        </r>
        <r>
          <rPr>
            <b/>
            <sz val="11"/>
            <color rgb="FF000000"/>
            <rFont val="Calibri"/>
            <family val="2"/>
          </rPr>
          <t xml:space="preserve">Field type : </t>
        </r>
        <r>
          <rPr>
            <sz val="11"/>
            <color rgb="FF000000"/>
            <rFont val="Calibri"/>
            <family val="2"/>
          </rPr>
          <t xml:space="preserve">numeric
</t>
        </r>
      </text>
    </comment>
    <comment ref="CM3" authorId="0" shapeId="0" xr:uid="{00000000-0006-0000-0200-00005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diss_inorg_carb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CN3" authorId="0" shapeId="0" xr:uid="{00000000-0006-0000-0200-00005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inorganic nitrogen
</t>
        </r>
        <r>
          <rPr>
            <b/>
            <sz val="11"/>
            <color rgb="FF000000"/>
            <rFont val="Calibri"/>
            <family val="2"/>
          </rPr>
          <t xml:space="preserve">Example : </t>
        </r>
        <r>
          <rPr>
            <sz val="11"/>
            <color rgb="FF000000"/>
            <rFont val="Calibri"/>
            <family val="2"/>
          </rPr>
          <t xml:space="preserve">761.0
</t>
        </r>
        <r>
          <rPr>
            <b/>
            <sz val="11"/>
            <color rgb="FF000000"/>
            <rFont val="Calibri"/>
            <family val="2"/>
          </rPr>
          <t xml:space="preserve">Field type : </t>
        </r>
        <r>
          <rPr>
            <sz val="11"/>
            <color rgb="FF000000"/>
            <rFont val="Calibri"/>
            <family val="2"/>
          </rPr>
          <t xml:space="preserve">numeric
</t>
        </r>
      </text>
    </comment>
    <comment ref="CO3" authorId="0" shapeId="0" xr:uid="{00000000-0006-0000-0200-00005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CP3" authorId="0" shapeId="0" xr:uid="{00000000-0006-0000-0200-00005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organic carbon in the sample, liquid portion of the sample, or aqueous phase of the fluid
</t>
        </r>
        <r>
          <rPr>
            <b/>
            <sz val="11"/>
            <color rgb="FF000000"/>
            <rFont val="Calibri"/>
            <family val="2"/>
          </rPr>
          <t xml:space="preserve">Example : </t>
        </r>
        <r>
          <rPr>
            <sz val="11"/>
            <color rgb="FF000000"/>
            <rFont val="Calibri"/>
            <family val="2"/>
          </rPr>
          <t xml:space="preserve">197.0
</t>
        </r>
        <r>
          <rPr>
            <b/>
            <sz val="11"/>
            <color rgb="FF000000"/>
            <rFont val="Calibri"/>
            <family val="2"/>
          </rPr>
          <t xml:space="preserve">Field type : </t>
        </r>
        <r>
          <rPr>
            <sz val="11"/>
            <color rgb="FF000000"/>
            <rFont val="Calibri"/>
            <family val="2"/>
          </rPr>
          <t xml:space="preserve">numeric
</t>
        </r>
      </text>
    </comment>
    <comment ref="CQ3" authorId="0" shapeId="0" xr:uid="{00000000-0006-0000-0200-00005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CR3" authorId="0" shapeId="0" xr:uid="{00000000-0006-0000-0200-00006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organic nitrogen concentration measured as; total dissolved nitrogen - NH4 - NO3 - NO2
</t>
        </r>
        <r>
          <rPr>
            <b/>
            <sz val="11"/>
            <color rgb="FF000000"/>
            <rFont val="Calibri"/>
            <family val="2"/>
          </rPr>
          <t xml:space="preserve">Example : </t>
        </r>
        <r>
          <rPr>
            <sz val="11"/>
            <color rgb="FF000000"/>
            <rFont val="Calibri"/>
            <family val="2"/>
          </rPr>
          <t xml:space="preserve">0.05
</t>
        </r>
        <r>
          <rPr>
            <b/>
            <sz val="11"/>
            <color rgb="FF000000"/>
            <rFont val="Calibri"/>
            <family val="2"/>
          </rPr>
          <t xml:space="preserve">Field type : </t>
        </r>
        <r>
          <rPr>
            <sz val="11"/>
            <color rgb="FF000000"/>
            <rFont val="Calibri"/>
            <family val="2"/>
          </rPr>
          <t xml:space="preserve">numeric
</t>
        </r>
      </text>
    </comment>
    <comment ref="CS3" authorId="0" shapeId="0" xr:uid="{00000000-0006-0000-0200-00006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CT3" authorId="0" shapeId="0" xr:uid="{00000000-0006-0000-0200-00006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oxygen
</t>
        </r>
        <r>
          <rPr>
            <b/>
            <sz val="11"/>
            <color rgb="FF000000"/>
            <rFont val="Calibri"/>
            <family val="2"/>
          </rPr>
          <t xml:space="preserve">Example : </t>
        </r>
        <r>
          <rPr>
            <sz val="11"/>
            <color rgb="FF000000"/>
            <rFont val="Calibri"/>
            <family val="2"/>
          </rPr>
          <t xml:space="preserve">175.0
</t>
        </r>
        <r>
          <rPr>
            <b/>
            <sz val="11"/>
            <color rgb="FF000000"/>
            <rFont val="Calibri"/>
            <family val="2"/>
          </rPr>
          <t xml:space="preserve">Field type : </t>
        </r>
        <r>
          <rPr>
            <sz val="11"/>
            <color rgb="FF000000"/>
            <rFont val="Calibri"/>
            <family val="2"/>
          </rPr>
          <t xml:space="preserve">numeric
</t>
        </r>
      </text>
    </comment>
    <comment ref="CU3" authorId="0" shapeId="0" xr:uid="{00000000-0006-0000-0200-00006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diss_oxygen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(mg/L | µg/L | µM | mol/m3 | mmol/m3 | µmol/m3 | mol/L | mmol/L | µmol/L | mg/L | µg/L | mL/L | mmol/kg | parts per million | other:)
</t>
        </r>
      </text>
    </comment>
    <comment ref="CV3" authorId="0" shapeId="0" xr:uid="{00000000-0006-0000-0200-00006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dissolved nitrogen concentration, reported as nitrogen, measured by: total dissolved nitrogen = NH4 + NO3NO2 + dissolved organic nitrogen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text>
    </comment>
    <comment ref="CW3" authorId="0" shapeId="0" xr:uid="{00000000-0006-0000-0200-00006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tot_diss_nitro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CX3" authorId="0" shapeId="0" xr:uid="{00000000-0006-0000-0200-00006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inorganic nitrogen content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text>
    </comment>
    <comment ref="CY3" authorId="0" shapeId="0" xr:uid="{00000000-0006-0000-0200-00006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tot_inorg_nitro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CZ3" authorId="0" shapeId="0" xr:uid="{00000000-0006-0000-0200-00006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concentration of water samples, calculated by: total nitrogen = total dissolved nitrogen + particulate nitrogen. Can also be measured without filtering, reported as nitrogen
</t>
        </r>
        <r>
          <rPr>
            <b/>
            <sz val="11"/>
            <color rgb="FF000000"/>
            <rFont val="Calibri"/>
            <family val="2"/>
          </rPr>
          <t xml:space="preserve">Example : </t>
        </r>
        <r>
          <rPr>
            <sz val="11"/>
            <color rgb="FF000000"/>
            <rFont val="Calibri"/>
            <family val="2"/>
          </rPr>
          <t xml:space="preserve">50.0
</t>
        </r>
        <r>
          <rPr>
            <b/>
            <sz val="11"/>
            <color rgb="FF000000"/>
            <rFont val="Calibri"/>
            <family val="2"/>
          </rPr>
          <t xml:space="preserve">Field type : </t>
        </r>
        <r>
          <rPr>
            <sz val="11"/>
            <color rgb="FF000000"/>
            <rFont val="Calibri"/>
            <family val="2"/>
          </rPr>
          <t xml:space="preserve">numeric
</t>
        </r>
      </text>
    </comment>
    <comment ref="DA3" authorId="0" shapeId="0" xr:uid="{00000000-0006-0000-0200-00006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B3" authorId="0" shapeId="0" xr:uid="{00000000-0006-0000-0200-00006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particulate carbon content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text>
    </comment>
    <comment ref="DC3" authorId="0" shapeId="0" xr:uid="{00000000-0006-0000-0200-00006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tot_part_carb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D3" authorId="0" shapeId="0" xr:uid="{00000000-0006-0000-0200-00006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organic carbon content
</t>
        </r>
        <r>
          <rPr>
            <b/>
            <sz val="11"/>
            <color rgb="FF000000"/>
            <rFont val="Calibri"/>
            <family val="2"/>
          </rPr>
          <t xml:space="preserve">Example : </t>
        </r>
        <r>
          <rPr>
            <sz val="11"/>
            <color rgb="FF000000"/>
            <rFont val="Calibri"/>
            <family val="2"/>
          </rPr>
          <t xml:space="preserve">0.02
</t>
        </r>
        <r>
          <rPr>
            <b/>
            <sz val="11"/>
            <color rgb="FF000000"/>
            <rFont val="Calibri"/>
            <family val="2"/>
          </rPr>
          <t xml:space="preserve">Field type : </t>
        </r>
        <r>
          <rPr>
            <sz val="11"/>
            <color rgb="FF000000"/>
            <rFont val="Calibri"/>
            <family val="2"/>
          </rPr>
          <t xml:space="preserve">numeric
</t>
        </r>
      </text>
    </comment>
    <comment ref="DE3" authorId="0" shapeId="0" xr:uid="{00000000-0006-0000-0200-00006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tot_org_carb
</t>
        </r>
        <r>
          <rPr>
            <b/>
            <sz val="11"/>
            <color rgb="FF000000"/>
            <rFont val="Calibri"/>
            <family val="2"/>
          </rPr>
          <t xml:space="preserve">Example : </t>
        </r>
        <r>
          <rPr>
            <sz val="11"/>
            <color rgb="FF000000"/>
            <rFont val="Calibri"/>
            <family val="2"/>
          </rPr>
          <t xml:space="preserve">other:gram Carbon per kg sample material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F3" authorId="0" shapeId="0" xr:uid="{00000000-0006-0000-0200-00006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total organic carbon
</t>
        </r>
        <r>
          <rPr>
            <b/>
            <sz val="11"/>
            <color rgb="FF000000"/>
            <rFont val="Calibri"/>
            <family val="2"/>
          </rPr>
          <t xml:space="preserve">Example : </t>
        </r>
        <r>
          <rPr>
            <sz val="11"/>
            <color rgb="FF000000"/>
            <rFont val="Calibri"/>
            <family val="2"/>
          </rPr>
          <t xml:space="preserve">https://www.epa.gov/sites/default/files/2015-12/documents/9060a.pdf
</t>
        </r>
        <r>
          <rPr>
            <b/>
            <sz val="11"/>
            <color rgb="FF000000"/>
            <rFont val="Calibri"/>
            <family val="2"/>
          </rPr>
          <t xml:space="preserve">Field type : </t>
        </r>
        <r>
          <rPr>
            <sz val="11"/>
            <color rgb="FF000000"/>
            <rFont val="Calibri"/>
            <family val="2"/>
          </rPr>
          <t xml:space="preserve">free text
</t>
        </r>
      </text>
    </comment>
    <comment ref="DG3" authorId="0" shapeId="0" xr:uid="{00000000-0006-0000-0200-00006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content of the sample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text>
    </comment>
    <comment ref="DH3" authorId="0" shapeId="0" xr:uid="{00000000-0006-0000-0200-00007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tot_nitro_content
</t>
        </r>
        <r>
          <rPr>
            <b/>
            <sz val="11"/>
            <color rgb="FF000000"/>
            <rFont val="Calibri"/>
            <family val="2"/>
          </rPr>
          <t xml:space="preserve">Example : </t>
        </r>
        <r>
          <rPr>
            <sz val="11"/>
            <color rgb="FF000000"/>
            <rFont val="Calibri"/>
            <family val="2"/>
          </rPr>
          <t xml:space="preserve">other:mg N/kg of soil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I3" authorId="0" shapeId="0" xr:uid="{00000000-0006-0000-0200-00007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the total nitrogen
</t>
        </r>
        <r>
          <rPr>
            <b/>
            <sz val="11"/>
            <color rgb="FF000000"/>
            <rFont val="Calibri"/>
            <family val="2"/>
          </rPr>
          <t xml:space="preserve">Example : </t>
        </r>
        <r>
          <rPr>
            <sz val="11"/>
            <color rgb="FF000000"/>
            <rFont val="Calibri"/>
            <family val="2"/>
          </rPr>
          <t xml:space="preserve">https://currentprotocols.onlinelibrary.wiley.com/doi/abs/10.1002/0471142913.fab0102s00
</t>
        </r>
        <r>
          <rPr>
            <b/>
            <sz val="11"/>
            <color rgb="FF000000"/>
            <rFont val="Calibri"/>
            <family val="2"/>
          </rPr>
          <t xml:space="preserve">Field type : </t>
        </r>
        <r>
          <rPr>
            <sz val="11"/>
            <color rgb="FF000000"/>
            <rFont val="Calibri"/>
            <family val="2"/>
          </rPr>
          <t xml:space="preserve">free text
</t>
        </r>
      </text>
    </comment>
    <comment ref="DJ3" authorId="0" shapeId="0" xr:uid="{00000000-0006-0000-0200-00007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carbon content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text>
    </comment>
    <comment ref="DK3" authorId="0" shapeId="0" xr:uid="{00000000-0006-0000-0200-00007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L3" authorId="0" shapeId="0" xr:uid="{00000000-0006-0000-0200-00007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carbon
</t>
        </r>
        <r>
          <rPr>
            <b/>
            <sz val="11"/>
            <color rgb="FF000000"/>
            <rFont val="Calibri"/>
            <family val="2"/>
          </rPr>
          <t xml:space="preserve">Example : </t>
        </r>
        <r>
          <rPr>
            <sz val="11"/>
            <color rgb="FF000000"/>
            <rFont val="Calibri"/>
            <family val="2"/>
          </rPr>
          <t xml:space="preserve">1.92
</t>
        </r>
        <r>
          <rPr>
            <b/>
            <sz val="11"/>
            <color rgb="FF000000"/>
            <rFont val="Calibri"/>
            <family val="2"/>
          </rPr>
          <t xml:space="preserve">Field type : </t>
        </r>
        <r>
          <rPr>
            <sz val="11"/>
            <color rgb="FF000000"/>
            <rFont val="Calibri"/>
            <family val="2"/>
          </rPr>
          <t xml:space="preserve">numeric
</t>
        </r>
      </text>
    </comment>
    <comment ref="DM3" authorId="0" shapeId="0" xr:uid="{00000000-0006-0000-0200-00007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N3" authorId="0" shapeId="0" xr:uid="{00000000-0006-0000-0200-00007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nitrogen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text>
    </comment>
    <comment ref="DO3" authorId="0" shapeId="0" xr:uid="{00000000-0006-0000-0200-00007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P3" authorId="0" shapeId="0" xr:uid="{00000000-0006-0000-0200-00007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nitrate in the sample
</t>
        </r>
        <r>
          <rPr>
            <b/>
            <sz val="11"/>
            <color rgb="FF000000"/>
            <rFont val="Calibri"/>
            <family val="2"/>
          </rPr>
          <t xml:space="preserve">Example : </t>
        </r>
        <r>
          <rPr>
            <sz val="11"/>
            <color rgb="FF000000"/>
            <rFont val="Calibri"/>
            <family val="2"/>
          </rPr>
          <t xml:space="preserve">65.0
</t>
        </r>
        <r>
          <rPr>
            <b/>
            <sz val="11"/>
            <color rgb="FF000000"/>
            <rFont val="Calibri"/>
            <family val="2"/>
          </rPr>
          <t xml:space="preserve">Field type : </t>
        </r>
        <r>
          <rPr>
            <sz val="11"/>
            <color rgb="FF000000"/>
            <rFont val="Calibri"/>
            <family val="2"/>
          </rPr>
          <t xml:space="preserve">numeric
</t>
        </r>
      </text>
    </comment>
    <comment ref="DQ3" authorId="0" shapeId="0" xr:uid="{00000000-0006-0000-0200-00007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nitrate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R3" authorId="0" shapeId="0" xr:uid="{00000000-0006-0000-0200-00007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nitrite in the sample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text>
    </comment>
    <comment ref="DS3" authorId="0" shapeId="0" xr:uid="{00000000-0006-0000-0200-00007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nitrite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T3" authorId="0" shapeId="0" xr:uid="{00000000-0006-0000-0200-00007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nitrogen (total)
</t>
        </r>
        <r>
          <rPr>
            <b/>
            <sz val="11"/>
            <color rgb="FF000000"/>
            <rFont val="Calibri"/>
            <family val="2"/>
          </rPr>
          <t xml:space="preserve">Example : </t>
        </r>
        <r>
          <rPr>
            <sz val="11"/>
            <color rgb="FF000000"/>
            <rFont val="Calibri"/>
            <family val="2"/>
          </rPr>
          <t xml:space="preserve">4.2
</t>
        </r>
        <r>
          <rPr>
            <b/>
            <sz val="11"/>
            <color rgb="FF000000"/>
            <rFont val="Calibri"/>
            <family val="2"/>
          </rPr>
          <t xml:space="preserve">Field type : </t>
        </r>
        <r>
          <rPr>
            <sz val="11"/>
            <color rgb="FF000000"/>
            <rFont val="Calibri"/>
            <family val="2"/>
          </rPr>
          <t xml:space="preserve">numeric
</t>
        </r>
      </text>
    </comment>
    <comment ref="DU3" authorId="0" shapeId="0" xr:uid="{00000000-0006-0000-0200-00007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V3" authorId="0" shapeId="0" xr:uid="{00000000-0006-0000-0200-00007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carbon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text>
    </comment>
    <comment ref="DW3" authorId="0" shapeId="0" xr:uid="{00000000-0006-0000-0200-00007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X3" authorId="0" shapeId="0" xr:uid="{00000000-0006-0000-0200-00008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matter
</t>
        </r>
        <r>
          <rPr>
            <b/>
            <sz val="11"/>
            <color rgb="FF000000"/>
            <rFont val="Calibri"/>
            <family val="2"/>
          </rPr>
          <t xml:space="preserve">Example : </t>
        </r>
        <r>
          <rPr>
            <sz val="11"/>
            <color rgb="FF000000"/>
            <rFont val="Calibri"/>
            <family val="2"/>
          </rPr>
          <t xml:space="preserve">1.75
</t>
        </r>
        <r>
          <rPr>
            <b/>
            <sz val="11"/>
            <color rgb="FF000000"/>
            <rFont val="Calibri"/>
            <family val="2"/>
          </rPr>
          <t xml:space="preserve">Field type : </t>
        </r>
        <r>
          <rPr>
            <sz val="11"/>
            <color rgb="FF000000"/>
            <rFont val="Calibri"/>
            <family val="2"/>
          </rPr>
          <t xml:space="preserve">numeric
</t>
        </r>
      </text>
    </comment>
    <comment ref="DY3" authorId="0" shapeId="0" xr:uid="{00000000-0006-0000-0200-00008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org_matter
</t>
        </r>
        <r>
          <rPr>
            <b/>
            <sz val="11"/>
            <color rgb="FF000000"/>
            <rFont val="Calibri"/>
            <family val="2"/>
          </rPr>
          <t xml:space="preserve">Example : </t>
        </r>
        <r>
          <rPr>
            <sz val="11"/>
            <color rgb="FF000000"/>
            <rFont val="Calibri"/>
            <family val="2"/>
          </rPr>
          <t xml:space="preserve">other:mg/m3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 ref="DZ3" authorId="0" shapeId="0" xr:uid="{00000000-0006-0000-0200-00008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nitrogen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numeric
</t>
        </r>
      </text>
    </comment>
    <comment ref="EA3" authorId="0" shapeId="0" xr:uid="{00000000-0006-0000-0200-00008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00069749</author>
  </authors>
  <commentList>
    <comment ref="A3" authorId="0" shapeId="0" xr:uid="{00000000-0006-0000-03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Sample Name is a name that you choose for the sample. It can have any format, but we suggest that you make it concise, unique and consistent within your lab, and as informative as possible. Every Sample Name from a single Submitter must be unique.
</t>
        </r>
        <r>
          <rPr>
            <b/>
            <sz val="11"/>
            <color rgb="FF000000"/>
            <rFont val="Calibri"/>
            <family val="2"/>
          </rPr>
          <t xml:space="preserve">Example : </t>
        </r>
        <r>
          <rPr>
            <sz val="11"/>
            <color rgb="FF000000"/>
            <rFont val="Calibri"/>
            <family val="2"/>
          </rPr>
          <t xml:space="preserve">S01
</t>
        </r>
        <r>
          <rPr>
            <b/>
            <sz val="11"/>
            <color rgb="FF000000"/>
            <rFont val="Calibri"/>
            <family val="2"/>
          </rPr>
          <t xml:space="preserve">Field type : </t>
        </r>
        <r>
          <rPr>
            <sz val="11"/>
            <color rgb="FF000000"/>
            <rFont val="Calibri"/>
            <family val="2"/>
          </rPr>
          <t xml:space="preserve">free text
</t>
        </r>
      </text>
    </comment>
    <comment ref="B3" authorId="0" shapeId="0" xr:uid="{00000000-0006-0000-03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 authorId="0" shapeId="0" xr:uid="{00000000-0006-0000-0300-000003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metabardocing approach, enter the second PCR protocol under the term pcr2_* in the library preperation/sequencing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D3" authorId="0" shapeId="0" xr:uid="{00000000-0006-0000-0300-000004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An identifier of a library (an amplicon of a sample with unique MIDs)
</t>
        </r>
        <r>
          <rPr>
            <b/>
            <sz val="11"/>
            <color rgb="FF000000"/>
            <rFont val="Calibri"/>
            <family val="2"/>
          </rPr>
          <t xml:space="preserve">Example : </t>
        </r>
        <r>
          <rPr>
            <sz val="11"/>
            <color rgb="FF000000"/>
            <rFont val="Calibri"/>
            <family val="2"/>
          </rPr>
          <t xml:space="preserve">S01_MiSeq_run20230922
</t>
        </r>
        <r>
          <rPr>
            <b/>
            <sz val="11"/>
            <color rgb="FF000000"/>
            <rFont val="Calibri"/>
            <family val="2"/>
          </rPr>
          <t xml:space="preserve">Field type : </t>
        </r>
        <r>
          <rPr>
            <sz val="11"/>
            <color rgb="FF000000"/>
            <rFont val="Calibri"/>
            <family val="2"/>
          </rPr>
          <t xml:space="preserve">free text
</t>
        </r>
      </text>
    </comment>
    <comment ref="E3" authorId="0" shapeId="0" xr:uid="{00000000-0006-0000-0300-000005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 brief, concise identifier for sequencing run with no spaces or special characters, ensuring machine readability. This ID will be used in file names as 'seq_run_id'.
</t>
        </r>
        <r>
          <rPr>
            <b/>
            <sz val="11"/>
            <color rgb="FF000000"/>
            <rFont val="Calibri"/>
            <family val="2"/>
          </rPr>
          <t xml:space="preserve">Example : </t>
        </r>
        <r>
          <rPr>
            <sz val="11"/>
            <color rgb="FF000000"/>
            <rFont val="Calibri"/>
            <family val="2"/>
          </rPr>
          <t xml:space="preserve">run20230922
</t>
        </r>
        <r>
          <rPr>
            <b/>
            <sz val="11"/>
            <color rgb="FF000000"/>
            <rFont val="Calibri"/>
            <family val="2"/>
          </rPr>
          <t xml:space="preserve">Field type : </t>
        </r>
        <r>
          <rPr>
            <sz val="11"/>
            <color rgb="FF000000"/>
            <rFont val="Calibri"/>
            <family val="2"/>
          </rPr>
          <t xml:space="preserve">free text
</t>
        </r>
      </text>
    </comment>
    <comment ref="F3" authorId="0" shapeId="0" xr:uid="{00000000-0006-0000-03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concentraion of the prepared library pool that was loaded onto the sequencing platform for a sequencing run.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text>
    </comment>
    <comment ref="G3" authorId="0" shapeId="0" xr:uid="{00000000-0006-0000-03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Unit for lib_conc
</t>
        </r>
        <r>
          <rPr>
            <b/>
            <sz val="11"/>
            <color rgb="FF000000"/>
            <rFont val="Calibri"/>
            <family val="2"/>
          </rPr>
          <t xml:space="preserve">Example : </t>
        </r>
        <r>
          <rPr>
            <sz val="11"/>
            <color rgb="FF000000"/>
            <rFont val="Calibri"/>
            <family val="2"/>
          </rPr>
          <t xml:space="preserve">pM
</t>
        </r>
        <r>
          <rPr>
            <b/>
            <sz val="11"/>
            <color rgb="FF000000"/>
            <rFont val="Calibri"/>
            <family val="2"/>
          </rPr>
          <t xml:space="preserve">Field type : </t>
        </r>
        <r>
          <rPr>
            <sz val="11"/>
            <color rgb="FFFF0000"/>
            <rFont val="Calibri"/>
            <family val="2"/>
          </rPr>
          <t xml:space="preserve">controlled vocabulary (ng/µL | nM | pM | other:)
</t>
        </r>
      </text>
    </comment>
    <comment ref="H3" authorId="0" shapeId="0" xr:uid="{00000000-0006-0000-03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to estimate lib_conc
</t>
        </r>
        <r>
          <rPr>
            <b/>
            <sz val="11"/>
            <color rgb="FF000000"/>
            <rFont val="Calibri"/>
            <family val="2"/>
          </rPr>
          <t xml:space="preserve">Example : </t>
        </r>
        <r>
          <rPr>
            <sz val="11"/>
            <color rgb="FF000000"/>
            <rFont val="Calibri"/>
            <family val="2"/>
          </rPr>
          <t xml:space="preserve">Qubit Fluoromete
</t>
        </r>
        <r>
          <rPr>
            <b/>
            <sz val="11"/>
            <color rgb="FF000000"/>
            <rFont val="Calibri"/>
            <family val="2"/>
          </rPr>
          <t xml:space="preserve">Field type : </t>
        </r>
        <r>
          <rPr>
            <sz val="11"/>
            <color rgb="FF000000"/>
            <rFont val="Calibri"/>
            <family val="2"/>
          </rPr>
          <t xml:space="preserve">free text
</t>
        </r>
      </text>
    </comment>
    <comment ref="I3" authorId="0" shapeId="0" xr:uid="{00000000-0006-0000-0300-00000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 of PhiX added into a library, if applicable. Unit = %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text>
    </comment>
    <comment ref="J3" authorId="0" shapeId="0" xr:uid="{00000000-0006-0000-0300-00000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Forward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GTGAATAT
</t>
        </r>
        <r>
          <rPr>
            <b/>
            <sz val="11"/>
            <color rgb="FF000000"/>
            <rFont val="Calibri"/>
            <family val="2"/>
          </rPr>
          <t xml:space="preserve">Field type : </t>
        </r>
        <r>
          <rPr>
            <sz val="11"/>
            <color rgb="FF000000"/>
            <rFont val="Calibri"/>
            <family val="2"/>
          </rPr>
          <t xml:space="preserve">free text
</t>
        </r>
      </text>
    </comment>
    <comment ref="K3" authorId="0" shapeId="0" xr:uid="{00000000-0006-0000-0300-00000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Reverse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AACAAGCC
</t>
        </r>
        <r>
          <rPr>
            <b/>
            <sz val="11"/>
            <color rgb="FF000000"/>
            <rFont val="Calibri"/>
            <family val="2"/>
          </rPr>
          <t xml:space="preserve">Field type : </t>
        </r>
        <r>
          <rPr>
            <sz val="11"/>
            <color rgb="FF000000"/>
            <rFont val="Calibri"/>
            <family val="2"/>
          </rPr>
          <t xml:space="preserve">free text
</t>
        </r>
      </text>
    </comment>
    <comment ref="L3" authorId="0" shapeId="0" xr:uid="{00000000-0006-0000-0300-00000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file name of raw sequencing data. If paired end, fill filename2 for the reverse read
</t>
        </r>
        <r>
          <rPr>
            <b/>
            <sz val="11"/>
            <color rgb="FF000000"/>
            <rFont val="Calibri"/>
            <family val="2"/>
          </rPr>
          <t xml:space="preserve">Example : </t>
        </r>
        <r>
          <rPr>
            <sz val="11"/>
            <color rgb="FF000000"/>
            <rFont val="Calibri"/>
            <family val="2"/>
          </rPr>
          <t xml:space="preserve">S01_R1.fastq
</t>
        </r>
        <r>
          <rPr>
            <b/>
            <sz val="11"/>
            <color rgb="FF000000"/>
            <rFont val="Calibri"/>
            <family val="2"/>
          </rPr>
          <t xml:space="preserve">Field type : </t>
        </r>
        <r>
          <rPr>
            <sz val="11"/>
            <color rgb="FF000000"/>
            <rFont val="Calibri"/>
            <family val="2"/>
          </rPr>
          <t xml:space="preserve">free text
</t>
        </r>
      </text>
    </comment>
    <comment ref="M3" authorId="0" shapeId="0" xr:uid="{00000000-0006-0000-0300-00000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raw sequencing data file name of reverse reads if lib_layout = paired end
</t>
        </r>
        <r>
          <rPr>
            <b/>
            <sz val="11"/>
            <color rgb="FF000000"/>
            <rFont val="Calibri"/>
            <family val="2"/>
          </rPr>
          <t xml:space="preserve">Example : </t>
        </r>
        <r>
          <rPr>
            <sz val="11"/>
            <color rgb="FF000000"/>
            <rFont val="Calibri"/>
            <family val="2"/>
          </rPr>
          <t xml:space="preserve">S01_R2.fastq
</t>
        </r>
        <r>
          <rPr>
            <b/>
            <sz val="11"/>
            <color rgb="FF000000"/>
            <rFont val="Calibri"/>
            <family val="2"/>
          </rPr>
          <t xml:space="preserve">Field type : </t>
        </r>
        <r>
          <rPr>
            <sz val="11"/>
            <color rgb="FF000000"/>
            <rFont val="Calibri"/>
            <family val="2"/>
          </rPr>
          <t xml:space="preserve">free text
</t>
        </r>
      </text>
    </comment>
    <comment ref="N3" authorId="0" shapeId="0" xr:uid="{00000000-0006-0000-0300-00000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forward sequence reads file (filename), used to verify the integrity and identity of the corresponding data file
</t>
        </r>
        <r>
          <rPr>
            <b/>
            <sz val="11"/>
            <color rgb="FF000000"/>
            <rFont val="Calibri"/>
            <family val="2"/>
          </rPr>
          <t xml:space="preserve">Example : </t>
        </r>
        <r>
          <rPr>
            <sz val="11"/>
            <color rgb="FF000000"/>
            <rFont val="Calibri"/>
            <family val="2"/>
          </rPr>
          <t xml:space="preserve">e61e08bfd3ad5eb5d6e7da9e95b5feed
</t>
        </r>
        <r>
          <rPr>
            <b/>
            <sz val="11"/>
            <color rgb="FF000000"/>
            <rFont val="Calibri"/>
            <family val="2"/>
          </rPr>
          <t xml:space="preserve">Field type : </t>
        </r>
        <r>
          <rPr>
            <sz val="11"/>
            <color rgb="FF000000"/>
            <rFont val="Calibri"/>
            <family val="2"/>
          </rPr>
          <t xml:space="preserve">free text
</t>
        </r>
      </text>
    </comment>
    <comment ref="O3" authorId="0" shapeId="0" xr:uid="{00000000-0006-0000-03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reverse sequence reads file (filename2), used to verify the integrity and identity of the corresponding data file
</t>
        </r>
        <r>
          <rPr>
            <b/>
            <sz val="11"/>
            <color rgb="FF000000"/>
            <rFont val="Calibri"/>
            <family val="2"/>
          </rPr>
          <t xml:space="preserve">Example : </t>
        </r>
        <r>
          <rPr>
            <sz val="11"/>
            <color rgb="FF000000"/>
            <rFont val="Calibri"/>
            <family val="2"/>
          </rPr>
          <t xml:space="preserve">b3ea95ec13dae594bcb292dcf1b1ac7f
</t>
        </r>
        <r>
          <rPr>
            <b/>
            <sz val="11"/>
            <color rgb="FF000000"/>
            <rFont val="Calibri"/>
            <family val="2"/>
          </rPr>
          <t xml:space="preserve">Field type : </t>
        </r>
        <r>
          <rPr>
            <sz val="11"/>
            <color rgb="FF000000"/>
            <rFont val="Calibri"/>
            <family val="2"/>
          </rPr>
          <t xml:space="preserve">free text
</t>
        </r>
      </text>
    </comment>
    <comment ref="P3" authorId="0" shapeId="0" xr:uid="{00000000-0006-0000-03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identifiers (publication, global unique identifier, URI) of genetic sequence information associated with the samp_name
</t>
        </r>
        <r>
          <rPr>
            <b/>
            <sz val="11"/>
            <color rgb="FF000000"/>
            <rFont val="Calibri"/>
            <family val="2"/>
          </rPr>
          <t xml:space="preserve">Example : </t>
        </r>
        <r>
          <rPr>
            <sz val="11"/>
            <color rgb="FF000000"/>
            <rFont val="Calibri"/>
            <family val="2"/>
          </rPr>
          <t xml:space="preserve">https://www.ncbi.nlm.nih.gov/sra/SRR26148187 | https://www.ncbi.nlm.nih.gov/biosample/SAMN37516094 | https://www.ncbi.nlm.nih.gov/bioproject/PRJNA887898
</t>
        </r>
        <r>
          <rPr>
            <b/>
            <sz val="11"/>
            <color rgb="FF000000"/>
            <rFont val="Calibri"/>
            <family val="2"/>
          </rPr>
          <t xml:space="preserve">Field type : </t>
        </r>
        <r>
          <rPr>
            <sz val="11"/>
            <color rgb="FF000000"/>
            <rFont val="Calibri"/>
            <family val="2"/>
          </rPr>
          <t xml:space="preserve">free text
</t>
        </r>
      </text>
    </comment>
    <comment ref="Q3" authorId="0" shapeId="0" xr:uid="{00000000-0006-0000-03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number of raw sequence reads for each sample. Unit = reads
</t>
        </r>
        <r>
          <rPr>
            <b/>
            <sz val="11"/>
            <color rgb="FF000000"/>
            <rFont val="Calibri"/>
            <family val="2"/>
          </rPr>
          <t xml:space="preserve">Example : </t>
        </r>
        <r>
          <rPr>
            <sz val="11"/>
            <color rgb="FF000000"/>
            <rFont val="Calibri"/>
            <family val="2"/>
          </rPr>
          <t xml:space="preserve">20485.0
</t>
        </r>
        <r>
          <rPr>
            <b/>
            <sz val="11"/>
            <color rgb="FF000000"/>
            <rFont val="Calibri"/>
            <family val="2"/>
          </rPr>
          <t xml:space="preserve">Field type : </t>
        </r>
        <r>
          <rPr>
            <sz val="11"/>
            <color rgb="FF000000"/>
            <rFont val="Calibri"/>
            <family val="2"/>
          </rPr>
          <t xml:space="preserve">integer
</t>
        </r>
      </text>
    </comment>
    <comment ref="R3" authorId="0" shapeId="0" xr:uid="{00000000-0006-0000-03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filtered sequence reads for each sample, that made it through bioinforamtic filtering and used for final/subsequent analyses. Unit = reads
</t>
        </r>
        <r>
          <rPr>
            <b/>
            <sz val="11"/>
            <color rgb="FF000000"/>
            <rFont val="Calibri"/>
            <family val="2"/>
          </rPr>
          <t xml:space="preserve">Example : </t>
        </r>
        <r>
          <rPr>
            <sz val="11"/>
            <color rgb="FF000000"/>
            <rFont val="Calibri"/>
            <family val="2"/>
          </rPr>
          <t xml:space="preserve">16847.0
</t>
        </r>
        <r>
          <rPr>
            <b/>
            <sz val="11"/>
            <color rgb="FF000000"/>
            <rFont val="Calibri"/>
            <family val="2"/>
          </rPr>
          <t xml:space="preserve">Field type : </t>
        </r>
        <r>
          <rPr>
            <sz val="11"/>
            <color rgb="FF000000"/>
            <rFont val="Calibri"/>
            <family val="2"/>
          </rPr>
          <t xml:space="preserve">integer
</t>
        </r>
      </text>
    </comment>
    <comment ref="S3" authorId="0" shapeId="0" xr:uid="{00000000-0006-0000-03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 of OTUs or ASVs for each sample
</t>
        </r>
        <r>
          <rPr>
            <b/>
            <sz val="11"/>
            <color rgb="FF000000"/>
            <rFont val="Calibri"/>
            <family val="2"/>
          </rPr>
          <t xml:space="preserve">Example : </t>
        </r>
        <r>
          <rPr>
            <sz val="11"/>
            <color rgb="FF000000"/>
            <rFont val="Calibri"/>
            <family val="2"/>
          </rPr>
          <t xml:space="preserve">86.0
</t>
        </r>
        <r>
          <rPr>
            <b/>
            <sz val="11"/>
            <color rgb="FF000000"/>
            <rFont val="Calibri"/>
            <family val="2"/>
          </rPr>
          <t xml:space="preserve">Field type : </t>
        </r>
        <r>
          <rPr>
            <sz val="11"/>
            <color rgb="FF000000"/>
            <rFont val="Calibri"/>
            <family val="2"/>
          </rPr>
          <t xml:space="preserve">integer
</t>
        </r>
      </text>
    </comment>
    <comment ref="T3" authorId="0" shapeId="0" xr:uid="{00000000-0006-0000-0300-00001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number of OTUs or ASVs assigned to taxa based on the study-specific thresholds for each sample
</t>
        </r>
        <r>
          <rPr>
            <b/>
            <sz val="11"/>
            <color rgb="FF000000"/>
            <rFont val="Calibri"/>
            <family val="2"/>
          </rPr>
          <t xml:space="preserve">Example : </t>
        </r>
        <r>
          <rPr>
            <sz val="11"/>
            <color rgb="FF000000"/>
            <rFont val="Calibri"/>
            <family val="2"/>
          </rPr>
          <t xml:space="preserve">49.0
</t>
        </r>
        <r>
          <rPr>
            <b/>
            <sz val="11"/>
            <color rgb="FF000000"/>
            <rFont val="Calibri"/>
            <family val="2"/>
          </rPr>
          <t xml:space="preserve">Field type : </t>
        </r>
        <r>
          <rPr>
            <sz val="11"/>
            <color rgb="FF000000"/>
            <rFont val="Calibri"/>
            <family val="2"/>
          </rPr>
          <t xml:space="preserve">integer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00069749</author>
  </authors>
  <commentList>
    <comment ref="A3" authorId="0" shapeId="0" xr:uid="{00000000-0006-0000-0400-000001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Query sequence ID. Must be unique within the dataset
</t>
        </r>
        <r>
          <rPr>
            <b/>
            <sz val="11"/>
            <color rgb="FF000000"/>
            <rFont val="Calibri"/>
            <family val="2"/>
          </rPr>
          <t xml:space="preserve">Example : </t>
        </r>
        <r>
          <rPr>
            <sz val="11"/>
            <color rgb="FF000000"/>
            <rFont val="Calibri"/>
            <family val="2"/>
          </rPr>
          <t xml:space="preserve">ASV1
</t>
        </r>
        <r>
          <rPr>
            <b/>
            <sz val="11"/>
            <color rgb="FF000000"/>
            <rFont val="Calibri"/>
            <family val="2"/>
          </rPr>
          <t xml:space="preserve">Field type : </t>
        </r>
        <r>
          <rPr>
            <sz val="11"/>
            <color rgb="FF000000"/>
            <rFont val="Calibri"/>
            <family val="2"/>
          </rPr>
          <t xml:space="preserve">free text
</t>
        </r>
      </text>
    </comment>
    <comment ref="B3" authorId="0" shapeId="0" xr:uid="{00000000-0006-0000-0400-000002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00000000-0006-0000-0400-00000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00000000-0006-0000-04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00000000-0006-0000-04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00000000-0006-0000-04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00000000-0006-0000-04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00000000-0006-0000-04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00000000-0006-0000-0400-00000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00000000-0006-0000-0400-00000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00000000-0006-0000-04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00000000-0006-0000-04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00000000-0006-0000-04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mutliple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00000000-0006-0000-0400-00000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correspoingind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00000000-0006-0000-0400-00000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00000000-0006-0000-04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00000000-0006-0000-04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00000000-0006-0000-04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speices were assigned to one ASV/OTU, a range can be entered separated by a backslash "/" (e.g., 98.7/99.2). Unit = %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00000000-0006-0000-04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speices were assigned to one ASV/OTU, a range can be entered separated by a backslash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00000000-0006-0000-0400-00001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speices were assigned to one ASV/OTU, a range can be entered separated by a backslash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00000000-0006-0000-0400-00001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NEED AN EXAMPLE HERE
</t>
        </r>
        <r>
          <rPr>
            <b/>
            <sz val="11"/>
            <color rgb="FF000000"/>
            <rFont val="Calibri"/>
            <family val="2"/>
          </rPr>
          <t xml:space="preserve">Field type : </t>
        </r>
        <r>
          <rPr>
            <sz val="11"/>
            <color rgb="FF000000"/>
            <rFont val="Calibri"/>
            <family val="2"/>
          </rPr>
          <t xml:space="preserve">free text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00069749</author>
  </authors>
  <commentList>
    <comment ref="A3" authorId="0" shapeId="0" xr:uid="{00000000-0006-0000-0500-000001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Query sequence ID. Must be unique within the dataset
</t>
        </r>
        <r>
          <rPr>
            <b/>
            <sz val="11"/>
            <color rgb="FF000000"/>
            <rFont val="Calibri"/>
            <family val="2"/>
          </rPr>
          <t xml:space="preserve">Example : </t>
        </r>
        <r>
          <rPr>
            <sz val="11"/>
            <color rgb="FF000000"/>
            <rFont val="Calibri"/>
            <family val="2"/>
          </rPr>
          <t xml:space="preserve">ASV1
</t>
        </r>
        <r>
          <rPr>
            <b/>
            <sz val="11"/>
            <color rgb="FF000000"/>
            <rFont val="Calibri"/>
            <family val="2"/>
          </rPr>
          <t xml:space="preserve">Field type : </t>
        </r>
        <r>
          <rPr>
            <sz val="11"/>
            <color rgb="FF000000"/>
            <rFont val="Calibri"/>
            <family val="2"/>
          </rPr>
          <t xml:space="preserve">free text
</t>
        </r>
      </text>
    </comment>
    <comment ref="B3" authorId="0" shapeId="0" xr:uid="{00000000-0006-0000-0500-000002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00000000-0006-0000-0500-00000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00000000-0006-0000-05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00000000-0006-0000-05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00000000-0006-0000-05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00000000-0006-0000-05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00000000-0006-0000-05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00000000-0006-0000-0500-00000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00000000-0006-0000-0500-00000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00000000-0006-0000-05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00000000-0006-0000-05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00000000-0006-0000-05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mutliple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00000000-0006-0000-0500-00000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correspoingind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00000000-0006-0000-0500-00000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00000000-0006-0000-05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00000000-0006-0000-05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00000000-0006-0000-05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speices were assigned to one ASV/OTU, a range can be entered separated by a backslash "/" (e.g., 98.7/99.2). Unit = %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00000000-0006-0000-05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speices were assigned to one ASV/OTU, a range can be entered separated by a backslash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00000000-0006-0000-0500-00001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speices were assigned to one ASV/OTU, a range can be entered separated by a backslash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00000000-0006-0000-0500-00001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NEED AN EXAMPLE HERE
</t>
        </r>
        <r>
          <rPr>
            <b/>
            <sz val="11"/>
            <color rgb="FF000000"/>
            <rFont val="Calibri"/>
            <family val="2"/>
          </rPr>
          <t xml:space="preserve">Field type : </t>
        </r>
        <r>
          <rPr>
            <sz val="11"/>
            <color rgb="FF000000"/>
            <rFont val="Calibri"/>
            <family val="2"/>
          </rPr>
          <t xml:space="preserve">free text
</t>
        </r>
      </text>
    </comment>
  </commentList>
</comments>
</file>

<file path=xl/sharedStrings.xml><?xml version="1.0" encoding="utf-8"?>
<sst xmlns="http://schemas.openxmlformats.org/spreadsheetml/2006/main" count="16372" uniqueCount="1905">
  <si>
    <t>The templates were generated using the eDNA checklist version of;</t>
  </si>
  <si>
    <t>FAIRe_checklist_v1.0.xlsx</t>
  </si>
  <si>
    <t>NA</t>
  </si>
  <si>
    <t>Date/Time generated;</t>
  </si>
  <si>
    <t>2025-04-28T12:40:24+08:00</t>
  </si>
  <si>
    <t>The templates were generated based on the below arguments;</t>
  </si>
  <si>
    <t>assay_type = metabarcoding</t>
  </si>
  <si>
    <t>req_lev = M | HR | R | O</t>
  </si>
  <si>
    <t>sample_type = Water (Note: this option provides sample-type-specific fields for the selected sample type(s))</t>
  </si>
  <si>
    <t>sampleMetadata_user = site_id | tube_id | biological_rep | swell_m | filter_device | digestion_personnel | digestion_datel | extraction_personnel | extraction_method | sampling_comments | digestion_comments | extraction_comments</t>
  </si>
  <si>
    <t>Requirement levels;</t>
  </si>
  <si>
    <t>M = Mandatory</t>
  </si>
  <si>
    <t>HR = Highly recommended</t>
  </si>
  <si>
    <t>R = Recommended</t>
  </si>
  <si>
    <t>O = Optional</t>
  </si>
  <si>
    <t>List of files;</t>
  </si>
  <si>
    <t>projectMetadata_RS19</t>
  </si>
  <si>
    <t>sampleMetadata_RS19</t>
  </si>
  <si>
    <t>experimentRunMetadata_RS19</t>
  </si>
  <si>
    <t>otuRaw_RS19_MiFish_&lt;seq_run_id&gt;</t>
  </si>
  <si>
    <t>otuRaw_RS19_16SFish_&lt;seq_run_id&gt;</t>
  </si>
  <si>
    <t>otuFinal_RS19_MiFish_&lt;seq_run_id&gt;</t>
  </si>
  <si>
    <t>otuFinal_RS19_16SFish_&lt;seq_run_id&gt;</t>
  </si>
  <si>
    <t>taxaRaw_RS19_MiFish_&lt;seq_run_id&gt;</t>
  </si>
  <si>
    <t>taxaRaw_RS19_16SFish_&lt;seq_run_id&gt;</t>
  </si>
  <si>
    <t>taxaFinal_RS19_MiFish_&lt;seq_run_id&gt;</t>
  </si>
  <si>
    <t>taxaFinal_RS19_16SFish_&lt;seq_run_id&gt;</t>
  </si>
  <si>
    <t>Note: otuRaw, otuFinal, taxaRaw and taxaFinal should be produced for each assay_name and seq_run_id</t>
  </si>
  <si>
    <t>Note: &lt;seq_run_id&gt; in the file names should match with seq_run_id in your experimentRunMetadata</t>
  </si>
  <si>
    <t>requirement_level_code</t>
  </si>
  <si>
    <t>section</t>
  </si>
  <si>
    <t>term_name</t>
  </si>
  <si>
    <t>project_level</t>
  </si>
  <si>
    <t>assay1</t>
  </si>
  <si>
    <t>assay2</t>
  </si>
  <si>
    <t>M</t>
  </si>
  <si>
    <t>Project</t>
  </si>
  <si>
    <t>recordedBy</t>
  </si>
  <si>
    <t>Adam Bennett</t>
  </si>
  <si>
    <t>R</t>
  </si>
  <si>
    <t>recordedByID</t>
  </si>
  <si>
    <t>project_contact</t>
  </si>
  <si>
    <t>adam.bennett@uwa.edu.au</t>
  </si>
  <si>
    <t>institution</t>
  </si>
  <si>
    <t>MinderooFoundation</t>
  </si>
  <si>
    <t>institutionID</t>
  </si>
  <si>
    <t>project_name</t>
  </si>
  <si>
    <t>project_id</t>
  </si>
  <si>
    <t>O</t>
  </si>
  <si>
    <t>parent_project_id</t>
  </si>
  <si>
    <t>study_factor</t>
  </si>
  <si>
    <t>assay_type</t>
  </si>
  <si>
    <t>metabarcoding</t>
  </si>
  <si>
    <t>HR</t>
  </si>
  <si>
    <t>sterilise_method</t>
  </si>
  <si>
    <t>neg_cont_0_1</t>
  </si>
  <si>
    <t>1</t>
  </si>
  <si>
    <t>pos_cont_0_1</t>
  </si>
  <si>
    <t>Data management</t>
  </si>
  <si>
    <t>checkls_ver</t>
  </si>
  <si>
    <t>mod_date</t>
  </si>
  <si>
    <t>license</t>
  </si>
  <si>
    <t>rightsHolder</t>
  </si>
  <si>
    <t>accessRights</t>
  </si>
  <si>
    <t>informationWithheld</t>
  </si>
  <si>
    <t>dataGeneralizations</t>
  </si>
  <si>
    <t>bibliographicCitation</t>
  </si>
  <si>
    <t>associated_resource</t>
  </si>
  <si>
    <t>code_repo</t>
  </si>
  <si>
    <t>Sample collection</t>
  </si>
  <si>
    <t>biological_rep</t>
  </si>
  <si>
    <t>PCR</t>
  </si>
  <si>
    <t>pcr_0_1</t>
  </si>
  <si>
    <t>inhibition_check_0_1</t>
  </si>
  <si>
    <t>inhibition_check</t>
  </si>
  <si>
    <t>thermocycler</t>
  </si>
  <si>
    <t>assay_name</t>
  </si>
  <si>
    <t>MiFish-U</t>
  </si>
  <si>
    <t>16SFish/D</t>
  </si>
  <si>
    <t>assay_validation</t>
  </si>
  <si>
    <t>targetTaxonomicAssay</t>
  </si>
  <si>
    <t>12S rRNA gene sequencing targeting marine vertebrates</t>
  </si>
  <si>
    <t>16S rRNA gene sequencing targeting marine vertebrates</t>
  </si>
  <si>
    <t>targetTaxonomicScope</t>
  </si>
  <si>
    <t>teleost</t>
  </si>
  <si>
    <t>target_gene</t>
  </si>
  <si>
    <t>12S rRNA (SSU mitochondria)</t>
  </si>
  <si>
    <t>16S rRNA (LSU mitochondria)</t>
  </si>
  <si>
    <t>target_subfragment</t>
  </si>
  <si>
    <t>ampliconSize</t>
  </si>
  <si>
    <t>163/185</t>
  </si>
  <si>
    <t>178/228</t>
  </si>
  <si>
    <t>pcr_primer_forward</t>
  </si>
  <si>
    <t>GTCGGTAAAACTCGTGCCAGC</t>
  </si>
  <si>
    <t>GACCCTATGGAGCTTTAGAC</t>
  </si>
  <si>
    <t>pcr_primer_reverse</t>
  </si>
  <si>
    <t>CATAGTGGGGTATCTAATCCCAGTTTG</t>
  </si>
  <si>
    <t>CGCTGTTATCCCTADRGTAACT</t>
  </si>
  <si>
    <t>pcr_primer_name_forward</t>
  </si>
  <si>
    <t>MiFish-U-F</t>
  </si>
  <si>
    <t>16SF/D</t>
  </si>
  <si>
    <t>pcr_primer_name_reverse</t>
  </si>
  <si>
    <t>MiFish-U-R</t>
  </si>
  <si>
    <t>16S2R/D</t>
  </si>
  <si>
    <t>pcr_primer_reference_forward</t>
  </si>
  <si>
    <t>10.1098/rsos.150088</t>
  </si>
  <si>
    <t>10.1002/ece3.3123</t>
  </si>
  <si>
    <t>pcr_primer_reference_reverse</t>
  </si>
  <si>
    <t>10.1371/journal.pone.0000831</t>
  </si>
  <si>
    <t>pcr_primer_vol_forward</t>
  </si>
  <si>
    <t>pcr_primer_vol_reverse</t>
  </si>
  <si>
    <t>pcr_primer_conc_forward</t>
  </si>
  <si>
    <t>pcr_primer_conc_reverse</t>
  </si>
  <si>
    <t>probeReporter</t>
  </si>
  <si>
    <t>probeQuencher</t>
  </si>
  <si>
    <t>probe_seq</t>
  </si>
  <si>
    <t>probe_ref</t>
  </si>
  <si>
    <t>probe_conc</t>
  </si>
  <si>
    <t>commercial_mm</t>
  </si>
  <si>
    <t>AmpliTaq Gold 360 (Applied Biosystems)</t>
  </si>
  <si>
    <t>custom_mm</t>
  </si>
  <si>
    <t>Each PCR reaction comprised: 1x AmpliTaq Gold 360 Mastermix (Applied Biosystems), 0.2 uM BSA (Applied Biosystems), 0.125 uM SYBR Green (Applied Biosystems), 0.4 uM each of forward and reverse primer (Integrated DNA Technologies, Australia), 2 uL DNA template, made to 15 uL with nuclease-free water.</t>
  </si>
  <si>
    <t>block_seq</t>
  </si>
  <si>
    <t>block_ref</t>
  </si>
  <si>
    <t>block_taxa</t>
  </si>
  <si>
    <t>amplificationReactionVolume</t>
  </si>
  <si>
    <t>pcr_dna_vol</t>
  </si>
  <si>
    <t>pcr_rep</t>
  </si>
  <si>
    <t>nucl_acid_amp</t>
  </si>
  <si>
    <t>pcr_cond</t>
  </si>
  <si>
    <t>initial denaturation:95_0.5;annealing:60_0.5;elongation:72_0.75;final elongation:72_10;45</t>
  </si>
  <si>
    <t>annealingTemp</t>
  </si>
  <si>
    <t>pcr_cycles</t>
  </si>
  <si>
    <t>pcr_analysis_software</t>
  </si>
  <si>
    <t>LightCyler® 480</t>
  </si>
  <si>
    <t>pcr_method_additional</t>
  </si>
  <si>
    <t>Library preparation sequencing</t>
  </si>
  <si>
    <t>barcoding_pcr_appr</t>
  </si>
  <si>
    <t>one-step PCR</t>
  </si>
  <si>
    <t>pcr2_thermocycler</t>
  </si>
  <si>
    <t>pcr2_amplificationReactionVolume</t>
  </si>
  <si>
    <t>pcr2_commercial_mm</t>
  </si>
  <si>
    <t>pcr2_custom_mm</t>
  </si>
  <si>
    <t>pcr2_dna_vol</t>
  </si>
  <si>
    <t>pcr2_cond</t>
  </si>
  <si>
    <t>pcr2_annealingTemp</t>
  </si>
  <si>
    <t>pcr2_cycles</t>
  </si>
  <si>
    <t>pcr2_analysis_software</t>
  </si>
  <si>
    <t>pcr2_plate_id</t>
  </si>
  <si>
    <t>pcr2_method_additional</t>
  </si>
  <si>
    <t>sequencing_location</t>
  </si>
  <si>
    <t>Minderoo OceanOmics Centre</t>
  </si>
  <si>
    <t>platform</t>
  </si>
  <si>
    <t>ILLUMINA</t>
  </si>
  <si>
    <t>instrument</t>
  </si>
  <si>
    <t>NextSeq 2000</t>
  </si>
  <si>
    <t>seq_kit</t>
  </si>
  <si>
    <t>lib_layout</t>
  </si>
  <si>
    <t>paired end</t>
  </si>
  <si>
    <t>adapter_forward</t>
  </si>
  <si>
    <t>GATCGGAAGAGCACACGTCTGAACTCCAGTCAC[i7]ATCTCGTATGCCGTCTTCTGCTTG</t>
  </si>
  <si>
    <t>adapter_reverse</t>
  </si>
  <si>
    <t>AATGATACGGCGACCACCGAGATCTACAC[i5]ACACTCTTTCCCTACACGACGCTCTTCCGATCT</t>
  </si>
  <si>
    <t>lib_screen</t>
  </si>
  <si>
    <t>Library was purified and size-selected using Illumia SPB (Illumina), quantified using Qubit (Invitrogen), fragment size analysed using Femto Pulse (Agilent), and diluted to 2nM before loading onto NextSeq flow cell.</t>
  </si>
  <si>
    <t>checksum_method</t>
  </si>
  <si>
    <t>seq_method_additional</t>
  </si>
  <si>
    <t>PhiX spiked at 10%</t>
  </si>
  <si>
    <t>Bioinformatics</t>
  </si>
  <si>
    <t>sop_bioinformatics</t>
  </si>
  <si>
    <t>trim_method</t>
  </si>
  <si>
    <t>cutadapt v4.7</t>
  </si>
  <si>
    <t>trim_param</t>
  </si>
  <si>
    <t>5'end = -e 0 --minimum-length 1 --discard-untrimmed. 3' end = -e 0 --minimum-length 1</t>
  </si>
  <si>
    <t>demux_tool</t>
  </si>
  <si>
    <t>demux_max_mismatch</t>
  </si>
  <si>
    <t>merge_tool</t>
  </si>
  <si>
    <t>DADA2 v1.26</t>
  </si>
  <si>
    <t>merge_min_overlap</t>
  </si>
  <si>
    <t>min_len_cutoff</t>
  </si>
  <si>
    <t>min_len_tool</t>
  </si>
  <si>
    <t>error_rate_tool</t>
  </si>
  <si>
    <t>error_rate_type</t>
  </si>
  <si>
    <t>other: loess fit</t>
  </si>
  <si>
    <t>error_rate_cutoff</t>
  </si>
  <si>
    <t>chimera_check_method</t>
  </si>
  <si>
    <t>chimera_check_param</t>
  </si>
  <si>
    <t>otu_clust_tool</t>
  </si>
  <si>
    <t>otu_clust_cutoff</t>
  </si>
  <si>
    <t>min_reads_cutoff</t>
  </si>
  <si>
    <t>other: Identify samples that are blanks, for each asv calculate the number and proportion of reads that are found in blanks. For each sample, calculate the potential filter count as the read count of the current ASV in the sample multiplied by the proportion of reads of the ASV that are found in blanks. Whatever is higher, the potential filter count or the count of reads of this ASV that are found in blanks, that number becomes the actual filter count. Fiter the reads of the current ASV in the current sample using that number.</t>
  </si>
  <si>
    <t>min_reads_cutoff_unit</t>
  </si>
  <si>
    <t>min_reads_tool</t>
  </si>
  <si>
    <t>R script</t>
  </si>
  <si>
    <t>otu_db</t>
  </si>
  <si>
    <t>custom</t>
  </si>
  <si>
    <t>otu_db_custom</t>
  </si>
  <si>
    <t>Unpublished custom database. First all 12S, 16S, COI sequences for Australian marine families were downloaded. Clustering was run to identify the sequences that lead to very high level LCAs, and those were removed. The mitogenomes of those australian families were added too. The Minderoo OceanOmics Centre at UWA's mitogenomes that have a confirmed LCA were added. Tranches, and NBDL mitogenomes were added too.</t>
  </si>
  <si>
    <t>tax_assign_cat</t>
  </si>
  <si>
    <t>sequence similarity</t>
  </si>
  <si>
    <t>otu_seq_comp_appr</t>
  </si>
  <si>
    <t>blastn v2.13</t>
  </si>
  <si>
    <t>tax_class_id_cutoff</t>
  </si>
  <si>
    <t>tax_class_query_cutoff</t>
  </si>
  <si>
    <t>tax_class_collapse</t>
  </si>
  <si>
    <t>Taxonomy levels were collapsed using a % identity threshold of 90, query coverage threshold of 100, and a "difference between % identities of two hits when their query coverage is equal" threshold of 1</t>
  </si>
  <si>
    <t>tax_class_other</t>
  </si>
  <si>
    <t>Used LCA method from eDNAFlow https://github.com/mahsa-mousavi/eDNAFlow</t>
  </si>
  <si>
    <t>screen_contam_method</t>
  </si>
  <si>
    <t>screen_geograph_method</t>
  </si>
  <si>
    <t>screen_nontarget_method</t>
  </si>
  <si>
    <t>screen_other</t>
  </si>
  <si>
    <t>otu_raw_description</t>
  </si>
  <si>
    <t>otu_final_description</t>
  </si>
  <si>
    <t>bioinfo_method_additional</t>
  </si>
  <si>
    <t>DADA2's pool setting was set to TRUE; DADA2's merge max_mismatch setting was set to 0.</t>
  </si>
  <si>
    <t># requirement_level_code</t>
  </si>
  <si>
    <t># section</t>
  </si>
  <si>
    <t>Sample information</t>
  </si>
  <si>
    <t>Sample relations</t>
  </si>
  <si>
    <t>Sample storage</t>
  </si>
  <si>
    <t>Sample preparation</t>
  </si>
  <si>
    <t>Nucleic acid extraction</t>
  </si>
  <si>
    <t>Environment</t>
  </si>
  <si>
    <t>User defined</t>
  </si>
  <si>
    <t>samp_name</t>
  </si>
  <si>
    <t>samp_category</t>
  </si>
  <si>
    <t>neg_cont_type</t>
  </si>
  <si>
    <t>pos_cont_type</t>
  </si>
  <si>
    <t>materialSampleID</t>
  </si>
  <si>
    <t>sample_derived_from</t>
  </si>
  <si>
    <t>sample_composed_of</t>
  </si>
  <si>
    <t>rel_cont_id</t>
  </si>
  <si>
    <t>biological_rep_relation</t>
  </si>
  <si>
    <t>decimalLongitude</t>
  </si>
  <si>
    <t>decimalLatitude</t>
  </si>
  <si>
    <t>verbatimLongitude</t>
  </si>
  <si>
    <t>verbatimLatitude</t>
  </si>
  <si>
    <t>verbatimCoordinateSystem</t>
  </si>
  <si>
    <t>verbatimSRS</t>
  </si>
  <si>
    <t>geo_loc_name</t>
  </si>
  <si>
    <t>eventDate</t>
  </si>
  <si>
    <t>eventDurationValue</t>
  </si>
  <si>
    <t>verbatimEventDate</t>
  </si>
  <si>
    <t>verbatimEventTime</t>
  </si>
  <si>
    <t>env_broad_scale</t>
  </si>
  <si>
    <t>env_local_scale</t>
  </si>
  <si>
    <t>env_medium</t>
  </si>
  <si>
    <t>habitat_natural_artificial_0_1</t>
  </si>
  <si>
    <t>samp_collect_method</t>
  </si>
  <si>
    <t>samp_collect_device</t>
  </si>
  <si>
    <t>samp_size</t>
  </si>
  <si>
    <t>samp_size_unit</t>
  </si>
  <si>
    <t>samp_store_temp</t>
  </si>
  <si>
    <t>samp_store_sol</t>
  </si>
  <si>
    <t>samp_store_dur</t>
  </si>
  <si>
    <t>samp_store_loc</t>
  </si>
  <si>
    <t>dna_store_loc</t>
  </si>
  <si>
    <t>samp_store_method_additional</t>
  </si>
  <si>
    <t>samp_mat_process</t>
  </si>
  <si>
    <t>filter_passive_active_0_1</t>
  </si>
  <si>
    <t>stationed_sample_dur</t>
  </si>
  <si>
    <t>pump_flow_rate</t>
  </si>
  <si>
    <t>pump_flow_rate_unit</t>
  </si>
  <si>
    <t>prefilter_material</t>
  </si>
  <si>
    <t>size_frac_low</t>
  </si>
  <si>
    <t>size_frac</t>
  </si>
  <si>
    <t>filter_diameter</t>
  </si>
  <si>
    <t>filter_surface_area</t>
  </si>
  <si>
    <t>filter_material</t>
  </si>
  <si>
    <t>filter_name</t>
  </si>
  <si>
    <t>precip_chem_prep</t>
  </si>
  <si>
    <t>precip_force_prep</t>
  </si>
  <si>
    <t>precip_time_prep</t>
  </si>
  <si>
    <t>precip_temp_prep</t>
  </si>
  <si>
    <t>prepped_samp_store_temp</t>
  </si>
  <si>
    <t>prepped_samp_store_sol</t>
  </si>
  <si>
    <t>prepped_samp_store_dur</t>
  </si>
  <si>
    <t>prep_method_additional</t>
  </si>
  <si>
    <t>date_ext</t>
  </si>
  <si>
    <t>samp_vol_we_dna_ext</t>
  </si>
  <si>
    <t>samp_vol_we_dna_ext_unit</t>
  </si>
  <si>
    <t>nucl_acid_ext_lysis</t>
  </si>
  <si>
    <t>nucl_acid_ext_sep</t>
  </si>
  <si>
    <t>nucl_acid_ext</t>
  </si>
  <si>
    <t>nucl_acid_ext_kit</t>
  </si>
  <si>
    <t>nucl_acid_ext_modify</t>
  </si>
  <si>
    <t>dna_cleanup_0_1</t>
  </si>
  <si>
    <t>dna_cleanup_method</t>
  </si>
  <si>
    <t>concentration</t>
  </si>
  <si>
    <t>concentration_unit</t>
  </si>
  <si>
    <t>concentration_method</t>
  </si>
  <si>
    <t>ratioOfAbsorbance260_280</t>
  </si>
  <si>
    <t>pool_dna_num</t>
  </si>
  <si>
    <t>nucl_acid_ext_method_additional</t>
  </si>
  <si>
    <t>samp_weather</t>
  </si>
  <si>
    <t>minimumDepthInMeters</t>
  </si>
  <si>
    <t>maximumDepthInMeters</t>
  </si>
  <si>
    <t>tot_depth_water_col</t>
  </si>
  <si>
    <t>elev</t>
  </si>
  <si>
    <t>temp</t>
  </si>
  <si>
    <t>chlorophyll</t>
  </si>
  <si>
    <t>light_intensity</t>
  </si>
  <si>
    <t>ph</t>
  </si>
  <si>
    <t>ph_meth</t>
  </si>
  <si>
    <t>salinity</t>
  </si>
  <si>
    <t>suspend_part_matter</t>
  </si>
  <si>
    <t>tidal_stage</t>
  </si>
  <si>
    <t>turbidity</t>
  </si>
  <si>
    <t>water_current</t>
  </si>
  <si>
    <t>solar_irradiance</t>
  </si>
  <si>
    <t>wind_direction</t>
  </si>
  <si>
    <t>wind_speed</t>
  </si>
  <si>
    <t>diss_inorg_carb</t>
  </si>
  <si>
    <t>diss_inorg_carb_unit</t>
  </si>
  <si>
    <t>diss_inorg_nitro</t>
  </si>
  <si>
    <t>diss_inorg_nitro_unit</t>
  </si>
  <si>
    <t>diss_org_carb</t>
  </si>
  <si>
    <t>diss_org_carb_unit</t>
  </si>
  <si>
    <t>diss_org_nitro</t>
  </si>
  <si>
    <t>diss_org_nitro_unit</t>
  </si>
  <si>
    <t>diss_oxygen</t>
  </si>
  <si>
    <t>diss_oxygen_unit</t>
  </si>
  <si>
    <t>tot_diss_nitro</t>
  </si>
  <si>
    <t>tot_diss_nitro_unit</t>
  </si>
  <si>
    <t>tot_inorg_nitro</t>
  </si>
  <si>
    <t>tot_inorg_nitro_unit</t>
  </si>
  <si>
    <t>tot_nitro</t>
  </si>
  <si>
    <t>tot_nitro_unit</t>
  </si>
  <si>
    <t>tot_part_carb</t>
  </si>
  <si>
    <t>tot_part_carb_unit</t>
  </si>
  <si>
    <t>tot_org_carb</t>
  </si>
  <si>
    <t>tot_org_carb_unit</t>
  </si>
  <si>
    <t>tot_org_c_meth</t>
  </si>
  <si>
    <t>tot_nitro_content</t>
  </si>
  <si>
    <t>tot_nitro_content_unit</t>
  </si>
  <si>
    <t>tot_nitro_cont_meth</t>
  </si>
  <si>
    <t>tot_carb</t>
  </si>
  <si>
    <t>tot_carb_unit</t>
  </si>
  <si>
    <t>part_org_carb</t>
  </si>
  <si>
    <t>part_org_carb_unit</t>
  </si>
  <si>
    <t>part_org_nitro</t>
  </si>
  <si>
    <t>part_org_nitro_unit</t>
  </si>
  <si>
    <t>nitrate</t>
  </si>
  <si>
    <t>nitrate_unit</t>
  </si>
  <si>
    <t>nitrite</t>
  </si>
  <si>
    <t>nitrite_unit</t>
  </si>
  <si>
    <t>nitro</t>
  </si>
  <si>
    <t>nitro_unit</t>
  </si>
  <si>
    <t>org_carb</t>
  </si>
  <si>
    <t>org_carb_unit</t>
  </si>
  <si>
    <t>org_matter</t>
  </si>
  <si>
    <t>org_matter_unit</t>
  </si>
  <si>
    <t>org_nitro</t>
  </si>
  <si>
    <t>org_nitro_unit</t>
  </si>
  <si>
    <t>site_id</t>
  </si>
  <si>
    <t>tube_id</t>
  </si>
  <si>
    <t>swell_m</t>
  </si>
  <si>
    <t>filter_device</t>
  </si>
  <si>
    <t>digestion_personnel</t>
  </si>
  <si>
    <t>digestion_date</t>
  </si>
  <si>
    <t>extraction_personnel</t>
  </si>
  <si>
    <t>extraction_method</t>
  </si>
  <si>
    <t>sampling_comments</t>
  </si>
  <si>
    <t>digestion_comments</t>
  </si>
  <si>
    <t>extraction_comments</t>
  </si>
  <si>
    <t>sample</t>
  </si>
  <si>
    <t>0</t>
  </si>
  <si>
    <t>L</t>
  </si>
  <si>
    <t>cellulose ester</t>
  </si>
  <si>
    <t>enzymatic</t>
  </si>
  <si>
    <t>column-based</t>
  </si>
  <si>
    <t>negative control</t>
  </si>
  <si>
    <t>site negative</t>
  </si>
  <si>
    <t>extraction negative</t>
  </si>
  <si>
    <t>PCR negative</t>
  </si>
  <si>
    <t>pcr_plate_id</t>
  </si>
  <si>
    <t>lib_id</t>
  </si>
  <si>
    <t>seq_run_id</t>
  </si>
  <si>
    <t>lib_conc</t>
  </si>
  <si>
    <t>lib_conc_unit</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</si>
  <si>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</si>
  <si>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</si>
  <si>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</si>
  <si>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</si>
  <si>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</si>
  <si>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</si>
  <si>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</si>
  <si>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</si>
  <si>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</si>
  <si>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</si>
  <si>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</si>
  <si>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</si>
  <si>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</si>
  <si>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OTU/ASV</t>
  </si>
  <si>
    <t>seq_id</t>
  </si>
  <si>
    <t>dna_sequence</t>
  </si>
  <si>
    <t>kingdom</t>
  </si>
  <si>
    <t>phylum</t>
  </si>
  <si>
    <t>class</t>
  </si>
  <si>
    <t>order</t>
  </si>
  <si>
    <t>family</t>
  </si>
  <si>
    <t>genus</t>
  </si>
  <si>
    <t>specificEpithet</t>
  </si>
  <si>
    <t>scientificName</t>
  </si>
  <si>
    <t>scientificNameAuthorship</t>
  </si>
  <si>
    <t>taxonRank</t>
  </si>
  <si>
    <t>taxonID</t>
  </si>
  <si>
    <t>taxonID_db</t>
  </si>
  <si>
    <t>verbatimIdentification</t>
  </si>
  <si>
    <t>accession_id</t>
  </si>
  <si>
    <t>accession_id_ref_db</t>
  </si>
  <si>
    <t>percent_match</t>
  </si>
  <si>
    <t>percent_query_cover</t>
  </si>
  <si>
    <t>confidence_score</t>
  </si>
  <si>
    <t>identificationRemarks</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</si>
  <si>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</si>
  <si>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</si>
  <si>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</si>
  <si>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</si>
  <si>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</si>
  <si>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</si>
  <si>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</si>
  <si>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</si>
  <si>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</si>
  <si>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</si>
  <si>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</si>
  <si>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</si>
  <si>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</si>
  <si>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</si>
  <si>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</si>
  <si>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</si>
  <si>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</si>
  <si>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</si>
  <si>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</si>
  <si>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</si>
  <si>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</si>
  <si>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</si>
  <si>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</si>
  <si>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</si>
  <si>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</si>
  <si>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</si>
  <si>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</si>
  <si>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</si>
  <si>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</si>
  <si>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</si>
  <si>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</si>
  <si>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</si>
  <si>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controlled vocabulary</t>
  </si>
  <si>
    <t>targeted | metabarcoding | other:</t>
  </si>
  <si>
    <t>targeted</t>
  </si>
  <si>
    <t>other:</t>
  </si>
  <si>
    <t>Boolean</t>
  </si>
  <si>
    <t>0 | 1</t>
  </si>
  <si>
    <t>sample | negative control | positive control | PCR standard | other:</t>
  </si>
  <si>
    <t>positive control</t>
  </si>
  <si>
    <t>PCR standard</t>
  </si>
  <si>
    <t>site negative | field negative | process negative | extraction negative | PCR negative | other:</t>
  </si>
  <si>
    <t>field negative</t>
  </si>
  <si>
    <t>process negative</t>
  </si>
  <si>
    <t>decimal degrees | degrees minutes seconds | UTM | other:</t>
  </si>
  <si>
    <t>decimal degrees</t>
  </si>
  <si>
    <t>degrees minutes seconds</t>
  </si>
  <si>
    <t>UTM</t>
  </si>
  <si>
    <t>WGS84 | NAD84 | NAD27 | GDA94 | GDA2020 | ETRS89 | JGD2000 | other:</t>
  </si>
  <si>
    <t>WGS84</t>
  </si>
  <si>
    <t>NAD84</t>
  </si>
  <si>
    <t>NAD27</t>
  </si>
  <si>
    <t>GDA94</t>
  </si>
  <si>
    <t>GDA2020</t>
  </si>
  <si>
    <t>ETRS89</t>
  </si>
  <si>
    <t>JGD2000</t>
  </si>
  <si>
    <t>mL | L | mg | g | kg | cm2 | m2 | cm3 | m3 | other:</t>
  </si>
  <si>
    <t>mL</t>
  </si>
  <si>
    <t>mg</t>
  </si>
  <si>
    <t>g</t>
  </si>
  <si>
    <t>kg</t>
  </si>
  <si>
    <t>cm2</t>
  </si>
  <si>
    <t>m2</t>
  </si>
  <si>
    <t>cm3</t>
  </si>
  <si>
    <t>m3</t>
  </si>
  <si>
    <t>ethanol | sodium acetate | longmire | lysis buffer | none | other:</t>
  </si>
  <si>
    <t>ethanol</t>
  </si>
  <si>
    <t>sodium acetate</t>
  </si>
  <si>
    <t>longmire</t>
  </si>
  <si>
    <t>lysis buffer</t>
  </si>
  <si>
    <t>none</t>
  </si>
  <si>
    <t>m3/s | m3/min | m3/h | L/s | L/min | L/h | other:</t>
  </si>
  <si>
    <t>m3/s</t>
  </si>
  <si>
    <t>m3/min</t>
  </si>
  <si>
    <t>m3/h</t>
  </si>
  <si>
    <t>L/s</t>
  </si>
  <si>
    <t>L/min</t>
  </si>
  <si>
    <t>L/h</t>
  </si>
  <si>
    <t>cellulose | cellulose ester | glass fiber | thermoplastic membrane | track etched polycarbonate | nylon | polyethersulfone| other:</t>
  </si>
  <si>
    <t>cellulose</t>
  </si>
  <si>
    <t>glass fiber</t>
  </si>
  <si>
    <t>thermoplastic membrane</t>
  </si>
  <si>
    <t>track etched polycarbonate</t>
  </si>
  <si>
    <t>nylon</t>
  </si>
  <si>
    <t>polyethersulfone</t>
  </si>
  <si>
    <t>ethanol | isopropanol | sodium chloride | other:</t>
  </si>
  <si>
    <t>isopropanol</t>
  </si>
  <si>
    <t>sodium chloride</t>
  </si>
  <si>
    <t>physical | chemical | enzymatic | thermal | osmotic | other:</t>
  </si>
  <si>
    <t>physical</t>
  </si>
  <si>
    <t>chemical</t>
  </si>
  <si>
    <t>thermal</t>
  </si>
  <si>
    <t>osmotic</t>
  </si>
  <si>
    <t>column-based | magnetic beads | centrifugation | precipitation | phenol chloroform | gel electrophoresis | other:</t>
  </si>
  <si>
    <t>magnetic beads</t>
  </si>
  <si>
    <t>centrifugation</t>
  </si>
  <si>
    <t>precipitation</t>
  </si>
  <si>
    <t>phenol chloroform</t>
  </si>
  <si>
    <t>gel electrophoresis</t>
  </si>
  <si>
    <t>ng/µl | copies/µl | other:</t>
  </si>
  <si>
    <t>ng/µl</t>
  </si>
  <si>
    <t>copies/µl</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</si>
  <si>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</si>
  <si>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16S rRNA (SSU prokaryote)</t>
  </si>
  <si>
    <t>23S rRNA (LSU prokaryote)</t>
  </si>
  <si>
    <t>18S rRNA (SSU eukaryote)</t>
  </si>
  <si>
    <t>28S rRNA (LSU eukaryote)</t>
  </si>
  <si>
    <t>rbcL</t>
  </si>
  <si>
    <t>CytB</t>
  </si>
  <si>
    <t>COI</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</si>
  <si>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</si>
  <si>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</si>
  <si>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</si>
  <si>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</si>
  <si>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</si>
  <si>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</si>
  <si>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</si>
  <si>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</si>
  <si>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</si>
  <si>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</si>
  <si>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</si>
  <si>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</si>
  <si>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</si>
  <si>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</si>
  <si>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</si>
  <si>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</si>
  <si>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</si>
  <si>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</si>
  <si>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</si>
  <si>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</si>
  <si>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</si>
  <si>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</si>
  <si>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</si>
  <si>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</si>
  <si>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</si>
  <si>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amp_vis_method</t>
  </si>
  <si>
    <t>qPCR | dPCR | gel electrophoresis | CE-PCR | LAMP | other:</t>
  </si>
  <si>
    <t>qPCR</t>
  </si>
  <si>
    <t>dPCR</t>
  </si>
  <si>
    <t>CE-PCR</t>
  </si>
  <si>
    <t>LAMP</t>
  </si>
  <si>
    <t>pcr_assay_lod_unit</t>
  </si>
  <si>
    <t>copies/reaction | copies/µL | ng/reaction | ng/µL | other:</t>
  </si>
  <si>
    <t>copies/reaction</t>
  </si>
  <si>
    <t>copies/µL</t>
  </si>
  <si>
    <t>ng/reaction</t>
  </si>
  <si>
    <t>ng/µL</t>
  </si>
  <si>
    <t>pcr_assay_loq_unit</t>
  </si>
  <si>
    <t>std_type</t>
  </si>
  <si>
    <t>synthetic double-stranded DNA | plasmid | amplicon | gDNA | other:</t>
  </si>
  <si>
    <t>synthetic double-stranded DNA</t>
  </si>
  <si>
    <t>plasmid</t>
  </si>
  <si>
    <t>amplicon</t>
  </si>
  <si>
    <t>gDNA</t>
  </si>
  <si>
    <t>automaticThresholdQuantificationCycle</t>
  </si>
  <si>
    <t>automaticBaselineValue</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</si>
  <si>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</si>
  <si>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</si>
  <si>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</si>
  <si>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</si>
  <si>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</si>
  <si>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</si>
  <si>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</si>
  <si>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</si>
  <si>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</si>
  <si>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</si>
  <si>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</si>
  <si>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</si>
  <si>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</si>
  <si>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</si>
  <si>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</si>
  <si>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</si>
  <si>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</si>
  <si>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</si>
  <si>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t>
  </si>
  <si>
    <t>one-step PCR | two-step PCR | ligation-based | other:</t>
  </si>
  <si>
    <t>two-step PCR</t>
  </si>
  <si>
    <t>ligation-based</t>
  </si>
  <si>
    <t>ILLUMINA | BGISEQ | CAPILLARY | DNBSEQ | ELEMENT | GENAPSYS | GENEMIND | HELICOS | ION_TORRENT | LS454 | OXFORD_NANOPORE | PACBIO_SMRT | TAPESTRI | VELA_DIAGNOSTICS | ULTIMA | other:</t>
  </si>
  <si>
    <t>BGISEQ</t>
  </si>
  <si>
    <t>CAPILLARY</t>
  </si>
  <si>
    <t>DNBSEQ</t>
  </si>
  <si>
    <t>ELEMENT</t>
  </si>
  <si>
    <t>GENAPSYS</t>
  </si>
  <si>
    <t>GENEMIND</t>
  </si>
  <si>
    <t>HELICOS</t>
  </si>
  <si>
    <t>ION_TORRENT</t>
  </si>
  <si>
    <t>LS454</t>
  </si>
  <si>
    <t>OXFORD_NANOPORE</t>
  </si>
  <si>
    <t>PACBIO_SMRT</t>
  </si>
  <si>
    <t>TAPESTRI</t>
  </si>
  <si>
    <t>VELA_DIAGNOSTICS</t>
  </si>
  <si>
    <t>ULTIMA</t>
  </si>
  <si>
    <t>paired end | single end | other:</t>
  </si>
  <si>
    <t>single end</t>
  </si>
  <si>
    <t>ng/µL | nM | pM | other:</t>
  </si>
  <si>
    <t>nM</t>
  </si>
  <si>
    <t>pM</t>
  </si>
  <si>
    <t>MD5 | SHA-256 | other:</t>
  </si>
  <si>
    <t>MD5</t>
  </si>
  <si>
    <t>SHA-256</t>
  </si>
  <si>
    <t>Phred score | expected error rate | other:</t>
  </si>
  <si>
    <t>Phred score</t>
  </si>
  <si>
    <t>expected error rate</t>
  </si>
  <si>
    <t>reads | % | other:</t>
  </si>
  <si>
    <t>reads</t>
  </si>
  <si>
    <t>%</t>
  </si>
  <si>
    <t>sequence similarity | sequence composition | phylogeny | probabilistic | other:</t>
  </si>
  <si>
    <t>sequence composition</t>
  </si>
  <si>
    <t>phylogeny</t>
  </si>
  <si>
    <t>probabilistic</t>
  </si>
  <si>
    <t>kingdom | phylum | class | order | family | genus | species | other:</t>
  </si>
  <si>
    <t>species</t>
  </si>
  <si>
    <t>host_tot_mass_unit</t>
  </si>
  <si>
    <t>mg | g | kg | other:</t>
  </si>
  <si>
    <t>host_height_unit</t>
  </si>
  <si>
    <t>mm | cm | m | other:</t>
  </si>
  <si>
    <t>mm</t>
  </si>
  <si>
    <t>cm</t>
  </si>
  <si>
    <t>m</t>
  </si>
  <si>
    <t>host_length_unit</t>
  </si>
  <si>
    <t>µM | mol/m3 | mmol/m3 | µmol/m3 | mol/L | mmol/L | µmol/L | mg/L | µg/L |  µmol/kg | mmol/kg | parts per million | other:</t>
  </si>
  <si>
    <t>µM</t>
  </si>
  <si>
    <t>mol/m3</t>
  </si>
  <si>
    <t>mmol/m3</t>
  </si>
  <si>
    <t>µmol/m3</t>
  </si>
  <si>
    <t>mol/L</t>
  </si>
  <si>
    <t>mmol/L</t>
  </si>
  <si>
    <t>µmol/L</t>
  </si>
  <si>
    <t>mg/L</t>
  </si>
  <si>
    <t>µg/L</t>
  </si>
  <si>
    <t>µmol/kg</t>
  </si>
  <si>
    <t>mmol/kg</t>
  </si>
  <si>
    <t>parts per million</t>
  </si>
  <si>
    <t>mg/L | µg/L | µM | mol/m3 | mmol/m3 | µmol/m3 | mol/L | mmol/L | µmol/L | mg/L | µg/L | mL/L | mmol/kg | parts per million | other:</t>
  </si>
  <si>
    <t>mL/L</t>
  </si>
  <si>
    <t>sampling_personnel</t>
  </si>
  <si>
    <t>field_id</t>
  </si>
  <si>
    <t>assay3</t>
  </si>
  <si>
    <t>assay4</t>
  </si>
  <si>
    <t>assay_name = MiFish-U | 16SFish | MiFish-E | MarVer1</t>
  </si>
  <si>
    <t>Marver1</t>
  </si>
  <si>
    <t xml:space="preserve">12S rRNA fene sequencing targeting marine vertebrates </t>
  </si>
  <si>
    <t>elasmobranchs</t>
  </si>
  <si>
    <t>163-212</t>
  </si>
  <si>
    <t>RGTTGGTAAATCTCGTGCCAGC</t>
  </si>
  <si>
    <t>GCATAGTGGGGTATCTAATCCTAGTTTG</t>
  </si>
  <si>
    <t>MiFish-E2-F</t>
  </si>
  <si>
    <t>MiFish-E2-R</t>
  </si>
  <si>
    <t>MiFishE2</t>
  </si>
  <si>
    <t xml:space="preserve">mammalia </t>
  </si>
  <si>
    <t>197-212</t>
  </si>
  <si>
    <t>CGTGCCAGCCACCGCG</t>
  </si>
  <si>
    <t>GGGTATCTAATCCYAGTTTG</t>
  </si>
  <si>
    <t>MarVer1F</t>
  </si>
  <si>
    <t>MarVer1R</t>
  </si>
  <si>
    <t>https://doi.org/10.1002/edn3.72</t>
  </si>
  <si>
    <t xml:space="preserve">initial denaturation:95_0.5;annealing:54-56_0.5;elongation:72_0.75;final elongation:72_10;40 </t>
  </si>
  <si>
    <t>54-56</t>
  </si>
  <si>
    <t xml:space="preserve">project_id = </t>
  </si>
  <si>
    <t>OcOm_2514</t>
  </si>
  <si>
    <t>Paolo Cortelezzi</t>
  </si>
  <si>
    <t>W01</t>
  </si>
  <si>
    <t>W04</t>
  </si>
  <si>
    <t>W03</t>
  </si>
  <si>
    <t>W02</t>
  </si>
  <si>
    <t>W06</t>
  </si>
  <si>
    <t>W07</t>
  </si>
  <si>
    <t>F04</t>
  </si>
  <si>
    <t>F05</t>
  </si>
  <si>
    <t>F06</t>
  </si>
  <si>
    <t>F07</t>
  </si>
  <si>
    <t>F12</t>
  </si>
  <si>
    <t>AR01</t>
  </si>
  <si>
    <t>AR02</t>
  </si>
  <si>
    <t>AR03</t>
  </si>
  <si>
    <t>AR04</t>
  </si>
  <si>
    <t>AR05</t>
  </si>
  <si>
    <t>Paolo Cortelezzi, UWA</t>
  </si>
  <si>
    <t>116.43128299154341</t>
  </si>
  <si>
    <t>116.43207198008895</t>
  </si>
  <si>
    <t>116.43872796557844</t>
  </si>
  <si>
    <t>116.4205770380795</t>
  </si>
  <si>
    <t>116.42712699249387</t>
  </si>
  <si>
    <t>116.64112703874707</t>
  </si>
  <si>
    <t>116.64213999174535</t>
  </si>
  <si>
    <t>116.65293898433447</t>
  </si>
  <si>
    <t>116.65253003127873</t>
  </si>
  <si>
    <t>116.63251999765635</t>
  </si>
  <si>
    <t>117.04697803594172</t>
  </si>
  <si>
    <t>117.08041101694107</t>
  </si>
  <si>
    <t>117.07381697371602</t>
  </si>
  <si>
    <t>117.06327396444976</t>
  </si>
  <si>
    <t>117.06797897815704</t>
  </si>
  <si>
    <t>Australian North West Shelf</t>
  </si>
  <si>
    <t>marine benthic biome (ENVO_01000024)</t>
  </si>
  <si>
    <t>marine neritic benthic zone biome (ENVO_01000025)</t>
  </si>
  <si>
    <t>marine sediment [ENVO:03000033]</t>
  </si>
  <si>
    <t>multicorer</t>
  </si>
  <si>
    <t>NA</t>
  </si>
  <si>
    <t>EB_1</t>
  </si>
  <si>
    <t>LM</t>
  </si>
  <si>
    <t xml:space="preserve">Qiagen PowerSoil Kit </t>
  </si>
  <si>
    <t>Qubit HS dsDNA Kit</t>
  </si>
  <si>
    <t>100ul of extract</t>
  </si>
  <si>
    <t>OcOm_2514_1_1</t>
  </si>
  <si>
    <t>OcOm_2514_2_1</t>
  </si>
  <si>
    <t>OcOm_2514_3_1</t>
  </si>
  <si>
    <t>OcOm_2514_4_1</t>
  </si>
  <si>
    <t>OcOm_2514_5_1</t>
  </si>
  <si>
    <t>OcOm_2514_6_1</t>
  </si>
  <si>
    <t>OcOm_2514_7_1</t>
  </si>
  <si>
    <t>OcOm_2514_8_1</t>
  </si>
  <si>
    <t>OcOm_2514_9_1</t>
  </si>
  <si>
    <t>OcOm_2514_10_1</t>
  </si>
  <si>
    <t>OcOm_2514_11_1</t>
  </si>
  <si>
    <t>OcOm_2514_12_1</t>
  </si>
  <si>
    <t>OcOm_2514_13_1</t>
  </si>
  <si>
    <t>OcOm_2514_14_1</t>
  </si>
  <si>
    <t>OcOm_2514_15_1</t>
  </si>
  <si>
    <t>OcOm_2514_16_1</t>
  </si>
  <si>
    <t>OcOm_2514_EB_1</t>
  </si>
  <si>
    <t>16SFish/D | MiFish-U | MiFish-E2 | MarVer1</t>
  </si>
  <si>
    <t>OcOm_2514_1_1</t>
  </si>
  <si>
    <t/>
  </si>
  <si>
    <t>OcOm_2514_1_1.R1.fq.gz</t>
  </si>
  <si>
    <t>OcOm_2514_1_1.R2.fq.gz</t>
  </si>
  <si>
    <t>ccb4742c8b96e89cbc9e13876f5409c0</t>
  </si>
  <si>
    <t>e6bd5fe2af78364f84ac1272e9d7fa0e</t>
  </si>
  <si>
    <t>56,109</t>
  </si>
  <si>
    <t>OcOm_2514_10_1</t>
  </si>
  <si>
    <t>OcOm_2514_10_1.R1.fq.gz</t>
  </si>
  <si>
    <t>OcOm_2514_10_1.R2.fq.gz</t>
  </si>
  <si>
    <t>c863413b5facfd05921573aae0107e2d</t>
  </si>
  <si>
    <t>377726e1016c4afc9f299c40855e55bc</t>
  </si>
  <si>
    <t>53,264</t>
  </si>
  <si>
    <t>OcOm_2514_11_1</t>
  </si>
  <si>
    <t>OcOm_2514_11_1.R1.fq.gz</t>
  </si>
  <si>
    <t>OcOm_2514_11_1.R2.fq.gz</t>
  </si>
  <si>
    <t>2d1c18d3e9786416507991006040e9a0</t>
  </si>
  <si>
    <t>3d36f8543b29a2531b61773964b6e8a0</t>
  </si>
  <si>
    <t>29,102</t>
  </si>
  <si>
    <t>OcOm_2514_12_1</t>
  </si>
  <si>
    <t>OcOm_2514_12_1.R1.fq.gz</t>
  </si>
  <si>
    <t>OcOm_2514_12_1.R2.fq.gz</t>
  </si>
  <si>
    <t>bc77714aa177288d1c370c20995f66d2</t>
  </si>
  <si>
    <t>acbec3617da6c6a43058be3c83fd7f3e</t>
  </si>
  <si>
    <t>133,034</t>
  </si>
  <si>
    <t>OcOm_2514_13_1</t>
  </si>
  <si>
    <t>OcOm_2514_13_1.R1.fq.gz</t>
  </si>
  <si>
    <t>OcOm_2514_13_1.R2.fq.gz</t>
  </si>
  <si>
    <t>db1e234e3362c4b32170b100dddf19bd</t>
  </si>
  <si>
    <t>7f2237a0ad6e88252af1f6562dc0abf3</t>
  </si>
  <si>
    <t>81,888</t>
  </si>
  <si>
    <t>OcOm_2514_14_1</t>
  </si>
  <si>
    <t>OcOm_2514_14_1.R1.fq.gz</t>
  </si>
  <si>
    <t>OcOm_2514_14_1.R2.fq.gz</t>
  </si>
  <si>
    <t>ed2f6644e4c8ce704c30250ef132466a</t>
  </si>
  <si>
    <t>9e153eab2482ce6e92ef14fd15277d40</t>
  </si>
  <si>
    <t>55,371</t>
  </si>
  <si>
    <t>OcOm_2514_15_1</t>
  </si>
  <si>
    <t>OcOm_2514_15_1.R1.fq.gz</t>
  </si>
  <si>
    <t>OcOm_2514_15_1.R2.fq.gz</t>
  </si>
  <si>
    <t>1a68530ab7fee02c58078dcb23f17879</t>
  </si>
  <si>
    <t>9f0fe643d61b50e20e442ba1ae90fbe3</t>
  </si>
  <si>
    <t>42,036</t>
  </si>
  <si>
    <t>OcOm_2514_16_1</t>
  </si>
  <si>
    <t>OcOm_2514_16_1.R1.fq.gz</t>
  </si>
  <si>
    <t>OcOm_2514_16_1.R2.fq.gz</t>
  </si>
  <si>
    <t>50bd61fda0efcc58e7ac54fbb56daca1</t>
  </si>
  <si>
    <t>58f139b47b4b3cf46f096b428fcc30ad</t>
  </si>
  <si>
    <t>48,151</t>
  </si>
  <si>
    <t>OcOm_2514_2_1</t>
  </si>
  <si>
    <t>OcOm_2514_2_1.R1.fq.gz</t>
  </si>
  <si>
    <t>OcOm_2514_2_1.R2.fq.gz</t>
  </si>
  <si>
    <t>f7a870fb4bf684808c36aea6cebb8d5d</t>
  </si>
  <si>
    <t>7228869a9b566823e4ddd153b77d421b</t>
  </si>
  <si>
    <t>51,438</t>
  </si>
  <si>
    <t>OcOm_2514_3_1</t>
  </si>
  <si>
    <t>OcOm_2514_3_1.R1.fq.gz</t>
  </si>
  <si>
    <t>OcOm_2514_3_1.R2.fq.gz</t>
  </si>
  <si>
    <t>dfb63889d90487b9637430a1cbd355f5</t>
  </si>
  <si>
    <t>b5c220748d0a343dbe05c75557e3916f</t>
  </si>
  <si>
    <t>46,578</t>
  </si>
  <si>
    <t>OcOm_2514_4_1</t>
  </si>
  <si>
    <t>OcOm_2514_4_1.R1.fq.gz</t>
  </si>
  <si>
    <t>OcOm_2514_4_1.R2.fq.gz</t>
  </si>
  <si>
    <t>4b44321d4d86006b905b08b08b8fb82c</t>
  </si>
  <si>
    <t>9f8a7ea894927ae414d308a66b77a56c</t>
  </si>
  <si>
    <t>24,662</t>
  </si>
  <si>
    <t>OcOm_2514_5_1</t>
  </si>
  <si>
    <t>OcOm_2514_5_1.R1.fq.gz</t>
  </si>
  <si>
    <t>OcOm_2514_5_1.R2.fq.gz</t>
  </si>
  <si>
    <t>7db413fee69a5b53fc976200691fadc2</t>
  </si>
  <si>
    <t>ede60a152fb6b4586171df62b5217cfd</t>
  </si>
  <si>
    <t>21,437</t>
  </si>
  <si>
    <t>OcOm_2514_6_1</t>
  </si>
  <si>
    <t>OcOm_2514_6_1.R1.fq.gz</t>
  </si>
  <si>
    <t>OcOm_2514_6_1.R2.fq.gz</t>
  </si>
  <si>
    <t>4efea546f910b9e8000b44efd9f1b04f</t>
  </si>
  <si>
    <t>1d74289bb263a42e4b86f1e6549a754b</t>
  </si>
  <si>
    <t>38,073</t>
  </si>
  <si>
    <t>OcOm_2514_7_1</t>
  </si>
  <si>
    <t>OcOm_2514_7_1.R1.fq.gz</t>
  </si>
  <si>
    <t>OcOm_2514_7_1.R2.fq.gz</t>
  </si>
  <si>
    <t>a7ba1cda88e2d2b15240ac5bf9a83bc1</t>
  </si>
  <si>
    <t>d28f511bc9ea2b749dfdbf76d5ead3b3</t>
  </si>
  <si>
    <t>22,145</t>
  </si>
  <si>
    <t>OcOm_2514_8_1</t>
  </si>
  <si>
    <t>OcOm_2514_8_1.R1.fq.gz</t>
  </si>
  <si>
    <t>OcOm_2514_8_1.R2.fq.gz</t>
  </si>
  <si>
    <t>6bac7d5c694754b496935148549775d6</t>
  </si>
  <si>
    <t>d6ee155c1f33da91dc860fda32f7b416</t>
  </si>
  <si>
    <t>35,557</t>
  </si>
  <si>
    <t>OcOm_2514_9_1</t>
  </si>
  <si>
    <t>OcOm_2514_9_1.R1.fq.gz</t>
  </si>
  <si>
    <t>OcOm_2514_9_1.R2.fq.gz</t>
  </si>
  <si>
    <t>9fe0b2f7b56ce51b93e6129d05203a99</t>
  </si>
  <si>
    <t>7582ffd6d912ba74605385292cd5f426</t>
  </si>
  <si>
    <t>56,371</t>
  </si>
  <si>
    <t>OcOm_2514_EB_1</t>
  </si>
  <si>
    <t>OcOm_2514_EB_1.R1.fq.gz</t>
  </si>
  <si>
    <t>OcOm_2514_EB_1.R2.fq.gz</t>
  </si>
  <si>
    <t>9a067614cbcdc79f5758c8e5d445bd57</t>
  </si>
  <si>
    <t>3d8091468a9610bad2fc8e157250fa3b</t>
  </si>
  <si>
    <t>1,255</t>
  </si>
  <si>
    <t>OcOm_2514_ITC_1</t>
  </si>
  <si>
    <t>OcOm_2514_ITC_1.R1.fq.gz</t>
  </si>
  <si>
    <t>OcOm_2514_ITC_1.R2.fq.gz</t>
  </si>
  <si>
    <t>d3d39fed2abc26cc5a269ad0ef726537</t>
  </si>
  <si>
    <t>def94ce387d85e5884672c5d6128dd60</t>
  </si>
  <si>
    <t>2,738</t>
  </si>
  <si>
    <t>OcOm_2514_NTC_1</t>
  </si>
  <si>
    <t>OcOm_2514_NTC_1.R1.fq.gz</t>
  </si>
  <si>
    <t>OcOm_2514_NTC_1.R2.fq.gz</t>
  </si>
  <si>
    <t>ab6141a984d8ddafaf100a8a6c58c3b7</t>
  </si>
  <si>
    <t>b2de2c9ac54714621dabee308b9a5ca8</t>
  </si>
  <si>
    <t>1,464</t>
  </si>
  <si>
    <t>ASV_1</t>
  </si>
  <si>
    <t>TACCGCGGTTAAACGAGCGACTCAAGTTGATGGATCACGGCGTAAAGGGTGGTTAGGATTAAATACAAACTAAAGCCGAACACTTGCAGAGCTGTTATACGCTTCCGAACGTAAGAAGGACATCTACGAAAGTGGCTTTAATACTCCTGAACCCACGAAAGCTAAGGTA</t>
  </si>
  <si>
    <t>Eukaryota</t>
  </si>
  <si>
    <t>Chordata</t>
  </si>
  <si>
    <t>Actinopteri</t>
  </si>
  <si>
    <t>Perciformes/Serranoidei</t>
  </si>
  <si>
    <t>Epinephelidae</t>
  </si>
  <si>
    <t>Plectropomus</t>
  </si>
  <si>
    <t>maculatus</t>
  </si>
  <si>
    <t>Plectropomus maculatus</t>
  </si>
  <si>
    <t>Bloch, 1790</t>
  </si>
  <si>
    <t>species</t>
  </si>
  <si>
    <t>160735</t>
  </si>
  <si>
    <t>fishbase</t>
  </si>
  <si>
    <t>[organism=Plectropomus maculatus] [authority=(Bloch, 1790)] [specimen=ANFC H 8222-03] [sequence-length=16762] [missing-bases=0] [mgcode=2] [topology=circular] [md5sum=2bccaee990c400d054ab9d07a8fd898c] [species=https://biodiversity.org.au/afd/taxa/Plectropomus_maculatus] Plectropomus maculatus specimen ANFC H 8222-03 mitochondrion</t>
  </si>
  <si>
    <t>NBDL-HK3SXDWAK34HGZ.v1.mt</t>
  </si>
  <si>
    <t>100</t>
  </si>
  <si>
    <t>6.76e-82</t>
  </si>
  <si>
    <t>The Lowest Common Ancestor script used is found here https://github.com/Computational-Biology-OceanOmics/LCA_With_Fishbase</t>
  </si>
  <si>
    <t>punctatus</t>
  </si>
  <si>
    <t>Plectropomus punctatus</t>
  </si>
  <si>
    <t>not applicable: authorship info missing</t>
  </si>
  <si>
    <t>1550405</t>
  </si>
  <si>
    <t>1550405 Plectropomus punctatus RFSIO318-18|Plectropomus punctatus|12S</t>
  </si>
  <si>
    <t>202237_RFSIO318-18</t>
  </si>
  <si>
    <t>99.401</t>
  </si>
  <si>
    <t>99</t>
  </si>
  <si>
    <t>3.5e-79</t>
  </si>
  <si>
    <t>leopardus</t>
  </si>
  <si>
    <t>Plectropomus leopardus</t>
  </si>
  <si>
    <t>Lacepede, 1802</t>
  </si>
  <si>
    <t>160734</t>
  </si>
  <si>
    <t>[organism=Plectropomus leopardus] [authority=(Lacepede, 1802)] [specimen=AM I.33737.030] [sequence-length=16841] [missing-bases=0] [mgcode=2] [topology=circular] [md5sum=4cd9f6c29a6400902cc11ae939c02240] [species=https://biodiversity.org.au/afd/taxa/Plectropomus_leopardus] Plectropomus leopardus specimen AM I.33737.030 mitochondrion</t>
  </si>
  <si>
    <t>NBDL-HR5SFNZKKTH3GR.v1.mt</t>
  </si>
  <si>
    <t>98.817</t>
  </si>
  <si>
    <t>laevis</t>
  </si>
  <si>
    <t>Plectropomus laevis</t>
  </si>
  <si>
    <t>Lacepede, 1801</t>
  </si>
  <si>
    <t>134630</t>
  </si>
  <si>
    <t>[organism=Plectropomus laevis] [authority=(Lacepede, 1801)] [specimen=ANFC H 5278-03] [sequence-length=16772] [missing-bases=0] [mgcode=2] [topology=circular] [md5sum=7903833b594aabff9799c56493e47108] [species=https://biodiversity.org.au/afd/taxa/Plectropomus_laevis] Plectropomus laevis specimen ANFC H 5278-03 mitochondrion</t>
  </si>
  <si>
    <t>NBDL-HK3SXDWNN34WK3.v1.mt</t>
  </si>
  <si>
    <t>Unknown</t>
  </si>
  <si>
    <t>oligacanthus</t>
  </si>
  <si>
    <t>Plectropomus oligacanthus</t>
  </si>
  <si>
    <t>Bleeker, 1855</t>
  </si>
  <si>
    <t>0</t>
  </si>
  <si>
    <t>[species=https://biodiversity.org.au/afd/taxa/Plectropomus_oligacanthus] [organism=Plectropomus oligacanthus] [authority=(Bleeker, 1855)] [specimen=AM I.33737.018] [mgcode=2] Plectropomus oligacanthus specimen AM I.33737.018 mitochondrion</t>
  </si>
  <si>
    <t>NBDL-HR5SFNWFJTRSYN.v1.mt</t>
  </si>
  <si>
    <t>97.633</t>
  </si>
  <si>
    <t>1.81e-76</t>
  </si>
  <si>
    <t>327819</t>
  </si>
  <si>
    <t>[organism=Plectropomus oligacanthus] [isolate=OG420] [mgcode=2] Plectropomus oligacanthus mitochondrion</t>
  </si>
  <si>
    <t>OG420.ilmn.230324.v177getorg.rotated</t>
  </si>
  <si>
    <t>areolatus</t>
  </si>
  <si>
    <t>Plectropomus areolatus</t>
  </si>
  <si>
    <t>327818</t>
  </si>
  <si>
    <t>327818 Plectropomus areolatus KC262636.1 KC262636.1 Plectropomus areolatus mitochondrion, complete genome</t>
  </si>
  <si>
    <t>gb|KC262636.1|</t>
  </si>
  <si>
    <t>95.266</t>
  </si>
  <si>
    <t>4.87e-71</t>
  </si>
  <si>
    <t>Saloptia</t>
  </si>
  <si>
    <t>powelli</t>
  </si>
  <si>
    <t>Saloptia powelli</t>
  </si>
  <si>
    <t>327835</t>
  </si>
  <si>
    <t>327835 Saloptia powelli OR896914.1 OR896914.1 Saloptia powelli mitochondrion, complete genome</t>
  </si>
  <si>
    <t>gb|OR896914.1|</t>
  </si>
  <si>
    <t>94.611</t>
  </si>
  <si>
    <t>2.52e-68</t>
  </si>
  <si>
    <t>ASV_2</t>
  </si>
  <si>
    <t>TACCTTAGCTTTCGTGGGTTCAGGAGTATTAAAGCCACTTTCGTAGATGTCCTTCTTACGTTCGGAAGCGTATAACAGCTCTGCAAGTGTTCGGCTTTAGTTTGTATTTAATCCTAACCACCCTTTACGCCGTGATCCATCAACTTGAGTCGCTCGTTTAACCGCGGTA</t>
  </si>
  <si>
    <t>ASV_5</t>
  </si>
  <si>
    <t>CACCGCGGTTATACGAGAGACCCAAGTTGATAGACACCGGCGTAAAGAGTGGTTAAGATTTATTCAACACTAAAGCCGAACGCCCTCAGAGCTGTTATACGCACCCGAGGGTAAGAAGCCCAACCACGAAAGTGGCTTTAAACTATCCGAATCCACGAAAGCTATGACA</t>
  </si>
  <si>
    <t>Eupercaria/misc</t>
  </si>
  <si>
    <t>Lutjanidae</t>
  </si>
  <si>
    <t>Lutjanus</t>
  </si>
  <si>
    <t>argentimaculatus</t>
  </si>
  <si>
    <t>Lutjanus argentimaculatus</t>
  </si>
  <si>
    <t>211834</t>
  </si>
  <si>
    <t>211834 Lutjanus argentimaculatus RFSIO357-18|Lutjanus argentimaculatus|12S</t>
  </si>
  <si>
    <t>199388_RFSIO357-18</t>
  </si>
  <si>
    <t>colorado</t>
  </si>
  <si>
    <t>Lutjanus colorado</t>
  </si>
  <si>
    <t>697225</t>
  </si>
  <si>
    <t>697225 Lutjanus colorado OQ846595.1 Lutjanus colorado voucher #08-151 small subunit ribosomal RNA gene, partial sequence; mitochondrial</t>
  </si>
  <si>
    <t>gb|OQ846595.1|</t>
  </si>
  <si>
    <t>98.204</t>
  </si>
  <si>
    <t>novemfasciatus</t>
  </si>
  <si>
    <t>Lutjanus novemfasciatus</t>
  </si>
  <si>
    <t>320609</t>
  </si>
  <si>
    <t>320609 Lutjanus novemfasciatus OQ846422.1 Lutjanus novemfasciatus voucher #04-89 small subunit ribosomal RNA gene, partial sequence; mitochondrial</t>
  </si>
  <si>
    <t>gb|OQ846422.1|</t>
  </si>
  <si>
    <t>griseus</t>
  </si>
  <si>
    <t>Lutjanus griseus</t>
  </si>
  <si>
    <t>40503</t>
  </si>
  <si>
    <t>40503 Lutjanus griseus OP154140.1 Lutjanus griseus isolate 26336 small subunit ribosomal RNA gene, partial sequence; mitochondrial</t>
  </si>
  <si>
    <t>gb|OP154140.1|</t>
  </si>
  <si>
    <t>96.45</t>
  </si>
  <si>
    <t>9.4e-74</t>
  </si>
  <si>
    <t>rivulatus</t>
  </si>
  <si>
    <t>Lutjanus rivulatus</t>
  </si>
  <si>
    <t>Cuvier, 1828</t>
  </si>
  <si>
    <t>[species=https://biodiversity.org.au/afd/taxa/Lutjanus_rivulatus] [organism=Lutjanus rivulatus] [authority=(Cuvier, 1828)] [specimen=ANFC H 4877-04] [mgcode=2] Lutjanus rivulatus specimen ANFC H 4877-04 mitochondrion</t>
  </si>
  <si>
    <t>NBDL-HK3QHXRGKPSW9X.v1.mt</t>
  </si>
  <si>
    <t>95.858</t>
  </si>
  <si>
    <t>4e-72</t>
  </si>
  <si>
    <t>jocu</t>
  </si>
  <si>
    <t>Lutjanus jocu</t>
  </si>
  <si>
    <t>40494</t>
  </si>
  <si>
    <t>40494 Lutjanus jocu OP056950.1 OP056950.1 Lutjanus jocu voucher USNM:FISH:416751 mitochondrion, complete genome</t>
  </si>
  <si>
    <t>gb|OP056950.1|</t>
  </si>
  <si>
    <t>215356</t>
  </si>
  <si>
    <t>215356 Lutjanus rivulatus MG255112.1 Lutjanus rivulatus isolate DFQAM14 12S ribosomal RNA gene, partial sequence; mitochondrial</t>
  </si>
  <si>
    <t>gb|MG255112.1|</t>
  </si>
  <si>
    <t>bengalensis</t>
  </si>
  <si>
    <t>Lutjanus bengalensis</t>
  </si>
  <si>
    <t>520515</t>
  </si>
  <si>
    <t>520515 Lutjanus bengalensis FJ171339.1 FJ171339.1 Lutjanus bengalensis mitochondrion, complete genome</t>
  </si>
  <si>
    <t>gb|FJ171339.1|</t>
  </si>
  <si>
    <t>95.808</t>
  </si>
  <si>
    <t>stellatus</t>
  </si>
  <si>
    <t>Lutjanus stellatus</t>
  </si>
  <si>
    <t>211833</t>
  </si>
  <si>
    <t>211833 Lutjanus stellatus MW485060.1 MW485060.1 Lutjanus stellatus mitochondrion, complete genome</t>
  </si>
  <si>
    <t>gb|MW485060.1|</t>
  </si>
  <si>
    <t>ehrenbergii</t>
  </si>
  <si>
    <t>Lutjanus ehrenbergii</t>
  </si>
  <si>
    <t>909121</t>
  </si>
  <si>
    <t>909121 Lutjanus ehrenbergii MH248186.1 Lutjanus ehrenbergii voucher ZMUC P2394660 12S ribosomal RNA gene, partial sequence; mitochondrial</t>
  </si>
  <si>
    <t>gb|MH248186.1|</t>
  </si>
  <si>
    <t>ASV_6</t>
  </si>
  <si>
    <t>TGTCATAGCTTTCGTGGATTCGGATAGTTTAAAGCCACTTTCGTGGTTGGGCTTCTTACCCTCGGGTGCGTATAACAGCTCTGAGGGCGTTCGGCTTTAGTGTTGAATAAATCTTAACCACTCTTTACGCCGGTGTCTATCAACTTGGGTCTCTCGTATAACCGCGGTG</t>
  </si>
  <si>
    <t>ASV_7</t>
  </si>
  <si>
    <t>CACCGCGGTTATACGAGAGGCCCAAGTTGATAAGCCCGGCGTAAAGAGTGGTTATGGAACCCGCCCCCACTAAAGCTAAAGAGCCCCTAAGCTGTTATACGCACTTGGAAGCTTGAACCCCTGATACGAAAGTAGCTTTATCTTCTCCTGAACCCACGATAGCTGGGGCA</t>
  </si>
  <si>
    <t>Clupeiformes</t>
  </si>
  <si>
    <t>Dorosomatidae</t>
  </si>
  <si>
    <t>Sardinella</t>
  </si>
  <si>
    <t>lemuru</t>
  </si>
  <si>
    <t>Sardinella lemuru</t>
  </si>
  <si>
    <t>392307</t>
  </si>
  <si>
    <t>[organism=Sardinella lemuru] [authority=Bleeker, 1853] [specimen=ANFC H 6346-04] [sequence-length=16598] [missing-bases=0] [mgcode=2] [topology=circular] [md5sum=59aaeb4a0ed21ca908f9552a13104266] [species=https://biodiversity.org.au/afd/taxa/Sardinella_lemuru] Sardinella lemuru specimen ANFC H 6346-04 mitochondrion</t>
  </si>
  <si>
    <t>NBDL-HK3SZKWVGDPT04.v1.mt</t>
  </si>
  <si>
    <t>1.95e-82</t>
  </si>
  <si>
    <t>aurita</t>
  </si>
  <si>
    <t>Sardinella aurita</t>
  </si>
  <si>
    <t>196071</t>
  </si>
  <si>
    <t>196071 Sardinella aurita MZ469653.1 Sardinella aurita isolate PearlRE178 small subunit ribosomal RNA gene, partial sequence; mitochondrial</t>
  </si>
  <si>
    <t>gb|MZ469653.1|</t>
  </si>
  <si>
    <t>brasiliensis</t>
  </si>
  <si>
    <t>Sardinella brasiliensis</t>
  </si>
  <si>
    <t>1386171</t>
  </si>
  <si>
    <t>1386171 Sardinella brasiliensis PP033007.1 PP033007.1 Sardinella brasiliensis mitochondrion, complete genome</t>
  </si>
  <si>
    <t>PP033007.1</t>
  </si>
  <si>
    <t>98.824</t>
  </si>
  <si>
    <t>1.01e-79</t>
  </si>
  <si>
    <t>longiceps</t>
  </si>
  <si>
    <t>Sardinella longiceps</t>
  </si>
  <si>
    <t>96888</t>
  </si>
  <si>
    <t>96888 Sardinella longiceps MZ605711.1 Sardinella longiceps voucher SW216 small subunit ribosomal RNA gene, partial sequence; mitochondrial</t>
  </si>
  <si>
    <t>gb|MZ605711.1|</t>
  </si>
  <si>
    <t>98.83</t>
  </si>
  <si>
    <t>3.53e-79</t>
  </si>
  <si>
    <t>ASV_8</t>
  </si>
  <si>
    <t>CACCGCGGTTATACGAGAGACCCAAGTTGATAGACACCGGCGTAAAGAGTGGTTAAGATTTATTCAACACTAAAGCCGAACGCCCTCAGAGCTGTTATACGCACCCGAGGGTAAGAAGCCCAACCACGAAAGTGGCTTTAAACTATCCGAACCCACGAAAGCTATGACA</t>
  </si>
  <si>
    <t>211834 Lutjanus argentimaculatus LC458134.1 Lutjanus argentimaculatus CBM:ZF:19157 mitochondrial gene for 12S rRNA, partial sequence</t>
  </si>
  <si>
    <t>dbj|LC458134.1|</t>
  </si>
  <si>
    <t>97.605</t>
  </si>
  <si>
    <t>2.21e-75</t>
  </si>
  <si>
    <t>97.041</t>
  </si>
  <si>
    <t>7.71e-75</t>
  </si>
  <si>
    <t>IFBIO363-17</t>
  </si>
  <si>
    <t>Lutjanus IFBIO363-17</t>
  </si>
  <si>
    <t>40493</t>
  </si>
  <si>
    <t>40493 Lutjanus IFBIO363-17|Lutjanus|12S</t>
  </si>
  <si>
    <t>146585_IFBIO363-17</t>
  </si>
  <si>
    <t>ASV_9</t>
  </si>
  <si>
    <t>TGCCCCAGCTATCGTGGGTTCAGGAGAAGATAAAGCTACTTTCGTATCAGGGGTTCAAGCTTCCAAGTGCGTATAACAGCTTAGGGGCTCTTTAGCTTTAGTGGGGGCGGGTTCCATAACCACTCTTTACGCCGGGCTTATCAACTTGGGCCTCTCGTATAACCGCGGTG</t>
  </si>
  <si>
    <t>ASV_10</t>
  </si>
  <si>
    <t>TGTCATAGCTTTCGTGGGTTCGGATAGTTTAAAGCCACTTTCGTGGTTGGGCTTCTTACCCTCGGGTGCGTATAACAGCTCTGAGGGCGTTCGGCTTTAGTGTTGAATAAATCTTAACCACTCTTTACGCCGGTGTCTATCAACTTGGGTCTCTCGTATAACCGCGGTG</t>
  </si>
  <si>
    <t>ASV_11</t>
  </si>
  <si>
    <t>CACCGCGGTTATACGAGAGGCTCAAGTTGACAGACAACGGCGTAAAGAGTGGTTAAGGAGAATATTGAACTAAAGCGGAACACCCTCACAGCTGTTATACGCTTCCGAGGACATGAACCCCAACTACGAAGGTGGCTTTACATTACCTGAACCCACGAAAGCTAAGAAA</t>
  </si>
  <si>
    <t>Carangiformes</t>
  </si>
  <si>
    <t>Carangidae</t>
  </si>
  <si>
    <t>Turrum</t>
  </si>
  <si>
    <t>fulvoguttatum</t>
  </si>
  <si>
    <t>Turrum fulvoguttatum</t>
  </si>
  <si>
    <t>3040460</t>
  </si>
  <si>
    <t>3040460 Turrum fulvoguttatum OR499749.1 OR499749.1 Turrum fulvoguttatum voucher USNM:FISH:423668 mitochondrion, complete genome</t>
  </si>
  <si>
    <t>gb|OR499749.1|</t>
  </si>
  <si>
    <t>[topology=circular] [species=https://biodiversity.org.au/afd/taxa/Turrum_fulvoguttatum] [organism=Turrum fulvoguttatum] [specimen=ANFC H 8232-15] [mgcode=2] [species=https://biodiversity.org.au/afd/taxa/Turrum_fulvoguttatum] [organism=Turrum fulvoguttatum] [specimen=ANFC H 8232-15] [mgcode=2] Turrum fulvoguttatum specimen ANFC H 8232-15 mitochondrion</t>
  </si>
  <si>
    <t>NBDL-HK3QD0TEKSN5HB.v1.mt</t>
  </si>
  <si>
    <t>99.408</t>
  </si>
  <si>
    <t>2.88e-80</t>
  </si>
  <si>
    <t>gymnostethus</t>
  </si>
  <si>
    <t>Turrum gymnostethus</t>
  </si>
  <si>
    <t>Cuvier, 1833</t>
  </si>
  <si>
    <t>3040461</t>
  </si>
  <si>
    <t>[organism=Turrum gymnostethus] [authority=(Cuvier, 1833)] [specimen=ANFC H 8352-03] [sequence-length=16555] [missing-bases=0] [mgcode=2] [topology=circular] [md5sum=be88ed7b3b234a5a556b18f474ea6c2f] Turrum gymnostethus specimen ANFC H 8352-03 mitochondrion</t>
  </si>
  <si>
    <t>NBDL-HK3QD0T5HSNTP7.v1.mt</t>
  </si>
  <si>
    <t>Flavocaranx</t>
  </si>
  <si>
    <t>bajad</t>
  </si>
  <si>
    <t>Flavocaranx bajad</t>
  </si>
  <si>
    <t>3040456</t>
  </si>
  <si>
    <t>3040456 Flavocaranx bajad LC557137.1 LC557137.1 Flavocaranx bajad mitochondrial DNA, complete genome</t>
  </si>
  <si>
    <t>dbj|LC557137.1|</t>
  </si>
  <si>
    <t>Carangichthys</t>
  </si>
  <si>
    <t>humerosus</t>
  </si>
  <si>
    <t>Carangichthys humerosus</t>
  </si>
  <si>
    <t>McCulloch, 1915</t>
  </si>
  <si>
    <t>3049890</t>
  </si>
  <si>
    <t>[organism=Carangichthys humerosus] [authority=(McCulloch, 1915)] [specimen=ANFC H 8763-45] [sequence-length=16553] [missing-bases=0] [mgcode=2] [topology=circular] [md5sum=05c05f7123b104d60019b991a562e9d8] Carangichthys humerosus specimen ANFC H 8763-45 mitochondrion</t>
  </si>
  <si>
    <t>NBDL-HK3QD0TPKSJH2B.v1.mt</t>
  </si>
  <si>
    <t>Platycaranx</t>
  </si>
  <si>
    <t>chrysophrys</t>
  </si>
  <si>
    <t>Platycaranx chrysophrys</t>
  </si>
  <si>
    <t>3062245</t>
  </si>
  <si>
    <t>[organism=Platycaranx chrysophrys] [authority=(Cuvier, 1833)] [specimen=ANFC H 6573-05] [sequence-length=16563] [missing-bases=0] [mgcode=2] [topology=circular] [md5sum=8f62be04dcd1a3cf8e5f6eb19f735e93] Platycaranx chrysophrys specimen ANFC H 6573-05 mitochondrion</t>
  </si>
  <si>
    <t>NBDL-HK3QD0SMGSD6AP.v1.mt</t>
  </si>
  <si>
    <t>Caranx</t>
  </si>
  <si>
    <t>sp.</t>
  </si>
  <si>
    <t>Caranx sp.</t>
  </si>
  <si>
    <t>genus</t>
  </si>
  <si>
    <t>3157309</t>
  </si>
  <si>
    <t>[organism=Caranx sp.] [isolate=OG606] [mgcode=2] Caranx sp. mitochondrion</t>
  </si>
  <si>
    <t>OG606.ilmn.230419.v177getorg.rotated</t>
  </si>
  <si>
    <t>Uraspis</t>
  </si>
  <si>
    <t>uraspis</t>
  </si>
  <si>
    <t>Uraspis uraspis</t>
  </si>
  <si>
    <t>Gunther, 1860</t>
  </si>
  <si>
    <t>1218183</t>
  </si>
  <si>
    <t>[organism=Uraspis uraspis] [authority=(Gunther, 1860)] [specimen=ANFC H 7579-03] [sequence-length=16555] [missing-bases=0] [mgcode=2] [topology=circular] [md5sum=5ee6ad324b68e9d8d0dd052578655197] [species=https://biodiversity.org.au/afd/taxa/Uraspis_uraspis] Uraspis uraspis specimen ANFC H 7579-03 mitochondrion</t>
  </si>
  <si>
    <t>NBDL-HK3QFJ37P4B89W.v1.mt</t>
  </si>
  <si>
    <t>Atropus</t>
  </si>
  <si>
    <t>hedlandensis</t>
  </si>
  <si>
    <t>Atropus hedlandensis</t>
  </si>
  <si>
    <t>Whitley, 1934</t>
  </si>
  <si>
    <t>3040395</t>
  </si>
  <si>
    <t>[organism=Atropus hedlandensis] [authority=(Whitley, 1934)] [specimen=ANFC H 7719-10] [sequence-length=16555] [missing-bases=0] [mgcode=2] [topology=circular] [md5sum=6bc8983a2fefc77d04785297b2531954] Atropus hedlandensis specimen ANFC H 7719-10 mitochondrion</t>
  </si>
  <si>
    <t>NBDL-HK3QD0SVPSDVA2.v1.mt</t>
  </si>
  <si>
    <t>malabaricus</t>
  </si>
  <si>
    <t>Platycaranx malabaricus</t>
  </si>
  <si>
    <t>Bloch &amp; Schneider, 1801</t>
  </si>
  <si>
    <t>3049898</t>
  </si>
  <si>
    <t>[organism=Platycaranx malabaricus] [authority=(Bloch &amp; Schneider, 1801)] [specimen=ANFC H 8266-03] [sequence-length=16562] [missing-bases=0] [mgcode=2] [topology=circular] [md5sum=1bbb89e8f5030d6b574204efd664846d] Platycaranx malabaricus specimen ANFC H 8266-03 mitochondrion</t>
  </si>
  <si>
    <t>NBDL-HK3QD0T9HSN09Q.v1.mt</t>
  </si>
  <si>
    <t>ASV_13</t>
  </si>
  <si>
    <t>TTTCTTAGCTTTCGTGGGTTCAGGTAATGTAAAGCCACCTTCGTAGTTGGGGTTCATGTCCTCGGAAGCGTATAACAGCTGTGAGGGTGTTCCGCTTTAGTTCAATATTCTCCTTAACCACTCTTTACGCCGTTGTCTGTCAACTTGAGCCTCTCGTATAACCGCGGTG</t>
  </si>
  <si>
    <t>ASV_15</t>
  </si>
  <si>
    <t>CACCGCGGTTATACGAGAGGCCCAAGTTGATAAGCCCGGCGTAAAGAGTGGTTATGGAACCCGCCCCCACTAAAGCTAAAGAGCCCCTAAGCTGTTATACGCACTTGGAAGCTTGAACCCCTAATACGAAAGTAGCTTTATCTTCTCCTGAACCCACGATAGCTGGGGCA</t>
  </si>
  <si>
    <t>99.412</t>
  </si>
  <si>
    <t>8.3e-81</t>
  </si>
  <si>
    <t>98.235</t>
  </si>
  <si>
    <t>4.3e-78</t>
  </si>
  <si>
    <t>98.246</t>
  </si>
  <si>
    <t>1.5e-77</t>
  </si>
  <si>
    <t>ASV_16</t>
  </si>
  <si>
    <t>TGCCCCAGCTATCGTGGGTTCAGGAGAAGATAAAGCTACTTTCGTATTAGGGGTTCAAGCTTCCAAGTGCGTATAACAGCTTAGGGGCTCTTTAGCTTTAGTGGGGGCGGGTTCCATAACCACTCTTTACGCCGGGCTTATCAACTTGGGCCTCTCGTATAACCGCGGTG</t>
  </si>
  <si>
    <t>ASV_17</t>
  </si>
  <si>
    <t>CACCGCGGTTATACGGGAGGCCCAAGTTGTTAAAAATCGGCGTAAAGGGTGGTTAAGAGCAAGCTTAAAATTAAAGCCGAACGCCTTCTAGGCTGTTATACGCATCCGAAGGTAAGAAGCCCAATCACGAAAGTAGCTTTATATTTTCTGACCCCACGAAAGCTAAGATA</t>
  </si>
  <si>
    <t>Sparidae</t>
  </si>
  <si>
    <t>Pagrus</t>
  </si>
  <si>
    <t>auratus</t>
  </si>
  <si>
    <t>Pagrus auratus</t>
  </si>
  <si>
    <t>Forster, 1801</t>
  </si>
  <si>
    <t>[topology=circular] [species=https://biodiversity.org.au/afd/taxa/Chrysophrys_auratus] [organism=Chrysophrys auratus] [authority=(Forster, 1801)] [specimen=ANFC H 6847-01] [mgcode=2] [species=https://biodiversity.org.au/afd/taxa/Chrysophrys_auratus] [organism=Chrysophrys auratus] [authority=(Forster, 1801)] [specimen=ANFC H 6847-01] [mgcode=2] Chrysophrys auratus specimen ANFC H 6847-01 mitochondrion</t>
  </si>
  <si>
    <t>NBDL-HK3SJ4E5KNX034.v1.mt</t>
  </si>
  <si>
    <t>major</t>
  </si>
  <si>
    <t>Pagrus major</t>
  </si>
  <si>
    <t>143350</t>
  </si>
  <si>
    <t>143350 Pagrus major AP002949.1 AP002949.1 Pagrus major mitochondrial DNA, complete genome</t>
  </si>
  <si>
    <t>dbj|AP002949.1|</t>
  </si>
  <si>
    <t>75562</t>
  </si>
  <si>
    <t>75562 Pagrus auratus MK978156.1 MK978156.1 Pagrus auratus mitochondrion, complete genome</t>
  </si>
  <si>
    <t>gb|MK978156.1|</t>
  </si>
  <si>
    <t>pagrus</t>
  </si>
  <si>
    <t>Pagrus pagrus</t>
  </si>
  <si>
    <t>8173</t>
  </si>
  <si>
    <t>8173 Pagrus pagrus OQ190459.1 OQ190459.1 Pagrus pagrus mitochondrion, complete genome</t>
  </si>
  <si>
    <t>gb|OQ190459.1|</t>
  </si>
  <si>
    <t>Parargyrops</t>
  </si>
  <si>
    <t>edita</t>
  </si>
  <si>
    <t>Parargyrops edita</t>
  </si>
  <si>
    <t>255644</t>
  </si>
  <si>
    <t>255644 Parargyrops edita MZ469613.1 Parargyrops edita isolate PearlRE138 small subunit ribosomal RNA gene, partial sequence; mitochondrial</t>
  </si>
  <si>
    <t>gb|MZ469613.1|</t>
  </si>
  <si>
    <t>Evynnis</t>
  </si>
  <si>
    <t>cardinalis</t>
  </si>
  <si>
    <t>Evynnis cardinalis</t>
  </si>
  <si>
    <t>497151</t>
  </si>
  <si>
    <t>497151 Evynnis cardinalis LC385276.1 Evynnis cardinalis FRLM:51153 mitochondrial gene for 12S rRNA, partial sequence</t>
  </si>
  <si>
    <t>dbj|LC385276.1|</t>
  </si>
  <si>
    <t>98.81</t>
  </si>
  <si>
    <t>1.23e-78</t>
  </si>
  <si>
    <t>tumifrons</t>
  </si>
  <si>
    <t>Evynnis tumifrons</t>
  </si>
  <si>
    <t>119711</t>
  </si>
  <si>
    <t>119711 Evynnis tumifrons LC733864.1 Evynnis tumifrons WMNH:PIS:12017 mitochondrial gene for 12S rRNA, partial sequence</t>
  </si>
  <si>
    <t>dbj|LC733864.1|</t>
  </si>
  <si>
    <t>Amamiichthys</t>
  </si>
  <si>
    <t>matsubarai</t>
  </si>
  <si>
    <t>Amamiichthys matsubarai</t>
  </si>
  <si>
    <t>3344778</t>
  </si>
  <si>
    <t>3344778 Amamiichthys matsubarai LC036862.1 Amamiichthys matsubarai mitochondrial gene for 12S rRNA, partial sequence, specimen_voucher: KAUM:I:53888</t>
  </si>
  <si>
    <t>dbj|LC036862.1|</t>
  </si>
  <si>
    <t>98.214</t>
  </si>
  <si>
    <t>5.24e-77</t>
  </si>
  <si>
    <t>Pagellus</t>
  </si>
  <si>
    <t>erythrinus</t>
  </si>
  <si>
    <t>Pagellus erythrinus</t>
  </si>
  <si>
    <t>50593</t>
  </si>
  <si>
    <t>50593 Pagellus erythrinus MG653592.1 MG653592.1 Pagellus erythrinus mitochondrion, complete genome</t>
  </si>
  <si>
    <t>gb|MG653592.1|</t>
  </si>
  <si>
    <t>97.059</t>
  </si>
  <si>
    <t>2.23e-75</t>
  </si>
  <si>
    <t>Dentex</t>
  </si>
  <si>
    <t>gibbosus</t>
  </si>
  <si>
    <t>Dentex gibbosus</t>
  </si>
  <si>
    <t>98813</t>
  </si>
  <si>
    <t>98813 Dentex gibbosus MG653593.1 MG653593.1 Dentex gibbosus mitochondrion, complete genome</t>
  </si>
  <si>
    <t>gb|MG653593.1|</t>
  </si>
  <si>
    <t>97.024</t>
  </si>
  <si>
    <t>2.71e-74</t>
  </si>
  <si>
    <t>ASV_18</t>
  </si>
  <si>
    <t>CACCGCGGTTATACGAGAGACCCAAGTTGATAGTTACCGGCGTAAAGAGTGGTTAAGACTATACCTAACACTAAAGCCGAACGCCCTCAGAGCTGTTATACGCATCCGAAGGTAAGAAGCCCAATCACGAAAGTGGCTTTATAACATCTGAATCCACGAAAGCTATGACA</t>
  </si>
  <si>
    <t>Caesionidae</t>
  </si>
  <si>
    <t>Pterocaesio</t>
  </si>
  <si>
    <t>chrysozona</t>
  </si>
  <si>
    <t>Pterocaesio chrysozona</t>
  </si>
  <si>
    <t>Cuvier, 1830</t>
  </si>
  <si>
    <t>990634</t>
  </si>
  <si>
    <t>[organism=Pterocaesio chrysozona] [authority=(Cuvier, 1830)] [specimen=ANFC H 8217-07] [sequence-length=16505] [missing-bases=0] [mgcode=2] [topology=circular] [md5sum=6f7c99ac8ad67e9a8b5ff79d92d763fb] [species=https://biodiversity.org.au/afd/taxa/Pterocaesio_chrysozona] Pterocaesio chrysozona specimen ANFC H 8217-07 mitochondrion</t>
  </si>
  <si>
    <t>NBDL-HK3SMQDDQSDBJ2.v1.mt</t>
  </si>
  <si>
    <t>digramma</t>
  </si>
  <si>
    <t>Pterocaesio digramma</t>
  </si>
  <si>
    <t>497154</t>
  </si>
  <si>
    <t>497154 Pterocaesio digramma AB938149.1 Pterocaesio digramma mitochondrial gene for 12S rRNA, partial sequence, specimen_voucher: OCF(Okinawa Churaumi Foundation)-P20120114-5</t>
  </si>
  <si>
    <t>dbj|AB938149.1|</t>
  </si>
  <si>
    <t>Bleeker, 1864</t>
  </si>
  <si>
    <t>[topology=circular] [organism=Pterocaesio digramma] [specimen=AM I.49451.003] [mgcode=2] [organism=Pterocaesio digramma] [authority=(Bleeker, 1864)] [specimen=AM I.49451.003] [mgcode=2] Pterocaesio digramma specimen AM I.49451.003 mitochondrion</t>
  </si>
  <si>
    <t>NBDL-HZ456270JQJ6XZ.v1.mt</t>
  </si>
  <si>
    <t>trilineata</t>
  </si>
  <si>
    <t>Pterocaesio trilineata</t>
  </si>
  <si>
    <t>990635</t>
  </si>
  <si>
    <t>990635 Pterocaesio trilineata LC340156.1 Pterocaesio trilineata mitochondrial gene for 12S rRNA, partial sequence, specimen_voucher: FRLM:48768</t>
  </si>
  <si>
    <t>dbj|LC340156.1|</t>
  </si>
  <si>
    <t>Dipterygonotus</t>
  </si>
  <si>
    <t>balteatus</t>
  </si>
  <si>
    <t>Dipterygonotus balteatus</t>
  </si>
  <si>
    <t>182667</t>
  </si>
  <si>
    <t>182667 Dipterygonotus balteatus RFSIO397-18|Dipterygonotus balteatus|12S</t>
  </si>
  <si>
    <t>21057_RFSIO397-18</t>
  </si>
  <si>
    <t>marri</t>
  </si>
  <si>
    <t>Pterocaesio marri</t>
  </si>
  <si>
    <t>396793</t>
  </si>
  <si>
    <t>396793 Pterocaesio marri MZ605701.1 Pterocaesio marri voucher SW206 small subunit ribosomal RNA gene, partial sequence; mitochondrial</t>
  </si>
  <si>
    <t>gb|MZ605701.1|</t>
  </si>
  <si>
    <t>tessellata</t>
  </si>
  <si>
    <t>Pterocaesio tessellata</t>
  </si>
  <si>
    <t>1484653</t>
  </si>
  <si>
    <t>1484653 Pterocaesio tessellata LC278091.1 Pterocaesio tessellata mitochondrial gene for 12S rRNA, partial sequence, specimen_voucher: FRLM:40167</t>
  </si>
  <si>
    <t>dbj|LC278091.1|</t>
  </si>
  <si>
    <t>Caesio</t>
  </si>
  <si>
    <t>cuning</t>
  </si>
  <si>
    <t>Caesio cuning</t>
  </si>
  <si>
    <t>Bloch, 1791</t>
  </si>
  <si>
    <t>119694</t>
  </si>
  <si>
    <t>[organism=Caesio cuning] [authority=(Bloch, 1791)] [specimen=ANFC H 7719-17] [sequence-length=16507] [missing-bases=0] [mgcode=2] [topology=circular] [md5sum=5921f3eac2c19a5224e8e39b29b8cfc8] [species=https://biodiversity.org.au/afd/taxa/Caesio_cuning] Caesio cuning specimen ANFC H 7719-17 mitochondrion</t>
  </si>
  <si>
    <t>NBDL-HK3SMQD8NSD65E.v1.mt</t>
  </si>
  <si>
    <t>97.619</t>
  </si>
  <si>
    <t>6.38e-76</t>
  </si>
  <si>
    <t>lunaris</t>
  </si>
  <si>
    <t>Caesio lunaris</t>
  </si>
  <si>
    <t>490250</t>
  </si>
  <si>
    <t>490250 Caesio lunaris LC278092.1 Caesio lunaris mitochondrial gene for 12S rRNA, partial sequence, specimen_voucher: FRLM:44524</t>
  </si>
  <si>
    <t>dbj|LC278092.1|</t>
  </si>
  <si>
    <t>suevica</t>
  </si>
  <si>
    <t>Caesio suevica</t>
  </si>
  <si>
    <t>2067684</t>
  </si>
  <si>
    <t>2067684 Caesio suevica COLOR483-15|Caesio suevica|12S</t>
  </si>
  <si>
    <t>135532_COLOR483-15</t>
  </si>
  <si>
    <t>96.471</t>
  </si>
  <si>
    <t>ASV_19</t>
  </si>
  <si>
    <t>TGTCATAGCTTTCGTGGATTCAGATGTTATAAAGCCACTTTCGTGATTGGGCTTCTTACCTTCGGATGCGTATAACAGCTCTGAGGGCGTTCGGCTTTAGTGTTAGGTATAGTCTTAACCACTCTTTACGCCGGTAACTATCAACTTGGGTCTCTCGTATAACCGCGGTG</t>
  </si>
  <si>
    <t>ASV_20</t>
  </si>
  <si>
    <t>TATCTTAGCTTTCGTGGGGTCAGAAAATATAAAGCTACTTTCGTGATTGGGCTTCTTACCTTCGGATGCGTATAACAGCCTAGAAGGCGTTCGGCTTTAATTTTAAGCTTGCTCTTAACCACCCTTTACGCCGATTTTTAACAACTTGGGCCTCCCGTATAACCGCGGTG</t>
  </si>
  <si>
    <t>ASV_27</t>
  </si>
  <si>
    <t>CACCGCGGTTATACGAGAGACCCAAGTTGATAGACGCCGGCGTAAAGAGTGGTTAAGATTTATTCAACACTAAAGCCGAACGCCCTCAGAGCTGTTATACGCACCCGAGGGTAAGAAGCCCAACCACGAAAGTGGCTTTAAACTATCCGAATCCACGAAAGCTATGACA</t>
  </si>
  <si>
    <t>95.21</t>
  </si>
  <si>
    <t>5.93e-70</t>
  </si>
  <si>
    <t>94.675</t>
  </si>
  <si>
    <t>2.07e-69</t>
  </si>
  <si>
    <t>ASV_29</t>
  </si>
  <si>
    <t>TGTCATAGCTTTCGTGGATTCGGATAGTTTAAAGCCACTTTCGTGGTTGGGCTTCTTACCCTCGGGTGCGTATAACAGCTCTGAGGGCGTTCGGCTTTAGTGTTGAATAAATCTTAACCACTCTTTACGCCGGCGTCTATCAACTTGGGTCTCTCGTATAACCGCGGTG</t>
  </si>
  <si>
    <t>ASV_32</t>
  </si>
  <si>
    <t>CACCGCGGTTATACGAGGGACCCTAGTTGATTTAATCGGCGTAAAGAGTGGTTATGGAGAATAAGAAACTAAAGCCGAAGACCTCTTAGGCCGTCATACGTACCTAGAGGCTCGAATAACAAACACGAAAGTAGCTTTACCCCTTCCTGCCAGAACCCACGAGAGCTGGGATA</t>
  </si>
  <si>
    <t>Alosidae</t>
  </si>
  <si>
    <t>Sardinops</t>
  </si>
  <si>
    <t>sagax</t>
  </si>
  <si>
    <t>Sardinops sagax</t>
  </si>
  <si>
    <t>28381</t>
  </si>
  <si>
    <t>28381 Sardinops sagax ARIT002-20|Sardinops sagax|12S</t>
  </si>
  <si>
    <t>76454_ARIT002-20</t>
  </si>
  <si>
    <t>4.69e-84</t>
  </si>
  <si>
    <t>neopilchardus</t>
  </si>
  <si>
    <t>Sardinops neopilchardus</t>
  </si>
  <si>
    <t>Jenyns, 1842</t>
  </si>
  <si>
    <t>[topology=circular] [species=https://biodiversity.org.au/afd/taxa/Sardinops_sagax] [organism=Sardinops sagax] [authority=(Jenyns, 1842)] [specimen=ANFC H 6346-18] [mgcode=2] [species=https://biodiversity.org.au/afd/taxa/Sardinops_neopilchardus] [organism=Sardinops neopilchardus] [authority=(Steindachner, 1879)] [specimen=ANFC H 6346-18] [mgcode=2] Sardinops neopilchardus specimen ANFC H 6346-18 mitochondrion</t>
  </si>
  <si>
    <t>NBDL-HK3SZKWWPDPPV0.v2.mt</t>
  </si>
  <si>
    <t>melanosticta</t>
  </si>
  <si>
    <t>Sardinops melanosticta</t>
  </si>
  <si>
    <t>41697</t>
  </si>
  <si>
    <t>41697 Sardinops melanosticta AB032554.1 AB032554.1 Sardinops melanostictus mitochondrial DNA, complete genome</t>
  </si>
  <si>
    <t>dbj|AB032554.1|</t>
  </si>
  <si>
    <t>Alosa</t>
  </si>
  <si>
    <t>macedonica</t>
  </si>
  <si>
    <t>Alosa macedonica</t>
  </si>
  <si>
    <t>379850</t>
  </si>
  <si>
    <t>379850 Alosa macedonica FFMBH2011-14|Alosa macedonica|12S</t>
  </si>
  <si>
    <t>170506_FFMBH2011-14</t>
  </si>
  <si>
    <t>92.398</t>
  </si>
  <si>
    <t>4.69e-65</t>
  </si>
  <si>
    <t>aestivalis</t>
  </si>
  <si>
    <t>Alosa aestivalis</t>
  </si>
  <si>
    <t>224703</t>
  </si>
  <si>
    <t>224703 Alosa aestivalis SERCA1408-14|Alosa aestivalis|12S|OR380268</t>
  </si>
  <si>
    <t>220730_SERCA1408-14</t>
  </si>
  <si>
    <t>91.813</t>
  </si>
  <si>
    <t>5.71e-64</t>
  </si>
  <si>
    <t>mediocris</t>
  </si>
  <si>
    <t>Alosa mediocris</t>
  </si>
  <si>
    <t>469659</t>
  </si>
  <si>
    <t>469659 Alosa mediocris SERCA164-12|Alosa mediocris|12S|OR379513</t>
  </si>
  <si>
    <t>211025_SERCA164-12</t>
  </si>
  <si>
    <t>chrysochloris</t>
  </si>
  <si>
    <t>Alosa chrysochloris</t>
  </si>
  <si>
    <t>411573</t>
  </si>
  <si>
    <t>411573 Alosa chrysochloris OR428559.1 Alosa chrysochloris isolate 64619 small subunit ribosomal RNA gene, partial sequence; mitochondrial</t>
  </si>
  <si>
    <t>gb|OR428559.1|</t>
  </si>
  <si>
    <t>pseudoharengus</t>
  </si>
  <si>
    <t>Alosa pseudoharengus</t>
  </si>
  <si>
    <t>34774</t>
  </si>
  <si>
    <t>34774 Alosa pseudoharengus OR379463.1 Alosa pseudoharengus voucher USNM:FISH:425133 small subunit ribosomal RNA gene, partial sequence; mitochondrial</t>
  </si>
  <si>
    <t>gb|OR379463.1|</t>
  </si>
  <si>
    <t>algeriensis</t>
  </si>
  <si>
    <t>Alosa algeriensis</t>
  </si>
  <si>
    <t>1482978</t>
  </si>
  <si>
    <t>1482978 Alosa algeriensis FFMBH1423-14|Alosa algeriensis|12S</t>
  </si>
  <si>
    <t>198947_FFMBH1423-14</t>
  </si>
  <si>
    <t>91.228</t>
  </si>
  <si>
    <t>2.43e-62</t>
  </si>
  <si>
    <t>sapidissima</t>
  </si>
  <si>
    <t>Alosa sapidissima</t>
  </si>
  <si>
    <t>34773</t>
  </si>
  <si>
    <t>34773 Alosa sapidissima FHAK186-19|Alosa sapidissima|12S</t>
  </si>
  <si>
    <t>193723_FHAK186-19</t>
  </si>
  <si>
    <t>ASV_33</t>
  </si>
  <si>
    <t>TATCCCAGCTCTCGTGGGTTCTGGCAGGAAGGGGTAAAGCTACTTTCGTGTTTGTTATTCGAGCCTCTAGGTACGTATGACGGCCTAAGAGGTCTTCGGCTTTAGTTTCTTATTCTCCATAACCACTCTTTACGCCGATTAAATCAACTAGGGTCCCTCGTATAACCGCGGTG</t>
  </si>
  <si>
    <t>ASV_35</t>
  </si>
  <si>
    <t>CACCGCGGTTATACGGGTGACTCAAGTTGTTGGTCATCGGCGTAAAGAGTGGTTAAGACAAACTATATATTAAAGCCGAACGCCCTCAGAGCCGTTATACGCTTCCGAGGGTAAGAAGTCCAATCACGAAAGTGGCTTTATTGTGTCTGATCCCACGAAAGCTATGGCA</t>
  </si>
  <si>
    <t>Aprion</t>
  </si>
  <si>
    <t>virescens</t>
  </si>
  <si>
    <t>Aprion virescens</t>
  </si>
  <si>
    <t>[topology=circular] [species=https://biodiversity.org.au/afd/taxa/Aprion_virescens] [organism=Aprion virescens] [authority=Valenciennes, 1830] [specimen=ANFC H 4309-01] [mgcode=2] [species=https://biodiversity.org.au/afd/taxa/Aprion_virescens] [organism=Aprion virescens] [authority=Valenciennes, 1830] [specimen=ANFC H 4309-01] [mgcode=2] Aprion virescens specimen ANFC H 4309-01 mitochondrion</t>
  </si>
  <si>
    <t>NBDL-HK3QHXT3JPXTHC.v1.mt</t>
  </si>
  <si>
    <t>396781</t>
  </si>
  <si>
    <t>[organism=Aprion virescens] [isolate=OG423] [mgcode=2] Aprion virescens mitochondrion</t>
  </si>
  <si>
    <t>OG423.ilmn.221003.v177getorg_mancurated.emma102</t>
  </si>
  <si>
    <t>ASV_36</t>
  </si>
  <si>
    <t>TGCCATAGCTTTCGTGGGATCAGACACAATAAAGCCACTTTCGTGATTGGACTTCTTACCCTCGGAAGCGTATAACGGCTCTGAGGGCGTTCGGCTTTAATATATAGTTTGTCTTAACCACTCTTTACGCCGATGACCAACAACTTGAGTCACCCGTATAACCGCGGTG</t>
  </si>
  <si>
    <t>ASV_37</t>
  </si>
  <si>
    <t>TACCGCGGTTAAACGAGCGACTCAAGTTGATGGATCACGGCGTAAAGGGTGGTTAGGATTAAATACAAACTAAAGCCGAACACTTGCAGAGCTGTTATACGCTTCCGAGCGTAAGAAGGACATCTACGAAAGTGGCTTTAATACTCCTGAACCCACGAAAGCTAAGGTA</t>
  </si>
  <si>
    <t>98.802</t>
  </si>
  <si>
    <t>4.27e-78</t>
  </si>
  <si>
    <t>98.225</t>
  </si>
  <si>
    <t>1.49e-77</t>
  </si>
  <si>
    <t>94.012</t>
  </si>
  <si>
    <t>3.07e-67</t>
  </si>
  <si>
    <t>ASV_38</t>
  </si>
  <si>
    <t>TACCTTAGCTTTCGTGGGTTCAGGAGTATTAAAGCCACTTTCGTAGATGTCCTTCTTACGCTCGGAAGCGTATAACAGCTCTGCAAGTGTTCGGCTTTAGTTTGTATTTAATCCTAACCACCCTTTACGCCGTGATCCATCAACTTGAGTCGCTCGTTTAACCGCGGTA</t>
  </si>
  <si>
    <t>ASV_39</t>
  </si>
  <si>
    <t>TACCGCGGTTAAACGAGCGACTCAAGTTGATGGATCACGGCGTAAAGGGTGGTTAGGATTAAATACAAACTAAAGCCGAACACTTGCAGAGCTGTTATACGCTTCCGAACGTAAGAAGGACATCTACGAAAGTGGCTTTAATACCCCTGAACCCACGAAAGCTAAGGTA</t>
  </si>
  <si>
    <t>ASV_40</t>
  </si>
  <si>
    <t>TACCTTAGCTTTCGTGGGTTCAGGGGTATTAAAGCCACTTTCGTAGATGTCCTTCTTACGTTCGGAAGCGTATAACAGCTCTGCAAGTGTTCGGCTTTAGTTTGTATTTAATCCTAACCACCCTTTACGCCGTGATCCATCAACTTGAGTCGCTCGTTTAACCGCGGTA</t>
  </si>
  <si>
    <t>ASV_41</t>
  </si>
  <si>
    <t>TACCGCGGTTAAACGAGTGACTCAAGTTGATGGATCACGGCGTAAAGGGTGGTTAGGATTAAATACAAACTAAAGCCGAACACTTGCAGAGCTGTTATACGCTTCCGAACGTAAGAAGGACATCTACGAAAGTGGCTTTAATACTCCTGAACCCACGAAAGCTAAGGTA</t>
  </si>
  <si>
    <t>ASV_42</t>
  </si>
  <si>
    <t>TACCTTAGCTTTCGTGGGTTCAGGAGTATTAAAGCCACTTTCGTAGATGTCCTTCTTACGTTCGGAAGCGTATAACAGCTCTGCAAGTGTTCGGCTTTAGTTTGTATTTAATCCTAACCACCCTTTACGCCGTGATCCATCAACTTGAGTCACTCGTTTAACCGCGGTA</t>
  </si>
  <si>
    <t>ASV_44</t>
  </si>
  <si>
    <t>CACCGCGGTTATACGAGAGGCTCAAGTTGATGTAACTCGGCGTAATGTGTGGTCATAGATTTACTTTTTATAGGACCGAACAATCTCAAGGCAGTTATAAGCATTCGCGATCAAGAAGCCCAGTCACGAAGGTAGTCCTAGTATACTTAAATCCACGAAAGCCAAAATA</t>
  </si>
  <si>
    <t>Gadiformes</t>
  </si>
  <si>
    <t>Bregmacerotidae</t>
  </si>
  <si>
    <t>Bregmaceros</t>
  </si>
  <si>
    <t>neonectabanus</t>
  </si>
  <si>
    <t>Bregmaceros neonectabanus</t>
  </si>
  <si>
    <t>2608418</t>
  </si>
  <si>
    <t>2608418 Bregmaceros neonectabanus LC499139.1 Bregmaceros neonectabanus KAUM:I:98565 mitochondrial gene for 12S rRNA, partial sequence</t>
  </si>
  <si>
    <t>dbj|LC499139.1|</t>
  </si>
  <si>
    <t>ASV_45</t>
  </si>
  <si>
    <t>TATTTTGGCTTTCGTGGATTTAAGTATACTAGGACTACCTTCGTGACTGGGCTTCTTGATCGCGAATGCTTATAACTGCCTTGAGATTGTTCGGTCCTATAAAAAGTAAATCTATGACCACACATTACGCCGAGTTACATCAACTTGAGCCTCTCGTATAACCGCGGTG</t>
  </si>
  <si>
    <t>ASV_48</t>
  </si>
  <si>
    <t>TACCTTAGCTTTCGTGGGTTCAGGAGTATTAAAGCCACTTTCGTAGATGTCCTTCTTACGTTCGGAAGTGTATAACAGCTCTGCAAGTGTTCGGCTTTAGTTTGTATTTAATCCTAACCACCCTTTACGCCGTGATCCATCAACTTGAGTCGCTCGTTTAACCGCGGTA</t>
  </si>
  <si>
    <t>ASV_49</t>
  </si>
  <si>
    <t>TACCGCGGTTAAACGAGCGACTCAAGTTGATGGATCACGGCGTAAAGGGTGGTTAGGATTAAATACAAACTAAAGCCGAACACTTGCAGAGCTGTTATACACTTCCGAACGTAAGAAGGACATCTACGAAAGTGGCTTTAATACTCCTGAACCCACGAAAGCTAAGGTA</t>
  </si>
  <si>
    <t>ASV_51</t>
  </si>
  <si>
    <t>TACCGCGGTTAAACGAGCGACTCAAGTTGATGGATCACGGCGTAAAGGGTGGTTAGGATTAAATACAAACTAAAGCCGAACACTTGCAGAGCTGTTATACGCTTCCGAACGTAAGAAGGACATCTACGAAAGTGGCTTTAATACTCCTGAACCTACGAAAGCTAAGGTA</t>
  </si>
  <si>
    <t>ASV_52</t>
  </si>
  <si>
    <t>TACCGCGGTTAAACGAGCGACTCAAGTTGATGGATCACGGCGTAAAGGGTGGTTAGAATTAAATACAAACTAAAGCCGAACACTTGCAGAGCTGTTATACGCTTCCGAACGTAAGAAGGACATCTACGAAAGTGGCTTTAATACTCCTGAACCCACGAAAGCTAAGGTA</t>
  </si>
  <si>
    <t>ASV_53</t>
  </si>
  <si>
    <t>CACCGCGGTTATACGGGTGACTCAAGTTGTTGGTCATCGGCGTAAAGAGTGGTTAAGACAAACTATATATTAAAGCTGAACGCCCTCAGAGCCGTTATACGCTTCCGAGGGTAAGAAGTCCAATCACGAAAGTGGCTTTATTGTGTCTGATCCCACGAAAGCTATGGCA</t>
  </si>
  <si>
    <t>ASV_56</t>
  </si>
  <si>
    <t>TACCTTAGCTTTCGTGGGTTCAGGAGTATTAAAGCCACTTTCGTAGATGTCCTTCTTACGTTCGGAAGCGTATAACAGCTCTGCAAGTGTTCGGCTTTAGTTTGTATTTAATTCTAACCACCCTTTACGCCGTGATCCATCAACTTGAGTCGCTCGTTTAACCGCGGTA</t>
  </si>
  <si>
    <t>ASV_60</t>
  </si>
  <si>
    <t>TGCCATAGCTTTCGTGGGATCAGACACAATAAAGCCACTTTCGTGATTGGACTTCTTACCCTCGGAAGCGTATAACGGCTCTGAGGGCGTTCAGCTTTAATATATAGTTTGTCTTAACCACTCTTTACGCCGATGACCAACAACTTGAGTCACCCGTATAACCGCGGTG</t>
  </si>
  <si>
    <t>ASV_64</t>
  </si>
  <si>
    <t>TACCTTAGCTTTCGTGGGTTCAGGAGTATTAAAGCCACTTTCGTAGATGTCCTTCTTACGTTCGGAAGCGTATAACAGCTCTGCAAGTGTTCGGCTTTAGTTTGTATTTAATCCTAACCACCCTTTACGCCGTGATCTATCAACTTGAGTCGCTCGTTTAACCGCGGTA</t>
  </si>
  <si>
    <t>ASV_65</t>
  </si>
  <si>
    <t>TACCGCGGTTAAACGAGCGACTCAAGTTGATAGATCACGGCGTAAAGGGTGGTTAGGATTAAATACAAACTAAAGCCGAACACTTGCAGAGCTGTTATACGCTTCCGAACGTAAGAAGGACATCTACGAAAGTGGCTTTAATACTCCTGAACCCACGAAAGCTAAGGTA</t>
  </si>
  <si>
    <t>ASV_67</t>
  </si>
  <si>
    <t>CACCGCGGTTATACGAGAGACCCAAGTTGTTAGGCATCGGCGTAAAGGGTGGTTAAGGCAAATACTCAAACTAAAGCCGAACATCTTCCAAGCCGTCATACGCACACGAAGACAAGAAGCCCAATAACGAAAGTGGCTCTAACCTGCCTGAACCCACGAAAGCTATGACA</t>
  </si>
  <si>
    <t>Tetraodontiformes</t>
  </si>
  <si>
    <t>Diodontidae</t>
  </si>
  <si>
    <t>Tragulichthys</t>
  </si>
  <si>
    <t>jaculiferus</t>
  </si>
  <si>
    <t>Tragulichthys jaculiferus</t>
  </si>
  <si>
    <t>Cuvier, 1818</t>
  </si>
  <si>
    <t>2578412</t>
  </si>
  <si>
    <t>[organism=Tragulichthys jaculiferus] [authority=(Cuvier, 1818)] [specimen=ANFC H 8314-19] [sequence-length=16516] [missing-bases=0] [mgcode=2] [topology=circular] [md5sum=50e9ad784bedc6c7cd5f8afe7d110308] [species=https://biodiversity.org.au/afd/taxa/Tragulichthys_jaculiferus] Tragulichthys jaculiferus specimen ANFC H 8314-19 mitochondrion</t>
  </si>
  <si>
    <t>NBDL-HHG28F5BNB4PKA.v1.mt</t>
  </si>
  <si>
    <t>Diodon</t>
  </si>
  <si>
    <t>liturosus</t>
  </si>
  <si>
    <t>Diodon liturosus</t>
  </si>
  <si>
    <t>304257</t>
  </si>
  <si>
    <t>304257 Diodon liturosus AY700257.1 Diodon liturosus isolate DI08 12S ribosomal RNA gene, partial sequence; mitochondrial</t>
  </si>
  <si>
    <t>gb|AY700257.1|</t>
  </si>
  <si>
    <t>Allomycterus</t>
  </si>
  <si>
    <t>pilatus</t>
  </si>
  <si>
    <t>Allomycterus pilatus</t>
  </si>
  <si>
    <t>303708</t>
  </si>
  <si>
    <t>[organism=Allomycterus pilatus] [authority=Whitley, 1931] [specimen=ANFC H 8071-05] [sequence-length=16526] [missing-bases=0] [mgcode=2] [topology=circular] [md5sum=4d2f876e83e45f680b6ccb51570b2fcd] [species=https://biodiversity.org.au/afd/taxa/Allomycterus_pilatus] Allomycterus pilatus specimen ANFC H 8071-05 mitochondrion</t>
  </si>
  <si>
    <t>NBDL-HK3R0HJVN7ZBM9.v1.mt</t>
  </si>
  <si>
    <t>Cyclichthys</t>
  </si>
  <si>
    <t>hardenbergi</t>
  </si>
  <si>
    <t>Cyclichthys hardenbergi</t>
  </si>
  <si>
    <t>De Beaufort, 1939</t>
  </si>
  <si>
    <t>[organism=Cyclichthys hardenbergi] [authority=(De Beaufort, 1939)] [specimen=ANFC H 8832-01] [sequence-length=16522] [missing-bases=0] [mgcode=2] [topology=circular] [md5sum=881c07175f29b9d8c151b6ff24e3f29c] [species=https://biodiversity.org.au/afd/taxa/Cyclichthys_hardenbergi] Cyclichthys hardenbergi specimen ANFC H 8832-01 mitochondrion</t>
  </si>
  <si>
    <t>NBDL-HK3R0HK3N7HCQ9.v1.mt</t>
  </si>
  <si>
    <t>Chilomycterus</t>
  </si>
  <si>
    <t>reticulatus</t>
  </si>
  <si>
    <t>Chilomycterus reticulatus</t>
  </si>
  <si>
    <t>388628</t>
  </si>
  <si>
    <t>388628 Chilomycterus reticulatus AP009188.1 AP009188.1 Chilomycterus reticulatus mitochondrial DNA, complete genome</t>
  </si>
  <si>
    <t>dbj|AP009188.1|</t>
  </si>
  <si>
    <t>nicthemerus</t>
  </si>
  <si>
    <t>Diodon nicthemerus</t>
  </si>
  <si>
    <t>1329242</t>
  </si>
  <si>
    <t>[organism=Diodon nicthemerus] [authority=Cuvier, 1818] [specimen=ANFC H 6347-31] [sequence-length=16517] [missing-bases=0] [mgcode=2] [topology=circular] [md5sum=26d263250cf57aab06d01fc8fcdc0d7c] [species=https://biodiversity.org.au/afd/taxa/Diodon_nicthemerus] Diodon nicthemerus specimen ANFC H 6347-31 mitochondrion</t>
  </si>
  <si>
    <t>NBDL-HK3R0HK9H7HWF1.v1.mt</t>
  </si>
  <si>
    <t>hystrix</t>
  </si>
  <si>
    <t>Diodon hystrix</t>
  </si>
  <si>
    <t>223145</t>
  </si>
  <si>
    <t>[organism=Diodon hystrix] [authority=Linnaeus, 1758] [specimen=AM GT 3168] [sequence-length=16512] [missing-bases=0] [mgcode=2] [topology=circular] [md5sum=4804d8c7b034186e9856dfabfd25e34c] [species=https://biodiversity.org.au/afd/taxa/Diodon_hystrix] Diodon hystrix specimen AM GT 3168 mitochondrion</t>
  </si>
  <si>
    <t>NBDL-HR5S2B4JQ2G3GR.v1.mt</t>
  </si>
  <si>
    <t>schoepfii</t>
  </si>
  <si>
    <t>Chilomycterus schoepfii</t>
  </si>
  <si>
    <t>223141</t>
  </si>
  <si>
    <t>223141 Chilomycterus schoepfii OP056869.1 OP056869.1 Chilomycterus schoepfii voucher USNM:FISH:415605 mitochondrion, complete genome</t>
  </si>
  <si>
    <t>gb|OP056869.1|</t>
  </si>
  <si>
    <t>eydouxii</t>
  </si>
  <si>
    <t>Diodon eydouxii</t>
  </si>
  <si>
    <t>223143</t>
  </si>
  <si>
    <t>223143 Diodon eydouxii LC499546.2 Diodon eydouxii OCF(Okinawa Churashima Foundation)-P4002 mitochondrial genes for 12S rRNA, tRNA-Val, 16S rRNA, partial and complete sequence</t>
  </si>
  <si>
    <t>dbj|LC499546.2|</t>
  </si>
  <si>
    <t>spilostylus</t>
  </si>
  <si>
    <t>Cyclichthys spilostylus</t>
  </si>
  <si>
    <t>Leis &amp; Randall, 1982</t>
  </si>
  <si>
    <t>1003720</t>
  </si>
  <si>
    <t>[organism=Cyclichthys spilostylus] [authority=(Leis &amp; Randall, 1982)] [specimen=ANFC H 7271-01] [sequence-length=16515] [missing-bases=0] [mgcode=2] [topology=circular] [md5sum=203189ccba68388b39f705e3d93a6abc] [species=https://biodiversity.org.au/afd/taxa/Cyclichthys_spilostylus] Cyclichthys spilostylus specimen ANFC H 7271-01 mitochondrion</t>
  </si>
  <si>
    <t>NBDL-HK3R0HK1H7H9R1.v1.mt</t>
  </si>
  <si>
    <t>97.647</t>
  </si>
  <si>
    <t>ASV_68</t>
  </si>
  <si>
    <t>TGTCATAGCTTTCGTGGGTTCAGGCAGGTTAGAGCCACTTTCGTTATTGGGCTTCTTGTCTTCGTGTGCGTATGACGGCTTGGAAGATGTTCGGCTTTAGTTTGAGTATTTGCCTTAACCACCCTTTACGCCGATGCCTAACAACTTGGGTCTCTCGTATAACCGCGGTG</t>
  </si>
  <si>
    <t>ASV_69</t>
  </si>
  <si>
    <t>TACCTTAGCTTTCGTGGGTTCAGGAGTATTAAAGCCACTTTCGTAGATGTCCTTCTTACGTTCGGAAGCATATAACAGCTCTGCAAGTGTTCGGCTTTAGTTTGTATTTAATTCTAACCACCCTTTACGCCGTGATCCATCAACTTGAGTCGCTCGTTTAACCGCGGTA</t>
  </si>
  <si>
    <t>94.083</t>
  </si>
  <si>
    <t>93.413</t>
  </si>
  <si>
    <t>1.31e-65</t>
  </si>
  <si>
    <t>ASV_72</t>
  </si>
  <si>
    <t>TACCGCGGTTAAACGAGCGACTCAAGTTGATGGATCACGGCGTAAAGGGTGGTTAGAATTAAATACAAACTAAAGCCGAACACTTGCAGAGCTGTTATATGCTTCCGAACGTAAGAAGGACATCTACGAAAGTGGCTTTAATACTCCTGAACCCACGAAAGCTAAGGTA</t>
  </si>
  <si>
    <t>ASV_75</t>
  </si>
  <si>
    <t>TGTCATAGCTTTCGTGGGTTCGGATAGTTTAAAGCCACTTTCGTAGTTGGGCTTCTTACCCTCGGGTGCGTATAACAGCTCTGAGGGCGTTCGGCTTTAGTGTTGAATAAATCTTAACCACTCTTTACGCCGGTGTCTATCAACTTGGGTCTCTCGTATAACCGCGGTG</t>
  </si>
  <si>
    <t>97.006</t>
  </si>
  <si>
    <t>ASV_77</t>
  </si>
  <si>
    <t>TACCTTAGCTTTCGTGGGTTCAGGAGTATTAAAGCCACTTTCGTAGATGTCCTTCTTACGTTCGGAAGCGTATAACAGCTCTGCAAGTGTACGGCTTTAGTTTGTATTTAATCCTAACCACCCTTTACGCCGTGATCCATCAACTTGAGTCGCTCGTTTAACCGCGGTA</t>
  </si>
  <si>
    <t>ASV_79</t>
  </si>
  <si>
    <t>TACCGCGGTTAAACGAGCGACTCAAGTTGATGGATCACGGCGTAAAGGGTGGTTAGGATTAAATACAAACTAAAGCCGTACACTTGCAGAGCTGTTATACGCTTCCGAACGTAAGAAGGACATCTACGAAAGTGGCTTTAATACTCCTGAACCCACGAAAGCTAAGGTA</t>
  </si>
  <si>
    <t>ASV_83</t>
  </si>
  <si>
    <t>TTTCCCAGCTTTCGTGGAGTCAAAATGTCATAAAGCTACTTTCGTGATTGGGCTTCCTGTTTTCGTAAGCGTACAACAGCTATGAAGGCTTTCGGCTTTAGTTTTATTTGAGTATTTCTGACCACGCTTTACGCCGATGACTGTCACCTTGGGTTCCTCGTGTAACCGCGGCG</t>
  </si>
  <si>
    <t>Nemipteridae</t>
  </si>
  <si>
    <t>Scolopsis</t>
  </si>
  <si>
    <t>taeniopterus</t>
  </si>
  <si>
    <t>Scolopsis taeniopterus</t>
  </si>
  <si>
    <t>[topology=circular] [species=https://biodiversity.org.au/afd/taxa/Scolopsis_taeniopterus] [organism=Scolopsis taeniopterus] [authority=Cuvier] [specimen=AM I.37207-011] [mgcode=2] [species=https://biodiversity.org.au/afd/taxa/Scolopsis_taeniopterus] [organism=Scolopsis taeniopterus] [authority=(Cuvier, 1830)] [specimen=AM I.37207-011] [mgcode=2] Scolopsis taeniopterus specimen AM I.37207-011 mitochondrion</t>
  </si>
  <si>
    <t>NBDL-HZ4562EWPMYB1K.v1.mt</t>
  </si>
  <si>
    <t>monogramma</t>
  </si>
  <si>
    <t>Scolopsis monogramma</t>
  </si>
  <si>
    <t>443717</t>
  </si>
  <si>
    <t>[organism=Scolopsis monogramma] [authority=(Cuvier, 1830)] [specimen=ANFC H 8302-14] [sequence-length=17415] [missing-bases=0] [mgcode=2] [topology=circular] [md5sum=33fef2ca645261569c131ff26a604d5e] [species=https://biodiversity.org.au/afd/taxa/Scolopsis_monogramma] Scolopsis monogramma specimen ANFC H 8302-14 mitochondrion</t>
  </si>
  <si>
    <t>NBDL-HHG28F2VPBDKEX.v1.mt</t>
  </si>
  <si>
    <t>taenioptera</t>
  </si>
  <si>
    <t>Scolopsis taenioptera</t>
  </si>
  <si>
    <t>443718</t>
  </si>
  <si>
    <t>[organism=Scolopsis taenioptera] [isolate=OG586] [mgcode=2] Scolopsis taenioptera mitochondrion</t>
  </si>
  <si>
    <t>OG586.ilmn.230419.v177getorg.rotated</t>
  </si>
  <si>
    <t>93.064</t>
  </si>
  <si>
    <t>9.05e-68</t>
  </si>
  <si>
    <t>ASV_86</t>
  </si>
  <si>
    <t>CACCGCGGTTATACGGGAGGCCCCAGTTGTTAAAAATCGGCGTAAAGGGTGGTTAAGAGCAAGCTTAAAATTAAAGCCGAACGCCTTCTAGGCTGTTATACGCATCCGAAGGTAAGAAGCCCAATCACGAAAGTAGCTTTATATTTTCTGACCCCACGAAAGCTAAGATA</t>
  </si>
  <si>
    <t>96.429</t>
  </si>
  <si>
    <t>3.3e-73</t>
  </si>
  <si>
    <t>ASV_90</t>
  </si>
  <si>
    <t>TTTCTTAGCTTTCGTGGGTTCAGGTAATGTAAAGCCACCTTCGTAGTTGGGGTTCATGTCCTCGGAAGCGTATAACAGCTGTGAGGGTGTTCCGCTTTAGTTCAATATTCTCCTTAACCACTCTTTACGCCGTTGTCTGTCAACTTGTGCCTCTCGTATAACCGCGGTG</t>
  </si>
  <si>
    <t>ASV_92</t>
  </si>
  <si>
    <t>CGCCGCGGTTACACGAGGAACCCAAGGTGACAGTCATCGGCGTAAAGCGTGGTCAGAAATACTCAAATAAAACTAAAGCCGAAAGCCTTCATAGCTGTTGTACGCTTACGAAAACAGGAAGCCCAATCACGAAAGTAGCTTTATGACATTTTGACTCCACGAAAGCTGGGAAA</t>
  </si>
  <si>
    <t>ASV_120</t>
  </si>
  <si>
    <t>CGCCGCGGTTACACGAGGAACCCAAGGTGACAGTCATCGGCGTAAAGCGTGGTCAGGAATACTCAAATAAAACTAAAGCCGAAAGCCTTCATAGCTGTTGTACGCTTACGAAAACAGGAAGCCCAATCACGAAAGTAGCTTTATGACATTTTGACTCCACGAAAGCTGGGAAA</t>
  </si>
  <si>
    <t>99.422</t>
  </si>
  <si>
    <t>1.99e-82</t>
  </si>
  <si>
    <t>93.678</t>
  </si>
  <si>
    <t>3.16e-67</t>
  </si>
  <si>
    <t>ASV_130</t>
  </si>
  <si>
    <t>TTTCATAGCTTTCGTGGGTTCATTAGTTTTAAAGTCACTTTCGTTGTTGAGCTTCCTCTCTTCAGAATCGTTTGACAAAATTGAAGGGGTTCGACTTTAGTTAAATGGTTAATTAACCACACTTTGTGCCGAAGACTGTCAACTTGGGCGTATCGTATAACCGCGGTG</t>
  </si>
  <si>
    <t>Gobiiformes</t>
  </si>
  <si>
    <t>Gobiidae</t>
  </si>
  <si>
    <t>Trimma</t>
  </si>
  <si>
    <t>benjamini</t>
  </si>
  <si>
    <t>Trimma benjamini</t>
  </si>
  <si>
    <t>1193727</t>
  </si>
  <si>
    <t>[organism=Trimma benjamini] [authority=Winterbottom, 1996] [specimen=AM GT 3006] [sequence-length=17217] [missing-bases=0] [mgcode=2] [topology=circular] [md5sum=f2ba4f259ea0198c66e945118c36b699] [species=https://biodiversity.org.au/afd/taxa/Trimma_benjamini] Trimma benjamini specimen AM GT 3006 mitochondrion</t>
  </si>
  <si>
    <t>NBDL-HR5S2AYZM4HMHN.v1.mt</t>
  </si>
  <si>
    <t>2.34e-81</t>
  </si>
  <si>
    <t>necopinum</t>
  </si>
  <si>
    <t>Trimma necopinum</t>
  </si>
  <si>
    <t>Whitley, 1959</t>
  </si>
  <si>
    <t>1402061</t>
  </si>
  <si>
    <t>[organism=Trimma necopinum] [authority=(Whitley, 1959)] [specimen=AM GT 2690] [sequence-length=17343] [missing-bases=0] [mgcode=2] [topology=circular] [md5sum=6fb01afd9e9c1ae4fcd38868897669d0] [species=https://biodiversity.org.au/afd/taxa/Trimma_necopinum] Trimma necopinum specimen AM GT 2690 mitochondrion</t>
  </si>
  <si>
    <t>NBDL-HR5S2AY2P4GZ39.v1.mt</t>
  </si>
  <si>
    <t>91.071</t>
  </si>
  <si>
    <t>9.97e-61</t>
  </si>
  <si>
    <t>ASV_148</t>
  </si>
  <si>
    <t>TGTCCTAGCTTTCGTGGGGTCAGATAAGATAAAGTCACTTTCGTAGTTGGGCTTCTAGTCTTCGGGTGCGTATAACAGCCTTGAAGATATTCGGCTTTAATGGGCAGAGGTAATCTTAACCACTCTTTACGCCGATGGTTGTCAACTTGGGCCTCTCGTATAACCGCGGTG</t>
  </si>
  <si>
    <t>Lethrinidae</t>
  </si>
  <si>
    <t>Lethrinus</t>
  </si>
  <si>
    <t>laticaudis</t>
  </si>
  <si>
    <t>Lethrinus laticaudis</t>
  </si>
  <si>
    <t>182655</t>
  </si>
  <si>
    <t>[organism=Lethrinus laticaudis] [authority=Alleyne &amp; Macleay, 1877] [specimen=ANFC H 4059-01] [sequence-length=16785] [missing-bases=0] [mgcode=2] [topology=circular] [md5sum=026794d321395d9d53e10c2020f2ef70] [species=https://biodiversity.org.au/afd/taxa/Lethrinus_laticaudis] Lethrinus laticaudis specimen ANFC H 4059-01 mitochondrion</t>
  </si>
  <si>
    <t>NBDL-HK3QQM13K1NAES.v1.mt</t>
  </si>
  <si>
    <t>99.415</t>
  </si>
  <si>
    <t>2.39e-81</t>
  </si>
  <si>
    <t>punctulatus</t>
  </si>
  <si>
    <t>Lethrinus punctulatus</t>
  </si>
  <si>
    <t>2609495</t>
  </si>
  <si>
    <t>[organism=Lethrinus punctulatus] [authority=Macleay, 1878] [specimen=ANFC H 8314-31] [sequence-length=16780] [missing-bases=0] [mgcode=2] [topology=circular] [md5sum=b050697779e9d0051bd4a678e674d593] Lethrinus punctulatus specimen ANFC H 8314-31 mitochondrion</t>
  </si>
  <si>
    <t>NBDL-HK3QQM1VK1JQVS.v1.mt</t>
  </si>
  <si>
    <t>95.906</t>
  </si>
  <si>
    <t>1.16e-72</t>
  </si>
  <si>
    <t>Lethrinus sp.</t>
  </si>
  <si>
    <t>3045288</t>
  </si>
  <si>
    <t>[organism=Lethrinus sp.] [isolate=OG327] [mgcode=2] Lethrinus sp. mitochondrion</t>
  </si>
  <si>
    <t>OG327.ilmn.230324.v177getorg.rotated</t>
  </si>
  <si>
    <t>nebulosus</t>
  </si>
  <si>
    <t>Lethrinus nebulosus</t>
  </si>
  <si>
    <t>Forsskal, 1775</t>
  </si>
  <si>
    <t>[topology=circular] [species=https://biodiversity.org.au/afd/taxa/Lethrinus_nebulosus] [organism=Lethrinus nebulosus] [authority=(Forsskal, 1775)] [specimen=ANFC H 4006-03] [mgcode=2] [species=https://biodiversity.org.au/afd/taxa/Lethrinus_nebulosus] [organism=Lethrinus nebulosus] [authority=(Forsskal, 1775)] [specimen=ANFC H 4006-03] [mgcode=2] Lethrinus nebulosus specimen ANFC H 4006-03 mitochondrion</t>
  </si>
  <si>
    <t>NBDL-HK3QQM1AH1NZFN.v1.mt</t>
  </si>
  <si>
    <t>95.322</t>
  </si>
  <si>
    <t>4.94e-71</t>
  </si>
  <si>
    <t>182658</t>
  </si>
  <si>
    <t>182658 Lethrinus nebulosus AB938153.1 Lethrinus nebulosus mitochondrial gene for 12S rRNA, partial sequence, specimen_voucher: BSKU:56542</t>
  </si>
  <si>
    <t>dbj|AB938153.1|</t>
  </si>
  <si>
    <t>harak</t>
  </si>
  <si>
    <t>Lethrinus harak</t>
  </si>
  <si>
    <t>182654</t>
  </si>
  <si>
    <t>182654 Lethrinus harak MZ605645.1 Lethrinus harak voucher SW150 small subunit ribosomal RNA gene, partial sequence; mitochondrial</t>
  </si>
  <si>
    <t>gb|MZ605645.1|</t>
  </si>
  <si>
    <t>obsoletus</t>
  </si>
  <si>
    <t>Lethrinus obsoletus</t>
  </si>
  <si>
    <t>182659</t>
  </si>
  <si>
    <t>182659 Lethrinus obsoletus RFSIO471-18|Lethrinus obsoletus|12S</t>
  </si>
  <si>
    <t>146310_RFSIO471-18</t>
  </si>
  <si>
    <t>94.737</t>
  </si>
  <si>
    <t>6.02e-70</t>
  </si>
  <si>
    <t>IFBIO187-17</t>
  </si>
  <si>
    <t>Lethrinus IFBIO187-17</t>
  </si>
  <si>
    <t>119720</t>
  </si>
  <si>
    <t>119720 Lethrinus IFBIO187-17|Lethrinus|12S</t>
  </si>
  <si>
    <t>40097_IFBIO187-17</t>
  </si>
  <si>
    <t>haematopterus</t>
  </si>
  <si>
    <t>Lethrinus haematopterus</t>
  </si>
  <si>
    <t>490264</t>
  </si>
  <si>
    <t>490264 Lethrinus haematopterus MZ605644.1 Lethrinus haematopterus voucher SW149 small subunit ribosomal RNA gene, partial sequence; mitochondrial</t>
  </si>
  <si>
    <t>gb|MZ605644.1|</t>
  </si>
  <si>
    <t>95.238</t>
  </si>
  <si>
    <t>98</t>
  </si>
  <si>
    <t>2.1e-69</t>
  </si>
  <si>
    <t>borbonicus</t>
  </si>
  <si>
    <t>Lethrinus borbonicus</t>
  </si>
  <si>
    <t>182650</t>
  </si>
  <si>
    <t>182650 Lethrinus borbonicus COLOR019-15|Lethrinus borbonicus|12S</t>
  </si>
  <si>
    <t>151102_COLOR019-15</t>
  </si>
  <si>
    <t>2.56e-68</t>
  </si>
  <si>
    <t>ASV_100</t>
  </si>
  <si>
    <t>CACTGTGGCCATACAATGAACCCAAGCTATACAATTAACCCAAGCTAATAGAACTCAGCGTAAAGAGTGTTTAAGATCTGCCCTCAATAAAGCTAAACTCCATTTAAGTTGTAAAAAACTTAGGCTGAAATAAAACATACTACGAATGTGGCTTTAATATCCTGAAGACACGACAGCTAAGATC</t>
  </si>
  <si>
    <t>not applicable</t>
  </si>
  <si>
    <t>ASV_101</t>
  </si>
  <si>
    <t>CGCGCGTATTCGTCGGCCAGTTCGCGAATTTTGTCTTCGACACGCTTCTGGTCAGGCGTTTGCGGGAGCGGCGGATATTCCTCGTTGGAGACTATCTGTGTCGGTATCGGGCTATCTCCACCCGTTTCATGGTCGCTGGCGGTCTTCTTCTTCCACATA</t>
  </si>
  <si>
    <t>ASV_102</t>
  </si>
  <si>
    <t>ATCGTGACCTGGGGGCCCGCGACCGAACCGGACTCGCATGCTGTCGACAGCAGAATGATCAGT</t>
  </si>
  <si>
    <t>ASV_103</t>
  </si>
  <si>
    <t>CCGGGGGACGACACTTCCGGAGTCTCGATGGAGCGCTCCAGCCCCGCCTCCCCCGCGACCACTTCTAGGGCGAGGCTCTCGCGTTTGCGCTCCAGCAGCTCGACGACCCTAAGGCTCACGC</t>
  </si>
  <si>
    <t>ASV_104</t>
  </si>
  <si>
    <t>TGTAACTTACGCAGTGAGGGCAGCTCCACTTTCCCTCGGGGGCTTCTTCCAGTTCTGGATCCAGACACACCAAGTGGTAGGCTCTGGGGCACGTATCACACAGGATAATCTCTCCTCCCT</t>
  </si>
  <si>
    <t>ASV_105</t>
  </si>
  <si>
    <t>GCGTGAGCCTTAGGGTCGTCGAGCTGCTGGAGCGCAAACGCGAGAGCCTCGCCCTAGAAGTGGTCGCGGGGGAGGCGGGGCTGGAGCGCTCCATCGAGACTCCGGAAGTGTCGTCCCCCGG</t>
  </si>
  <si>
    <t>ASV_106</t>
  </si>
  <si>
    <t>TCGATCCCAAACATAGAGCACTTTGCGTCCTTTAGATGCTCCTTGGCGCAATTGTTCTACGCTGAGTCTTTTCAGCGCATGCATATCATGCTCTTTTTTGCGCTTCT</t>
  </si>
  <si>
    <t>ASV_107</t>
  </si>
  <si>
    <t>TGAAGTTGGATGACTTTGAACTTCAATATCTTCCGCCACAATATGTTCCTTTCTCTTTAATTGAGG</t>
  </si>
  <si>
    <t>ASV_108</t>
  </si>
  <si>
    <t>GCGTTGTCGCCGACCCAAGGCCGAGACCTGCGTGGCATAGGCGTGTTCGTCCGCCGTCGTACGCCGATGCCCACCGCCGTCTTCGAGACATATTGGCGATTCGCCTCCGAGCGCCAGGCGGTATTCATGCGGCGCCTGT</t>
  </si>
  <si>
    <t>ASV_109</t>
  </si>
  <si>
    <t>CGTGAGCAAACAATACCCCAGGAAGTATTCAAGGCGAAGTTTATGTGTGTAAAATGTCACTGGCAACTAGATATTCATAATAAATGATCCCG</t>
  </si>
  <si>
    <t>ASV_110</t>
  </si>
  <si>
    <t>GAAAGCGCCCAACCCAGCAATGCTCCAAAAACCACGACTAACAAAGGT</t>
  </si>
  <si>
    <t>ASV_111</t>
  </si>
  <si>
    <t>AGGGAGGAGAGATTATCCTGTGTGATACGTGCCCCAGAGCCTACCACTTGGTGTGTCTGGATCCAGAACTGGAAGAAGCCCCCGAGGGAAAGTGGAGCTGCCCTCACTGCGTAAGTTACA</t>
  </si>
  <si>
    <t>ASV_112</t>
  </si>
  <si>
    <t>CATTTATGCATGCAAATGCATTACCTATTACCACTGGAAATGCTGAACTGGTATTGGAAAATATTCAGATTGAACCCCCTTATC</t>
  </si>
  <si>
    <t>ASV_113</t>
  </si>
  <si>
    <t>GCGCCACCTGCATGCCGTTCTCGTTGTGGCGCTGCATGCGCAGCGACAGGGTCTTCAGCCCGCGCAGCAGCAGGTAGG</t>
  </si>
  <si>
    <t>ASV_114</t>
  </si>
  <si>
    <t>ACTGATCATTCTGCTGTCGACAGCATGCGAGTCCGGTTCGGTCGCGGGCCCCCAGGTCACGAT</t>
  </si>
  <si>
    <t>ASV_115</t>
  </si>
  <si>
    <t>CGATTCGTTTTCATCCGAAGGTACACCGGTTTTACCAACGCAAGGCAGCCAAAAGCCATTTCATGGTGGCGCGCAAATCGGTGGCCCATAA</t>
  </si>
  <si>
    <t>ASV_116</t>
  </si>
  <si>
    <t>ACCTTTGTTAGTCGTGGTTTTTGGAGCATTGCTGGGTTGGGCGCTTTC</t>
  </si>
  <si>
    <t>ASV_117</t>
  </si>
  <si>
    <t>CCGGACACCGCACAACGTAGCAGGATGGAGGCATTTTTCGACGCGCTGTAGGCAGCGCGTAATCAGGG</t>
  </si>
  <si>
    <t>ASV_118</t>
  </si>
  <si>
    <t>CGGTCACAACGCGATGGATAACGGTCCGCTACTCGAAACCCGAGGCCTTATTAAGAGCTTCGGTGGCATTCTCGCAGTCGCTGGCGTTGATTTCTTCCTACGGCGCGGCGAGTTGCGCTGCCTGATCGGGCCTAACGGC</t>
  </si>
  <si>
    <t>ASV_119</t>
  </si>
  <si>
    <t>CACCGCGGTCATACGATTGGGCCAAACTAATAGATAACCGGCGTAAAGTGTGTTTTAGAATATAATTCACCAATAAAGTCGAACTCTAATCAAGCTGTAAAAAGCCCTTATTACTGTAAGACACCTGACAAAAGTAACTTTAATACTTCTGACTACACAATAGCTAAGGCC</t>
  </si>
  <si>
    <t>ASV_12</t>
  </si>
  <si>
    <t>AACCGCGGTTATACGAGGGGCCCAAGTTGATAAAGCCCGGCGTAAAGGGTGGTTAGTAAGAAATACACCACTAAAGCCGAACACCTTCAGAGTCGTTATATACACATGAAGGCAGGAAGATCCCCCACGAAAGTGGCTTTAACCAAAACGAACCCACTAAAGCTAGGACA</t>
  </si>
  <si>
    <t>ASV_121</t>
  </si>
  <si>
    <t>CTCATAATCAAGGAGTTGTGCACCGCGATGTGAAGCCAAGTAATATCGTTCTCTCTGCAGATGCTCGACCGAAGTTGACGGACTTTGACCTCGTTCGTGCGGCAGACACAACGGGTGGAACCCGTACTGGTG</t>
  </si>
  <si>
    <t>ASV_122</t>
  </si>
  <si>
    <t>CCTACCTGCTGCTGCGCGGGCTGAAGACCCTGTCGCTGCGCATGCAGCGCCACAACGAGAACGGCATGCAGGTGGCGC</t>
  </si>
  <si>
    <t>ASV_123</t>
  </si>
  <si>
    <t>GTTCCAGTTTGCCGTTACTCTGGGGATAAAACGGCGACGTCCGGACGTGGGTCATGCCAGACTGCCGGATAAAGCGCTTAAAGTCGCGGGCCA</t>
  </si>
  <si>
    <t>ASV_124</t>
  </si>
  <si>
    <t>CCCTGATTACGCGCTGCCTACAGCGCGTCGAAAAATGCCTCCATCCTGCTACGTTGTGCGGTGTCCGG</t>
  </si>
  <si>
    <t>ASV_125</t>
  </si>
  <si>
    <t>CCGGCAACAACAGCAGCGGCGTAGACGAGGCATTTCATGACTTGACCTCACTGGATTC</t>
  </si>
  <si>
    <t>ASV_126</t>
  </si>
  <si>
    <t>AGAAGCGCAAAAAAGAGCATGATATGCATGCGCTGAAAAGACTCAGCGTAGAACAATTGCGCCAAGGAGCATCTAAAGGACGCAAAGTGCTCTATGTTTGGGATCGA</t>
  </si>
  <si>
    <t>ASV_127</t>
  </si>
  <si>
    <t>CGGGATCATTTATTATGAATATCTAGTTGCCAGTGACATTTTACACACATAAACTTCGCCTTGAATACTTCCTGGGGTATTGTTTGCTCACG</t>
  </si>
  <si>
    <t>ASV_128</t>
  </si>
  <si>
    <t>GAACGGCTTGGTCGAAAGATTCTGATGGGCAACTTCGCCGCGACATTGAAAAAGCTCTGGCACAAGCTCGGCTCGCCGC</t>
  </si>
  <si>
    <t>ASV_129</t>
  </si>
  <si>
    <t>GTTGACACTGGCTCTTCTCAGAAGACAGTCATTAACTGCACTCCACCTACATTGGTAGTAGGAATCCACGTA</t>
  </si>
  <si>
    <t>ASV_131</t>
  </si>
  <si>
    <t>TCCTCAACCGCTCCAAGTTCGACCGCACTCGCCCCCTATACCAATCGCGCGGGTCCGCCGCCTGTCACAGCGTCGCCTGATCTGCTCCTCGCG</t>
  </si>
  <si>
    <t>ASV_132</t>
  </si>
  <si>
    <t>GTCCCGAATGGAGTGACGGTGGAAACAATGTTGTCACGAGACGCCACGG</t>
  </si>
  <si>
    <t>ASV_133</t>
  </si>
  <si>
    <t>TTATGGGCCACCGATTTGCGCGCCACCATGAAATGGCTTTTGGCTGCCTTGCGTTGGTAAAACCGGTGTACCTTCGGATGAAAACGAATCG</t>
  </si>
  <si>
    <t>ASV_134</t>
  </si>
  <si>
    <t>CCACATTCTACACCCGTATTTTTTACTTTGCAGACTGCTCAATAGAACCTTTTTTTTCGCTTATTCCCTACCAAAACAGTATAGACATATAGCTCGTCGCAGGCAAAAAGGGGAAGC</t>
  </si>
  <si>
    <t>ASV_135</t>
  </si>
  <si>
    <t>TGAGCGTCGAAGTTATCCGCAAGGATGTCTCCGGGATGCATGTCGATGGGGCTTGGTGGGTGTGTCGTACCCATTTTTCGGAAGTTGGCATCCTGCAAAATCGGCGAAGCCTGCCCAGCCGTTGCGAACCCTACGACATCCAGGGAGTCGCCGGGCTCCAGAAAG</t>
  </si>
  <si>
    <t>ASV_136</t>
  </si>
  <si>
    <t>CGTTCCACGATTTCGATTACGTCCACGAGCGCGACGGACGGGTGTTTCACCTGGCGGTCAGCGGCCGGCCGGTTTTCGATAAGGATGGCGCTTTTCGCGGCTACCGGGGCACCGCACGGGACATCACCGAAGG</t>
  </si>
  <si>
    <t>ASV_137</t>
  </si>
  <si>
    <t>CCTTGCTGCCGGTGGGGCAATCGTTCGCCGTCTTGCCTTTCCGTCGGCTCTGCGCACCGTCACTGCGGGAGTTGTGCTCGGGGCGCTGATATTCATCACCGGCGCTTTGGTGGCTCGATCGACCGATGATATCGAAGACGTACCCACGACTGTTTACGCGCAAGCCCACAGACTGCGTGCCGAACTAGTTGCGATGCATCCGGTCAGGG</t>
  </si>
  <si>
    <t>ASV_138</t>
  </si>
  <si>
    <t>CCTTCGGTGATGTCCCGTGCGGTGCCCCGGTAGCCGCGAAAAGCGCCATCCTTATCGAAAACCGGCCGGCCGCTGACCGCCAGGTGAAACACCCGTCCGTCGCGCTCGTGGACGTAATCGAAATCGTGGAACG</t>
  </si>
  <si>
    <t>ASV_139</t>
  </si>
  <si>
    <t>GGGTGCACTGATGTCATAGACATCCAGATCGGACCTCGCTCCGTCCCACCATCGACTGTTCGGAGCTGTCGCGTCCG</t>
  </si>
  <si>
    <t>ASV_14</t>
  </si>
  <si>
    <t>TGTCCTAGCTTTAGTGGGTTCGTTTTGGTTAAAGCCACTTTCGTGGGGGATCTTCCTGCCTTCATGTGTATATAACGACTCTGAAGGTGTTCGGCTTTAGTGGTGTATTTCTTACTAACCACCCTTTACGCCGGGCTTTATCAACTTGGGCCCCTCGTATAACCGCGGTT</t>
  </si>
  <si>
    <t>ASV_140</t>
  </si>
  <si>
    <t>GCTAGGAATTCATCCCCAGGAACTGGGGGGTGCGCCATTCGCCCTGG</t>
  </si>
  <si>
    <t>ASV_141</t>
  </si>
  <si>
    <t>GCGGCGAGCCGAGCTTGTGCCAGAGCTTTTTCAATGTCGCGGCGAAGTTGCCCATCAGAATCTTTCGACCAAGCCGTTC</t>
  </si>
  <si>
    <t>ASV_142</t>
  </si>
  <si>
    <t>CGGCGCCGAGTCAATTCCAGGTGGTGGACCTGAACACCTTGGGTTACGGCA</t>
  </si>
  <si>
    <t>ASV_143</t>
  </si>
  <si>
    <t>CGTGCCAGTGCACGGTGCTGTCGCTGCTAGAGCGCGGGATGTCGAACAAGGCCATTGCCCGGGAGCTGGGTATCGGTGAAATCACCGTCAAGGCGCACGTCTCCGCCATCCTCCG</t>
  </si>
  <si>
    <t>ASV_144</t>
  </si>
  <si>
    <t>GCCGCCGCACCTTCCTCATGCAATGCGGTTTCCATGCTTACATGGAAA</t>
  </si>
  <si>
    <t>ASV_145</t>
  </si>
  <si>
    <t>CAAGAACAAGAACACCTCGCCCGAAGCCCTCGGGTTTCTGGCCACCGACATTCGCTTCAAGGACTCGAACAAGCT</t>
  </si>
  <si>
    <t>ASV_146</t>
  </si>
  <si>
    <t>CAGGAAGAACTTGTGCCGATGGAGTCTGCCCCGCCTGTGCGAATCTCGGCTGAT</t>
  </si>
  <si>
    <t>ASV_147</t>
  </si>
  <si>
    <t>CGTGATCTTCGCCTGGGCCTTTGAACTGACGCCCGAGGGTCTCAAGAGGGAGACCGATGTTGACCGAACGCAGTCCATCACCAGGCAAACCGGGCG</t>
  </si>
  <si>
    <t>ASV_21</t>
  </si>
  <si>
    <t>GGTCTTAGCTATTGTGTGTTCAGATATGTTAAAGCCACTTTCGTAGTCTATTTTGTGTCAACTGGAGTTTTTTACAACTCAGGTGGGTTTTAGCTTTATTGGGGAGGGGGTGATCTAAAACACTCTTTACGCCGGCTTCTATTGACTTGGGTTAATCGTGTGACCGCGGTG</t>
  </si>
  <si>
    <t>ASV_22</t>
  </si>
  <si>
    <t>CACCGCGGTCACACGATTAACCCAAGTCAATAGAAGCCGGCGTAAAGAGTGTTTTAGATCACCCCCTCCCCAATAAAGCTAAAACCCACCTGAGTTGTAAAAAACTCCAGTTGACACAAAATAGACTACGAAAGTGGCTTTAACATATCTGAACACACAATAGCTAAGACC</t>
  </si>
  <si>
    <t>ASV_23</t>
  </si>
  <si>
    <t>CACTGAGGTCATATGATTAACCCAAATCAATAGTACCCAACACGTTTATGATTATGTCTAACTAAAGCTAAACTGTAAGCCATAAAAGGCAATAGCTAAAATGAAAATAAACTATGAAAGTGACTTTATTATGTTCTGAATTTAAAATAGCTAAGACC</t>
  </si>
  <si>
    <t>ASV_24</t>
  </si>
  <si>
    <t>GGTCTTAGCTATTTTAAATTCAGAACATAATAAAGTCACTTTCATAGTTTATTTTCATTTTAGCTATTGCCTTTTATGGCTTACAGTTTAGCTTTAGTTAGACATAATCATAAACGTGTTGGGTACTATTGATTTGGGTTAATCATATGACCTCAGTG</t>
  </si>
  <si>
    <t>ASV_25</t>
  </si>
  <si>
    <t>GGTCTTAGTTATTCTGTGTTCAGATGCATTAAAGCCACTTTCGTAGTTTATTTTGTATCAACTGGAGTTTTTTACAACTCACGTGAATTTTAGCTTTATTGAGGGGAATTGATCTAAAACACTCTTTATGCCGGTTTCTATTGACTTGGGTTAATCGTGTGACCGCGGTG</t>
  </si>
  <si>
    <t>ASV_26</t>
  </si>
  <si>
    <t>CACCGCGGTCACACGATTAACCCAAGTCAATAGAAACCGGCATAAAGAGTGTTTTAGATCAATTCCCCTCAATAAAGCTAAAATTCACGTGAGTTGTAAAAAACTCCAGTTGATACAAAATAAACTACGAAAGTGGCTTTAATGCATCTGAACACAGAATAACTAAGACC</t>
  </si>
  <si>
    <t>ASV_28</t>
  </si>
  <si>
    <t>AACCGCGGTTAAACGAGAGGCTCTAGTTGATATACTACGGCGTAAAGGGTGGTTAAGGAACAATGTAAAATAAAGCCAAACGGCCCTTTAACTGTTATACGCTTTTAGATGCTAGAGGCCCAAACACGAAAGTAGCTTTAAATTAATTACCTGAACCCACGAAAGCTAAGAAA</t>
  </si>
  <si>
    <t>ASV_3</t>
  </si>
  <si>
    <t>CACCGCGGTCACACGATTAACCCAAGTCAATAGAAGCCGGCGTAAAGAGTGTTTTAGATCACCCCCTCCCCAATAAAGCTAAAACTCACCTGAGTTGTAAAAAACTCCAGTTGACACAAAATAGACTACGAAAGTGGCTTTAACATATCTGAACACACAATAGCTAAGACC</t>
  </si>
  <si>
    <t>ASV_30</t>
  </si>
  <si>
    <t>TTTCTTAGCTTTCGTGGGTTCAGGTAATTAATTTAAAGCTACTTTCGTGTTTGGGCCTCTAGCATCTAAAAGCGTATAACAGTTAAAGGGCCGTTTGGCTTTATTTTACATTGTTCCTTAACCACCCTTTACGCCGTAGTATATCAACTAGAGCCTCTCGTTTAACCGCGGTT</t>
  </si>
  <si>
    <t>ASV_31</t>
  </si>
  <si>
    <t>AACCGCGGCTAAACGAAGAAGCTTACGCTAATCCCCCCCGGTGTAAATCGGAAAAAACTAAAGACTCACCCCTGATCTAAACCCCCTCTAAAACTGTCATACGAATTAGGGACGGGAAACATCAGCCTCCCCCTTAGCAACCCCCACAAAGCTAGGACA</t>
  </si>
  <si>
    <t>ASV_34</t>
  </si>
  <si>
    <t>TGTCCTAGCTTTGTGGGGGTTGCTAAGGGGGAGGCTGATGTTTCCCGTCCCTAATTCGTATGACAGTTTTAGAGGGGGTTTAGATCAGGGGTGAGTCTTTAGTTTTTTCCGATTTACACCGGGGGGGATTAGCGTAAGCTTCTTCGTTTAGCCGCGGTT</t>
  </si>
  <si>
    <t>ASV_4</t>
  </si>
  <si>
    <t>GGTCTTAGCTATTGTGTGTTCAGATATGTTAAAGCCACTTTCGTAGTCTATTTTGTGTCAACTGGAGTTTTTTACAACTCAGGTGAGTTTTAGCTTTATTGGGGAGGGGGTGATCTAAAACACTCTTTACGCCGGCTTCTATTGACTTGGGTTAATCGTGTGACCGCGGTG</t>
  </si>
  <si>
    <t>ASV_43</t>
  </si>
  <si>
    <t>CACCGCGGTCACACGATTAACCCAAGTCAATAGAAGCCGGCGTAAAGAGTGTTTTAGATCACCCCCTCCCCAATAAAGCTAGAACTCACCTGAGTTGTAAAAAACTCCAGTTGACACAAAATAGACTACGAAAGTGGCTTTAACATATCTGAACACACAATAGCTAAGACC</t>
  </si>
  <si>
    <t>ASV_46</t>
  </si>
  <si>
    <t>GGTCTTAGCTATTGTGTGTTCAGATATGTTAAAGCCACTTTCGTAGTCTATTTTGTGTCAACTGGAGTTTTTTACAACTCAGGTGAGTTCTAGCTTTATTGGGGAGGGGGTGATCTAAAACACTCTTTACGCCGGCTTCTATTGACTTGGGTTAATCGTGTGACCGCGGTG</t>
  </si>
  <si>
    <t>ASV_47</t>
  </si>
  <si>
    <t>CACCGCGGTCATACAAGAAACCCAAATCAATAGCTACCCGGCGTAAAGAGTGGCCACATGTTATCTGCACCAGCTAAGATTAAAATGCAACCAAGCTGTCATAAGCCTAAGATCCACCTAAACCCAACCCAAATCCATCTTAGCCTCAACGATTAATTTTAACCCACGAAAGCTAGGACC</t>
  </si>
  <si>
    <t>ASV_50</t>
  </si>
  <si>
    <t>GGTCCTAGCTTTCGTGGGTTAAAATTAATCGTTGAGGCTAAGATGGATTTGGGTTGGGTTTAGGTGGATCTTAGGCTTATGACAGCTTGGTTGCATTTTAATCTTAGCTGGTGCAGATAACATGTGGCCACTCTTTACGCCGGGTAGCTATTGATTTGGGTTTCTTGTATGACCGCGGTG</t>
  </si>
  <si>
    <t>ASV_54</t>
  </si>
  <si>
    <t>GGTCTTAGCTATTGGGTGTTCAGATATGTTAAAGCCACTTTCGTAGTCTATTTTGTGTCAACTGGAGTTTTTTACAACTCAGGTGAGTTTTAGCTTTATTGGGGAGGGGGTGATCTAAAACACTCTTTACGCCGGCTTCTATTGACTTGGGTTAATCGTGTGACCGCGGTG</t>
  </si>
  <si>
    <t>ASV_55</t>
  </si>
  <si>
    <t>GATGTTTAAGCGAAACTTAAGTTGCGGCAAGTAAGGAGGCGGCAAATACCGTAGCGCATGAAGAGCCGATC</t>
  </si>
  <si>
    <t>ASV_57</t>
  </si>
  <si>
    <t>GTTTTTGTCCAAAACAGTGACTGTTAAGGTAGCTGTATAGTTGCCTTTGACAGTATATTTCAATGTCTTTGTGAAGGAAGTCATGATTTCTTCTTCTGTTTGTCCATTCCCATAATCCCACAGCAAACTGATGTTG</t>
  </si>
  <si>
    <t>ASV_58</t>
  </si>
  <si>
    <t>GATCGGCTCTTCATGCGCTACGGTATTTGCCGCCTCCTTACTTGCCGCAACTTAAGTTTCGCTTAAACATC</t>
  </si>
  <si>
    <t>ASV_59</t>
  </si>
  <si>
    <t>TCGCAGGCGGGAATACACGAAGGCCGCGTTCAAGGCTTCAAGAGATACGAACACCAAACACCATGCAGGCTTCATTCACCGA</t>
  </si>
  <si>
    <t>ASV_61</t>
  </si>
  <si>
    <t>CAACATCAGTTTGCTGTGGGATTATGGGAATGGACAAACAGAAGAAGAAATCATGACTTCCTTCACAAAGACATTGAAATATACTGTCAAAGGCAACTATACAGCTACCTTAACAGTCACTGTTTTGGACAAAAAC</t>
  </si>
  <si>
    <t>ASV_62</t>
  </si>
  <si>
    <t>TTTCTTGGTTTTCGTGAGTCAAGAGTTAATTTTTGTTGGGACGGGGGGGGTTCCTTATGGTCTTATGTATTTTATAACTAGTTAATGGTTTCAGTCGCATAATAATTATGTGCTCTAGTCACGCTTTTTGCCGGAAGTATTATTTTGGGCCTTTCGTGTAACCGCGGTG</t>
  </si>
  <si>
    <t>ASV_63</t>
  </si>
  <si>
    <t>TCGGTGAATGAAGCCTGCATGGTGTTTGGTGTTCGTATCTCTTGAAGCCTTGAACGCGGCCTTCGTGTATTCCCGCCTGCGA</t>
  </si>
  <si>
    <t>ASV_66</t>
  </si>
  <si>
    <t>CACCGCGGTTACACGAAAGGCCCAAAATAATACTTCCGGCAAAAAGCGTGACTAGAGCACATAATTATTATGCGACTGAAACCATTAACTAGTTATAAAATACATAAGACCATAAGGAACCCCCCCCGTCCCAACAAAAATTAACTCTTGACTCACGAAAACCAAGAAA</t>
  </si>
  <si>
    <t>ASV_70</t>
  </si>
  <si>
    <t>CAATCCGTTCTGCGGAAAATCGGCGACGATCTTGCAGAATACAGATTCGAAGATTTCTTTGCCAAACCGATCGCGGATGCGAGTCAATGACGAATGA</t>
  </si>
  <si>
    <t>ASV_71</t>
  </si>
  <si>
    <t>TCATTCGTCATTGACTCGCATCCGCGATCGGTTTGGCAAAGAAATCTTCGAATCTGTATTCTGCAAGATCGTCGCCGATTTTCCGCAGAACGGATTG</t>
  </si>
  <si>
    <t>ASV_73</t>
  </si>
  <si>
    <t>CACCACACGATTAACCCGAGCTAATGGAACTCAGCGTAAAGAGTGTTTAAGGTCTGCCCTCAATAAAGTTAAAGCCCATCTAAGTTGTAAAAAACTCCAGCTGAAATAAAATGTACTACAAAAGTAGCTTTAATACCCTGAAGACACAATAGCTAAGACC</t>
  </si>
  <si>
    <t>ASV_74</t>
  </si>
  <si>
    <t>CACCGCGGTCACACGATTAGCCCAAGTCAATAGAAACCGGCATAAAGAGTGTTTTAGATCAATTCCCCTCAATAAAGCTAAAATTCACGTGAGTTGTAAAAAACTCCAGTTGATACAAAATAAACTACGAAAGTGGCTTTAATGCATCTGAACACAGAATAACTAAGACC</t>
  </si>
  <si>
    <t>ASV_76</t>
  </si>
  <si>
    <t>GGTGGGACTGTGAGACCCTCGATCAATTTTTTGACAAAATTCTTCGCGC</t>
  </si>
  <si>
    <t>ASV_78</t>
  </si>
  <si>
    <t>GGTCTTAGCTATTGTGTCTTCAGGGTATTAAAGCTACTTTTGTAGTACATTTTATTTCAGCTGGAGTTTTTTACAACTTAGATGGGCTTTAACTTTATTGAGGGCAGACCTTAAACACTCTTTACGCTGAGTTCCATTAGCTCGGGTTAATCGTGTGGTG</t>
  </si>
  <si>
    <t>ASV_80</t>
  </si>
  <si>
    <t>CCGTCGTGCTCGGTTGCATCCAGGTGCAGGTTCACGGTGGCCGGCAGTTCGGCCGCCAGTGCGGTGAGTTCAAAGTAATGCGTGGCGAACAGTGTGAATGCGCCCACCTGTTCGCCGATGTAGTGCGCCGTTGCCCAGGCCAGCGACAAGCCATCGAAGGTGCTGGTGCCGCGACCTATTTCATCCATCAGAACCAG</t>
  </si>
  <si>
    <t>ASV_81</t>
  </si>
  <si>
    <t>CTGGTTCTGATGGATGAAATAGGTCGCGGCACCAGCACCTTCGATGGCTTGTCGCTGGCCTGGGCAACGGCGCACTACATCGGCGAACAGGTGGGCGCATTCACACTGTTCGCCACGCATTACTTTGAACTCACCGCACTGGCGGCCGAACTGCCGGCCACCGTGAACCTGCACCTGGATGCAACCGAGCACGACGG</t>
  </si>
  <si>
    <t>ASV_82</t>
  </si>
  <si>
    <t>CTCGCCTACGGGGGGATCCAGGACGGTGAGGCGCAGGGGCGCTCTCTCGCGCCCCTAATCGGAGGGGAGAGCCCAC</t>
  </si>
  <si>
    <t>ASV_84</t>
  </si>
  <si>
    <t>GCGCGAAGAATTTTGTCAAAAAATTGATCGAGGGTCTCACAGTCCCACC</t>
  </si>
  <si>
    <t>ASV_85</t>
  </si>
  <si>
    <t>TTGGGACGGACGGCCCGGGAGGGGGGAGGTTCGTGAATGCCGAGGC</t>
  </si>
  <si>
    <t>ASV_87</t>
  </si>
  <si>
    <t>GTGGGCTCTCCCCTCCGATTAGGGGCGCGAGAGAGCGCCCCTGCGCCTCACCGTCCTGGATCCCCCCGTAGGCGAG</t>
  </si>
  <si>
    <t>ASV_88</t>
  </si>
  <si>
    <t>GGGCGGCCTGCTCCAGTTTTAATACATCTGCAAAAATTTCATCCGGGTAGG</t>
  </si>
  <si>
    <t>ASV_89</t>
  </si>
  <si>
    <t>CCTACCCGGATGAAATTTTTGCAGATGTATTAAAACTGGAGCAGGCCGCCC</t>
  </si>
  <si>
    <t>ASV_91</t>
  </si>
  <si>
    <t>GCCTCGGCATTCACGAACCTCCCCCCTCCCGGGCCGTCCGTCCCAA</t>
  </si>
  <si>
    <t>ASV_93</t>
  </si>
  <si>
    <t>TATGTGGAAGAAAAAGACCGCCAGCGACCATGAAACGGGTGGAGATAGCCCGATACCGACACAGATAGTCTCCAACGAGGAATATCCGCCGCTCCCGCAAACGCCTGACCAGAAGCGTGTCGAAGACAAAATTCGCGAACTGGCCGACGAATACGCGCG</t>
  </si>
  <si>
    <t>ASV_94</t>
  </si>
  <si>
    <t>ACAGGCGCCGCATGAATACCGCCTGGCGCTCGGAGGCGAATCGCCAATATGTCTCGAAGACGGCGGTGGGCATCGGCGTACGACGGCGGACGAACACGCCTATGCCACGCAGGTCTCGGCCTTGGGTCGGCGACAACGC</t>
  </si>
  <si>
    <t>ASV_95</t>
  </si>
  <si>
    <t>GATCTTAGCTGTCGTGTCTTCAGGATATTAAAGCCACATTCGTAGTATGTTTTATTTCAGCCTAAGTTTTTTACAACTTAAATGGAGTTTAGCTTTATTGAGGGCAGATCTTAAACACTCTTTACGCTGAGTTCTATTAGCTTGGGTTAATTGTATAGCTTGGGTTCATTGTATGGCCACAGTG</t>
  </si>
  <si>
    <t>ASV_96</t>
  </si>
  <si>
    <t>GACTGTACACGGACAACGCGAGCTGCGATGACTGTCCTTTTCCTTCTTGCGAGCGAACCTCCGTCAATCGGGGACGTGATCGATCCAGAGGTAAAGATCAAATGGTCCGGGGTAGCGCGTCTCGCTCTCCACC</t>
  </si>
  <si>
    <t>ASV_97</t>
  </si>
  <si>
    <t>GGTGGAGAGCGAGACGCGCTACCCCGGACCATTTGATCTTTACCTCTGGATCGATCACGTCCCCGATTGACGGAGGTTCGCTCGCAAGAAGGAAAAGGACAGTCATCGCAGCTCGCGTTGTCCGTGTACAGTC</t>
  </si>
  <si>
    <t>ASV_98</t>
  </si>
  <si>
    <t>GATAAGGGGGTTCAATCTGAATATTTTCCAATACCAGTTCAGCATTTCCAGTGGTAATAGGTAATGCATTTGCATGCATAAATG</t>
  </si>
  <si>
    <t>ASV_99</t>
  </si>
  <si>
    <t>CCTCAATTAAAGAGAAAGGAACATATTGTGGCGGAAGATATTGAAGTTCAAAGTCATCCAACTTCA</t>
  </si>
  <si>
    <t>dropped</t>
  </si>
  <si>
    <t>fishbase, ncbi</t>
  </si>
  <si>
    <t>family</t>
  </si>
  <si>
    <t>ASV</t>
  </si>
  <si>
    <t>ASV_sequence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</si>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</sst>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rgb="FF000000"/>
      <name val="Calibri"/>
      <family val="2"/>
      <scheme val="minor"/>
    </font>
    <font>
      <sz val="11"/>
      <color rgb="FF000000"/>
      <name val="Calibri"/>
    </font>
    <font>
      <b/>
      <sz val="11"/>
      <color rgb="FF000000"/>
      <name val="Calibri"/>
    </font>
    <font>
      <u/>
      <sz val="11"/>
      <color theme="10"/>
      <name val="Calibri"/>
    </font>
    <font>
      <b/>
      <sz val="11"/>
      <color theme="1"/>
      <name val="Calibri"/>
    </font>
    <font>
      <sz val="11"/>
      <color theme="1"/>
      <name val="Calibri"/>
    </font>
    <font>
      <b/>
      <sz val="11"/>
      <color rgb="FF000000"/>
      <name val="Calibri"/>
      <family val="2"/>
    </font>
    <font>
      <b/>
      <sz val="11"/>
      <color rgb="FFFF0000"/>
      <name val="Calibri"/>
      <family val="2"/>
    </font>
    <font>
      <sz val="11"/>
      <color rgb="FF000000"/>
      <name val="Calibri"/>
      <family val="2"/>
    </font>
    <font>
      <sz val="11"/>
      <color rgb="FFFF0000"/>
      <name val="Calibri"/>
      <family val="2"/>
    </font>
  </fonts>
  <fills count="7">
    <fill>
      <patternFill patternType="none"/>
    </fill>
    <fill>
      <patternFill patternType="gray125"/>
    </fill>
    <fill>
      <patternFill patternType="solid">
        <fgColor rgb="FFE26B0A"/>
      </patternFill>
    </fill>
    <fill>
      <patternFill patternType="solid">
        <fgColor rgb="FFFFFF00"/>
        <bgColor indexed="64"/>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2" fillId="0" borderId="0" xfId="0" applyFont="1"/>
    <xf numFmtId="0" fontId="1" fillId="0" borderId="0" xfId="0" applyFont="1"/>
    <xf numFmtId="0" fontId="3" fillId="3" borderId="0" xfId="0" applyFont="1" applyFill="1"/>
    <xf numFmtId="0" fontId="1" fillId="0" borderId="0" xfId="0" applyFont="1" applyAlignment="1">
      <alignment wrapText="1"/>
    </xf>
    <xf numFmtId="0" fontId="4" fillId="0" borderId="0" xfId="0" applyFont="1"/>
    <xf numFmtId="14" fontId="1" fillId="0" borderId="0" xfId="0" applyNumberFormat="1" applyFont="1"/>
    <xf numFmtId="4" fontId="1" fillId="0" borderId="0" xfId="0" applyNumberFormat="1" applyFont="1"/>
    <xf numFmtId="164" fontId="1" fillId="0" borderId="0" xfId="0" applyNumberFormat="1" applyFont="1"/>
    <xf numFmtId="0" fontId="5" fillId="0" borderId="0" xfId="0" applyFont="1"/>
    <xf numFmtId="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1</xdr:col>
      <xdr:colOff>742950</xdr:colOff>
      <xdr:row>0</xdr:row>
      <xdr:rowOff>95250</xdr:rowOff>
    </xdr:from>
    <xdr:to>
      <xdr:col>3</xdr:col>
      <xdr:colOff>1543050</xdr:colOff>
      <xdr:row>11</xdr:row>
      <xdr:rowOff>171450</xdr:rowOff>
    </xdr:to>
    <xdr:sp macro="" textlink="">
      <xdr:nvSpPr>
        <xdr:cNvPr id="1385" name="Text Box 361" hidden="1">
          <a:extLst>
            <a:ext uri="{FF2B5EF4-FFF2-40B4-BE49-F238E27FC236}">
              <a16:creationId xmlns:a16="http://schemas.microsoft.com/office/drawing/2014/main" id="{31DEBA38-661A-8867-8150-0184D066BB69}"/>
            </a:ext>
          </a:extLst>
        </xdr:cNvPr>
        <xdr:cNvSpPr txBox="1">
          <a:spLocks noChangeArrowheads="1"/>
        </xdr:cNvSpPr>
      </xdr:nvSpPr>
      <xdr:spPr bwMode="auto">
        <a:xfrm>
          <a:off x="2305050" y="95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xdr:row>
      <xdr:rowOff>95250</xdr:rowOff>
    </xdr:from>
    <xdr:to>
      <xdr:col>3</xdr:col>
      <xdr:colOff>1543050</xdr:colOff>
      <xdr:row>12</xdr:row>
      <xdr:rowOff>171450</xdr:rowOff>
    </xdr:to>
    <xdr:sp macro="" textlink="">
      <xdr:nvSpPr>
        <xdr:cNvPr id="1384" name="Text Box 360" hidden="1">
          <a:extLst>
            <a:ext uri="{FF2B5EF4-FFF2-40B4-BE49-F238E27FC236}">
              <a16:creationId xmlns:a16="http://schemas.microsoft.com/office/drawing/2014/main" id="{5D4FD820-9A7A-1F8C-B71F-FAC25601DE5A}"/>
            </a:ext>
          </a:extLst>
        </xdr:cNvPr>
        <xdr:cNvSpPr txBox="1">
          <a:spLocks noChangeArrowheads="1"/>
        </xdr:cNvSpPr>
      </xdr:nvSpPr>
      <xdr:spPr bwMode="auto">
        <a:xfrm>
          <a:off x="2305050" y="285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xdr:row>
      <xdr:rowOff>95250</xdr:rowOff>
    </xdr:from>
    <xdr:to>
      <xdr:col>3</xdr:col>
      <xdr:colOff>1543050</xdr:colOff>
      <xdr:row>13</xdr:row>
      <xdr:rowOff>171450</xdr:rowOff>
    </xdr:to>
    <xdr:sp macro="" textlink="">
      <xdr:nvSpPr>
        <xdr:cNvPr id="1383" name="Text Box 359" hidden="1">
          <a:extLst>
            <a:ext uri="{FF2B5EF4-FFF2-40B4-BE49-F238E27FC236}">
              <a16:creationId xmlns:a16="http://schemas.microsoft.com/office/drawing/2014/main" id="{E8149B47-FEC1-760E-25F2-0549B9D5D8A7}"/>
            </a:ext>
          </a:extLst>
        </xdr:cNvPr>
        <xdr:cNvSpPr txBox="1">
          <a:spLocks noChangeArrowheads="1"/>
        </xdr:cNvSpPr>
      </xdr:nvSpPr>
      <xdr:spPr bwMode="auto">
        <a:xfrm>
          <a:off x="2305050" y="476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xdr:row>
      <xdr:rowOff>95250</xdr:rowOff>
    </xdr:from>
    <xdr:to>
      <xdr:col>3</xdr:col>
      <xdr:colOff>1543050</xdr:colOff>
      <xdr:row>14</xdr:row>
      <xdr:rowOff>171450</xdr:rowOff>
    </xdr:to>
    <xdr:sp macro="" textlink="">
      <xdr:nvSpPr>
        <xdr:cNvPr id="1382" name="Text Box 358" hidden="1">
          <a:extLst>
            <a:ext uri="{FF2B5EF4-FFF2-40B4-BE49-F238E27FC236}">
              <a16:creationId xmlns:a16="http://schemas.microsoft.com/office/drawing/2014/main" id="{6E4D45AA-3211-991F-E6B2-95BA76D10F15}"/>
            </a:ext>
          </a:extLst>
        </xdr:cNvPr>
        <xdr:cNvSpPr txBox="1">
          <a:spLocks noChangeArrowheads="1"/>
        </xdr:cNvSpPr>
      </xdr:nvSpPr>
      <xdr:spPr bwMode="auto">
        <a:xfrm>
          <a:off x="2305050" y="666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xdr:row>
      <xdr:rowOff>95250</xdr:rowOff>
    </xdr:from>
    <xdr:to>
      <xdr:col>3</xdr:col>
      <xdr:colOff>1543050</xdr:colOff>
      <xdr:row>15</xdr:row>
      <xdr:rowOff>171450</xdr:rowOff>
    </xdr:to>
    <xdr:sp macro="" textlink="">
      <xdr:nvSpPr>
        <xdr:cNvPr id="1381" name="Text Box 357" hidden="1">
          <a:extLst>
            <a:ext uri="{FF2B5EF4-FFF2-40B4-BE49-F238E27FC236}">
              <a16:creationId xmlns:a16="http://schemas.microsoft.com/office/drawing/2014/main" id="{D9B36699-61A2-85D3-4AF1-6DD5942DECFE}"/>
            </a:ext>
          </a:extLst>
        </xdr:cNvPr>
        <xdr:cNvSpPr txBox="1">
          <a:spLocks noChangeArrowheads="1"/>
        </xdr:cNvSpPr>
      </xdr:nvSpPr>
      <xdr:spPr bwMode="auto">
        <a:xfrm>
          <a:off x="2305050" y="857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xdr:row>
      <xdr:rowOff>95250</xdr:rowOff>
    </xdr:from>
    <xdr:to>
      <xdr:col>3</xdr:col>
      <xdr:colOff>1543050</xdr:colOff>
      <xdr:row>16</xdr:row>
      <xdr:rowOff>171450</xdr:rowOff>
    </xdr:to>
    <xdr:sp macro="" textlink="">
      <xdr:nvSpPr>
        <xdr:cNvPr id="1380" name="Text Box 356" hidden="1">
          <a:extLst>
            <a:ext uri="{FF2B5EF4-FFF2-40B4-BE49-F238E27FC236}">
              <a16:creationId xmlns:a16="http://schemas.microsoft.com/office/drawing/2014/main" id="{24CDCCEE-B115-117E-37C5-38F4BF70D661}"/>
            </a:ext>
          </a:extLst>
        </xdr:cNvPr>
        <xdr:cNvSpPr txBox="1">
          <a:spLocks noChangeArrowheads="1"/>
        </xdr:cNvSpPr>
      </xdr:nvSpPr>
      <xdr:spPr bwMode="auto">
        <a:xfrm>
          <a:off x="2305050" y="1047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xdr:row>
      <xdr:rowOff>95250</xdr:rowOff>
    </xdr:from>
    <xdr:to>
      <xdr:col>3</xdr:col>
      <xdr:colOff>1543050</xdr:colOff>
      <xdr:row>17</xdr:row>
      <xdr:rowOff>171450</xdr:rowOff>
    </xdr:to>
    <xdr:sp macro="" textlink="">
      <xdr:nvSpPr>
        <xdr:cNvPr id="1379" name="Text Box 355" hidden="1">
          <a:extLst>
            <a:ext uri="{FF2B5EF4-FFF2-40B4-BE49-F238E27FC236}">
              <a16:creationId xmlns:a16="http://schemas.microsoft.com/office/drawing/2014/main" id="{4F48AA6C-6DE7-8556-D73A-2E079B87F6C6}"/>
            </a:ext>
          </a:extLst>
        </xdr:cNvPr>
        <xdr:cNvSpPr txBox="1">
          <a:spLocks noChangeArrowheads="1"/>
        </xdr:cNvSpPr>
      </xdr:nvSpPr>
      <xdr:spPr bwMode="auto">
        <a:xfrm>
          <a:off x="2305050" y="1238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xdr:row>
      <xdr:rowOff>95250</xdr:rowOff>
    </xdr:from>
    <xdr:to>
      <xdr:col>3</xdr:col>
      <xdr:colOff>1543050</xdr:colOff>
      <xdr:row>18</xdr:row>
      <xdr:rowOff>171450</xdr:rowOff>
    </xdr:to>
    <xdr:sp macro="" textlink="">
      <xdr:nvSpPr>
        <xdr:cNvPr id="1378" name="Text Box 354" hidden="1">
          <a:extLst>
            <a:ext uri="{FF2B5EF4-FFF2-40B4-BE49-F238E27FC236}">
              <a16:creationId xmlns:a16="http://schemas.microsoft.com/office/drawing/2014/main" id="{20C884E7-CD4C-3BA2-2C00-AEEEBBCAB3F9}"/>
            </a:ext>
          </a:extLst>
        </xdr:cNvPr>
        <xdr:cNvSpPr txBox="1">
          <a:spLocks noChangeArrowheads="1"/>
        </xdr:cNvSpPr>
      </xdr:nvSpPr>
      <xdr:spPr bwMode="auto">
        <a:xfrm>
          <a:off x="2305050" y="1428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xdr:row>
      <xdr:rowOff>95250</xdr:rowOff>
    </xdr:from>
    <xdr:to>
      <xdr:col>3</xdr:col>
      <xdr:colOff>1543050</xdr:colOff>
      <xdr:row>19</xdr:row>
      <xdr:rowOff>171450</xdr:rowOff>
    </xdr:to>
    <xdr:sp macro="" textlink="">
      <xdr:nvSpPr>
        <xdr:cNvPr id="1377" name="Text Box 353" hidden="1">
          <a:extLst>
            <a:ext uri="{FF2B5EF4-FFF2-40B4-BE49-F238E27FC236}">
              <a16:creationId xmlns:a16="http://schemas.microsoft.com/office/drawing/2014/main" id="{CAD0572A-EC69-17D5-387B-36508635D81B}"/>
            </a:ext>
          </a:extLst>
        </xdr:cNvPr>
        <xdr:cNvSpPr txBox="1">
          <a:spLocks noChangeArrowheads="1"/>
        </xdr:cNvSpPr>
      </xdr:nvSpPr>
      <xdr:spPr bwMode="auto">
        <a:xfrm>
          <a:off x="2305050" y="1619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xdr:row>
      <xdr:rowOff>95250</xdr:rowOff>
    </xdr:from>
    <xdr:to>
      <xdr:col>3</xdr:col>
      <xdr:colOff>1543050</xdr:colOff>
      <xdr:row>20</xdr:row>
      <xdr:rowOff>171450</xdr:rowOff>
    </xdr:to>
    <xdr:sp macro="" textlink="">
      <xdr:nvSpPr>
        <xdr:cNvPr id="1376" name="Text Box 352" hidden="1">
          <a:extLst>
            <a:ext uri="{FF2B5EF4-FFF2-40B4-BE49-F238E27FC236}">
              <a16:creationId xmlns:a16="http://schemas.microsoft.com/office/drawing/2014/main" id="{DF9B45E8-149C-A58C-E964-5580AF1985C8}"/>
            </a:ext>
          </a:extLst>
        </xdr:cNvPr>
        <xdr:cNvSpPr txBox="1">
          <a:spLocks noChangeArrowheads="1"/>
        </xdr:cNvSpPr>
      </xdr:nvSpPr>
      <xdr:spPr bwMode="auto">
        <a:xfrm>
          <a:off x="2305050" y="1809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xdr:row>
      <xdr:rowOff>95250</xdr:rowOff>
    </xdr:from>
    <xdr:to>
      <xdr:col>3</xdr:col>
      <xdr:colOff>1543050</xdr:colOff>
      <xdr:row>21</xdr:row>
      <xdr:rowOff>171450</xdr:rowOff>
    </xdr:to>
    <xdr:sp macro="" textlink="">
      <xdr:nvSpPr>
        <xdr:cNvPr id="1375" name="Text Box 351" hidden="1">
          <a:extLst>
            <a:ext uri="{FF2B5EF4-FFF2-40B4-BE49-F238E27FC236}">
              <a16:creationId xmlns:a16="http://schemas.microsoft.com/office/drawing/2014/main" id="{1ECBA474-6850-0D65-E50A-9E09BC9201BA}"/>
            </a:ext>
          </a:extLst>
        </xdr:cNvPr>
        <xdr:cNvSpPr txBox="1">
          <a:spLocks noChangeArrowheads="1"/>
        </xdr:cNvSpPr>
      </xdr:nvSpPr>
      <xdr:spPr bwMode="auto">
        <a:xfrm>
          <a:off x="2305050" y="2000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11</xdr:row>
      <xdr:rowOff>95250</xdr:rowOff>
    </xdr:from>
    <xdr:to>
      <xdr:col>3</xdr:col>
      <xdr:colOff>1543050</xdr:colOff>
      <xdr:row>22</xdr:row>
      <xdr:rowOff>171450</xdr:rowOff>
    </xdr:to>
    <xdr:sp macro="" textlink="">
      <xdr:nvSpPr>
        <xdr:cNvPr id="1374" name="Text Box 350" hidden="1">
          <a:extLst>
            <a:ext uri="{FF2B5EF4-FFF2-40B4-BE49-F238E27FC236}">
              <a16:creationId xmlns:a16="http://schemas.microsoft.com/office/drawing/2014/main" id="{2076BD5C-F0F5-1697-CE3F-48F2E3C50828}"/>
            </a:ext>
          </a:extLst>
        </xdr:cNvPr>
        <xdr:cNvSpPr txBox="1">
          <a:spLocks noChangeArrowheads="1"/>
        </xdr:cNvSpPr>
      </xdr:nvSpPr>
      <xdr:spPr bwMode="auto">
        <a:xfrm>
          <a:off x="2305050" y="2190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12</xdr:row>
      <xdr:rowOff>95250</xdr:rowOff>
    </xdr:from>
    <xdr:to>
      <xdr:col>3</xdr:col>
      <xdr:colOff>1543050</xdr:colOff>
      <xdr:row>23</xdr:row>
      <xdr:rowOff>171450</xdr:rowOff>
    </xdr:to>
    <xdr:sp macro="" textlink="">
      <xdr:nvSpPr>
        <xdr:cNvPr id="1373" name="Text Box 349" hidden="1">
          <a:extLst>
            <a:ext uri="{FF2B5EF4-FFF2-40B4-BE49-F238E27FC236}">
              <a16:creationId xmlns:a16="http://schemas.microsoft.com/office/drawing/2014/main" id="{57D43914-0D6A-EED9-BC54-E5217830E35F}"/>
            </a:ext>
          </a:extLst>
        </xdr:cNvPr>
        <xdr:cNvSpPr txBox="1">
          <a:spLocks noChangeArrowheads="1"/>
        </xdr:cNvSpPr>
      </xdr:nvSpPr>
      <xdr:spPr bwMode="auto">
        <a:xfrm>
          <a:off x="2305050" y="2381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13</xdr:row>
      <xdr:rowOff>95250</xdr:rowOff>
    </xdr:from>
    <xdr:to>
      <xdr:col>3</xdr:col>
      <xdr:colOff>1543050</xdr:colOff>
      <xdr:row>24</xdr:row>
      <xdr:rowOff>171450</xdr:rowOff>
    </xdr:to>
    <xdr:sp macro="" textlink="">
      <xdr:nvSpPr>
        <xdr:cNvPr id="1372" name="Text Box 348" hidden="1">
          <a:extLst>
            <a:ext uri="{FF2B5EF4-FFF2-40B4-BE49-F238E27FC236}">
              <a16:creationId xmlns:a16="http://schemas.microsoft.com/office/drawing/2014/main" id="{37ABC542-DF49-F630-2712-857ED675DD4D}"/>
            </a:ext>
          </a:extLst>
        </xdr:cNvPr>
        <xdr:cNvSpPr txBox="1">
          <a:spLocks noChangeArrowheads="1"/>
        </xdr:cNvSpPr>
      </xdr:nvSpPr>
      <xdr:spPr bwMode="auto">
        <a:xfrm>
          <a:off x="2305050" y="2571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14</xdr:row>
      <xdr:rowOff>95250</xdr:rowOff>
    </xdr:from>
    <xdr:to>
      <xdr:col>3</xdr:col>
      <xdr:colOff>1543050</xdr:colOff>
      <xdr:row>25</xdr:row>
      <xdr:rowOff>171450</xdr:rowOff>
    </xdr:to>
    <xdr:sp macro="" textlink="">
      <xdr:nvSpPr>
        <xdr:cNvPr id="1371" name="Text Box 347" hidden="1">
          <a:extLst>
            <a:ext uri="{FF2B5EF4-FFF2-40B4-BE49-F238E27FC236}">
              <a16:creationId xmlns:a16="http://schemas.microsoft.com/office/drawing/2014/main" id="{A19F88AD-879A-E1AC-39A2-1C6D4CB51650}"/>
            </a:ext>
          </a:extLst>
        </xdr:cNvPr>
        <xdr:cNvSpPr txBox="1">
          <a:spLocks noChangeArrowheads="1"/>
        </xdr:cNvSpPr>
      </xdr:nvSpPr>
      <xdr:spPr bwMode="auto">
        <a:xfrm>
          <a:off x="2305050" y="2762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15</xdr:row>
      <xdr:rowOff>95250</xdr:rowOff>
    </xdr:from>
    <xdr:to>
      <xdr:col>3</xdr:col>
      <xdr:colOff>1543050</xdr:colOff>
      <xdr:row>26</xdr:row>
      <xdr:rowOff>171450</xdr:rowOff>
    </xdr:to>
    <xdr:sp macro="" textlink="">
      <xdr:nvSpPr>
        <xdr:cNvPr id="1370" name="Text Box 346" hidden="1">
          <a:extLst>
            <a:ext uri="{FF2B5EF4-FFF2-40B4-BE49-F238E27FC236}">
              <a16:creationId xmlns:a16="http://schemas.microsoft.com/office/drawing/2014/main" id="{74B9C441-65FA-F928-E2B8-EACFEBBE0045}"/>
            </a:ext>
          </a:extLst>
        </xdr:cNvPr>
        <xdr:cNvSpPr txBox="1">
          <a:spLocks noChangeArrowheads="1"/>
        </xdr:cNvSpPr>
      </xdr:nvSpPr>
      <xdr:spPr bwMode="auto">
        <a:xfrm>
          <a:off x="2305050" y="2952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16</xdr:row>
      <xdr:rowOff>95250</xdr:rowOff>
    </xdr:from>
    <xdr:to>
      <xdr:col>3</xdr:col>
      <xdr:colOff>1543050</xdr:colOff>
      <xdr:row>27</xdr:row>
      <xdr:rowOff>171450</xdr:rowOff>
    </xdr:to>
    <xdr:sp macro="" textlink="">
      <xdr:nvSpPr>
        <xdr:cNvPr id="1369" name="Text Box 345" hidden="1">
          <a:extLst>
            <a:ext uri="{FF2B5EF4-FFF2-40B4-BE49-F238E27FC236}">
              <a16:creationId xmlns:a16="http://schemas.microsoft.com/office/drawing/2014/main" id="{91687C07-4DFB-7138-D61A-BA63E964EB6A}"/>
            </a:ext>
          </a:extLst>
        </xdr:cNvPr>
        <xdr:cNvSpPr txBox="1">
          <a:spLocks noChangeArrowheads="1"/>
        </xdr:cNvSpPr>
      </xdr:nvSpPr>
      <xdr:spPr bwMode="auto">
        <a:xfrm>
          <a:off x="2305050" y="3143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17</xdr:row>
      <xdr:rowOff>95250</xdr:rowOff>
    </xdr:from>
    <xdr:to>
      <xdr:col>3</xdr:col>
      <xdr:colOff>1543050</xdr:colOff>
      <xdr:row>28</xdr:row>
      <xdr:rowOff>171450</xdr:rowOff>
    </xdr:to>
    <xdr:sp macro="" textlink="">
      <xdr:nvSpPr>
        <xdr:cNvPr id="1368" name="Text Box 344" hidden="1">
          <a:extLst>
            <a:ext uri="{FF2B5EF4-FFF2-40B4-BE49-F238E27FC236}">
              <a16:creationId xmlns:a16="http://schemas.microsoft.com/office/drawing/2014/main" id="{4E41AF5F-4D62-10CE-21A0-174B8E6B304B}"/>
            </a:ext>
          </a:extLst>
        </xdr:cNvPr>
        <xdr:cNvSpPr txBox="1">
          <a:spLocks noChangeArrowheads="1"/>
        </xdr:cNvSpPr>
      </xdr:nvSpPr>
      <xdr:spPr bwMode="auto">
        <a:xfrm>
          <a:off x="2305050" y="3333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18</xdr:row>
      <xdr:rowOff>95250</xdr:rowOff>
    </xdr:from>
    <xdr:to>
      <xdr:col>3</xdr:col>
      <xdr:colOff>1543050</xdr:colOff>
      <xdr:row>29</xdr:row>
      <xdr:rowOff>171450</xdr:rowOff>
    </xdr:to>
    <xdr:sp macro="" textlink="">
      <xdr:nvSpPr>
        <xdr:cNvPr id="1367" name="Text Box 343" hidden="1">
          <a:extLst>
            <a:ext uri="{FF2B5EF4-FFF2-40B4-BE49-F238E27FC236}">
              <a16:creationId xmlns:a16="http://schemas.microsoft.com/office/drawing/2014/main" id="{0F398B16-A3E6-D1EE-3EB0-DFD70F59AF5E}"/>
            </a:ext>
          </a:extLst>
        </xdr:cNvPr>
        <xdr:cNvSpPr txBox="1">
          <a:spLocks noChangeArrowheads="1"/>
        </xdr:cNvSpPr>
      </xdr:nvSpPr>
      <xdr:spPr bwMode="auto">
        <a:xfrm>
          <a:off x="2305050" y="3524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19</xdr:row>
      <xdr:rowOff>95250</xdr:rowOff>
    </xdr:from>
    <xdr:to>
      <xdr:col>3</xdr:col>
      <xdr:colOff>1543050</xdr:colOff>
      <xdr:row>30</xdr:row>
      <xdr:rowOff>171450</xdr:rowOff>
    </xdr:to>
    <xdr:sp macro="" textlink="">
      <xdr:nvSpPr>
        <xdr:cNvPr id="1366" name="Text Box 342" hidden="1">
          <a:extLst>
            <a:ext uri="{FF2B5EF4-FFF2-40B4-BE49-F238E27FC236}">
              <a16:creationId xmlns:a16="http://schemas.microsoft.com/office/drawing/2014/main" id="{AE823382-769A-59CD-F60F-6EAB2174CCA9}"/>
            </a:ext>
          </a:extLst>
        </xdr:cNvPr>
        <xdr:cNvSpPr txBox="1">
          <a:spLocks noChangeArrowheads="1"/>
        </xdr:cNvSpPr>
      </xdr:nvSpPr>
      <xdr:spPr bwMode="auto">
        <a:xfrm>
          <a:off x="2305050" y="3714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20</xdr:row>
      <xdr:rowOff>95250</xdr:rowOff>
    </xdr:from>
    <xdr:to>
      <xdr:col>3</xdr:col>
      <xdr:colOff>1543050</xdr:colOff>
      <xdr:row>31</xdr:row>
      <xdr:rowOff>171450</xdr:rowOff>
    </xdr:to>
    <xdr:sp macro="" textlink="">
      <xdr:nvSpPr>
        <xdr:cNvPr id="1365" name="Text Box 341" hidden="1">
          <a:extLst>
            <a:ext uri="{FF2B5EF4-FFF2-40B4-BE49-F238E27FC236}">
              <a16:creationId xmlns:a16="http://schemas.microsoft.com/office/drawing/2014/main" id="{2279B19B-6D05-84EB-0F26-2D8ADF3B2403}"/>
            </a:ext>
          </a:extLst>
        </xdr:cNvPr>
        <xdr:cNvSpPr txBox="1">
          <a:spLocks noChangeArrowheads="1"/>
        </xdr:cNvSpPr>
      </xdr:nvSpPr>
      <xdr:spPr bwMode="auto">
        <a:xfrm>
          <a:off x="2305050" y="3905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21</xdr:row>
      <xdr:rowOff>95250</xdr:rowOff>
    </xdr:from>
    <xdr:to>
      <xdr:col>3</xdr:col>
      <xdr:colOff>1543050</xdr:colOff>
      <xdr:row>32</xdr:row>
      <xdr:rowOff>171450</xdr:rowOff>
    </xdr:to>
    <xdr:sp macro="" textlink="">
      <xdr:nvSpPr>
        <xdr:cNvPr id="1364" name="Text Box 340" hidden="1">
          <a:extLst>
            <a:ext uri="{FF2B5EF4-FFF2-40B4-BE49-F238E27FC236}">
              <a16:creationId xmlns:a16="http://schemas.microsoft.com/office/drawing/2014/main" id="{EEAA0174-3EA9-39C3-A54B-D495A2F5307A}"/>
            </a:ext>
          </a:extLst>
        </xdr:cNvPr>
        <xdr:cNvSpPr txBox="1">
          <a:spLocks noChangeArrowheads="1"/>
        </xdr:cNvSpPr>
      </xdr:nvSpPr>
      <xdr:spPr bwMode="auto">
        <a:xfrm>
          <a:off x="2305050" y="4095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22</xdr:row>
      <xdr:rowOff>95250</xdr:rowOff>
    </xdr:from>
    <xdr:to>
      <xdr:col>3</xdr:col>
      <xdr:colOff>1543050</xdr:colOff>
      <xdr:row>33</xdr:row>
      <xdr:rowOff>171450</xdr:rowOff>
    </xdr:to>
    <xdr:sp macro="" textlink="">
      <xdr:nvSpPr>
        <xdr:cNvPr id="1363" name="Text Box 339" hidden="1">
          <a:extLst>
            <a:ext uri="{FF2B5EF4-FFF2-40B4-BE49-F238E27FC236}">
              <a16:creationId xmlns:a16="http://schemas.microsoft.com/office/drawing/2014/main" id="{B208A2D3-16DD-F305-0CD0-84E4FD35C6A1}"/>
            </a:ext>
          </a:extLst>
        </xdr:cNvPr>
        <xdr:cNvSpPr txBox="1">
          <a:spLocks noChangeArrowheads="1"/>
        </xdr:cNvSpPr>
      </xdr:nvSpPr>
      <xdr:spPr bwMode="auto">
        <a:xfrm>
          <a:off x="2305050" y="4286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23</xdr:row>
      <xdr:rowOff>95250</xdr:rowOff>
    </xdr:from>
    <xdr:to>
      <xdr:col>3</xdr:col>
      <xdr:colOff>1543050</xdr:colOff>
      <xdr:row>34</xdr:row>
      <xdr:rowOff>171450</xdr:rowOff>
    </xdr:to>
    <xdr:sp macro="" textlink="">
      <xdr:nvSpPr>
        <xdr:cNvPr id="1362" name="Text Box 338" hidden="1">
          <a:extLst>
            <a:ext uri="{FF2B5EF4-FFF2-40B4-BE49-F238E27FC236}">
              <a16:creationId xmlns:a16="http://schemas.microsoft.com/office/drawing/2014/main" id="{0C8CDDB8-74A0-43E1-CE9E-396F50E9342D}"/>
            </a:ext>
          </a:extLst>
        </xdr:cNvPr>
        <xdr:cNvSpPr txBox="1">
          <a:spLocks noChangeArrowheads="1"/>
        </xdr:cNvSpPr>
      </xdr:nvSpPr>
      <xdr:spPr bwMode="auto">
        <a:xfrm>
          <a:off x="2305050" y="4476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24</xdr:row>
      <xdr:rowOff>95250</xdr:rowOff>
    </xdr:from>
    <xdr:to>
      <xdr:col>3</xdr:col>
      <xdr:colOff>1543050</xdr:colOff>
      <xdr:row>35</xdr:row>
      <xdr:rowOff>171450</xdr:rowOff>
    </xdr:to>
    <xdr:sp macro="" textlink="">
      <xdr:nvSpPr>
        <xdr:cNvPr id="1361" name="Text Box 337" hidden="1">
          <a:extLst>
            <a:ext uri="{FF2B5EF4-FFF2-40B4-BE49-F238E27FC236}">
              <a16:creationId xmlns:a16="http://schemas.microsoft.com/office/drawing/2014/main" id="{AF2B84F7-6380-3BC4-5500-FEB7187D3729}"/>
            </a:ext>
          </a:extLst>
        </xdr:cNvPr>
        <xdr:cNvSpPr txBox="1">
          <a:spLocks noChangeArrowheads="1"/>
        </xdr:cNvSpPr>
      </xdr:nvSpPr>
      <xdr:spPr bwMode="auto">
        <a:xfrm>
          <a:off x="2305050" y="4667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25</xdr:row>
      <xdr:rowOff>95250</xdr:rowOff>
    </xdr:from>
    <xdr:to>
      <xdr:col>3</xdr:col>
      <xdr:colOff>1543050</xdr:colOff>
      <xdr:row>36</xdr:row>
      <xdr:rowOff>171450</xdr:rowOff>
    </xdr:to>
    <xdr:sp macro="" textlink="">
      <xdr:nvSpPr>
        <xdr:cNvPr id="1360" name="Text Box 336" hidden="1">
          <a:extLst>
            <a:ext uri="{FF2B5EF4-FFF2-40B4-BE49-F238E27FC236}">
              <a16:creationId xmlns:a16="http://schemas.microsoft.com/office/drawing/2014/main" id="{41567F5C-DEAD-7A7A-322D-9C209D2E4396}"/>
            </a:ext>
          </a:extLst>
        </xdr:cNvPr>
        <xdr:cNvSpPr txBox="1">
          <a:spLocks noChangeArrowheads="1"/>
        </xdr:cNvSpPr>
      </xdr:nvSpPr>
      <xdr:spPr bwMode="auto">
        <a:xfrm>
          <a:off x="2305050" y="4857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26</xdr:row>
      <xdr:rowOff>95250</xdr:rowOff>
    </xdr:from>
    <xdr:to>
      <xdr:col>3</xdr:col>
      <xdr:colOff>1543050</xdr:colOff>
      <xdr:row>37</xdr:row>
      <xdr:rowOff>171450</xdr:rowOff>
    </xdr:to>
    <xdr:sp macro="" textlink="">
      <xdr:nvSpPr>
        <xdr:cNvPr id="1359" name="Text Box 335" hidden="1">
          <a:extLst>
            <a:ext uri="{FF2B5EF4-FFF2-40B4-BE49-F238E27FC236}">
              <a16:creationId xmlns:a16="http://schemas.microsoft.com/office/drawing/2014/main" id="{8863B967-6E16-DA7F-4F8D-E5A8EC448F3D}"/>
            </a:ext>
          </a:extLst>
        </xdr:cNvPr>
        <xdr:cNvSpPr txBox="1">
          <a:spLocks noChangeArrowheads="1"/>
        </xdr:cNvSpPr>
      </xdr:nvSpPr>
      <xdr:spPr bwMode="auto">
        <a:xfrm>
          <a:off x="2305050" y="5048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27</xdr:row>
      <xdr:rowOff>95250</xdr:rowOff>
    </xdr:from>
    <xdr:to>
      <xdr:col>3</xdr:col>
      <xdr:colOff>1543050</xdr:colOff>
      <xdr:row>38</xdr:row>
      <xdr:rowOff>171450</xdr:rowOff>
    </xdr:to>
    <xdr:sp macro="" textlink="">
      <xdr:nvSpPr>
        <xdr:cNvPr id="1358" name="Text Box 334" hidden="1">
          <a:extLst>
            <a:ext uri="{FF2B5EF4-FFF2-40B4-BE49-F238E27FC236}">
              <a16:creationId xmlns:a16="http://schemas.microsoft.com/office/drawing/2014/main" id="{79E88A70-26E8-A498-32F0-A04898385EAE}"/>
            </a:ext>
          </a:extLst>
        </xdr:cNvPr>
        <xdr:cNvSpPr txBox="1">
          <a:spLocks noChangeArrowheads="1"/>
        </xdr:cNvSpPr>
      </xdr:nvSpPr>
      <xdr:spPr bwMode="auto">
        <a:xfrm>
          <a:off x="2305050" y="5238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28</xdr:row>
      <xdr:rowOff>95250</xdr:rowOff>
    </xdr:from>
    <xdr:to>
      <xdr:col>3</xdr:col>
      <xdr:colOff>1543050</xdr:colOff>
      <xdr:row>39</xdr:row>
      <xdr:rowOff>171450</xdr:rowOff>
    </xdr:to>
    <xdr:sp macro="" textlink="">
      <xdr:nvSpPr>
        <xdr:cNvPr id="1357" name="Text Box 333" hidden="1">
          <a:extLst>
            <a:ext uri="{FF2B5EF4-FFF2-40B4-BE49-F238E27FC236}">
              <a16:creationId xmlns:a16="http://schemas.microsoft.com/office/drawing/2014/main" id="{890F5B56-2AFA-BD68-33DE-0C5F83598DC9}"/>
            </a:ext>
          </a:extLst>
        </xdr:cNvPr>
        <xdr:cNvSpPr txBox="1">
          <a:spLocks noChangeArrowheads="1"/>
        </xdr:cNvSpPr>
      </xdr:nvSpPr>
      <xdr:spPr bwMode="auto">
        <a:xfrm>
          <a:off x="2305050" y="5429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29</xdr:row>
      <xdr:rowOff>95250</xdr:rowOff>
    </xdr:from>
    <xdr:to>
      <xdr:col>3</xdr:col>
      <xdr:colOff>1543050</xdr:colOff>
      <xdr:row>40</xdr:row>
      <xdr:rowOff>171450</xdr:rowOff>
    </xdr:to>
    <xdr:sp macro="" textlink="">
      <xdr:nvSpPr>
        <xdr:cNvPr id="1356" name="Text Box 332" hidden="1">
          <a:extLst>
            <a:ext uri="{FF2B5EF4-FFF2-40B4-BE49-F238E27FC236}">
              <a16:creationId xmlns:a16="http://schemas.microsoft.com/office/drawing/2014/main" id="{2C3B0408-DE21-7FE0-E58E-0D1D68667638}"/>
            </a:ext>
          </a:extLst>
        </xdr:cNvPr>
        <xdr:cNvSpPr txBox="1">
          <a:spLocks noChangeArrowheads="1"/>
        </xdr:cNvSpPr>
      </xdr:nvSpPr>
      <xdr:spPr bwMode="auto">
        <a:xfrm>
          <a:off x="2305050" y="5619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30</xdr:row>
      <xdr:rowOff>95250</xdr:rowOff>
    </xdr:from>
    <xdr:to>
      <xdr:col>3</xdr:col>
      <xdr:colOff>1543050</xdr:colOff>
      <xdr:row>41</xdr:row>
      <xdr:rowOff>171450</xdr:rowOff>
    </xdr:to>
    <xdr:sp macro="" textlink="">
      <xdr:nvSpPr>
        <xdr:cNvPr id="1355" name="Text Box 331" hidden="1">
          <a:extLst>
            <a:ext uri="{FF2B5EF4-FFF2-40B4-BE49-F238E27FC236}">
              <a16:creationId xmlns:a16="http://schemas.microsoft.com/office/drawing/2014/main" id="{1DFDCFC3-CC77-B2A5-8796-385CA51661C3}"/>
            </a:ext>
          </a:extLst>
        </xdr:cNvPr>
        <xdr:cNvSpPr txBox="1">
          <a:spLocks noChangeArrowheads="1"/>
        </xdr:cNvSpPr>
      </xdr:nvSpPr>
      <xdr:spPr bwMode="auto">
        <a:xfrm>
          <a:off x="2305050" y="5810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31</xdr:row>
      <xdr:rowOff>95250</xdr:rowOff>
    </xdr:from>
    <xdr:to>
      <xdr:col>3</xdr:col>
      <xdr:colOff>1543050</xdr:colOff>
      <xdr:row>42</xdr:row>
      <xdr:rowOff>171450</xdr:rowOff>
    </xdr:to>
    <xdr:sp macro="" textlink="">
      <xdr:nvSpPr>
        <xdr:cNvPr id="1354" name="Text Box 330" hidden="1">
          <a:extLst>
            <a:ext uri="{FF2B5EF4-FFF2-40B4-BE49-F238E27FC236}">
              <a16:creationId xmlns:a16="http://schemas.microsoft.com/office/drawing/2014/main" id="{8F2CA5AA-E69C-9ECF-A46C-6D0E04A1C522}"/>
            </a:ext>
          </a:extLst>
        </xdr:cNvPr>
        <xdr:cNvSpPr txBox="1">
          <a:spLocks noChangeArrowheads="1"/>
        </xdr:cNvSpPr>
      </xdr:nvSpPr>
      <xdr:spPr bwMode="auto">
        <a:xfrm>
          <a:off x="2305050" y="6000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32</xdr:row>
      <xdr:rowOff>95250</xdr:rowOff>
    </xdr:from>
    <xdr:to>
      <xdr:col>3</xdr:col>
      <xdr:colOff>1543050</xdr:colOff>
      <xdr:row>43</xdr:row>
      <xdr:rowOff>171450</xdr:rowOff>
    </xdr:to>
    <xdr:sp macro="" textlink="">
      <xdr:nvSpPr>
        <xdr:cNvPr id="1353" name="Text Box 329" hidden="1">
          <a:extLst>
            <a:ext uri="{FF2B5EF4-FFF2-40B4-BE49-F238E27FC236}">
              <a16:creationId xmlns:a16="http://schemas.microsoft.com/office/drawing/2014/main" id="{E60E6838-46BA-71A3-78E7-6874AFD96AA8}"/>
            </a:ext>
          </a:extLst>
        </xdr:cNvPr>
        <xdr:cNvSpPr txBox="1">
          <a:spLocks noChangeArrowheads="1"/>
        </xdr:cNvSpPr>
      </xdr:nvSpPr>
      <xdr:spPr bwMode="auto">
        <a:xfrm>
          <a:off x="2305050" y="6191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33</xdr:row>
      <xdr:rowOff>95250</xdr:rowOff>
    </xdr:from>
    <xdr:to>
      <xdr:col>3</xdr:col>
      <xdr:colOff>1543050</xdr:colOff>
      <xdr:row>44</xdr:row>
      <xdr:rowOff>171450</xdr:rowOff>
    </xdr:to>
    <xdr:sp macro="" textlink="">
      <xdr:nvSpPr>
        <xdr:cNvPr id="1352" name="Text Box 328" hidden="1">
          <a:extLst>
            <a:ext uri="{FF2B5EF4-FFF2-40B4-BE49-F238E27FC236}">
              <a16:creationId xmlns:a16="http://schemas.microsoft.com/office/drawing/2014/main" id="{9402E495-C77B-3F3A-CB8F-5E2E005BD3F5}"/>
            </a:ext>
          </a:extLst>
        </xdr:cNvPr>
        <xdr:cNvSpPr txBox="1">
          <a:spLocks noChangeArrowheads="1"/>
        </xdr:cNvSpPr>
      </xdr:nvSpPr>
      <xdr:spPr bwMode="auto">
        <a:xfrm>
          <a:off x="2305050" y="6381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34</xdr:row>
      <xdr:rowOff>95250</xdr:rowOff>
    </xdr:from>
    <xdr:to>
      <xdr:col>3</xdr:col>
      <xdr:colOff>1543050</xdr:colOff>
      <xdr:row>45</xdr:row>
      <xdr:rowOff>171450</xdr:rowOff>
    </xdr:to>
    <xdr:sp macro="" textlink="">
      <xdr:nvSpPr>
        <xdr:cNvPr id="1351" name="Text Box 327" hidden="1">
          <a:extLst>
            <a:ext uri="{FF2B5EF4-FFF2-40B4-BE49-F238E27FC236}">
              <a16:creationId xmlns:a16="http://schemas.microsoft.com/office/drawing/2014/main" id="{92ABF4B2-263D-2A37-81D4-DA438275468C}"/>
            </a:ext>
          </a:extLst>
        </xdr:cNvPr>
        <xdr:cNvSpPr txBox="1">
          <a:spLocks noChangeArrowheads="1"/>
        </xdr:cNvSpPr>
      </xdr:nvSpPr>
      <xdr:spPr bwMode="auto">
        <a:xfrm>
          <a:off x="2305050" y="6572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35</xdr:row>
      <xdr:rowOff>95250</xdr:rowOff>
    </xdr:from>
    <xdr:to>
      <xdr:col>3</xdr:col>
      <xdr:colOff>1543050</xdr:colOff>
      <xdr:row>46</xdr:row>
      <xdr:rowOff>171450</xdr:rowOff>
    </xdr:to>
    <xdr:sp macro="" textlink="">
      <xdr:nvSpPr>
        <xdr:cNvPr id="1350" name="Text Box 326" hidden="1">
          <a:extLst>
            <a:ext uri="{FF2B5EF4-FFF2-40B4-BE49-F238E27FC236}">
              <a16:creationId xmlns:a16="http://schemas.microsoft.com/office/drawing/2014/main" id="{01DD8D8D-0178-1325-22CE-ECA8A3CB7016}"/>
            </a:ext>
          </a:extLst>
        </xdr:cNvPr>
        <xdr:cNvSpPr txBox="1">
          <a:spLocks noChangeArrowheads="1"/>
        </xdr:cNvSpPr>
      </xdr:nvSpPr>
      <xdr:spPr bwMode="auto">
        <a:xfrm>
          <a:off x="2305050" y="6762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36</xdr:row>
      <xdr:rowOff>95250</xdr:rowOff>
    </xdr:from>
    <xdr:to>
      <xdr:col>3</xdr:col>
      <xdr:colOff>1543050</xdr:colOff>
      <xdr:row>47</xdr:row>
      <xdr:rowOff>171450</xdr:rowOff>
    </xdr:to>
    <xdr:sp macro="" textlink="">
      <xdr:nvSpPr>
        <xdr:cNvPr id="1349" name="Text Box 325" hidden="1">
          <a:extLst>
            <a:ext uri="{FF2B5EF4-FFF2-40B4-BE49-F238E27FC236}">
              <a16:creationId xmlns:a16="http://schemas.microsoft.com/office/drawing/2014/main" id="{224B4F54-D4D0-BDF0-7CFD-8CEF54C8B319}"/>
            </a:ext>
          </a:extLst>
        </xdr:cNvPr>
        <xdr:cNvSpPr txBox="1">
          <a:spLocks noChangeArrowheads="1"/>
        </xdr:cNvSpPr>
      </xdr:nvSpPr>
      <xdr:spPr bwMode="auto">
        <a:xfrm>
          <a:off x="2305050" y="6953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37</xdr:row>
      <xdr:rowOff>95250</xdr:rowOff>
    </xdr:from>
    <xdr:to>
      <xdr:col>3</xdr:col>
      <xdr:colOff>1543050</xdr:colOff>
      <xdr:row>48</xdr:row>
      <xdr:rowOff>171450</xdr:rowOff>
    </xdr:to>
    <xdr:sp macro="" textlink="">
      <xdr:nvSpPr>
        <xdr:cNvPr id="1348" name="Text Box 324" hidden="1">
          <a:extLst>
            <a:ext uri="{FF2B5EF4-FFF2-40B4-BE49-F238E27FC236}">
              <a16:creationId xmlns:a16="http://schemas.microsoft.com/office/drawing/2014/main" id="{C1323C72-2E86-5964-F750-57ECFE2147B4}"/>
            </a:ext>
          </a:extLst>
        </xdr:cNvPr>
        <xdr:cNvSpPr txBox="1">
          <a:spLocks noChangeArrowheads="1"/>
        </xdr:cNvSpPr>
      </xdr:nvSpPr>
      <xdr:spPr bwMode="auto">
        <a:xfrm>
          <a:off x="2305050" y="7143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38</xdr:row>
      <xdr:rowOff>95250</xdr:rowOff>
    </xdr:from>
    <xdr:to>
      <xdr:col>3</xdr:col>
      <xdr:colOff>1543050</xdr:colOff>
      <xdr:row>49</xdr:row>
      <xdr:rowOff>171450</xdr:rowOff>
    </xdr:to>
    <xdr:sp macro="" textlink="">
      <xdr:nvSpPr>
        <xdr:cNvPr id="1347" name="Text Box 323" hidden="1">
          <a:extLst>
            <a:ext uri="{FF2B5EF4-FFF2-40B4-BE49-F238E27FC236}">
              <a16:creationId xmlns:a16="http://schemas.microsoft.com/office/drawing/2014/main" id="{0E7D93A3-8ABF-9C86-F52A-95BBF32DD4C9}"/>
            </a:ext>
          </a:extLst>
        </xdr:cNvPr>
        <xdr:cNvSpPr txBox="1">
          <a:spLocks noChangeArrowheads="1"/>
        </xdr:cNvSpPr>
      </xdr:nvSpPr>
      <xdr:spPr bwMode="auto">
        <a:xfrm>
          <a:off x="2305050" y="7334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39</xdr:row>
      <xdr:rowOff>95250</xdr:rowOff>
    </xdr:from>
    <xdr:to>
      <xdr:col>3</xdr:col>
      <xdr:colOff>1543050</xdr:colOff>
      <xdr:row>50</xdr:row>
      <xdr:rowOff>171450</xdr:rowOff>
    </xdr:to>
    <xdr:sp macro="" textlink="">
      <xdr:nvSpPr>
        <xdr:cNvPr id="1346" name="Text Box 322" hidden="1">
          <a:extLst>
            <a:ext uri="{FF2B5EF4-FFF2-40B4-BE49-F238E27FC236}">
              <a16:creationId xmlns:a16="http://schemas.microsoft.com/office/drawing/2014/main" id="{17D0DD8D-3234-CCE9-B22D-1A2B281E818C}"/>
            </a:ext>
          </a:extLst>
        </xdr:cNvPr>
        <xdr:cNvSpPr txBox="1">
          <a:spLocks noChangeArrowheads="1"/>
        </xdr:cNvSpPr>
      </xdr:nvSpPr>
      <xdr:spPr bwMode="auto">
        <a:xfrm>
          <a:off x="2305050" y="7524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40</xdr:row>
      <xdr:rowOff>95250</xdr:rowOff>
    </xdr:from>
    <xdr:to>
      <xdr:col>3</xdr:col>
      <xdr:colOff>1543050</xdr:colOff>
      <xdr:row>51</xdr:row>
      <xdr:rowOff>171450</xdr:rowOff>
    </xdr:to>
    <xdr:sp macro="" textlink="">
      <xdr:nvSpPr>
        <xdr:cNvPr id="1345" name="Text Box 321" hidden="1">
          <a:extLst>
            <a:ext uri="{FF2B5EF4-FFF2-40B4-BE49-F238E27FC236}">
              <a16:creationId xmlns:a16="http://schemas.microsoft.com/office/drawing/2014/main" id="{FD3AC37E-0FBE-B081-9888-3E64ED2A32DE}"/>
            </a:ext>
          </a:extLst>
        </xdr:cNvPr>
        <xdr:cNvSpPr txBox="1">
          <a:spLocks noChangeArrowheads="1"/>
        </xdr:cNvSpPr>
      </xdr:nvSpPr>
      <xdr:spPr bwMode="auto">
        <a:xfrm>
          <a:off x="2305050" y="7715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41</xdr:row>
      <xdr:rowOff>95250</xdr:rowOff>
    </xdr:from>
    <xdr:to>
      <xdr:col>3</xdr:col>
      <xdr:colOff>1543050</xdr:colOff>
      <xdr:row>52</xdr:row>
      <xdr:rowOff>171450</xdr:rowOff>
    </xdr:to>
    <xdr:sp macro="" textlink="">
      <xdr:nvSpPr>
        <xdr:cNvPr id="1344" name="Text Box 320" hidden="1">
          <a:extLst>
            <a:ext uri="{FF2B5EF4-FFF2-40B4-BE49-F238E27FC236}">
              <a16:creationId xmlns:a16="http://schemas.microsoft.com/office/drawing/2014/main" id="{83BE1F82-CA7E-F721-3FFE-4F6B6152A38F}"/>
            </a:ext>
          </a:extLst>
        </xdr:cNvPr>
        <xdr:cNvSpPr txBox="1">
          <a:spLocks noChangeArrowheads="1"/>
        </xdr:cNvSpPr>
      </xdr:nvSpPr>
      <xdr:spPr bwMode="auto">
        <a:xfrm>
          <a:off x="2305050" y="7905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42</xdr:row>
      <xdr:rowOff>95250</xdr:rowOff>
    </xdr:from>
    <xdr:to>
      <xdr:col>3</xdr:col>
      <xdr:colOff>1543050</xdr:colOff>
      <xdr:row>53</xdr:row>
      <xdr:rowOff>171450</xdr:rowOff>
    </xdr:to>
    <xdr:sp macro="" textlink="">
      <xdr:nvSpPr>
        <xdr:cNvPr id="1343" name="Text Box 319" hidden="1">
          <a:extLst>
            <a:ext uri="{FF2B5EF4-FFF2-40B4-BE49-F238E27FC236}">
              <a16:creationId xmlns:a16="http://schemas.microsoft.com/office/drawing/2014/main" id="{8E20D066-396B-336D-00A0-4AA35F681BE1}"/>
            </a:ext>
          </a:extLst>
        </xdr:cNvPr>
        <xdr:cNvSpPr txBox="1">
          <a:spLocks noChangeArrowheads="1"/>
        </xdr:cNvSpPr>
      </xdr:nvSpPr>
      <xdr:spPr bwMode="auto">
        <a:xfrm>
          <a:off x="2305050" y="8096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43</xdr:row>
      <xdr:rowOff>95250</xdr:rowOff>
    </xdr:from>
    <xdr:to>
      <xdr:col>3</xdr:col>
      <xdr:colOff>1543050</xdr:colOff>
      <xdr:row>54</xdr:row>
      <xdr:rowOff>171450</xdr:rowOff>
    </xdr:to>
    <xdr:sp macro="" textlink="">
      <xdr:nvSpPr>
        <xdr:cNvPr id="1342" name="Text Box 318" hidden="1">
          <a:extLst>
            <a:ext uri="{FF2B5EF4-FFF2-40B4-BE49-F238E27FC236}">
              <a16:creationId xmlns:a16="http://schemas.microsoft.com/office/drawing/2014/main" id="{2E115AE7-FCA7-8E2C-99B1-10CC9F8809B1}"/>
            </a:ext>
          </a:extLst>
        </xdr:cNvPr>
        <xdr:cNvSpPr txBox="1">
          <a:spLocks noChangeArrowheads="1"/>
        </xdr:cNvSpPr>
      </xdr:nvSpPr>
      <xdr:spPr bwMode="auto">
        <a:xfrm>
          <a:off x="2305050" y="8286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44</xdr:row>
      <xdr:rowOff>95250</xdr:rowOff>
    </xdr:from>
    <xdr:to>
      <xdr:col>3</xdr:col>
      <xdr:colOff>1543050</xdr:colOff>
      <xdr:row>55</xdr:row>
      <xdr:rowOff>171450</xdr:rowOff>
    </xdr:to>
    <xdr:sp macro="" textlink="">
      <xdr:nvSpPr>
        <xdr:cNvPr id="1341" name="Text Box 317" hidden="1">
          <a:extLst>
            <a:ext uri="{FF2B5EF4-FFF2-40B4-BE49-F238E27FC236}">
              <a16:creationId xmlns:a16="http://schemas.microsoft.com/office/drawing/2014/main" id="{2B98A1E8-235A-04C8-8052-DD8BCAD90EA5}"/>
            </a:ext>
          </a:extLst>
        </xdr:cNvPr>
        <xdr:cNvSpPr txBox="1">
          <a:spLocks noChangeArrowheads="1"/>
        </xdr:cNvSpPr>
      </xdr:nvSpPr>
      <xdr:spPr bwMode="auto">
        <a:xfrm>
          <a:off x="2305050" y="8477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45</xdr:row>
      <xdr:rowOff>95250</xdr:rowOff>
    </xdr:from>
    <xdr:to>
      <xdr:col>3</xdr:col>
      <xdr:colOff>1543050</xdr:colOff>
      <xdr:row>56</xdr:row>
      <xdr:rowOff>171450</xdr:rowOff>
    </xdr:to>
    <xdr:sp macro="" textlink="">
      <xdr:nvSpPr>
        <xdr:cNvPr id="1340" name="Text Box 316" hidden="1">
          <a:extLst>
            <a:ext uri="{FF2B5EF4-FFF2-40B4-BE49-F238E27FC236}">
              <a16:creationId xmlns:a16="http://schemas.microsoft.com/office/drawing/2014/main" id="{D3044DE0-EFB4-D013-FB3D-8BB9CE08D229}"/>
            </a:ext>
          </a:extLst>
        </xdr:cNvPr>
        <xdr:cNvSpPr txBox="1">
          <a:spLocks noChangeArrowheads="1"/>
        </xdr:cNvSpPr>
      </xdr:nvSpPr>
      <xdr:spPr bwMode="auto">
        <a:xfrm>
          <a:off x="2305050" y="8667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46</xdr:row>
      <xdr:rowOff>95250</xdr:rowOff>
    </xdr:from>
    <xdr:to>
      <xdr:col>3</xdr:col>
      <xdr:colOff>1543050</xdr:colOff>
      <xdr:row>57</xdr:row>
      <xdr:rowOff>171450</xdr:rowOff>
    </xdr:to>
    <xdr:sp macro="" textlink="">
      <xdr:nvSpPr>
        <xdr:cNvPr id="1339" name="Text Box 315" hidden="1">
          <a:extLst>
            <a:ext uri="{FF2B5EF4-FFF2-40B4-BE49-F238E27FC236}">
              <a16:creationId xmlns:a16="http://schemas.microsoft.com/office/drawing/2014/main" id="{D7C41084-790A-6261-BE32-30AFF02E45AF}"/>
            </a:ext>
          </a:extLst>
        </xdr:cNvPr>
        <xdr:cNvSpPr txBox="1">
          <a:spLocks noChangeArrowheads="1"/>
        </xdr:cNvSpPr>
      </xdr:nvSpPr>
      <xdr:spPr bwMode="auto">
        <a:xfrm>
          <a:off x="2305050" y="8858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47</xdr:row>
      <xdr:rowOff>95250</xdr:rowOff>
    </xdr:from>
    <xdr:to>
      <xdr:col>3</xdr:col>
      <xdr:colOff>1543050</xdr:colOff>
      <xdr:row>58</xdr:row>
      <xdr:rowOff>171450</xdr:rowOff>
    </xdr:to>
    <xdr:sp macro="" textlink="">
      <xdr:nvSpPr>
        <xdr:cNvPr id="1338" name="Text Box 314" hidden="1">
          <a:extLst>
            <a:ext uri="{FF2B5EF4-FFF2-40B4-BE49-F238E27FC236}">
              <a16:creationId xmlns:a16="http://schemas.microsoft.com/office/drawing/2014/main" id="{C57853B6-F901-7A2B-5E5A-A555870A3333}"/>
            </a:ext>
          </a:extLst>
        </xdr:cNvPr>
        <xdr:cNvSpPr txBox="1">
          <a:spLocks noChangeArrowheads="1"/>
        </xdr:cNvSpPr>
      </xdr:nvSpPr>
      <xdr:spPr bwMode="auto">
        <a:xfrm>
          <a:off x="2305050" y="9048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48</xdr:row>
      <xdr:rowOff>95250</xdr:rowOff>
    </xdr:from>
    <xdr:to>
      <xdr:col>3</xdr:col>
      <xdr:colOff>1543050</xdr:colOff>
      <xdr:row>59</xdr:row>
      <xdr:rowOff>171450</xdr:rowOff>
    </xdr:to>
    <xdr:sp macro="" textlink="">
      <xdr:nvSpPr>
        <xdr:cNvPr id="1337" name="Text Box 313" hidden="1">
          <a:extLst>
            <a:ext uri="{FF2B5EF4-FFF2-40B4-BE49-F238E27FC236}">
              <a16:creationId xmlns:a16="http://schemas.microsoft.com/office/drawing/2014/main" id="{ACB08B6B-0451-4728-5076-1830B3A4FAD2}"/>
            </a:ext>
          </a:extLst>
        </xdr:cNvPr>
        <xdr:cNvSpPr txBox="1">
          <a:spLocks noChangeArrowheads="1"/>
        </xdr:cNvSpPr>
      </xdr:nvSpPr>
      <xdr:spPr bwMode="auto">
        <a:xfrm>
          <a:off x="2305050" y="9239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49</xdr:row>
      <xdr:rowOff>95250</xdr:rowOff>
    </xdr:from>
    <xdr:to>
      <xdr:col>3</xdr:col>
      <xdr:colOff>1543050</xdr:colOff>
      <xdr:row>60</xdr:row>
      <xdr:rowOff>171450</xdr:rowOff>
    </xdr:to>
    <xdr:sp macro="" textlink="">
      <xdr:nvSpPr>
        <xdr:cNvPr id="1336" name="Text Box 312" hidden="1">
          <a:extLst>
            <a:ext uri="{FF2B5EF4-FFF2-40B4-BE49-F238E27FC236}">
              <a16:creationId xmlns:a16="http://schemas.microsoft.com/office/drawing/2014/main" id="{E024A1B0-257F-E626-CD2E-9D2DCB4561AF}"/>
            </a:ext>
          </a:extLst>
        </xdr:cNvPr>
        <xdr:cNvSpPr txBox="1">
          <a:spLocks noChangeArrowheads="1"/>
        </xdr:cNvSpPr>
      </xdr:nvSpPr>
      <xdr:spPr bwMode="auto">
        <a:xfrm>
          <a:off x="2305050" y="9429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50</xdr:row>
      <xdr:rowOff>95250</xdr:rowOff>
    </xdr:from>
    <xdr:to>
      <xdr:col>3</xdr:col>
      <xdr:colOff>1543050</xdr:colOff>
      <xdr:row>61</xdr:row>
      <xdr:rowOff>171450</xdr:rowOff>
    </xdr:to>
    <xdr:sp macro="" textlink="">
      <xdr:nvSpPr>
        <xdr:cNvPr id="1335" name="Text Box 311" hidden="1">
          <a:extLst>
            <a:ext uri="{FF2B5EF4-FFF2-40B4-BE49-F238E27FC236}">
              <a16:creationId xmlns:a16="http://schemas.microsoft.com/office/drawing/2014/main" id="{95686298-5FEC-5D91-49BA-15309861298E}"/>
            </a:ext>
          </a:extLst>
        </xdr:cNvPr>
        <xdr:cNvSpPr txBox="1">
          <a:spLocks noChangeArrowheads="1"/>
        </xdr:cNvSpPr>
      </xdr:nvSpPr>
      <xdr:spPr bwMode="auto">
        <a:xfrm>
          <a:off x="2305050" y="9620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51</xdr:row>
      <xdr:rowOff>95250</xdr:rowOff>
    </xdr:from>
    <xdr:to>
      <xdr:col>3</xdr:col>
      <xdr:colOff>1543050</xdr:colOff>
      <xdr:row>62</xdr:row>
      <xdr:rowOff>171450</xdr:rowOff>
    </xdr:to>
    <xdr:sp macro="" textlink="">
      <xdr:nvSpPr>
        <xdr:cNvPr id="1334" name="Text Box 310" hidden="1">
          <a:extLst>
            <a:ext uri="{FF2B5EF4-FFF2-40B4-BE49-F238E27FC236}">
              <a16:creationId xmlns:a16="http://schemas.microsoft.com/office/drawing/2014/main" id="{5B8B1C49-901B-EF12-EFC0-A5E515658CA2}"/>
            </a:ext>
          </a:extLst>
        </xdr:cNvPr>
        <xdr:cNvSpPr txBox="1">
          <a:spLocks noChangeArrowheads="1"/>
        </xdr:cNvSpPr>
      </xdr:nvSpPr>
      <xdr:spPr bwMode="auto">
        <a:xfrm>
          <a:off x="2305050" y="9810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52</xdr:row>
      <xdr:rowOff>95250</xdr:rowOff>
    </xdr:from>
    <xdr:to>
      <xdr:col>3</xdr:col>
      <xdr:colOff>1543050</xdr:colOff>
      <xdr:row>63</xdr:row>
      <xdr:rowOff>171450</xdr:rowOff>
    </xdr:to>
    <xdr:sp macro="" textlink="">
      <xdr:nvSpPr>
        <xdr:cNvPr id="1333" name="Text Box 309" hidden="1">
          <a:extLst>
            <a:ext uri="{FF2B5EF4-FFF2-40B4-BE49-F238E27FC236}">
              <a16:creationId xmlns:a16="http://schemas.microsoft.com/office/drawing/2014/main" id="{17D7284A-BBA2-8A4D-B2EC-635232561635}"/>
            </a:ext>
          </a:extLst>
        </xdr:cNvPr>
        <xdr:cNvSpPr txBox="1">
          <a:spLocks noChangeArrowheads="1"/>
        </xdr:cNvSpPr>
      </xdr:nvSpPr>
      <xdr:spPr bwMode="auto">
        <a:xfrm>
          <a:off x="2305050" y="10001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53</xdr:row>
      <xdr:rowOff>95250</xdr:rowOff>
    </xdr:from>
    <xdr:to>
      <xdr:col>3</xdr:col>
      <xdr:colOff>1543050</xdr:colOff>
      <xdr:row>64</xdr:row>
      <xdr:rowOff>171450</xdr:rowOff>
    </xdr:to>
    <xdr:sp macro="" textlink="">
      <xdr:nvSpPr>
        <xdr:cNvPr id="1332" name="Text Box 308" hidden="1">
          <a:extLst>
            <a:ext uri="{FF2B5EF4-FFF2-40B4-BE49-F238E27FC236}">
              <a16:creationId xmlns:a16="http://schemas.microsoft.com/office/drawing/2014/main" id="{226DFD0C-C66A-9A5F-7FAA-A3FE7F36CCB7}"/>
            </a:ext>
          </a:extLst>
        </xdr:cNvPr>
        <xdr:cNvSpPr txBox="1">
          <a:spLocks noChangeArrowheads="1"/>
        </xdr:cNvSpPr>
      </xdr:nvSpPr>
      <xdr:spPr bwMode="auto">
        <a:xfrm>
          <a:off x="2305050" y="10191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54</xdr:row>
      <xdr:rowOff>95250</xdr:rowOff>
    </xdr:from>
    <xdr:to>
      <xdr:col>3</xdr:col>
      <xdr:colOff>1543050</xdr:colOff>
      <xdr:row>65</xdr:row>
      <xdr:rowOff>171450</xdr:rowOff>
    </xdr:to>
    <xdr:sp macro="" textlink="">
      <xdr:nvSpPr>
        <xdr:cNvPr id="1331" name="Text Box 307" hidden="1">
          <a:extLst>
            <a:ext uri="{FF2B5EF4-FFF2-40B4-BE49-F238E27FC236}">
              <a16:creationId xmlns:a16="http://schemas.microsoft.com/office/drawing/2014/main" id="{A7578B28-14D0-5498-B5EA-89EFBE938B46}"/>
            </a:ext>
          </a:extLst>
        </xdr:cNvPr>
        <xdr:cNvSpPr txBox="1">
          <a:spLocks noChangeArrowheads="1"/>
        </xdr:cNvSpPr>
      </xdr:nvSpPr>
      <xdr:spPr bwMode="auto">
        <a:xfrm>
          <a:off x="2305050" y="10382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55</xdr:row>
      <xdr:rowOff>95250</xdr:rowOff>
    </xdr:from>
    <xdr:to>
      <xdr:col>3</xdr:col>
      <xdr:colOff>1543050</xdr:colOff>
      <xdr:row>66</xdr:row>
      <xdr:rowOff>171450</xdr:rowOff>
    </xdr:to>
    <xdr:sp macro="" textlink="">
      <xdr:nvSpPr>
        <xdr:cNvPr id="1330" name="Text Box 306" hidden="1">
          <a:extLst>
            <a:ext uri="{FF2B5EF4-FFF2-40B4-BE49-F238E27FC236}">
              <a16:creationId xmlns:a16="http://schemas.microsoft.com/office/drawing/2014/main" id="{78DD0469-00A8-7081-7674-077FE53EFBD2}"/>
            </a:ext>
          </a:extLst>
        </xdr:cNvPr>
        <xdr:cNvSpPr txBox="1">
          <a:spLocks noChangeArrowheads="1"/>
        </xdr:cNvSpPr>
      </xdr:nvSpPr>
      <xdr:spPr bwMode="auto">
        <a:xfrm>
          <a:off x="2305050" y="10572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56</xdr:row>
      <xdr:rowOff>95250</xdr:rowOff>
    </xdr:from>
    <xdr:to>
      <xdr:col>3</xdr:col>
      <xdr:colOff>1543050</xdr:colOff>
      <xdr:row>67</xdr:row>
      <xdr:rowOff>171450</xdr:rowOff>
    </xdr:to>
    <xdr:sp macro="" textlink="">
      <xdr:nvSpPr>
        <xdr:cNvPr id="1329" name="Text Box 305" hidden="1">
          <a:extLst>
            <a:ext uri="{FF2B5EF4-FFF2-40B4-BE49-F238E27FC236}">
              <a16:creationId xmlns:a16="http://schemas.microsoft.com/office/drawing/2014/main" id="{A72C17B1-7B83-B150-8E56-D43970A13902}"/>
            </a:ext>
          </a:extLst>
        </xdr:cNvPr>
        <xdr:cNvSpPr txBox="1">
          <a:spLocks noChangeArrowheads="1"/>
        </xdr:cNvSpPr>
      </xdr:nvSpPr>
      <xdr:spPr bwMode="auto">
        <a:xfrm>
          <a:off x="2305050" y="10763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57</xdr:row>
      <xdr:rowOff>95250</xdr:rowOff>
    </xdr:from>
    <xdr:to>
      <xdr:col>3</xdr:col>
      <xdr:colOff>1543050</xdr:colOff>
      <xdr:row>68</xdr:row>
      <xdr:rowOff>171450</xdr:rowOff>
    </xdr:to>
    <xdr:sp macro="" textlink="">
      <xdr:nvSpPr>
        <xdr:cNvPr id="1328" name="Text Box 304" hidden="1">
          <a:extLst>
            <a:ext uri="{FF2B5EF4-FFF2-40B4-BE49-F238E27FC236}">
              <a16:creationId xmlns:a16="http://schemas.microsoft.com/office/drawing/2014/main" id="{61A7CF95-4ED5-E2BF-D53E-18D0E8131212}"/>
            </a:ext>
          </a:extLst>
        </xdr:cNvPr>
        <xdr:cNvSpPr txBox="1">
          <a:spLocks noChangeArrowheads="1"/>
        </xdr:cNvSpPr>
      </xdr:nvSpPr>
      <xdr:spPr bwMode="auto">
        <a:xfrm>
          <a:off x="2305050" y="10953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58</xdr:row>
      <xdr:rowOff>95250</xdr:rowOff>
    </xdr:from>
    <xdr:to>
      <xdr:col>3</xdr:col>
      <xdr:colOff>1543050</xdr:colOff>
      <xdr:row>69</xdr:row>
      <xdr:rowOff>171450</xdr:rowOff>
    </xdr:to>
    <xdr:sp macro="" textlink="">
      <xdr:nvSpPr>
        <xdr:cNvPr id="1327" name="Text Box 303" hidden="1">
          <a:extLst>
            <a:ext uri="{FF2B5EF4-FFF2-40B4-BE49-F238E27FC236}">
              <a16:creationId xmlns:a16="http://schemas.microsoft.com/office/drawing/2014/main" id="{F68C1545-4852-462F-6CB1-DC53F39862AD}"/>
            </a:ext>
          </a:extLst>
        </xdr:cNvPr>
        <xdr:cNvSpPr txBox="1">
          <a:spLocks noChangeArrowheads="1"/>
        </xdr:cNvSpPr>
      </xdr:nvSpPr>
      <xdr:spPr bwMode="auto">
        <a:xfrm>
          <a:off x="2305050" y="11144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59</xdr:row>
      <xdr:rowOff>95250</xdr:rowOff>
    </xdr:from>
    <xdr:to>
      <xdr:col>3</xdr:col>
      <xdr:colOff>1543050</xdr:colOff>
      <xdr:row>70</xdr:row>
      <xdr:rowOff>171450</xdr:rowOff>
    </xdr:to>
    <xdr:sp macro="" textlink="">
      <xdr:nvSpPr>
        <xdr:cNvPr id="1326" name="Text Box 302" hidden="1">
          <a:extLst>
            <a:ext uri="{FF2B5EF4-FFF2-40B4-BE49-F238E27FC236}">
              <a16:creationId xmlns:a16="http://schemas.microsoft.com/office/drawing/2014/main" id="{C4BE3D3F-9C01-D233-AEDE-B8AF446F735E}"/>
            </a:ext>
          </a:extLst>
        </xdr:cNvPr>
        <xdr:cNvSpPr txBox="1">
          <a:spLocks noChangeArrowheads="1"/>
        </xdr:cNvSpPr>
      </xdr:nvSpPr>
      <xdr:spPr bwMode="auto">
        <a:xfrm>
          <a:off x="2305050" y="11334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60</xdr:row>
      <xdr:rowOff>95250</xdr:rowOff>
    </xdr:from>
    <xdr:to>
      <xdr:col>3</xdr:col>
      <xdr:colOff>1543050</xdr:colOff>
      <xdr:row>71</xdr:row>
      <xdr:rowOff>171450</xdr:rowOff>
    </xdr:to>
    <xdr:sp macro="" textlink="">
      <xdr:nvSpPr>
        <xdr:cNvPr id="1325" name="Text Box 301" hidden="1">
          <a:extLst>
            <a:ext uri="{FF2B5EF4-FFF2-40B4-BE49-F238E27FC236}">
              <a16:creationId xmlns:a16="http://schemas.microsoft.com/office/drawing/2014/main" id="{1951D5DD-EEB0-8B80-3E2D-4C08C49FD654}"/>
            </a:ext>
          </a:extLst>
        </xdr:cNvPr>
        <xdr:cNvSpPr txBox="1">
          <a:spLocks noChangeArrowheads="1"/>
        </xdr:cNvSpPr>
      </xdr:nvSpPr>
      <xdr:spPr bwMode="auto">
        <a:xfrm>
          <a:off x="2305050" y="11525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61</xdr:row>
      <xdr:rowOff>95250</xdr:rowOff>
    </xdr:from>
    <xdr:to>
      <xdr:col>3</xdr:col>
      <xdr:colOff>1543050</xdr:colOff>
      <xdr:row>72</xdr:row>
      <xdr:rowOff>171450</xdr:rowOff>
    </xdr:to>
    <xdr:sp macro="" textlink="">
      <xdr:nvSpPr>
        <xdr:cNvPr id="1324" name="Text Box 300" hidden="1">
          <a:extLst>
            <a:ext uri="{FF2B5EF4-FFF2-40B4-BE49-F238E27FC236}">
              <a16:creationId xmlns:a16="http://schemas.microsoft.com/office/drawing/2014/main" id="{8349F620-3317-2EE5-04A5-AA500E979000}"/>
            </a:ext>
          </a:extLst>
        </xdr:cNvPr>
        <xdr:cNvSpPr txBox="1">
          <a:spLocks noChangeArrowheads="1"/>
        </xdr:cNvSpPr>
      </xdr:nvSpPr>
      <xdr:spPr bwMode="auto">
        <a:xfrm>
          <a:off x="2305050" y="11715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62</xdr:row>
      <xdr:rowOff>95250</xdr:rowOff>
    </xdr:from>
    <xdr:to>
      <xdr:col>3</xdr:col>
      <xdr:colOff>1543050</xdr:colOff>
      <xdr:row>73</xdr:row>
      <xdr:rowOff>171450</xdr:rowOff>
    </xdr:to>
    <xdr:sp macro="" textlink="">
      <xdr:nvSpPr>
        <xdr:cNvPr id="1323" name="Text Box 299" hidden="1">
          <a:extLst>
            <a:ext uri="{FF2B5EF4-FFF2-40B4-BE49-F238E27FC236}">
              <a16:creationId xmlns:a16="http://schemas.microsoft.com/office/drawing/2014/main" id="{15CC07D6-5869-1E68-8D07-34D10EE9F343}"/>
            </a:ext>
          </a:extLst>
        </xdr:cNvPr>
        <xdr:cNvSpPr txBox="1">
          <a:spLocks noChangeArrowheads="1"/>
        </xdr:cNvSpPr>
      </xdr:nvSpPr>
      <xdr:spPr bwMode="auto">
        <a:xfrm>
          <a:off x="2305050" y="11906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63</xdr:row>
      <xdr:rowOff>95250</xdr:rowOff>
    </xdr:from>
    <xdr:to>
      <xdr:col>3</xdr:col>
      <xdr:colOff>1543050</xdr:colOff>
      <xdr:row>74</xdr:row>
      <xdr:rowOff>171450</xdr:rowOff>
    </xdr:to>
    <xdr:sp macro="" textlink="">
      <xdr:nvSpPr>
        <xdr:cNvPr id="1322" name="Text Box 298" hidden="1">
          <a:extLst>
            <a:ext uri="{FF2B5EF4-FFF2-40B4-BE49-F238E27FC236}">
              <a16:creationId xmlns:a16="http://schemas.microsoft.com/office/drawing/2014/main" id="{C6D3162E-124E-4883-EF73-5E819350D20C}"/>
            </a:ext>
          </a:extLst>
        </xdr:cNvPr>
        <xdr:cNvSpPr txBox="1">
          <a:spLocks noChangeArrowheads="1"/>
        </xdr:cNvSpPr>
      </xdr:nvSpPr>
      <xdr:spPr bwMode="auto">
        <a:xfrm>
          <a:off x="2305050" y="12096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64</xdr:row>
      <xdr:rowOff>95250</xdr:rowOff>
    </xdr:from>
    <xdr:to>
      <xdr:col>3</xdr:col>
      <xdr:colOff>1543050</xdr:colOff>
      <xdr:row>75</xdr:row>
      <xdr:rowOff>171450</xdr:rowOff>
    </xdr:to>
    <xdr:sp macro="" textlink="">
      <xdr:nvSpPr>
        <xdr:cNvPr id="1321" name="Text Box 297" hidden="1">
          <a:extLst>
            <a:ext uri="{FF2B5EF4-FFF2-40B4-BE49-F238E27FC236}">
              <a16:creationId xmlns:a16="http://schemas.microsoft.com/office/drawing/2014/main" id="{FCD66056-C118-B470-83DF-AC39BD798B95}"/>
            </a:ext>
          </a:extLst>
        </xdr:cNvPr>
        <xdr:cNvSpPr txBox="1">
          <a:spLocks noChangeArrowheads="1"/>
        </xdr:cNvSpPr>
      </xdr:nvSpPr>
      <xdr:spPr bwMode="auto">
        <a:xfrm>
          <a:off x="2305050" y="12287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65</xdr:row>
      <xdr:rowOff>95250</xdr:rowOff>
    </xdr:from>
    <xdr:to>
      <xdr:col>3</xdr:col>
      <xdr:colOff>1543050</xdr:colOff>
      <xdr:row>76</xdr:row>
      <xdr:rowOff>171450</xdr:rowOff>
    </xdr:to>
    <xdr:sp macro="" textlink="">
      <xdr:nvSpPr>
        <xdr:cNvPr id="1320" name="Text Box 296" hidden="1">
          <a:extLst>
            <a:ext uri="{FF2B5EF4-FFF2-40B4-BE49-F238E27FC236}">
              <a16:creationId xmlns:a16="http://schemas.microsoft.com/office/drawing/2014/main" id="{39E10FE1-68FC-1DC7-EB33-331CD939F8A1}"/>
            </a:ext>
          </a:extLst>
        </xdr:cNvPr>
        <xdr:cNvSpPr txBox="1">
          <a:spLocks noChangeArrowheads="1"/>
        </xdr:cNvSpPr>
      </xdr:nvSpPr>
      <xdr:spPr bwMode="auto">
        <a:xfrm>
          <a:off x="2305050" y="12477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66</xdr:row>
      <xdr:rowOff>95250</xdr:rowOff>
    </xdr:from>
    <xdr:to>
      <xdr:col>3</xdr:col>
      <xdr:colOff>1543050</xdr:colOff>
      <xdr:row>77</xdr:row>
      <xdr:rowOff>171450</xdr:rowOff>
    </xdr:to>
    <xdr:sp macro="" textlink="">
      <xdr:nvSpPr>
        <xdr:cNvPr id="1319" name="Text Box 295" hidden="1">
          <a:extLst>
            <a:ext uri="{FF2B5EF4-FFF2-40B4-BE49-F238E27FC236}">
              <a16:creationId xmlns:a16="http://schemas.microsoft.com/office/drawing/2014/main" id="{8620E340-6F3E-85EB-0A68-88502E65D8E4}"/>
            </a:ext>
          </a:extLst>
        </xdr:cNvPr>
        <xdr:cNvSpPr txBox="1">
          <a:spLocks noChangeArrowheads="1"/>
        </xdr:cNvSpPr>
      </xdr:nvSpPr>
      <xdr:spPr bwMode="auto">
        <a:xfrm>
          <a:off x="2305050" y="12668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67</xdr:row>
      <xdr:rowOff>95250</xdr:rowOff>
    </xdr:from>
    <xdr:to>
      <xdr:col>3</xdr:col>
      <xdr:colOff>1543050</xdr:colOff>
      <xdr:row>78</xdr:row>
      <xdr:rowOff>171450</xdr:rowOff>
    </xdr:to>
    <xdr:sp macro="" textlink="">
      <xdr:nvSpPr>
        <xdr:cNvPr id="1318" name="Text Box 294" hidden="1">
          <a:extLst>
            <a:ext uri="{FF2B5EF4-FFF2-40B4-BE49-F238E27FC236}">
              <a16:creationId xmlns:a16="http://schemas.microsoft.com/office/drawing/2014/main" id="{83A64581-C6A5-C5D6-DEC4-3D6A0EAE6878}"/>
            </a:ext>
          </a:extLst>
        </xdr:cNvPr>
        <xdr:cNvSpPr txBox="1">
          <a:spLocks noChangeArrowheads="1"/>
        </xdr:cNvSpPr>
      </xdr:nvSpPr>
      <xdr:spPr bwMode="auto">
        <a:xfrm>
          <a:off x="2305050" y="12858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68</xdr:row>
      <xdr:rowOff>95250</xdr:rowOff>
    </xdr:from>
    <xdr:to>
      <xdr:col>3</xdr:col>
      <xdr:colOff>1543050</xdr:colOff>
      <xdr:row>79</xdr:row>
      <xdr:rowOff>171450</xdr:rowOff>
    </xdr:to>
    <xdr:sp macro="" textlink="">
      <xdr:nvSpPr>
        <xdr:cNvPr id="1317" name="Text Box 293" hidden="1">
          <a:extLst>
            <a:ext uri="{FF2B5EF4-FFF2-40B4-BE49-F238E27FC236}">
              <a16:creationId xmlns:a16="http://schemas.microsoft.com/office/drawing/2014/main" id="{CE5E7068-59A2-728B-AEAB-F264BCD3DE47}"/>
            </a:ext>
          </a:extLst>
        </xdr:cNvPr>
        <xdr:cNvSpPr txBox="1">
          <a:spLocks noChangeArrowheads="1"/>
        </xdr:cNvSpPr>
      </xdr:nvSpPr>
      <xdr:spPr bwMode="auto">
        <a:xfrm>
          <a:off x="2305050" y="13049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69</xdr:row>
      <xdr:rowOff>95250</xdr:rowOff>
    </xdr:from>
    <xdr:to>
      <xdr:col>3</xdr:col>
      <xdr:colOff>1543050</xdr:colOff>
      <xdr:row>80</xdr:row>
      <xdr:rowOff>171450</xdr:rowOff>
    </xdr:to>
    <xdr:sp macro="" textlink="">
      <xdr:nvSpPr>
        <xdr:cNvPr id="1316" name="Text Box 292" hidden="1">
          <a:extLst>
            <a:ext uri="{FF2B5EF4-FFF2-40B4-BE49-F238E27FC236}">
              <a16:creationId xmlns:a16="http://schemas.microsoft.com/office/drawing/2014/main" id="{2B816162-8970-1B16-2CD1-F1BC59A6D71A}"/>
            </a:ext>
          </a:extLst>
        </xdr:cNvPr>
        <xdr:cNvSpPr txBox="1">
          <a:spLocks noChangeArrowheads="1"/>
        </xdr:cNvSpPr>
      </xdr:nvSpPr>
      <xdr:spPr bwMode="auto">
        <a:xfrm>
          <a:off x="2305050" y="13239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70</xdr:row>
      <xdr:rowOff>95250</xdr:rowOff>
    </xdr:from>
    <xdr:to>
      <xdr:col>3</xdr:col>
      <xdr:colOff>1543050</xdr:colOff>
      <xdr:row>81</xdr:row>
      <xdr:rowOff>171450</xdr:rowOff>
    </xdr:to>
    <xdr:sp macro="" textlink="">
      <xdr:nvSpPr>
        <xdr:cNvPr id="1315" name="Text Box 291" hidden="1">
          <a:extLst>
            <a:ext uri="{FF2B5EF4-FFF2-40B4-BE49-F238E27FC236}">
              <a16:creationId xmlns:a16="http://schemas.microsoft.com/office/drawing/2014/main" id="{2DA03A7D-1F1A-A989-6548-574E38254074}"/>
            </a:ext>
          </a:extLst>
        </xdr:cNvPr>
        <xdr:cNvSpPr txBox="1">
          <a:spLocks noChangeArrowheads="1"/>
        </xdr:cNvSpPr>
      </xdr:nvSpPr>
      <xdr:spPr bwMode="auto">
        <a:xfrm>
          <a:off x="2305050" y="13430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71</xdr:row>
      <xdr:rowOff>95250</xdr:rowOff>
    </xdr:from>
    <xdr:to>
      <xdr:col>3</xdr:col>
      <xdr:colOff>1543050</xdr:colOff>
      <xdr:row>82</xdr:row>
      <xdr:rowOff>171450</xdr:rowOff>
    </xdr:to>
    <xdr:sp macro="" textlink="">
      <xdr:nvSpPr>
        <xdr:cNvPr id="1314" name="Text Box 290" hidden="1">
          <a:extLst>
            <a:ext uri="{FF2B5EF4-FFF2-40B4-BE49-F238E27FC236}">
              <a16:creationId xmlns:a16="http://schemas.microsoft.com/office/drawing/2014/main" id="{020B32F0-69D6-6FBC-50CC-4FD995574CA2}"/>
            </a:ext>
          </a:extLst>
        </xdr:cNvPr>
        <xdr:cNvSpPr txBox="1">
          <a:spLocks noChangeArrowheads="1"/>
        </xdr:cNvSpPr>
      </xdr:nvSpPr>
      <xdr:spPr bwMode="auto">
        <a:xfrm>
          <a:off x="2305050" y="13620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72</xdr:row>
      <xdr:rowOff>95250</xdr:rowOff>
    </xdr:from>
    <xdr:to>
      <xdr:col>3</xdr:col>
      <xdr:colOff>1543050</xdr:colOff>
      <xdr:row>83</xdr:row>
      <xdr:rowOff>171450</xdr:rowOff>
    </xdr:to>
    <xdr:sp macro="" textlink="">
      <xdr:nvSpPr>
        <xdr:cNvPr id="1313" name="Text Box 289" hidden="1">
          <a:extLst>
            <a:ext uri="{FF2B5EF4-FFF2-40B4-BE49-F238E27FC236}">
              <a16:creationId xmlns:a16="http://schemas.microsoft.com/office/drawing/2014/main" id="{DD60B2DC-90E8-D477-4B50-E20DD0D3CD27}"/>
            </a:ext>
          </a:extLst>
        </xdr:cNvPr>
        <xdr:cNvSpPr txBox="1">
          <a:spLocks noChangeArrowheads="1"/>
        </xdr:cNvSpPr>
      </xdr:nvSpPr>
      <xdr:spPr bwMode="auto">
        <a:xfrm>
          <a:off x="2305050" y="13811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73</xdr:row>
      <xdr:rowOff>95250</xdr:rowOff>
    </xdr:from>
    <xdr:to>
      <xdr:col>3</xdr:col>
      <xdr:colOff>1543050</xdr:colOff>
      <xdr:row>84</xdr:row>
      <xdr:rowOff>171450</xdr:rowOff>
    </xdr:to>
    <xdr:sp macro="" textlink="">
      <xdr:nvSpPr>
        <xdr:cNvPr id="1312" name="Text Box 288" hidden="1">
          <a:extLst>
            <a:ext uri="{FF2B5EF4-FFF2-40B4-BE49-F238E27FC236}">
              <a16:creationId xmlns:a16="http://schemas.microsoft.com/office/drawing/2014/main" id="{A6142E44-1E13-3754-2792-F6CE545E1E20}"/>
            </a:ext>
          </a:extLst>
        </xdr:cNvPr>
        <xdr:cNvSpPr txBox="1">
          <a:spLocks noChangeArrowheads="1"/>
        </xdr:cNvSpPr>
      </xdr:nvSpPr>
      <xdr:spPr bwMode="auto">
        <a:xfrm>
          <a:off x="2305050" y="14001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74</xdr:row>
      <xdr:rowOff>95250</xdr:rowOff>
    </xdr:from>
    <xdr:to>
      <xdr:col>3</xdr:col>
      <xdr:colOff>1543050</xdr:colOff>
      <xdr:row>85</xdr:row>
      <xdr:rowOff>171450</xdr:rowOff>
    </xdr:to>
    <xdr:sp macro="" textlink="">
      <xdr:nvSpPr>
        <xdr:cNvPr id="1311" name="Text Box 287" hidden="1">
          <a:extLst>
            <a:ext uri="{FF2B5EF4-FFF2-40B4-BE49-F238E27FC236}">
              <a16:creationId xmlns:a16="http://schemas.microsoft.com/office/drawing/2014/main" id="{240DD520-FECE-37F9-0B2F-DAB9B10CEEBF}"/>
            </a:ext>
          </a:extLst>
        </xdr:cNvPr>
        <xdr:cNvSpPr txBox="1">
          <a:spLocks noChangeArrowheads="1"/>
        </xdr:cNvSpPr>
      </xdr:nvSpPr>
      <xdr:spPr bwMode="auto">
        <a:xfrm>
          <a:off x="2305050" y="14192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75</xdr:row>
      <xdr:rowOff>95250</xdr:rowOff>
    </xdr:from>
    <xdr:to>
      <xdr:col>3</xdr:col>
      <xdr:colOff>1543050</xdr:colOff>
      <xdr:row>86</xdr:row>
      <xdr:rowOff>171450</xdr:rowOff>
    </xdr:to>
    <xdr:sp macro="" textlink="">
      <xdr:nvSpPr>
        <xdr:cNvPr id="1310" name="Text Box 286" hidden="1">
          <a:extLst>
            <a:ext uri="{FF2B5EF4-FFF2-40B4-BE49-F238E27FC236}">
              <a16:creationId xmlns:a16="http://schemas.microsoft.com/office/drawing/2014/main" id="{71368F07-A784-584F-AA79-283924727A73}"/>
            </a:ext>
          </a:extLst>
        </xdr:cNvPr>
        <xdr:cNvSpPr txBox="1">
          <a:spLocks noChangeArrowheads="1"/>
        </xdr:cNvSpPr>
      </xdr:nvSpPr>
      <xdr:spPr bwMode="auto">
        <a:xfrm>
          <a:off x="2305050" y="14382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76</xdr:row>
      <xdr:rowOff>95250</xdr:rowOff>
    </xdr:from>
    <xdr:to>
      <xdr:col>3</xdr:col>
      <xdr:colOff>1543050</xdr:colOff>
      <xdr:row>87</xdr:row>
      <xdr:rowOff>171450</xdr:rowOff>
    </xdr:to>
    <xdr:sp macro="" textlink="">
      <xdr:nvSpPr>
        <xdr:cNvPr id="1309" name="Text Box 285" hidden="1">
          <a:extLst>
            <a:ext uri="{FF2B5EF4-FFF2-40B4-BE49-F238E27FC236}">
              <a16:creationId xmlns:a16="http://schemas.microsoft.com/office/drawing/2014/main" id="{0CFA3515-D7C6-3168-A55D-A298F66C0748}"/>
            </a:ext>
          </a:extLst>
        </xdr:cNvPr>
        <xdr:cNvSpPr txBox="1">
          <a:spLocks noChangeArrowheads="1"/>
        </xdr:cNvSpPr>
      </xdr:nvSpPr>
      <xdr:spPr bwMode="auto">
        <a:xfrm>
          <a:off x="2305050" y="145732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77</xdr:row>
      <xdr:rowOff>95250</xdr:rowOff>
    </xdr:from>
    <xdr:to>
      <xdr:col>3</xdr:col>
      <xdr:colOff>1543050</xdr:colOff>
      <xdr:row>88</xdr:row>
      <xdr:rowOff>171450</xdr:rowOff>
    </xdr:to>
    <xdr:sp macro="" textlink="">
      <xdr:nvSpPr>
        <xdr:cNvPr id="1308" name="Text Box 284" hidden="1">
          <a:extLst>
            <a:ext uri="{FF2B5EF4-FFF2-40B4-BE49-F238E27FC236}">
              <a16:creationId xmlns:a16="http://schemas.microsoft.com/office/drawing/2014/main" id="{8943BB3D-31B0-3E05-7B95-0E206BB4A3B3}"/>
            </a:ext>
          </a:extLst>
        </xdr:cNvPr>
        <xdr:cNvSpPr txBox="1">
          <a:spLocks noChangeArrowheads="1"/>
        </xdr:cNvSpPr>
      </xdr:nvSpPr>
      <xdr:spPr bwMode="auto">
        <a:xfrm>
          <a:off x="2305050" y="14763750"/>
          <a:ext cx="4924425"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78</xdr:row>
      <xdr:rowOff>95250</xdr:rowOff>
    </xdr:from>
    <xdr:to>
      <xdr:col>3</xdr:col>
      <xdr:colOff>1543050</xdr:colOff>
      <xdr:row>88</xdr:row>
      <xdr:rowOff>342900</xdr:rowOff>
    </xdr:to>
    <xdr:sp macro="" textlink="">
      <xdr:nvSpPr>
        <xdr:cNvPr id="1307" name="Text Box 283" hidden="1">
          <a:extLst>
            <a:ext uri="{FF2B5EF4-FFF2-40B4-BE49-F238E27FC236}">
              <a16:creationId xmlns:a16="http://schemas.microsoft.com/office/drawing/2014/main" id="{06D0C2FC-F70B-E5E7-D071-962E758CADE3}"/>
            </a:ext>
          </a:extLst>
        </xdr:cNvPr>
        <xdr:cNvSpPr txBox="1">
          <a:spLocks noChangeArrowheads="1"/>
        </xdr:cNvSpPr>
      </xdr:nvSpPr>
      <xdr:spPr bwMode="auto">
        <a:xfrm>
          <a:off x="2305050" y="14954250"/>
          <a:ext cx="4924425" cy="200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79</xdr:row>
      <xdr:rowOff>95250</xdr:rowOff>
    </xdr:from>
    <xdr:to>
      <xdr:col>3</xdr:col>
      <xdr:colOff>1543050</xdr:colOff>
      <xdr:row>89</xdr:row>
      <xdr:rowOff>171450</xdr:rowOff>
    </xdr:to>
    <xdr:sp macro="" textlink="">
      <xdr:nvSpPr>
        <xdr:cNvPr id="1306" name="Text Box 282" hidden="1">
          <a:extLst>
            <a:ext uri="{FF2B5EF4-FFF2-40B4-BE49-F238E27FC236}">
              <a16:creationId xmlns:a16="http://schemas.microsoft.com/office/drawing/2014/main" id="{F689630A-CEB3-5E5C-FB16-5453A206BF22}"/>
            </a:ext>
          </a:extLst>
        </xdr:cNvPr>
        <xdr:cNvSpPr txBox="1">
          <a:spLocks noChangeArrowheads="1"/>
        </xdr:cNvSpPr>
      </xdr:nvSpPr>
      <xdr:spPr bwMode="auto">
        <a:xfrm>
          <a:off x="2305050" y="15144750"/>
          <a:ext cx="4924425" cy="198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80</xdr:row>
      <xdr:rowOff>95250</xdr:rowOff>
    </xdr:from>
    <xdr:to>
      <xdr:col>3</xdr:col>
      <xdr:colOff>1543050</xdr:colOff>
      <xdr:row>89</xdr:row>
      <xdr:rowOff>342900</xdr:rowOff>
    </xdr:to>
    <xdr:sp macro="" textlink="">
      <xdr:nvSpPr>
        <xdr:cNvPr id="1305" name="Text Box 281" hidden="1">
          <a:extLst>
            <a:ext uri="{FF2B5EF4-FFF2-40B4-BE49-F238E27FC236}">
              <a16:creationId xmlns:a16="http://schemas.microsoft.com/office/drawing/2014/main" id="{4FD8626D-613C-28D7-1520-56654643381D}"/>
            </a:ext>
          </a:extLst>
        </xdr:cNvPr>
        <xdr:cNvSpPr txBox="1">
          <a:spLocks noChangeArrowheads="1"/>
        </xdr:cNvSpPr>
      </xdr:nvSpPr>
      <xdr:spPr bwMode="auto">
        <a:xfrm>
          <a:off x="2305050" y="15335250"/>
          <a:ext cx="4924425" cy="196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81</xdr:row>
      <xdr:rowOff>95250</xdr:rowOff>
    </xdr:from>
    <xdr:to>
      <xdr:col>3</xdr:col>
      <xdr:colOff>1543050</xdr:colOff>
      <xdr:row>89</xdr:row>
      <xdr:rowOff>533400</xdr:rowOff>
    </xdr:to>
    <xdr:sp macro="" textlink="">
      <xdr:nvSpPr>
        <xdr:cNvPr id="1304" name="Text Box 280" hidden="1">
          <a:extLst>
            <a:ext uri="{FF2B5EF4-FFF2-40B4-BE49-F238E27FC236}">
              <a16:creationId xmlns:a16="http://schemas.microsoft.com/office/drawing/2014/main" id="{7A0C4CA4-5A4F-9CFB-D2F8-91A68966B4F1}"/>
            </a:ext>
          </a:extLst>
        </xdr:cNvPr>
        <xdr:cNvSpPr txBox="1">
          <a:spLocks noChangeArrowheads="1"/>
        </xdr:cNvSpPr>
      </xdr:nvSpPr>
      <xdr:spPr bwMode="auto">
        <a:xfrm>
          <a:off x="2305050" y="15525750"/>
          <a:ext cx="4924425"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82</xdr:row>
      <xdr:rowOff>95250</xdr:rowOff>
    </xdr:from>
    <xdr:to>
      <xdr:col>3</xdr:col>
      <xdr:colOff>1543050</xdr:colOff>
      <xdr:row>89</xdr:row>
      <xdr:rowOff>723900</xdr:rowOff>
    </xdr:to>
    <xdr:sp macro="" textlink="">
      <xdr:nvSpPr>
        <xdr:cNvPr id="1303" name="Text Box 279" hidden="1">
          <a:extLst>
            <a:ext uri="{FF2B5EF4-FFF2-40B4-BE49-F238E27FC236}">
              <a16:creationId xmlns:a16="http://schemas.microsoft.com/office/drawing/2014/main" id="{0D9FA5EC-7792-5DD9-68A2-6F5F6FB835D3}"/>
            </a:ext>
          </a:extLst>
        </xdr:cNvPr>
        <xdr:cNvSpPr txBox="1">
          <a:spLocks noChangeArrowheads="1"/>
        </xdr:cNvSpPr>
      </xdr:nvSpPr>
      <xdr:spPr bwMode="auto">
        <a:xfrm>
          <a:off x="2305050" y="15716250"/>
          <a:ext cx="4924425"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83</xdr:row>
      <xdr:rowOff>95250</xdr:rowOff>
    </xdr:from>
    <xdr:to>
      <xdr:col>3</xdr:col>
      <xdr:colOff>1543050</xdr:colOff>
      <xdr:row>89</xdr:row>
      <xdr:rowOff>895350</xdr:rowOff>
    </xdr:to>
    <xdr:sp macro="" textlink="">
      <xdr:nvSpPr>
        <xdr:cNvPr id="1302" name="Text Box 278" hidden="1">
          <a:extLst>
            <a:ext uri="{FF2B5EF4-FFF2-40B4-BE49-F238E27FC236}">
              <a16:creationId xmlns:a16="http://schemas.microsoft.com/office/drawing/2014/main" id="{D72D06FD-0AF6-9421-7A6B-BEBFA1B91181}"/>
            </a:ext>
          </a:extLst>
        </xdr:cNvPr>
        <xdr:cNvSpPr txBox="1">
          <a:spLocks noChangeArrowheads="1"/>
        </xdr:cNvSpPr>
      </xdr:nvSpPr>
      <xdr:spPr bwMode="auto">
        <a:xfrm>
          <a:off x="2305050" y="15906750"/>
          <a:ext cx="4924425"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84</xdr:row>
      <xdr:rowOff>95250</xdr:rowOff>
    </xdr:from>
    <xdr:to>
      <xdr:col>3</xdr:col>
      <xdr:colOff>1543050</xdr:colOff>
      <xdr:row>89</xdr:row>
      <xdr:rowOff>1085850</xdr:rowOff>
    </xdr:to>
    <xdr:sp macro="" textlink="">
      <xdr:nvSpPr>
        <xdr:cNvPr id="1301" name="Text Box 277" hidden="1">
          <a:extLst>
            <a:ext uri="{FF2B5EF4-FFF2-40B4-BE49-F238E27FC236}">
              <a16:creationId xmlns:a16="http://schemas.microsoft.com/office/drawing/2014/main" id="{C39B56DB-8418-C57B-5B88-819D4764D9F9}"/>
            </a:ext>
          </a:extLst>
        </xdr:cNvPr>
        <xdr:cNvSpPr txBox="1">
          <a:spLocks noChangeArrowheads="1"/>
        </xdr:cNvSpPr>
      </xdr:nvSpPr>
      <xdr:spPr bwMode="auto">
        <a:xfrm>
          <a:off x="2305050" y="16097250"/>
          <a:ext cx="4924425"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85</xdr:row>
      <xdr:rowOff>95250</xdr:rowOff>
    </xdr:from>
    <xdr:to>
      <xdr:col>3</xdr:col>
      <xdr:colOff>1543050</xdr:colOff>
      <xdr:row>89</xdr:row>
      <xdr:rowOff>1276350</xdr:rowOff>
    </xdr:to>
    <xdr:sp macro="" textlink="">
      <xdr:nvSpPr>
        <xdr:cNvPr id="1300" name="Text Box 276" hidden="1">
          <a:extLst>
            <a:ext uri="{FF2B5EF4-FFF2-40B4-BE49-F238E27FC236}">
              <a16:creationId xmlns:a16="http://schemas.microsoft.com/office/drawing/2014/main" id="{624605FD-D535-A3E6-FD5C-8BBDC2854BF9}"/>
            </a:ext>
          </a:extLst>
        </xdr:cNvPr>
        <xdr:cNvSpPr txBox="1">
          <a:spLocks noChangeArrowheads="1"/>
        </xdr:cNvSpPr>
      </xdr:nvSpPr>
      <xdr:spPr bwMode="auto">
        <a:xfrm>
          <a:off x="2305050" y="16287750"/>
          <a:ext cx="492442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86</xdr:row>
      <xdr:rowOff>95250</xdr:rowOff>
    </xdr:from>
    <xdr:to>
      <xdr:col>3</xdr:col>
      <xdr:colOff>1543050</xdr:colOff>
      <xdr:row>89</xdr:row>
      <xdr:rowOff>1447800</xdr:rowOff>
    </xdr:to>
    <xdr:sp macro="" textlink="">
      <xdr:nvSpPr>
        <xdr:cNvPr id="1299" name="Text Box 275" hidden="1">
          <a:extLst>
            <a:ext uri="{FF2B5EF4-FFF2-40B4-BE49-F238E27FC236}">
              <a16:creationId xmlns:a16="http://schemas.microsoft.com/office/drawing/2014/main" id="{9E049D74-83AD-E098-2C25-ED925877C782}"/>
            </a:ext>
          </a:extLst>
        </xdr:cNvPr>
        <xdr:cNvSpPr txBox="1">
          <a:spLocks noChangeArrowheads="1"/>
        </xdr:cNvSpPr>
      </xdr:nvSpPr>
      <xdr:spPr bwMode="auto">
        <a:xfrm>
          <a:off x="2305050" y="16478250"/>
          <a:ext cx="49244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87</xdr:row>
      <xdr:rowOff>95250</xdr:rowOff>
    </xdr:from>
    <xdr:to>
      <xdr:col>3</xdr:col>
      <xdr:colOff>1543050</xdr:colOff>
      <xdr:row>90</xdr:row>
      <xdr:rowOff>171450</xdr:rowOff>
    </xdr:to>
    <xdr:sp macro="" textlink="">
      <xdr:nvSpPr>
        <xdr:cNvPr id="1298" name="Text Box 274" hidden="1">
          <a:extLst>
            <a:ext uri="{FF2B5EF4-FFF2-40B4-BE49-F238E27FC236}">
              <a16:creationId xmlns:a16="http://schemas.microsoft.com/office/drawing/2014/main" id="{F81ED86B-9C0C-4F3F-669C-73229D818666}"/>
            </a:ext>
          </a:extLst>
        </xdr:cNvPr>
        <xdr:cNvSpPr txBox="1">
          <a:spLocks noChangeArrowheads="1"/>
        </xdr:cNvSpPr>
      </xdr:nvSpPr>
      <xdr:spPr bwMode="auto">
        <a:xfrm>
          <a:off x="2305050" y="16668750"/>
          <a:ext cx="49244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88</xdr:row>
      <xdr:rowOff>95250</xdr:rowOff>
    </xdr:from>
    <xdr:to>
      <xdr:col>3</xdr:col>
      <xdr:colOff>1543050</xdr:colOff>
      <xdr:row>90</xdr:row>
      <xdr:rowOff>342900</xdr:rowOff>
    </xdr:to>
    <xdr:sp macro="" textlink="">
      <xdr:nvSpPr>
        <xdr:cNvPr id="1297" name="Text Box 273" hidden="1">
          <a:extLst>
            <a:ext uri="{FF2B5EF4-FFF2-40B4-BE49-F238E27FC236}">
              <a16:creationId xmlns:a16="http://schemas.microsoft.com/office/drawing/2014/main" id="{9BCF64BB-899A-8204-69C9-34AD0257674F}"/>
            </a:ext>
          </a:extLst>
        </xdr:cNvPr>
        <xdr:cNvSpPr txBox="1">
          <a:spLocks noChangeArrowheads="1"/>
        </xdr:cNvSpPr>
      </xdr:nvSpPr>
      <xdr:spPr bwMode="auto">
        <a:xfrm>
          <a:off x="2305050" y="16859250"/>
          <a:ext cx="4924425"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88</xdr:row>
      <xdr:rowOff>266700</xdr:rowOff>
    </xdr:from>
    <xdr:to>
      <xdr:col>3</xdr:col>
      <xdr:colOff>1543050</xdr:colOff>
      <xdr:row>91</xdr:row>
      <xdr:rowOff>171450</xdr:rowOff>
    </xdr:to>
    <xdr:sp macro="" textlink="">
      <xdr:nvSpPr>
        <xdr:cNvPr id="1296" name="Text Box 272" hidden="1">
          <a:extLst>
            <a:ext uri="{FF2B5EF4-FFF2-40B4-BE49-F238E27FC236}">
              <a16:creationId xmlns:a16="http://schemas.microsoft.com/office/drawing/2014/main" id="{DF0A1DD2-70CC-D61B-B184-A72E5D45FAEE}"/>
            </a:ext>
          </a:extLst>
        </xdr:cNvPr>
        <xdr:cNvSpPr txBox="1">
          <a:spLocks noChangeArrowheads="1"/>
        </xdr:cNvSpPr>
      </xdr:nvSpPr>
      <xdr:spPr bwMode="auto">
        <a:xfrm>
          <a:off x="2305050" y="16954500"/>
          <a:ext cx="4924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95250</xdr:rowOff>
    </xdr:from>
    <xdr:to>
      <xdr:col>3</xdr:col>
      <xdr:colOff>1543050</xdr:colOff>
      <xdr:row>92</xdr:row>
      <xdr:rowOff>171450</xdr:rowOff>
    </xdr:to>
    <xdr:sp macro="" textlink="">
      <xdr:nvSpPr>
        <xdr:cNvPr id="1295" name="Text Box 271" hidden="1">
          <a:extLst>
            <a:ext uri="{FF2B5EF4-FFF2-40B4-BE49-F238E27FC236}">
              <a16:creationId xmlns:a16="http://schemas.microsoft.com/office/drawing/2014/main" id="{255C0E26-6938-D2C9-F0F1-B5C065E3FD65}"/>
            </a:ext>
          </a:extLst>
        </xdr:cNvPr>
        <xdr:cNvSpPr txBox="1">
          <a:spLocks noChangeArrowheads="1"/>
        </xdr:cNvSpPr>
      </xdr:nvSpPr>
      <xdr:spPr bwMode="auto">
        <a:xfrm>
          <a:off x="2305050" y="17049750"/>
          <a:ext cx="49244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266700</xdr:rowOff>
    </xdr:from>
    <xdr:to>
      <xdr:col>3</xdr:col>
      <xdr:colOff>1543050</xdr:colOff>
      <xdr:row>92</xdr:row>
      <xdr:rowOff>342900</xdr:rowOff>
    </xdr:to>
    <xdr:sp macro="" textlink="">
      <xdr:nvSpPr>
        <xdr:cNvPr id="1294" name="Text Box 270" hidden="1">
          <a:extLst>
            <a:ext uri="{FF2B5EF4-FFF2-40B4-BE49-F238E27FC236}">
              <a16:creationId xmlns:a16="http://schemas.microsoft.com/office/drawing/2014/main" id="{9B2CE893-F52E-75BD-8A8C-34D507D96203}"/>
            </a:ext>
          </a:extLst>
        </xdr:cNvPr>
        <xdr:cNvSpPr txBox="1">
          <a:spLocks noChangeArrowheads="1"/>
        </xdr:cNvSpPr>
      </xdr:nvSpPr>
      <xdr:spPr bwMode="auto">
        <a:xfrm>
          <a:off x="2305050" y="17221200"/>
          <a:ext cx="4924425"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457200</xdr:rowOff>
    </xdr:from>
    <xdr:to>
      <xdr:col>3</xdr:col>
      <xdr:colOff>1543050</xdr:colOff>
      <xdr:row>93</xdr:row>
      <xdr:rowOff>171450</xdr:rowOff>
    </xdr:to>
    <xdr:sp macro="" textlink="">
      <xdr:nvSpPr>
        <xdr:cNvPr id="1293" name="Text Box 269" hidden="1">
          <a:extLst>
            <a:ext uri="{FF2B5EF4-FFF2-40B4-BE49-F238E27FC236}">
              <a16:creationId xmlns:a16="http://schemas.microsoft.com/office/drawing/2014/main" id="{A8F60A09-A4FC-747A-1234-076C61AF1668}"/>
            </a:ext>
          </a:extLst>
        </xdr:cNvPr>
        <xdr:cNvSpPr txBox="1">
          <a:spLocks noChangeArrowheads="1"/>
        </xdr:cNvSpPr>
      </xdr:nvSpPr>
      <xdr:spPr bwMode="auto">
        <a:xfrm>
          <a:off x="2305050" y="17335500"/>
          <a:ext cx="4924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647700</xdr:rowOff>
    </xdr:from>
    <xdr:to>
      <xdr:col>3</xdr:col>
      <xdr:colOff>1543050</xdr:colOff>
      <xdr:row>94</xdr:row>
      <xdr:rowOff>171450</xdr:rowOff>
    </xdr:to>
    <xdr:sp macro="" textlink="">
      <xdr:nvSpPr>
        <xdr:cNvPr id="1292" name="Text Box 268" hidden="1">
          <a:extLst>
            <a:ext uri="{FF2B5EF4-FFF2-40B4-BE49-F238E27FC236}">
              <a16:creationId xmlns:a16="http://schemas.microsoft.com/office/drawing/2014/main" id="{70EF872C-ABCE-7EE9-5BBF-249D50C41F22}"/>
            </a:ext>
          </a:extLst>
        </xdr:cNvPr>
        <xdr:cNvSpPr txBox="1">
          <a:spLocks noChangeArrowheads="1"/>
        </xdr:cNvSpPr>
      </xdr:nvSpPr>
      <xdr:spPr bwMode="auto">
        <a:xfrm>
          <a:off x="2305050" y="17335500"/>
          <a:ext cx="4924425"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819150</xdr:rowOff>
    </xdr:from>
    <xdr:to>
      <xdr:col>3</xdr:col>
      <xdr:colOff>1543050</xdr:colOff>
      <xdr:row>95</xdr:row>
      <xdr:rowOff>171450</xdr:rowOff>
    </xdr:to>
    <xdr:sp macro="" textlink="">
      <xdr:nvSpPr>
        <xdr:cNvPr id="1291" name="Text Box 267" hidden="1">
          <a:extLst>
            <a:ext uri="{FF2B5EF4-FFF2-40B4-BE49-F238E27FC236}">
              <a16:creationId xmlns:a16="http://schemas.microsoft.com/office/drawing/2014/main" id="{03CBE626-7A8B-FDD8-AAC2-D5DBF1B35889}"/>
            </a:ext>
          </a:extLst>
        </xdr:cNvPr>
        <xdr:cNvSpPr txBox="1">
          <a:spLocks noChangeArrowheads="1"/>
        </xdr:cNvSpPr>
      </xdr:nvSpPr>
      <xdr:spPr bwMode="auto">
        <a:xfrm>
          <a:off x="2305050" y="17335500"/>
          <a:ext cx="492442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1009650</xdr:rowOff>
    </xdr:from>
    <xdr:to>
      <xdr:col>3</xdr:col>
      <xdr:colOff>1543050</xdr:colOff>
      <xdr:row>95</xdr:row>
      <xdr:rowOff>342900</xdr:rowOff>
    </xdr:to>
    <xdr:sp macro="" textlink="">
      <xdr:nvSpPr>
        <xdr:cNvPr id="1290" name="Text Box 266" hidden="1">
          <a:extLst>
            <a:ext uri="{FF2B5EF4-FFF2-40B4-BE49-F238E27FC236}">
              <a16:creationId xmlns:a16="http://schemas.microsoft.com/office/drawing/2014/main" id="{9674E91E-4DDA-DC79-EBEA-716E740D15C0}"/>
            </a:ext>
          </a:extLst>
        </xdr:cNvPr>
        <xdr:cNvSpPr txBox="1">
          <a:spLocks noChangeArrowheads="1"/>
        </xdr:cNvSpPr>
      </xdr:nvSpPr>
      <xdr:spPr bwMode="auto">
        <a:xfrm>
          <a:off x="2305050" y="17335500"/>
          <a:ext cx="4924425"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1200150</xdr:rowOff>
    </xdr:from>
    <xdr:to>
      <xdr:col>3</xdr:col>
      <xdr:colOff>1543050</xdr:colOff>
      <xdr:row>96</xdr:row>
      <xdr:rowOff>171450</xdr:rowOff>
    </xdr:to>
    <xdr:sp macro="" textlink="">
      <xdr:nvSpPr>
        <xdr:cNvPr id="1289" name="Text Box 265" hidden="1">
          <a:extLst>
            <a:ext uri="{FF2B5EF4-FFF2-40B4-BE49-F238E27FC236}">
              <a16:creationId xmlns:a16="http://schemas.microsoft.com/office/drawing/2014/main" id="{478ECBCE-D2CB-863F-DEC7-CB61887CFDE5}"/>
            </a:ext>
          </a:extLst>
        </xdr:cNvPr>
        <xdr:cNvSpPr txBox="1">
          <a:spLocks noChangeArrowheads="1"/>
        </xdr:cNvSpPr>
      </xdr:nvSpPr>
      <xdr:spPr bwMode="auto">
        <a:xfrm>
          <a:off x="2305050" y="17335500"/>
          <a:ext cx="4924425"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1371600</xdr:rowOff>
    </xdr:from>
    <xdr:to>
      <xdr:col>3</xdr:col>
      <xdr:colOff>1543050</xdr:colOff>
      <xdr:row>96</xdr:row>
      <xdr:rowOff>342900</xdr:rowOff>
    </xdr:to>
    <xdr:sp macro="" textlink="">
      <xdr:nvSpPr>
        <xdr:cNvPr id="1288" name="Text Box 264" hidden="1">
          <a:extLst>
            <a:ext uri="{FF2B5EF4-FFF2-40B4-BE49-F238E27FC236}">
              <a16:creationId xmlns:a16="http://schemas.microsoft.com/office/drawing/2014/main" id="{BB56A7F2-35F8-284F-4B89-409B5C349B41}"/>
            </a:ext>
          </a:extLst>
        </xdr:cNvPr>
        <xdr:cNvSpPr txBox="1">
          <a:spLocks noChangeArrowheads="1"/>
        </xdr:cNvSpPr>
      </xdr:nvSpPr>
      <xdr:spPr bwMode="auto">
        <a:xfrm>
          <a:off x="2305050" y="17335500"/>
          <a:ext cx="492442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90</xdr:row>
      <xdr:rowOff>95250</xdr:rowOff>
    </xdr:from>
    <xdr:to>
      <xdr:col>3</xdr:col>
      <xdr:colOff>1543050</xdr:colOff>
      <xdr:row>97</xdr:row>
      <xdr:rowOff>171450</xdr:rowOff>
    </xdr:to>
    <xdr:sp macro="" textlink="">
      <xdr:nvSpPr>
        <xdr:cNvPr id="1287" name="Text Box 263" hidden="1">
          <a:extLst>
            <a:ext uri="{FF2B5EF4-FFF2-40B4-BE49-F238E27FC236}">
              <a16:creationId xmlns:a16="http://schemas.microsoft.com/office/drawing/2014/main" id="{06E0AE97-EF0E-EFB5-795F-1633D361D870}"/>
            </a:ext>
          </a:extLst>
        </xdr:cNvPr>
        <xdr:cNvSpPr txBox="1">
          <a:spLocks noChangeArrowheads="1"/>
        </xdr:cNvSpPr>
      </xdr:nvSpPr>
      <xdr:spPr bwMode="auto">
        <a:xfrm>
          <a:off x="2305050" y="17430750"/>
          <a:ext cx="4924425"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90</xdr:row>
      <xdr:rowOff>266700</xdr:rowOff>
    </xdr:from>
    <xdr:to>
      <xdr:col>3</xdr:col>
      <xdr:colOff>1543050</xdr:colOff>
      <xdr:row>97</xdr:row>
      <xdr:rowOff>342900</xdr:rowOff>
    </xdr:to>
    <xdr:sp macro="" textlink="">
      <xdr:nvSpPr>
        <xdr:cNvPr id="1286" name="Text Box 262" hidden="1">
          <a:extLst>
            <a:ext uri="{FF2B5EF4-FFF2-40B4-BE49-F238E27FC236}">
              <a16:creationId xmlns:a16="http://schemas.microsoft.com/office/drawing/2014/main" id="{7FB66244-7297-8D1A-5BB0-62C2DA3440D4}"/>
            </a:ext>
          </a:extLst>
        </xdr:cNvPr>
        <xdr:cNvSpPr txBox="1">
          <a:spLocks noChangeArrowheads="1"/>
        </xdr:cNvSpPr>
      </xdr:nvSpPr>
      <xdr:spPr bwMode="auto">
        <a:xfrm>
          <a:off x="2305050" y="17526000"/>
          <a:ext cx="492442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91</xdr:row>
      <xdr:rowOff>95250</xdr:rowOff>
    </xdr:from>
    <xdr:to>
      <xdr:col>3</xdr:col>
      <xdr:colOff>1543050</xdr:colOff>
      <xdr:row>98</xdr:row>
      <xdr:rowOff>171450</xdr:rowOff>
    </xdr:to>
    <xdr:sp macro="" textlink="">
      <xdr:nvSpPr>
        <xdr:cNvPr id="1285" name="Text Box 261" hidden="1">
          <a:extLst>
            <a:ext uri="{FF2B5EF4-FFF2-40B4-BE49-F238E27FC236}">
              <a16:creationId xmlns:a16="http://schemas.microsoft.com/office/drawing/2014/main" id="{4983B071-9E4F-6CEA-F42F-8B52E1C107B3}"/>
            </a:ext>
          </a:extLst>
        </xdr:cNvPr>
        <xdr:cNvSpPr txBox="1">
          <a:spLocks noChangeArrowheads="1"/>
        </xdr:cNvSpPr>
      </xdr:nvSpPr>
      <xdr:spPr bwMode="auto">
        <a:xfrm>
          <a:off x="2305050" y="17621250"/>
          <a:ext cx="4924425"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92</xdr:row>
      <xdr:rowOff>95250</xdr:rowOff>
    </xdr:from>
    <xdr:to>
      <xdr:col>3</xdr:col>
      <xdr:colOff>1543050</xdr:colOff>
      <xdr:row>99</xdr:row>
      <xdr:rowOff>171450</xdr:rowOff>
    </xdr:to>
    <xdr:sp macro="" textlink="">
      <xdr:nvSpPr>
        <xdr:cNvPr id="1284" name="Text Box 260" hidden="1">
          <a:extLst>
            <a:ext uri="{FF2B5EF4-FFF2-40B4-BE49-F238E27FC236}">
              <a16:creationId xmlns:a16="http://schemas.microsoft.com/office/drawing/2014/main" id="{7977A6D8-A530-4923-29CE-7C5BFD1AC0A8}"/>
            </a:ext>
          </a:extLst>
        </xdr:cNvPr>
        <xdr:cNvSpPr txBox="1">
          <a:spLocks noChangeArrowheads="1"/>
        </xdr:cNvSpPr>
      </xdr:nvSpPr>
      <xdr:spPr bwMode="auto">
        <a:xfrm>
          <a:off x="2305050" y="17811750"/>
          <a:ext cx="4924425"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92</xdr:row>
      <xdr:rowOff>266700</xdr:rowOff>
    </xdr:from>
    <xdr:to>
      <xdr:col>3</xdr:col>
      <xdr:colOff>1543050</xdr:colOff>
      <xdr:row>99</xdr:row>
      <xdr:rowOff>342900</xdr:rowOff>
    </xdr:to>
    <xdr:sp macro="" textlink="">
      <xdr:nvSpPr>
        <xdr:cNvPr id="1283" name="Text Box 259" hidden="1">
          <a:extLst>
            <a:ext uri="{FF2B5EF4-FFF2-40B4-BE49-F238E27FC236}">
              <a16:creationId xmlns:a16="http://schemas.microsoft.com/office/drawing/2014/main" id="{CE11C758-5CA3-C705-0A82-F45501504293}"/>
            </a:ext>
          </a:extLst>
        </xdr:cNvPr>
        <xdr:cNvSpPr txBox="1">
          <a:spLocks noChangeArrowheads="1"/>
        </xdr:cNvSpPr>
      </xdr:nvSpPr>
      <xdr:spPr bwMode="auto">
        <a:xfrm>
          <a:off x="2305050" y="17907000"/>
          <a:ext cx="492442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93</xdr:row>
      <xdr:rowOff>95250</xdr:rowOff>
    </xdr:from>
    <xdr:to>
      <xdr:col>3</xdr:col>
      <xdr:colOff>1543050</xdr:colOff>
      <xdr:row>100</xdr:row>
      <xdr:rowOff>171450</xdr:rowOff>
    </xdr:to>
    <xdr:sp macro="" textlink="">
      <xdr:nvSpPr>
        <xdr:cNvPr id="1282" name="Text Box 258" hidden="1">
          <a:extLst>
            <a:ext uri="{FF2B5EF4-FFF2-40B4-BE49-F238E27FC236}">
              <a16:creationId xmlns:a16="http://schemas.microsoft.com/office/drawing/2014/main" id="{AC06F843-F0F7-6A1A-8AAA-C5AB2FF74A6F}"/>
            </a:ext>
          </a:extLst>
        </xdr:cNvPr>
        <xdr:cNvSpPr txBox="1">
          <a:spLocks noChangeArrowheads="1"/>
        </xdr:cNvSpPr>
      </xdr:nvSpPr>
      <xdr:spPr bwMode="auto">
        <a:xfrm>
          <a:off x="2305050" y="18002250"/>
          <a:ext cx="4924425"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94</xdr:row>
      <xdr:rowOff>95250</xdr:rowOff>
    </xdr:from>
    <xdr:to>
      <xdr:col>3</xdr:col>
      <xdr:colOff>1543050</xdr:colOff>
      <xdr:row>101</xdr:row>
      <xdr:rowOff>171450</xdr:rowOff>
    </xdr:to>
    <xdr:sp macro="" textlink="">
      <xdr:nvSpPr>
        <xdr:cNvPr id="1281" name="Text Box 257" hidden="1">
          <a:extLst>
            <a:ext uri="{FF2B5EF4-FFF2-40B4-BE49-F238E27FC236}">
              <a16:creationId xmlns:a16="http://schemas.microsoft.com/office/drawing/2014/main" id="{7BEAB006-270D-E712-21B1-D8C0CEAF8C84}"/>
            </a:ext>
          </a:extLst>
        </xdr:cNvPr>
        <xdr:cNvSpPr txBox="1">
          <a:spLocks noChangeArrowheads="1"/>
        </xdr:cNvSpPr>
      </xdr:nvSpPr>
      <xdr:spPr bwMode="auto">
        <a:xfrm>
          <a:off x="2305050" y="18192750"/>
          <a:ext cx="4924425"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95</xdr:row>
      <xdr:rowOff>95250</xdr:rowOff>
    </xdr:from>
    <xdr:to>
      <xdr:col>3</xdr:col>
      <xdr:colOff>1543050</xdr:colOff>
      <xdr:row>101</xdr:row>
      <xdr:rowOff>342900</xdr:rowOff>
    </xdr:to>
    <xdr:sp macro="" textlink="">
      <xdr:nvSpPr>
        <xdr:cNvPr id="1280" name="Text Box 256" hidden="1">
          <a:extLst>
            <a:ext uri="{FF2B5EF4-FFF2-40B4-BE49-F238E27FC236}">
              <a16:creationId xmlns:a16="http://schemas.microsoft.com/office/drawing/2014/main" id="{8CF9C8BD-3312-CDF1-473A-AB9EB77E695B}"/>
            </a:ext>
          </a:extLst>
        </xdr:cNvPr>
        <xdr:cNvSpPr txBox="1">
          <a:spLocks noChangeArrowheads="1"/>
        </xdr:cNvSpPr>
      </xdr:nvSpPr>
      <xdr:spPr bwMode="auto">
        <a:xfrm>
          <a:off x="2305050" y="18383250"/>
          <a:ext cx="4924425"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95</xdr:row>
      <xdr:rowOff>266700</xdr:rowOff>
    </xdr:from>
    <xdr:to>
      <xdr:col>3</xdr:col>
      <xdr:colOff>1543050</xdr:colOff>
      <xdr:row>102</xdr:row>
      <xdr:rowOff>171450</xdr:rowOff>
    </xdr:to>
    <xdr:sp macro="" textlink="">
      <xdr:nvSpPr>
        <xdr:cNvPr id="1279" name="Text Box 255" hidden="1">
          <a:extLst>
            <a:ext uri="{FF2B5EF4-FFF2-40B4-BE49-F238E27FC236}">
              <a16:creationId xmlns:a16="http://schemas.microsoft.com/office/drawing/2014/main" id="{A95D01FD-CD6A-5AB5-9FA0-91932D499CBF}"/>
            </a:ext>
          </a:extLst>
        </xdr:cNvPr>
        <xdr:cNvSpPr txBox="1">
          <a:spLocks noChangeArrowheads="1"/>
        </xdr:cNvSpPr>
      </xdr:nvSpPr>
      <xdr:spPr bwMode="auto">
        <a:xfrm>
          <a:off x="2305050" y="18478500"/>
          <a:ext cx="4924425"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96</xdr:row>
      <xdr:rowOff>95250</xdr:rowOff>
    </xdr:from>
    <xdr:to>
      <xdr:col>3</xdr:col>
      <xdr:colOff>1543050</xdr:colOff>
      <xdr:row>103</xdr:row>
      <xdr:rowOff>171450</xdr:rowOff>
    </xdr:to>
    <xdr:sp macro="" textlink="">
      <xdr:nvSpPr>
        <xdr:cNvPr id="1278" name="Text Box 254" hidden="1">
          <a:extLst>
            <a:ext uri="{FF2B5EF4-FFF2-40B4-BE49-F238E27FC236}">
              <a16:creationId xmlns:a16="http://schemas.microsoft.com/office/drawing/2014/main" id="{E79A0D5A-FED4-4C00-4FB2-2416193CC553}"/>
            </a:ext>
          </a:extLst>
        </xdr:cNvPr>
        <xdr:cNvSpPr txBox="1">
          <a:spLocks noChangeArrowheads="1"/>
        </xdr:cNvSpPr>
      </xdr:nvSpPr>
      <xdr:spPr bwMode="auto">
        <a:xfrm>
          <a:off x="2305050" y="18573750"/>
          <a:ext cx="4924425"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96</xdr:row>
      <xdr:rowOff>266700</xdr:rowOff>
    </xdr:from>
    <xdr:to>
      <xdr:col>3</xdr:col>
      <xdr:colOff>1543050</xdr:colOff>
      <xdr:row>103</xdr:row>
      <xdr:rowOff>342900</xdr:rowOff>
    </xdr:to>
    <xdr:sp macro="" textlink="">
      <xdr:nvSpPr>
        <xdr:cNvPr id="1277" name="Text Box 253" hidden="1">
          <a:extLst>
            <a:ext uri="{FF2B5EF4-FFF2-40B4-BE49-F238E27FC236}">
              <a16:creationId xmlns:a16="http://schemas.microsoft.com/office/drawing/2014/main" id="{0F6157AA-C5AF-9B9F-7901-46FC7C1ABF8E}"/>
            </a:ext>
          </a:extLst>
        </xdr:cNvPr>
        <xdr:cNvSpPr txBox="1">
          <a:spLocks noChangeArrowheads="1"/>
        </xdr:cNvSpPr>
      </xdr:nvSpPr>
      <xdr:spPr bwMode="auto">
        <a:xfrm>
          <a:off x="2305050" y="18669000"/>
          <a:ext cx="4924425"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97</xdr:row>
      <xdr:rowOff>95250</xdr:rowOff>
    </xdr:from>
    <xdr:to>
      <xdr:col>3</xdr:col>
      <xdr:colOff>1543050</xdr:colOff>
      <xdr:row>103</xdr:row>
      <xdr:rowOff>533400</xdr:rowOff>
    </xdr:to>
    <xdr:sp macro="" textlink="">
      <xdr:nvSpPr>
        <xdr:cNvPr id="1276" name="Text Box 252" hidden="1">
          <a:extLst>
            <a:ext uri="{FF2B5EF4-FFF2-40B4-BE49-F238E27FC236}">
              <a16:creationId xmlns:a16="http://schemas.microsoft.com/office/drawing/2014/main" id="{DA7E3611-1792-E29B-108A-06C5A0485B17}"/>
            </a:ext>
          </a:extLst>
        </xdr:cNvPr>
        <xdr:cNvSpPr txBox="1">
          <a:spLocks noChangeArrowheads="1"/>
        </xdr:cNvSpPr>
      </xdr:nvSpPr>
      <xdr:spPr bwMode="auto">
        <a:xfrm>
          <a:off x="2305050" y="18764250"/>
          <a:ext cx="4924425"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97</xdr:row>
      <xdr:rowOff>266700</xdr:rowOff>
    </xdr:from>
    <xdr:to>
      <xdr:col>3</xdr:col>
      <xdr:colOff>1543050</xdr:colOff>
      <xdr:row>103</xdr:row>
      <xdr:rowOff>723900</xdr:rowOff>
    </xdr:to>
    <xdr:sp macro="" textlink="">
      <xdr:nvSpPr>
        <xdr:cNvPr id="1275" name="Text Box 251" hidden="1">
          <a:extLst>
            <a:ext uri="{FF2B5EF4-FFF2-40B4-BE49-F238E27FC236}">
              <a16:creationId xmlns:a16="http://schemas.microsoft.com/office/drawing/2014/main" id="{C97FC3EC-5718-8CDA-3C8C-023CB6260920}"/>
            </a:ext>
          </a:extLst>
        </xdr:cNvPr>
        <xdr:cNvSpPr txBox="1">
          <a:spLocks noChangeArrowheads="1"/>
        </xdr:cNvSpPr>
      </xdr:nvSpPr>
      <xdr:spPr bwMode="auto">
        <a:xfrm>
          <a:off x="2305050" y="18859500"/>
          <a:ext cx="4924425"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98</xdr:row>
      <xdr:rowOff>95250</xdr:rowOff>
    </xdr:from>
    <xdr:to>
      <xdr:col>3</xdr:col>
      <xdr:colOff>1543050</xdr:colOff>
      <xdr:row>103</xdr:row>
      <xdr:rowOff>895350</xdr:rowOff>
    </xdr:to>
    <xdr:sp macro="" textlink="">
      <xdr:nvSpPr>
        <xdr:cNvPr id="1274" name="Text Box 250" hidden="1">
          <a:extLst>
            <a:ext uri="{FF2B5EF4-FFF2-40B4-BE49-F238E27FC236}">
              <a16:creationId xmlns:a16="http://schemas.microsoft.com/office/drawing/2014/main" id="{EFDC0D8D-CC7D-8655-0787-C4D8D3DEAAB7}"/>
            </a:ext>
          </a:extLst>
        </xdr:cNvPr>
        <xdr:cNvSpPr txBox="1">
          <a:spLocks noChangeArrowheads="1"/>
        </xdr:cNvSpPr>
      </xdr:nvSpPr>
      <xdr:spPr bwMode="auto">
        <a:xfrm>
          <a:off x="2305050" y="18954750"/>
          <a:ext cx="492442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99</xdr:row>
      <xdr:rowOff>95250</xdr:rowOff>
    </xdr:from>
    <xdr:to>
      <xdr:col>3</xdr:col>
      <xdr:colOff>1543050</xdr:colOff>
      <xdr:row>103</xdr:row>
      <xdr:rowOff>1085850</xdr:rowOff>
    </xdr:to>
    <xdr:sp macro="" textlink="">
      <xdr:nvSpPr>
        <xdr:cNvPr id="1273" name="Text Box 249" hidden="1">
          <a:extLst>
            <a:ext uri="{FF2B5EF4-FFF2-40B4-BE49-F238E27FC236}">
              <a16:creationId xmlns:a16="http://schemas.microsoft.com/office/drawing/2014/main" id="{C018936A-F0E5-D04F-4FA1-7F14927F021D}"/>
            </a:ext>
          </a:extLst>
        </xdr:cNvPr>
        <xdr:cNvSpPr txBox="1">
          <a:spLocks noChangeArrowheads="1"/>
        </xdr:cNvSpPr>
      </xdr:nvSpPr>
      <xdr:spPr bwMode="auto">
        <a:xfrm>
          <a:off x="2305050" y="19145250"/>
          <a:ext cx="492442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99</xdr:row>
      <xdr:rowOff>266700</xdr:rowOff>
    </xdr:from>
    <xdr:to>
      <xdr:col>3</xdr:col>
      <xdr:colOff>1543050</xdr:colOff>
      <xdr:row>103</xdr:row>
      <xdr:rowOff>1276350</xdr:rowOff>
    </xdr:to>
    <xdr:sp macro="" textlink="">
      <xdr:nvSpPr>
        <xdr:cNvPr id="1272" name="Text Box 248" hidden="1">
          <a:extLst>
            <a:ext uri="{FF2B5EF4-FFF2-40B4-BE49-F238E27FC236}">
              <a16:creationId xmlns:a16="http://schemas.microsoft.com/office/drawing/2014/main" id="{DF56E636-D912-6264-A5F5-0DEDCCB7C87C}"/>
            </a:ext>
          </a:extLst>
        </xdr:cNvPr>
        <xdr:cNvSpPr txBox="1">
          <a:spLocks noChangeArrowheads="1"/>
        </xdr:cNvSpPr>
      </xdr:nvSpPr>
      <xdr:spPr bwMode="auto">
        <a:xfrm>
          <a:off x="2305050" y="19240500"/>
          <a:ext cx="4924425" cy="1847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100</xdr:row>
      <xdr:rowOff>95250</xdr:rowOff>
    </xdr:from>
    <xdr:to>
      <xdr:col>3</xdr:col>
      <xdr:colOff>1543050</xdr:colOff>
      <xdr:row>103</xdr:row>
      <xdr:rowOff>1447800</xdr:rowOff>
    </xdr:to>
    <xdr:sp macro="" textlink="">
      <xdr:nvSpPr>
        <xdr:cNvPr id="1271" name="Text Box 247" hidden="1">
          <a:extLst>
            <a:ext uri="{FF2B5EF4-FFF2-40B4-BE49-F238E27FC236}">
              <a16:creationId xmlns:a16="http://schemas.microsoft.com/office/drawing/2014/main" id="{1F6D6BBD-91ED-B048-0E86-462A14E755EA}"/>
            </a:ext>
          </a:extLst>
        </xdr:cNvPr>
        <xdr:cNvSpPr txBox="1">
          <a:spLocks noChangeArrowheads="1"/>
        </xdr:cNvSpPr>
      </xdr:nvSpPr>
      <xdr:spPr bwMode="auto">
        <a:xfrm>
          <a:off x="2305050" y="19335750"/>
          <a:ext cx="4924425" cy="1924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101</xdr:row>
      <xdr:rowOff>95250</xdr:rowOff>
    </xdr:from>
    <xdr:to>
      <xdr:col>3</xdr:col>
      <xdr:colOff>1543050</xdr:colOff>
      <xdr:row>103</xdr:row>
      <xdr:rowOff>1638300</xdr:rowOff>
    </xdr:to>
    <xdr:sp macro="" textlink="">
      <xdr:nvSpPr>
        <xdr:cNvPr id="1270" name="Text Box 246" hidden="1">
          <a:extLst>
            <a:ext uri="{FF2B5EF4-FFF2-40B4-BE49-F238E27FC236}">
              <a16:creationId xmlns:a16="http://schemas.microsoft.com/office/drawing/2014/main" id="{820ADCE7-7739-F546-1DD2-7C4A18BA9E76}"/>
            </a:ext>
          </a:extLst>
        </xdr:cNvPr>
        <xdr:cNvSpPr txBox="1">
          <a:spLocks noChangeArrowheads="1"/>
        </xdr:cNvSpPr>
      </xdr:nvSpPr>
      <xdr:spPr bwMode="auto">
        <a:xfrm>
          <a:off x="2305050" y="19526250"/>
          <a:ext cx="4924425" cy="1924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101</xdr:row>
      <xdr:rowOff>266700</xdr:rowOff>
    </xdr:from>
    <xdr:to>
      <xdr:col>3</xdr:col>
      <xdr:colOff>1543050</xdr:colOff>
      <xdr:row>103</xdr:row>
      <xdr:rowOff>1828800</xdr:rowOff>
    </xdr:to>
    <xdr:sp macro="" textlink="">
      <xdr:nvSpPr>
        <xdr:cNvPr id="1269" name="Text Box 245" hidden="1">
          <a:extLst>
            <a:ext uri="{FF2B5EF4-FFF2-40B4-BE49-F238E27FC236}">
              <a16:creationId xmlns:a16="http://schemas.microsoft.com/office/drawing/2014/main" id="{39747C60-10D1-F585-40BD-842BF8B0501E}"/>
            </a:ext>
          </a:extLst>
        </xdr:cNvPr>
        <xdr:cNvSpPr txBox="1">
          <a:spLocks noChangeArrowheads="1"/>
        </xdr:cNvSpPr>
      </xdr:nvSpPr>
      <xdr:spPr bwMode="auto">
        <a:xfrm>
          <a:off x="2305050" y="19621500"/>
          <a:ext cx="4924425" cy="201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102</xdr:row>
      <xdr:rowOff>95250</xdr:rowOff>
    </xdr:from>
    <xdr:to>
      <xdr:col>3</xdr:col>
      <xdr:colOff>1543050</xdr:colOff>
      <xdr:row>103</xdr:row>
      <xdr:rowOff>2000250</xdr:rowOff>
    </xdr:to>
    <xdr:sp macro="" textlink="">
      <xdr:nvSpPr>
        <xdr:cNvPr id="1268" name="Text Box 244" hidden="1">
          <a:extLst>
            <a:ext uri="{FF2B5EF4-FFF2-40B4-BE49-F238E27FC236}">
              <a16:creationId xmlns:a16="http://schemas.microsoft.com/office/drawing/2014/main" id="{461FF923-31F6-FD17-0B92-45D137ABB421}"/>
            </a:ext>
          </a:extLst>
        </xdr:cNvPr>
        <xdr:cNvSpPr txBox="1">
          <a:spLocks noChangeArrowheads="1"/>
        </xdr:cNvSpPr>
      </xdr:nvSpPr>
      <xdr:spPr bwMode="auto">
        <a:xfrm>
          <a:off x="2305050" y="19716750"/>
          <a:ext cx="4924425" cy="209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103</xdr:row>
      <xdr:rowOff>95250</xdr:rowOff>
    </xdr:from>
    <xdr:to>
      <xdr:col>3</xdr:col>
      <xdr:colOff>1543050</xdr:colOff>
      <xdr:row>103</xdr:row>
      <xdr:rowOff>2190750</xdr:rowOff>
    </xdr:to>
    <xdr:sp macro="" textlink="">
      <xdr:nvSpPr>
        <xdr:cNvPr id="1267" name="Text Box 243" hidden="1">
          <a:extLst>
            <a:ext uri="{FF2B5EF4-FFF2-40B4-BE49-F238E27FC236}">
              <a16:creationId xmlns:a16="http://schemas.microsoft.com/office/drawing/2014/main" id="{79F86A05-E37B-FD05-1919-6FF80A4665D5}"/>
            </a:ext>
          </a:extLst>
        </xdr:cNvPr>
        <xdr:cNvSpPr txBox="1">
          <a:spLocks noChangeArrowheads="1"/>
        </xdr:cNvSpPr>
      </xdr:nvSpPr>
      <xdr:spPr bwMode="auto">
        <a:xfrm>
          <a:off x="2305050" y="19907250"/>
          <a:ext cx="4924425" cy="200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103</xdr:row>
      <xdr:rowOff>266700</xdr:rowOff>
    </xdr:from>
    <xdr:to>
      <xdr:col>3</xdr:col>
      <xdr:colOff>1543050</xdr:colOff>
      <xdr:row>103</xdr:row>
      <xdr:rowOff>2381250</xdr:rowOff>
    </xdr:to>
    <xdr:sp macro="" textlink="">
      <xdr:nvSpPr>
        <xdr:cNvPr id="1266" name="Text Box 242" hidden="1">
          <a:extLst>
            <a:ext uri="{FF2B5EF4-FFF2-40B4-BE49-F238E27FC236}">
              <a16:creationId xmlns:a16="http://schemas.microsoft.com/office/drawing/2014/main" id="{ED2FC107-9196-32CA-295A-72EA3C933515}"/>
            </a:ext>
          </a:extLst>
        </xdr:cNvPr>
        <xdr:cNvSpPr txBox="1">
          <a:spLocks noChangeArrowheads="1"/>
        </xdr:cNvSpPr>
      </xdr:nvSpPr>
      <xdr:spPr bwMode="auto">
        <a:xfrm>
          <a:off x="2305050" y="20078700"/>
          <a:ext cx="4924425" cy="182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0</xdr:row>
      <xdr:rowOff>95250</xdr:rowOff>
    </xdr:from>
    <xdr:to>
      <xdr:col>3</xdr:col>
      <xdr:colOff>1543050</xdr:colOff>
      <xdr:row>11</xdr:row>
      <xdr:rowOff>171450</xdr:rowOff>
    </xdr:to>
    <xdr:sp macro="" textlink="">
      <xdr:nvSpPr>
        <xdr:cNvPr id="1265" name="Text Box 241" hidden="1">
          <a:extLst>
            <a:ext uri="{FF2B5EF4-FFF2-40B4-BE49-F238E27FC236}">
              <a16:creationId xmlns:a16="http://schemas.microsoft.com/office/drawing/2014/main" id="{B0590C41-2C06-F107-2CDC-0FFB0726A593}"/>
            </a:ext>
          </a:extLst>
        </xdr:cNvPr>
        <xdr:cNvSpPr txBox="1">
          <a:spLocks noChangeArrowheads="1"/>
        </xdr:cNvSpPr>
      </xdr:nvSpPr>
      <xdr:spPr bwMode="auto">
        <a:xfrm>
          <a:off x="2305050" y="95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xdr:row>
      <xdr:rowOff>95250</xdr:rowOff>
    </xdr:from>
    <xdr:to>
      <xdr:col>3</xdr:col>
      <xdr:colOff>1543050</xdr:colOff>
      <xdr:row>12</xdr:row>
      <xdr:rowOff>171450</xdr:rowOff>
    </xdr:to>
    <xdr:sp macro="" textlink="">
      <xdr:nvSpPr>
        <xdr:cNvPr id="1264" name="Text Box 240" hidden="1">
          <a:extLst>
            <a:ext uri="{FF2B5EF4-FFF2-40B4-BE49-F238E27FC236}">
              <a16:creationId xmlns:a16="http://schemas.microsoft.com/office/drawing/2014/main" id="{03300A6B-FB79-B2D0-E6DE-2263B7F588C9}"/>
            </a:ext>
          </a:extLst>
        </xdr:cNvPr>
        <xdr:cNvSpPr txBox="1">
          <a:spLocks noChangeArrowheads="1"/>
        </xdr:cNvSpPr>
      </xdr:nvSpPr>
      <xdr:spPr bwMode="auto">
        <a:xfrm>
          <a:off x="2305050" y="285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xdr:row>
      <xdr:rowOff>95250</xdr:rowOff>
    </xdr:from>
    <xdr:to>
      <xdr:col>3</xdr:col>
      <xdr:colOff>1543050</xdr:colOff>
      <xdr:row>13</xdr:row>
      <xdr:rowOff>171450</xdr:rowOff>
    </xdr:to>
    <xdr:sp macro="" textlink="">
      <xdr:nvSpPr>
        <xdr:cNvPr id="1263" name="Text Box 239" hidden="1">
          <a:extLst>
            <a:ext uri="{FF2B5EF4-FFF2-40B4-BE49-F238E27FC236}">
              <a16:creationId xmlns:a16="http://schemas.microsoft.com/office/drawing/2014/main" id="{EB1FF926-5E07-3CAC-8B9D-5238A3DBFA90}"/>
            </a:ext>
          </a:extLst>
        </xdr:cNvPr>
        <xdr:cNvSpPr txBox="1">
          <a:spLocks noChangeArrowheads="1"/>
        </xdr:cNvSpPr>
      </xdr:nvSpPr>
      <xdr:spPr bwMode="auto">
        <a:xfrm>
          <a:off x="2305050" y="476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xdr:row>
      <xdr:rowOff>95250</xdr:rowOff>
    </xdr:from>
    <xdr:to>
      <xdr:col>3</xdr:col>
      <xdr:colOff>1543050</xdr:colOff>
      <xdr:row>14</xdr:row>
      <xdr:rowOff>171450</xdr:rowOff>
    </xdr:to>
    <xdr:sp macro="" textlink="">
      <xdr:nvSpPr>
        <xdr:cNvPr id="1262" name="Text Box 238" hidden="1">
          <a:extLst>
            <a:ext uri="{FF2B5EF4-FFF2-40B4-BE49-F238E27FC236}">
              <a16:creationId xmlns:a16="http://schemas.microsoft.com/office/drawing/2014/main" id="{ED4DC08D-6274-CB23-BBE1-2DBE580A1018}"/>
            </a:ext>
          </a:extLst>
        </xdr:cNvPr>
        <xdr:cNvSpPr txBox="1">
          <a:spLocks noChangeArrowheads="1"/>
        </xdr:cNvSpPr>
      </xdr:nvSpPr>
      <xdr:spPr bwMode="auto">
        <a:xfrm>
          <a:off x="2305050" y="666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xdr:row>
      <xdr:rowOff>95250</xdr:rowOff>
    </xdr:from>
    <xdr:to>
      <xdr:col>3</xdr:col>
      <xdr:colOff>1543050</xdr:colOff>
      <xdr:row>15</xdr:row>
      <xdr:rowOff>171450</xdr:rowOff>
    </xdr:to>
    <xdr:sp macro="" textlink="">
      <xdr:nvSpPr>
        <xdr:cNvPr id="1261" name="Text Box 237" hidden="1">
          <a:extLst>
            <a:ext uri="{FF2B5EF4-FFF2-40B4-BE49-F238E27FC236}">
              <a16:creationId xmlns:a16="http://schemas.microsoft.com/office/drawing/2014/main" id="{6900EE9A-B6BB-A369-724D-3EC5239EA81A}"/>
            </a:ext>
          </a:extLst>
        </xdr:cNvPr>
        <xdr:cNvSpPr txBox="1">
          <a:spLocks noChangeArrowheads="1"/>
        </xdr:cNvSpPr>
      </xdr:nvSpPr>
      <xdr:spPr bwMode="auto">
        <a:xfrm>
          <a:off x="2305050" y="857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xdr:row>
      <xdr:rowOff>95250</xdr:rowOff>
    </xdr:from>
    <xdr:to>
      <xdr:col>3</xdr:col>
      <xdr:colOff>1543050</xdr:colOff>
      <xdr:row>16</xdr:row>
      <xdr:rowOff>171450</xdr:rowOff>
    </xdr:to>
    <xdr:sp macro="" textlink="">
      <xdr:nvSpPr>
        <xdr:cNvPr id="1260" name="Text Box 236" hidden="1">
          <a:extLst>
            <a:ext uri="{FF2B5EF4-FFF2-40B4-BE49-F238E27FC236}">
              <a16:creationId xmlns:a16="http://schemas.microsoft.com/office/drawing/2014/main" id="{6BDDE8B1-B815-095F-0266-6A9B247D29B4}"/>
            </a:ext>
          </a:extLst>
        </xdr:cNvPr>
        <xdr:cNvSpPr txBox="1">
          <a:spLocks noChangeArrowheads="1"/>
        </xdr:cNvSpPr>
      </xdr:nvSpPr>
      <xdr:spPr bwMode="auto">
        <a:xfrm>
          <a:off x="2305050" y="1047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xdr:row>
      <xdr:rowOff>95250</xdr:rowOff>
    </xdr:from>
    <xdr:to>
      <xdr:col>3</xdr:col>
      <xdr:colOff>1543050</xdr:colOff>
      <xdr:row>17</xdr:row>
      <xdr:rowOff>171450</xdr:rowOff>
    </xdr:to>
    <xdr:sp macro="" textlink="">
      <xdr:nvSpPr>
        <xdr:cNvPr id="1259" name="Text Box 235" hidden="1">
          <a:extLst>
            <a:ext uri="{FF2B5EF4-FFF2-40B4-BE49-F238E27FC236}">
              <a16:creationId xmlns:a16="http://schemas.microsoft.com/office/drawing/2014/main" id="{AC458B04-C92D-0282-9F54-E91096CE7CA7}"/>
            </a:ext>
          </a:extLst>
        </xdr:cNvPr>
        <xdr:cNvSpPr txBox="1">
          <a:spLocks noChangeArrowheads="1"/>
        </xdr:cNvSpPr>
      </xdr:nvSpPr>
      <xdr:spPr bwMode="auto">
        <a:xfrm>
          <a:off x="2305050" y="1238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xdr:row>
      <xdr:rowOff>95250</xdr:rowOff>
    </xdr:from>
    <xdr:to>
      <xdr:col>3</xdr:col>
      <xdr:colOff>1543050</xdr:colOff>
      <xdr:row>18</xdr:row>
      <xdr:rowOff>171450</xdr:rowOff>
    </xdr:to>
    <xdr:sp macro="" textlink="">
      <xdr:nvSpPr>
        <xdr:cNvPr id="1258" name="Text Box 234" hidden="1">
          <a:extLst>
            <a:ext uri="{FF2B5EF4-FFF2-40B4-BE49-F238E27FC236}">
              <a16:creationId xmlns:a16="http://schemas.microsoft.com/office/drawing/2014/main" id="{F9ACEAA2-EEEB-E0A3-695A-0815C31A8775}"/>
            </a:ext>
          </a:extLst>
        </xdr:cNvPr>
        <xdr:cNvSpPr txBox="1">
          <a:spLocks noChangeArrowheads="1"/>
        </xdr:cNvSpPr>
      </xdr:nvSpPr>
      <xdr:spPr bwMode="auto">
        <a:xfrm>
          <a:off x="2305050" y="1428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xdr:row>
      <xdr:rowOff>95250</xdr:rowOff>
    </xdr:from>
    <xdr:to>
      <xdr:col>3</xdr:col>
      <xdr:colOff>1543050</xdr:colOff>
      <xdr:row>19</xdr:row>
      <xdr:rowOff>171450</xdr:rowOff>
    </xdr:to>
    <xdr:sp macro="" textlink="">
      <xdr:nvSpPr>
        <xdr:cNvPr id="1257" name="Text Box 233" hidden="1">
          <a:extLst>
            <a:ext uri="{FF2B5EF4-FFF2-40B4-BE49-F238E27FC236}">
              <a16:creationId xmlns:a16="http://schemas.microsoft.com/office/drawing/2014/main" id="{FF6A657B-E583-1E83-F2F5-332FECACA465}"/>
            </a:ext>
          </a:extLst>
        </xdr:cNvPr>
        <xdr:cNvSpPr txBox="1">
          <a:spLocks noChangeArrowheads="1"/>
        </xdr:cNvSpPr>
      </xdr:nvSpPr>
      <xdr:spPr bwMode="auto">
        <a:xfrm>
          <a:off x="2305050" y="1619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xdr:row>
      <xdr:rowOff>95250</xdr:rowOff>
    </xdr:from>
    <xdr:to>
      <xdr:col>3</xdr:col>
      <xdr:colOff>1543050</xdr:colOff>
      <xdr:row>20</xdr:row>
      <xdr:rowOff>171450</xdr:rowOff>
    </xdr:to>
    <xdr:sp macro="" textlink="">
      <xdr:nvSpPr>
        <xdr:cNvPr id="1256" name="Text Box 232" hidden="1">
          <a:extLst>
            <a:ext uri="{FF2B5EF4-FFF2-40B4-BE49-F238E27FC236}">
              <a16:creationId xmlns:a16="http://schemas.microsoft.com/office/drawing/2014/main" id="{6FF84537-523B-D5A0-5C40-A202D37740A7}"/>
            </a:ext>
          </a:extLst>
        </xdr:cNvPr>
        <xdr:cNvSpPr txBox="1">
          <a:spLocks noChangeArrowheads="1"/>
        </xdr:cNvSpPr>
      </xdr:nvSpPr>
      <xdr:spPr bwMode="auto">
        <a:xfrm>
          <a:off x="2305050" y="1809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xdr:row>
      <xdr:rowOff>95250</xdr:rowOff>
    </xdr:from>
    <xdr:to>
      <xdr:col>3</xdr:col>
      <xdr:colOff>1543050</xdr:colOff>
      <xdr:row>21</xdr:row>
      <xdr:rowOff>171450</xdr:rowOff>
    </xdr:to>
    <xdr:sp macro="" textlink="">
      <xdr:nvSpPr>
        <xdr:cNvPr id="1255" name="Text Box 231" hidden="1">
          <a:extLst>
            <a:ext uri="{FF2B5EF4-FFF2-40B4-BE49-F238E27FC236}">
              <a16:creationId xmlns:a16="http://schemas.microsoft.com/office/drawing/2014/main" id="{0DD8D20A-DC47-8606-A1C8-D32109A5A0DB}"/>
            </a:ext>
          </a:extLst>
        </xdr:cNvPr>
        <xdr:cNvSpPr txBox="1">
          <a:spLocks noChangeArrowheads="1"/>
        </xdr:cNvSpPr>
      </xdr:nvSpPr>
      <xdr:spPr bwMode="auto">
        <a:xfrm>
          <a:off x="2305050" y="2000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11</xdr:row>
      <xdr:rowOff>95250</xdr:rowOff>
    </xdr:from>
    <xdr:to>
      <xdr:col>3</xdr:col>
      <xdr:colOff>1543050</xdr:colOff>
      <xdr:row>22</xdr:row>
      <xdr:rowOff>171450</xdr:rowOff>
    </xdr:to>
    <xdr:sp macro="" textlink="">
      <xdr:nvSpPr>
        <xdr:cNvPr id="1254" name="Text Box 230" hidden="1">
          <a:extLst>
            <a:ext uri="{FF2B5EF4-FFF2-40B4-BE49-F238E27FC236}">
              <a16:creationId xmlns:a16="http://schemas.microsoft.com/office/drawing/2014/main" id="{EA07A0D5-8CBA-E7F9-A155-824BEFD55B6C}"/>
            </a:ext>
          </a:extLst>
        </xdr:cNvPr>
        <xdr:cNvSpPr txBox="1">
          <a:spLocks noChangeArrowheads="1"/>
        </xdr:cNvSpPr>
      </xdr:nvSpPr>
      <xdr:spPr bwMode="auto">
        <a:xfrm>
          <a:off x="2305050" y="2190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12</xdr:row>
      <xdr:rowOff>95250</xdr:rowOff>
    </xdr:from>
    <xdr:to>
      <xdr:col>3</xdr:col>
      <xdr:colOff>1543050</xdr:colOff>
      <xdr:row>23</xdr:row>
      <xdr:rowOff>171450</xdr:rowOff>
    </xdr:to>
    <xdr:sp macro="" textlink="">
      <xdr:nvSpPr>
        <xdr:cNvPr id="1253" name="Text Box 229" hidden="1">
          <a:extLst>
            <a:ext uri="{FF2B5EF4-FFF2-40B4-BE49-F238E27FC236}">
              <a16:creationId xmlns:a16="http://schemas.microsoft.com/office/drawing/2014/main" id="{F7343A81-81B6-5BE5-EB4D-F746BEF826EB}"/>
            </a:ext>
          </a:extLst>
        </xdr:cNvPr>
        <xdr:cNvSpPr txBox="1">
          <a:spLocks noChangeArrowheads="1"/>
        </xdr:cNvSpPr>
      </xdr:nvSpPr>
      <xdr:spPr bwMode="auto">
        <a:xfrm>
          <a:off x="2305050" y="2381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13</xdr:row>
      <xdr:rowOff>95250</xdr:rowOff>
    </xdr:from>
    <xdr:to>
      <xdr:col>3</xdr:col>
      <xdr:colOff>1543050</xdr:colOff>
      <xdr:row>24</xdr:row>
      <xdr:rowOff>171450</xdr:rowOff>
    </xdr:to>
    <xdr:sp macro="" textlink="">
      <xdr:nvSpPr>
        <xdr:cNvPr id="1252" name="Text Box 228" hidden="1">
          <a:extLst>
            <a:ext uri="{FF2B5EF4-FFF2-40B4-BE49-F238E27FC236}">
              <a16:creationId xmlns:a16="http://schemas.microsoft.com/office/drawing/2014/main" id="{A7C9F216-D11E-46C1-45BF-871213FD1A11}"/>
            </a:ext>
          </a:extLst>
        </xdr:cNvPr>
        <xdr:cNvSpPr txBox="1">
          <a:spLocks noChangeArrowheads="1"/>
        </xdr:cNvSpPr>
      </xdr:nvSpPr>
      <xdr:spPr bwMode="auto">
        <a:xfrm>
          <a:off x="2305050" y="2571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14</xdr:row>
      <xdr:rowOff>95250</xdr:rowOff>
    </xdr:from>
    <xdr:to>
      <xdr:col>3</xdr:col>
      <xdr:colOff>1543050</xdr:colOff>
      <xdr:row>25</xdr:row>
      <xdr:rowOff>171450</xdr:rowOff>
    </xdr:to>
    <xdr:sp macro="" textlink="">
      <xdr:nvSpPr>
        <xdr:cNvPr id="1251" name="Text Box 227" hidden="1">
          <a:extLst>
            <a:ext uri="{FF2B5EF4-FFF2-40B4-BE49-F238E27FC236}">
              <a16:creationId xmlns:a16="http://schemas.microsoft.com/office/drawing/2014/main" id="{447B9C5C-2F3D-A6E8-E8C7-8D6842AE6442}"/>
            </a:ext>
          </a:extLst>
        </xdr:cNvPr>
        <xdr:cNvSpPr txBox="1">
          <a:spLocks noChangeArrowheads="1"/>
        </xdr:cNvSpPr>
      </xdr:nvSpPr>
      <xdr:spPr bwMode="auto">
        <a:xfrm>
          <a:off x="2305050" y="2762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15</xdr:row>
      <xdr:rowOff>95250</xdr:rowOff>
    </xdr:from>
    <xdr:to>
      <xdr:col>3</xdr:col>
      <xdr:colOff>1543050</xdr:colOff>
      <xdr:row>26</xdr:row>
      <xdr:rowOff>171450</xdr:rowOff>
    </xdr:to>
    <xdr:sp macro="" textlink="">
      <xdr:nvSpPr>
        <xdr:cNvPr id="1250" name="Text Box 226" hidden="1">
          <a:extLst>
            <a:ext uri="{FF2B5EF4-FFF2-40B4-BE49-F238E27FC236}">
              <a16:creationId xmlns:a16="http://schemas.microsoft.com/office/drawing/2014/main" id="{96CCC779-D9DC-7105-7A4C-EC7EBA2868AF}"/>
            </a:ext>
          </a:extLst>
        </xdr:cNvPr>
        <xdr:cNvSpPr txBox="1">
          <a:spLocks noChangeArrowheads="1"/>
        </xdr:cNvSpPr>
      </xdr:nvSpPr>
      <xdr:spPr bwMode="auto">
        <a:xfrm>
          <a:off x="2305050" y="2952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16</xdr:row>
      <xdr:rowOff>95250</xdr:rowOff>
    </xdr:from>
    <xdr:to>
      <xdr:col>3</xdr:col>
      <xdr:colOff>1543050</xdr:colOff>
      <xdr:row>27</xdr:row>
      <xdr:rowOff>171450</xdr:rowOff>
    </xdr:to>
    <xdr:sp macro="" textlink="">
      <xdr:nvSpPr>
        <xdr:cNvPr id="1249" name="Text Box 225" hidden="1">
          <a:extLst>
            <a:ext uri="{FF2B5EF4-FFF2-40B4-BE49-F238E27FC236}">
              <a16:creationId xmlns:a16="http://schemas.microsoft.com/office/drawing/2014/main" id="{18303BD9-C975-19CF-1D14-4690C42F4AD1}"/>
            </a:ext>
          </a:extLst>
        </xdr:cNvPr>
        <xdr:cNvSpPr txBox="1">
          <a:spLocks noChangeArrowheads="1"/>
        </xdr:cNvSpPr>
      </xdr:nvSpPr>
      <xdr:spPr bwMode="auto">
        <a:xfrm>
          <a:off x="2305050" y="3143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17</xdr:row>
      <xdr:rowOff>95250</xdr:rowOff>
    </xdr:from>
    <xdr:to>
      <xdr:col>3</xdr:col>
      <xdr:colOff>1543050</xdr:colOff>
      <xdr:row>28</xdr:row>
      <xdr:rowOff>171450</xdr:rowOff>
    </xdr:to>
    <xdr:sp macro="" textlink="">
      <xdr:nvSpPr>
        <xdr:cNvPr id="1248" name="Text Box 224" hidden="1">
          <a:extLst>
            <a:ext uri="{FF2B5EF4-FFF2-40B4-BE49-F238E27FC236}">
              <a16:creationId xmlns:a16="http://schemas.microsoft.com/office/drawing/2014/main" id="{26AF0C2F-8C64-BCE1-35B2-44BE4FD941C2}"/>
            </a:ext>
          </a:extLst>
        </xdr:cNvPr>
        <xdr:cNvSpPr txBox="1">
          <a:spLocks noChangeArrowheads="1"/>
        </xdr:cNvSpPr>
      </xdr:nvSpPr>
      <xdr:spPr bwMode="auto">
        <a:xfrm>
          <a:off x="2305050" y="3333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18</xdr:row>
      <xdr:rowOff>95250</xdr:rowOff>
    </xdr:from>
    <xdr:to>
      <xdr:col>3</xdr:col>
      <xdr:colOff>1543050</xdr:colOff>
      <xdr:row>29</xdr:row>
      <xdr:rowOff>171450</xdr:rowOff>
    </xdr:to>
    <xdr:sp macro="" textlink="">
      <xdr:nvSpPr>
        <xdr:cNvPr id="1247" name="Text Box 223" hidden="1">
          <a:extLst>
            <a:ext uri="{FF2B5EF4-FFF2-40B4-BE49-F238E27FC236}">
              <a16:creationId xmlns:a16="http://schemas.microsoft.com/office/drawing/2014/main" id="{EA2997C8-F2C0-AEA9-BA54-EDC36C1466D2}"/>
            </a:ext>
          </a:extLst>
        </xdr:cNvPr>
        <xdr:cNvSpPr txBox="1">
          <a:spLocks noChangeArrowheads="1"/>
        </xdr:cNvSpPr>
      </xdr:nvSpPr>
      <xdr:spPr bwMode="auto">
        <a:xfrm>
          <a:off x="2305050" y="3524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19</xdr:row>
      <xdr:rowOff>95250</xdr:rowOff>
    </xdr:from>
    <xdr:to>
      <xdr:col>3</xdr:col>
      <xdr:colOff>1543050</xdr:colOff>
      <xdr:row>30</xdr:row>
      <xdr:rowOff>171450</xdr:rowOff>
    </xdr:to>
    <xdr:sp macro="" textlink="">
      <xdr:nvSpPr>
        <xdr:cNvPr id="1246" name="Text Box 222" hidden="1">
          <a:extLst>
            <a:ext uri="{FF2B5EF4-FFF2-40B4-BE49-F238E27FC236}">
              <a16:creationId xmlns:a16="http://schemas.microsoft.com/office/drawing/2014/main" id="{4871F5C3-9C74-170E-6921-C2850F338D9E}"/>
            </a:ext>
          </a:extLst>
        </xdr:cNvPr>
        <xdr:cNvSpPr txBox="1">
          <a:spLocks noChangeArrowheads="1"/>
        </xdr:cNvSpPr>
      </xdr:nvSpPr>
      <xdr:spPr bwMode="auto">
        <a:xfrm>
          <a:off x="2305050" y="3714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20</xdr:row>
      <xdr:rowOff>95250</xdr:rowOff>
    </xdr:from>
    <xdr:to>
      <xdr:col>3</xdr:col>
      <xdr:colOff>1543050</xdr:colOff>
      <xdr:row>31</xdr:row>
      <xdr:rowOff>171450</xdr:rowOff>
    </xdr:to>
    <xdr:sp macro="" textlink="">
      <xdr:nvSpPr>
        <xdr:cNvPr id="1245" name="Text Box 221" hidden="1">
          <a:extLst>
            <a:ext uri="{FF2B5EF4-FFF2-40B4-BE49-F238E27FC236}">
              <a16:creationId xmlns:a16="http://schemas.microsoft.com/office/drawing/2014/main" id="{1B63F0A9-93A4-198B-541F-BB43FB3CF273}"/>
            </a:ext>
          </a:extLst>
        </xdr:cNvPr>
        <xdr:cNvSpPr txBox="1">
          <a:spLocks noChangeArrowheads="1"/>
        </xdr:cNvSpPr>
      </xdr:nvSpPr>
      <xdr:spPr bwMode="auto">
        <a:xfrm>
          <a:off x="2305050" y="3905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21</xdr:row>
      <xdr:rowOff>95250</xdr:rowOff>
    </xdr:from>
    <xdr:to>
      <xdr:col>3</xdr:col>
      <xdr:colOff>1543050</xdr:colOff>
      <xdr:row>32</xdr:row>
      <xdr:rowOff>171450</xdr:rowOff>
    </xdr:to>
    <xdr:sp macro="" textlink="">
      <xdr:nvSpPr>
        <xdr:cNvPr id="1244" name="Text Box 220" hidden="1">
          <a:extLst>
            <a:ext uri="{FF2B5EF4-FFF2-40B4-BE49-F238E27FC236}">
              <a16:creationId xmlns:a16="http://schemas.microsoft.com/office/drawing/2014/main" id="{71B2BB7A-9009-0292-1A50-32042F0F8457}"/>
            </a:ext>
          </a:extLst>
        </xdr:cNvPr>
        <xdr:cNvSpPr txBox="1">
          <a:spLocks noChangeArrowheads="1"/>
        </xdr:cNvSpPr>
      </xdr:nvSpPr>
      <xdr:spPr bwMode="auto">
        <a:xfrm>
          <a:off x="2305050" y="4095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22</xdr:row>
      <xdr:rowOff>95250</xdr:rowOff>
    </xdr:from>
    <xdr:to>
      <xdr:col>3</xdr:col>
      <xdr:colOff>1543050</xdr:colOff>
      <xdr:row>33</xdr:row>
      <xdr:rowOff>171450</xdr:rowOff>
    </xdr:to>
    <xdr:sp macro="" textlink="">
      <xdr:nvSpPr>
        <xdr:cNvPr id="1243" name="Text Box 219" hidden="1">
          <a:extLst>
            <a:ext uri="{FF2B5EF4-FFF2-40B4-BE49-F238E27FC236}">
              <a16:creationId xmlns:a16="http://schemas.microsoft.com/office/drawing/2014/main" id="{04D50113-646C-0928-6436-13BAEEFF8607}"/>
            </a:ext>
          </a:extLst>
        </xdr:cNvPr>
        <xdr:cNvSpPr txBox="1">
          <a:spLocks noChangeArrowheads="1"/>
        </xdr:cNvSpPr>
      </xdr:nvSpPr>
      <xdr:spPr bwMode="auto">
        <a:xfrm>
          <a:off x="2305050" y="4286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23</xdr:row>
      <xdr:rowOff>95250</xdr:rowOff>
    </xdr:from>
    <xdr:to>
      <xdr:col>3</xdr:col>
      <xdr:colOff>1543050</xdr:colOff>
      <xdr:row>34</xdr:row>
      <xdr:rowOff>171450</xdr:rowOff>
    </xdr:to>
    <xdr:sp macro="" textlink="">
      <xdr:nvSpPr>
        <xdr:cNvPr id="1242" name="Text Box 218" hidden="1">
          <a:extLst>
            <a:ext uri="{FF2B5EF4-FFF2-40B4-BE49-F238E27FC236}">
              <a16:creationId xmlns:a16="http://schemas.microsoft.com/office/drawing/2014/main" id="{0768960F-624F-089B-1E3D-3520FE202422}"/>
            </a:ext>
          </a:extLst>
        </xdr:cNvPr>
        <xdr:cNvSpPr txBox="1">
          <a:spLocks noChangeArrowheads="1"/>
        </xdr:cNvSpPr>
      </xdr:nvSpPr>
      <xdr:spPr bwMode="auto">
        <a:xfrm>
          <a:off x="2305050" y="4476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24</xdr:row>
      <xdr:rowOff>95250</xdr:rowOff>
    </xdr:from>
    <xdr:to>
      <xdr:col>3</xdr:col>
      <xdr:colOff>1543050</xdr:colOff>
      <xdr:row>35</xdr:row>
      <xdr:rowOff>171450</xdr:rowOff>
    </xdr:to>
    <xdr:sp macro="" textlink="">
      <xdr:nvSpPr>
        <xdr:cNvPr id="1241" name="Text Box 217" hidden="1">
          <a:extLst>
            <a:ext uri="{FF2B5EF4-FFF2-40B4-BE49-F238E27FC236}">
              <a16:creationId xmlns:a16="http://schemas.microsoft.com/office/drawing/2014/main" id="{7132DC4B-C7C1-16AC-701C-C855701EBAEA}"/>
            </a:ext>
          </a:extLst>
        </xdr:cNvPr>
        <xdr:cNvSpPr txBox="1">
          <a:spLocks noChangeArrowheads="1"/>
        </xdr:cNvSpPr>
      </xdr:nvSpPr>
      <xdr:spPr bwMode="auto">
        <a:xfrm>
          <a:off x="2305050" y="4667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25</xdr:row>
      <xdr:rowOff>95250</xdr:rowOff>
    </xdr:from>
    <xdr:to>
      <xdr:col>3</xdr:col>
      <xdr:colOff>1543050</xdr:colOff>
      <xdr:row>36</xdr:row>
      <xdr:rowOff>171450</xdr:rowOff>
    </xdr:to>
    <xdr:sp macro="" textlink="">
      <xdr:nvSpPr>
        <xdr:cNvPr id="1240" name="Text Box 216" hidden="1">
          <a:extLst>
            <a:ext uri="{FF2B5EF4-FFF2-40B4-BE49-F238E27FC236}">
              <a16:creationId xmlns:a16="http://schemas.microsoft.com/office/drawing/2014/main" id="{A6875156-6487-F7C8-766D-E62112BD864D}"/>
            </a:ext>
          </a:extLst>
        </xdr:cNvPr>
        <xdr:cNvSpPr txBox="1">
          <a:spLocks noChangeArrowheads="1"/>
        </xdr:cNvSpPr>
      </xdr:nvSpPr>
      <xdr:spPr bwMode="auto">
        <a:xfrm>
          <a:off x="2305050" y="4857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26</xdr:row>
      <xdr:rowOff>95250</xdr:rowOff>
    </xdr:from>
    <xdr:to>
      <xdr:col>3</xdr:col>
      <xdr:colOff>1543050</xdr:colOff>
      <xdr:row>37</xdr:row>
      <xdr:rowOff>171450</xdr:rowOff>
    </xdr:to>
    <xdr:sp macro="" textlink="">
      <xdr:nvSpPr>
        <xdr:cNvPr id="1239" name="Text Box 215" hidden="1">
          <a:extLst>
            <a:ext uri="{FF2B5EF4-FFF2-40B4-BE49-F238E27FC236}">
              <a16:creationId xmlns:a16="http://schemas.microsoft.com/office/drawing/2014/main" id="{A4CEC7AA-0F3A-78C3-BC6F-0910F2B785A8}"/>
            </a:ext>
          </a:extLst>
        </xdr:cNvPr>
        <xdr:cNvSpPr txBox="1">
          <a:spLocks noChangeArrowheads="1"/>
        </xdr:cNvSpPr>
      </xdr:nvSpPr>
      <xdr:spPr bwMode="auto">
        <a:xfrm>
          <a:off x="2305050" y="5048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27</xdr:row>
      <xdr:rowOff>95250</xdr:rowOff>
    </xdr:from>
    <xdr:to>
      <xdr:col>3</xdr:col>
      <xdr:colOff>1543050</xdr:colOff>
      <xdr:row>38</xdr:row>
      <xdr:rowOff>171450</xdr:rowOff>
    </xdr:to>
    <xdr:sp macro="" textlink="">
      <xdr:nvSpPr>
        <xdr:cNvPr id="1238" name="Text Box 214" hidden="1">
          <a:extLst>
            <a:ext uri="{FF2B5EF4-FFF2-40B4-BE49-F238E27FC236}">
              <a16:creationId xmlns:a16="http://schemas.microsoft.com/office/drawing/2014/main" id="{15B7F760-31DE-B3E0-B044-78AD0FEE8294}"/>
            </a:ext>
          </a:extLst>
        </xdr:cNvPr>
        <xdr:cNvSpPr txBox="1">
          <a:spLocks noChangeArrowheads="1"/>
        </xdr:cNvSpPr>
      </xdr:nvSpPr>
      <xdr:spPr bwMode="auto">
        <a:xfrm>
          <a:off x="2305050" y="5238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28</xdr:row>
      <xdr:rowOff>95250</xdr:rowOff>
    </xdr:from>
    <xdr:to>
      <xdr:col>3</xdr:col>
      <xdr:colOff>1543050</xdr:colOff>
      <xdr:row>39</xdr:row>
      <xdr:rowOff>171450</xdr:rowOff>
    </xdr:to>
    <xdr:sp macro="" textlink="">
      <xdr:nvSpPr>
        <xdr:cNvPr id="1237" name="Text Box 213" hidden="1">
          <a:extLst>
            <a:ext uri="{FF2B5EF4-FFF2-40B4-BE49-F238E27FC236}">
              <a16:creationId xmlns:a16="http://schemas.microsoft.com/office/drawing/2014/main" id="{A04678F6-87FD-E4FF-D1A0-8408314C5E9D}"/>
            </a:ext>
          </a:extLst>
        </xdr:cNvPr>
        <xdr:cNvSpPr txBox="1">
          <a:spLocks noChangeArrowheads="1"/>
        </xdr:cNvSpPr>
      </xdr:nvSpPr>
      <xdr:spPr bwMode="auto">
        <a:xfrm>
          <a:off x="2305050" y="5429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29</xdr:row>
      <xdr:rowOff>95250</xdr:rowOff>
    </xdr:from>
    <xdr:to>
      <xdr:col>3</xdr:col>
      <xdr:colOff>1543050</xdr:colOff>
      <xdr:row>40</xdr:row>
      <xdr:rowOff>171450</xdr:rowOff>
    </xdr:to>
    <xdr:sp macro="" textlink="">
      <xdr:nvSpPr>
        <xdr:cNvPr id="1236" name="Text Box 212" hidden="1">
          <a:extLst>
            <a:ext uri="{FF2B5EF4-FFF2-40B4-BE49-F238E27FC236}">
              <a16:creationId xmlns:a16="http://schemas.microsoft.com/office/drawing/2014/main" id="{DFECD46E-B488-5646-A66F-E1408259F257}"/>
            </a:ext>
          </a:extLst>
        </xdr:cNvPr>
        <xdr:cNvSpPr txBox="1">
          <a:spLocks noChangeArrowheads="1"/>
        </xdr:cNvSpPr>
      </xdr:nvSpPr>
      <xdr:spPr bwMode="auto">
        <a:xfrm>
          <a:off x="2305050" y="5619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30</xdr:row>
      <xdr:rowOff>95250</xdr:rowOff>
    </xdr:from>
    <xdr:to>
      <xdr:col>3</xdr:col>
      <xdr:colOff>1543050</xdr:colOff>
      <xdr:row>41</xdr:row>
      <xdr:rowOff>171450</xdr:rowOff>
    </xdr:to>
    <xdr:sp macro="" textlink="">
      <xdr:nvSpPr>
        <xdr:cNvPr id="1235" name="Text Box 211" hidden="1">
          <a:extLst>
            <a:ext uri="{FF2B5EF4-FFF2-40B4-BE49-F238E27FC236}">
              <a16:creationId xmlns:a16="http://schemas.microsoft.com/office/drawing/2014/main" id="{4E09E3F3-4ADF-515F-E354-82015526DCC0}"/>
            </a:ext>
          </a:extLst>
        </xdr:cNvPr>
        <xdr:cNvSpPr txBox="1">
          <a:spLocks noChangeArrowheads="1"/>
        </xdr:cNvSpPr>
      </xdr:nvSpPr>
      <xdr:spPr bwMode="auto">
        <a:xfrm>
          <a:off x="2305050" y="5810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31</xdr:row>
      <xdr:rowOff>95250</xdr:rowOff>
    </xdr:from>
    <xdr:to>
      <xdr:col>3</xdr:col>
      <xdr:colOff>1543050</xdr:colOff>
      <xdr:row>42</xdr:row>
      <xdr:rowOff>171450</xdr:rowOff>
    </xdr:to>
    <xdr:sp macro="" textlink="">
      <xdr:nvSpPr>
        <xdr:cNvPr id="1234" name="Text Box 210" hidden="1">
          <a:extLst>
            <a:ext uri="{FF2B5EF4-FFF2-40B4-BE49-F238E27FC236}">
              <a16:creationId xmlns:a16="http://schemas.microsoft.com/office/drawing/2014/main" id="{1E06BF93-9E19-E518-2648-70F3E950D626}"/>
            </a:ext>
          </a:extLst>
        </xdr:cNvPr>
        <xdr:cNvSpPr txBox="1">
          <a:spLocks noChangeArrowheads="1"/>
        </xdr:cNvSpPr>
      </xdr:nvSpPr>
      <xdr:spPr bwMode="auto">
        <a:xfrm>
          <a:off x="2305050" y="6000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32</xdr:row>
      <xdr:rowOff>95250</xdr:rowOff>
    </xdr:from>
    <xdr:to>
      <xdr:col>3</xdr:col>
      <xdr:colOff>1543050</xdr:colOff>
      <xdr:row>43</xdr:row>
      <xdr:rowOff>171450</xdr:rowOff>
    </xdr:to>
    <xdr:sp macro="" textlink="">
      <xdr:nvSpPr>
        <xdr:cNvPr id="1233" name="Text Box 209" hidden="1">
          <a:extLst>
            <a:ext uri="{FF2B5EF4-FFF2-40B4-BE49-F238E27FC236}">
              <a16:creationId xmlns:a16="http://schemas.microsoft.com/office/drawing/2014/main" id="{79504793-070E-73B1-975C-78D26686D794}"/>
            </a:ext>
          </a:extLst>
        </xdr:cNvPr>
        <xdr:cNvSpPr txBox="1">
          <a:spLocks noChangeArrowheads="1"/>
        </xdr:cNvSpPr>
      </xdr:nvSpPr>
      <xdr:spPr bwMode="auto">
        <a:xfrm>
          <a:off x="2305050" y="6191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33</xdr:row>
      <xdr:rowOff>95250</xdr:rowOff>
    </xdr:from>
    <xdr:to>
      <xdr:col>3</xdr:col>
      <xdr:colOff>1543050</xdr:colOff>
      <xdr:row>44</xdr:row>
      <xdr:rowOff>171450</xdr:rowOff>
    </xdr:to>
    <xdr:sp macro="" textlink="">
      <xdr:nvSpPr>
        <xdr:cNvPr id="1232" name="Text Box 208" hidden="1">
          <a:extLst>
            <a:ext uri="{FF2B5EF4-FFF2-40B4-BE49-F238E27FC236}">
              <a16:creationId xmlns:a16="http://schemas.microsoft.com/office/drawing/2014/main" id="{6A52A0B5-7D63-5814-D28A-CFA3C293B015}"/>
            </a:ext>
          </a:extLst>
        </xdr:cNvPr>
        <xdr:cNvSpPr txBox="1">
          <a:spLocks noChangeArrowheads="1"/>
        </xdr:cNvSpPr>
      </xdr:nvSpPr>
      <xdr:spPr bwMode="auto">
        <a:xfrm>
          <a:off x="2305050" y="6381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34</xdr:row>
      <xdr:rowOff>95250</xdr:rowOff>
    </xdr:from>
    <xdr:to>
      <xdr:col>3</xdr:col>
      <xdr:colOff>1543050</xdr:colOff>
      <xdr:row>45</xdr:row>
      <xdr:rowOff>171450</xdr:rowOff>
    </xdr:to>
    <xdr:sp macro="" textlink="">
      <xdr:nvSpPr>
        <xdr:cNvPr id="1231" name="Text Box 207" hidden="1">
          <a:extLst>
            <a:ext uri="{FF2B5EF4-FFF2-40B4-BE49-F238E27FC236}">
              <a16:creationId xmlns:a16="http://schemas.microsoft.com/office/drawing/2014/main" id="{BACC36FA-58E4-FAB4-9313-63808FC78BC5}"/>
            </a:ext>
          </a:extLst>
        </xdr:cNvPr>
        <xdr:cNvSpPr txBox="1">
          <a:spLocks noChangeArrowheads="1"/>
        </xdr:cNvSpPr>
      </xdr:nvSpPr>
      <xdr:spPr bwMode="auto">
        <a:xfrm>
          <a:off x="2305050" y="6572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35</xdr:row>
      <xdr:rowOff>95250</xdr:rowOff>
    </xdr:from>
    <xdr:to>
      <xdr:col>3</xdr:col>
      <xdr:colOff>1543050</xdr:colOff>
      <xdr:row>46</xdr:row>
      <xdr:rowOff>171450</xdr:rowOff>
    </xdr:to>
    <xdr:sp macro="" textlink="">
      <xdr:nvSpPr>
        <xdr:cNvPr id="1230" name="Text Box 206" hidden="1">
          <a:extLst>
            <a:ext uri="{FF2B5EF4-FFF2-40B4-BE49-F238E27FC236}">
              <a16:creationId xmlns:a16="http://schemas.microsoft.com/office/drawing/2014/main" id="{4F4541D7-8F63-81D4-9646-A8EB5668ADFA}"/>
            </a:ext>
          </a:extLst>
        </xdr:cNvPr>
        <xdr:cNvSpPr txBox="1">
          <a:spLocks noChangeArrowheads="1"/>
        </xdr:cNvSpPr>
      </xdr:nvSpPr>
      <xdr:spPr bwMode="auto">
        <a:xfrm>
          <a:off x="2305050" y="6762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36</xdr:row>
      <xdr:rowOff>95250</xdr:rowOff>
    </xdr:from>
    <xdr:to>
      <xdr:col>3</xdr:col>
      <xdr:colOff>1543050</xdr:colOff>
      <xdr:row>47</xdr:row>
      <xdr:rowOff>171450</xdr:rowOff>
    </xdr:to>
    <xdr:sp macro="" textlink="">
      <xdr:nvSpPr>
        <xdr:cNvPr id="1229" name="Text Box 205" hidden="1">
          <a:extLst>
            <a:ext uri="{FF2B5EF4-FFF2-40B4-BE49-F238E27FC236}">
              <a16:creationId xmlns:a16="http://schemas.microsoft.com/office/drawing/2014/main" id="{1873A421-7642-25A2-231B-83170253958B}"/>
            </a:ext>
          </a:extLst>
        </xdr:cNvPr>
        <xdr:cNvSpPr txBox="1">
          <a:spLocks noChangeArrowheads="1"/>
        </xdr:cNvSpPr>
      </xdr:nvSpPr>
      <xdr:spPr bwMode="auto">
        <a:xfrm>
          <a:off x="2305050" y="6953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37</xdr:row>
      <xdr:rowOff>95250</xdr:rowOff>
    </xdr:from>
    <xdr:to>
      <xdr:col>3</xdr:col>
      <xdr:colOff>1543050</xdr:colOff>
      <xdr:row>48</xdr:row>
      <xdr:rowOff>171450</xdr:rowOff>
    </xdr:to>
    <xdr:sp macro="" textlink="">
      <xdr:nvSpPr>
        <xdr:cNvPr id="1228" name="Text Box 204" hidden="1">
          <a:extLst>
            <a:ext uri="{FF2B5EF4-FFF2-40B4-BE49-F238E27FC236}">
              <a16:creationId xmlns:a16="http://schemas.microsoft.com/office/drawing/2014/main" id="{C3F84FA1-092B-0C59-4A3C-E3485CCED006}"/>
            </a:ext>
          </a:extLst>
        </xdr:cNvPr>
        <xdr:cNvSpPr txBox="1">
          <a:spLocks noChangeArrowheads="1"/>
        </xdr:cNvSpPr>
      </xdr:nvSpPr>
      <xdr:spPr bwMode="auto">
        <a:xfrm>
          <a:off x="2305050" y="7143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38</xdr:row>
      <xdr:rowOff>95250</xdr:rowOff>
    </xdr:from>
    <xdr:to>
      <xdr:col>3</xdr:col>
      <xdr:colOff>1543050</xdr:colOff>
      <xdr:row>49</xdr:row>
      <xdr:rowOff>171450</xdr:rowOff>
    </xdr:to>
    <xdr:sp macro="" textlink="">
      <xdr:nvSpPr>
        <xdr:cNvPr id="1227" name="Text Box 203" hidden="1">
          <a:extLst>
            <a:ext uri="{FF2B5EF4-FFF2-40B4-BE49-F238E27FC236}">
              <a16:creationId xmlns:a16="http://schemas.microsoft.com/office/drawing/2014/main" id="{FC4CEC63-FC9E-3F95-6477-33F531D3498E}"/>
            </a:ext>
          </a:extLst>
        </xdr:cNvPr>
        <xdr:cNvSpPr txBox="1">
          <a:spLocks noChangeArrowheads="1"/>
        </xdr:cNvSpPr>
      </xdr:nvSpPr>
      <xdr:spPr bwMode="auto">
        <a:xfrm>
          <a:off x="2305050" y="7334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39</xdr:row>
      <xdr:rowOff>95250</xdr:rowOff>
    </xdr:from>
    <xdr:to>
      <xdr:col>3</xdr:col>
      <xdr:colOff>1543050</xdr:colOff>
      <xdr:row>50</xdr:row>
      <xdr:rowOff>171450</xdr:rowOff>
    </xdr:to>
    <xdr:sp macro="" textlink="">
      <xdr:nvSpPr>
        <xdr:cNvPr id="1226" name="Text Box 202" hidden="1">
          <a:extLst>
            <a:ext uri="{FF2B5EF4-FFF2-40B4-BE49-F238E27FC236}">
              <a16:creationId xmlns:a16="http://schemas.microsoft.com/office/drawing/2014/main" id="{EB1A3F30-5FEE-78DA-A72A-B277EF59395D}"/>
            </a:ext>
          </a:extLst>
        </xdr:cNvPr>
        <xdr:cNvSpPr txBox="1">
          <a:spLocks noChangeArrowheads="1"/>
        </xdr:cNvSpPr>
      </xdr:nvSpPr>
      <xdr:spPr bwMode="auto">
        <a:xfrm>
          <a:off x="2305050" y="7524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40</xdr:row>
      <xdr:rowOff>95250</xdr:rowOff>
    </xdr:from>
    <xdr:to>
      <xdr:col>3</xdr:col>
      <xdr:colOff>1543050</xdr:colOff>
      <xdr:row>51</xdr:row>
      <xdr:rowOff>171450</xdr:rowOff>
    </xdr:to>
    <xdr:sp macro="" textlink="">
      <xdr:nvSpPr>
        <xdr:cNvPr id="1225" name="Text Box 201" hidden="1">
          <a:extLst>
            <a:ext uri="{FF2B5EF4-FFF2-40B4-BE49-F238E27FC236}">
              <a16:creationId xmlns:a16="http://schemas.microsoft.com/office/drawing/2014/main" id="{A9F780CD-03AD-EE7B-37B0-DA4953C0F823}"/>
            </a:ext>
          </a:extLst>
        </xdr:cNvPr>
        <xdr:cNvSpPr txBox="1">
          <a:spLocks noChangeArrowheads="1"/>
        </xdr:cNvSpPr>
      </xdr:nvSpPr>
      <xdr:spPr bwMode="auto">
        <a:xfrm>
          <a:off x="2305050" y="7715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41</xdr:row>
      <xdr:rowOff>95250</xdr:rowOff>
    </xdr:from>
    <xdr:to>
      <xdr:col>3</xdr:col>
      <xdr:colOff>1543050</xdr:colOff>
      <xdr:row>52</xdr:row>
      <xdr:rowOff>171450</xdr:rowOff>
    </xdr:to>
    <xdr:sp macro="" textlink="">
      <xdr:nvSpPr>
        <xdr:cNvPr id="1224" name="Text Box 200" hidden="1">
          <a:extLst>
            <a:ext uri="{FF2B5EF4-FFF2-40B4-BE49-F238E27FC236}">
              <a16:creationId xmlns:a16="http://schemas.microsoft.com/office/drawing/2014/main" id="{EE8A4FC1-627E-9A4E-C932-DB42E3FE6D36}"/>
            </a:ext>
          </a:extLst>
        </xdr:cNvPr>
        <xdr:cNvSpPr txBox="1">
          <a:spLocks noChangeArrowheads="1"/>
        </xdr:cNvSpPr>
      </xdr:nvSpPr>
      <xdr:spPr bwMode="auto">
        <a:xfrm>
          <a:off x="2305050" y="7905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42</xdr:row>
      <xdr:rowOff>95250</xdr:rowOff>
    </xdr:from>
    <xdr:to>
      <xdr:col>3</xdr:col>
      <xdr:colOff>1543050</xdr:colOff>
      <xdr:row>53</xdr:row>
      <xdr:rowOff>171450</xdr:rowOff>
    </xdr:to>
    <xdr:sp macro="" textlink="">
      <xdr:nvSpPr>
        <xdr:cNvPr id="1223" name="Text Box 199" hidden="1">
          <a:extLst>
            <a:ext uri="{FF2B5EF4-FFF2-40B4-BE49-F238E27FC236}">
              <a16:creationId xmlns:a16="http://schemas.microsoft.com/office/drawing/2014/main" id="{2E0AD2DD-3708-8A93-2422-F06E55EB9D21}"/>
            </a:ext>
          </a:extLst>
        </xdr:cNvPr>
        <xdr:cNvSpPr txBox="1">
          <a:spLocks noChangeArrowheads="1"/>
        </xdr:cNvSpPr>
      </xdr:nvSpPr>
      <xdr:spPr bwMode="auto">
        <a:xfrm>
          <a:off x="2305050" y="8096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43</xdr:row>
      <xdr:rowOff>95250</xdr:rowOff>
    </xdr:from>
    <xdr:to>
      <xdr:col>3</xdr:col>
      <xdr:colOff>1543050</xdr:colOff>
      <xdr:row>54</xdr:row>
      <xdr:rowOff>171450</xdr:rowOff>
    </xdr:to>
    <xdr:sp macro="" textlink="">
      <xdr:nvSpPr>
        <xdr:cNvPr id="1222" name="Text Box 198" hidden="1">
          <a:extLst>
            <a:ext uri="{FF2B5EF4-FFF2-40B4-BE49-F238E27FC236}">
              <a16:creationId xmlns:a16="http://schemas.microsoft.com/office/drawing/2014/main" id="{73290D7F-C0DD-C927-1C04-E850D3B5A808}"/>
            </a:ext>
          </a:extLst>
        </xdr:cNvPr>
        <xdr:cNvSpPr txBox="1">
          <a:spLocks noChangeArrowheads="1"/>
        </xdr:cNvSpPr>
      </xdr:nvSpPr>
      <xdr:spPr bwMode="auto">
        <a:xfrm>
          <a:off x="2305050" y="8286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44</xdr:row>
      <xdr:rowOff>95250</xdr:rowOff>
    </xdr:from>
    <xdr:to>
      <xdr:col>3</xdr:col>
      <xdr:colOff>1543050</xdr:colOff>
      <xdr:row>55</xdr:row>
      <xdr:rowOff>171450</xdr:rowOff>
    </xdr:to>
    <xdr:sp macro="" textlink="">
      <xdr:nvSpPr>
        <xdr:cNvPr id="1221" name="Text Box 197" hidden="1">
          <a:extLst>
            <a:ext uri="{FF2B5EF4-FFF2-40B4-BE49-F238E27FC236}">
              <a16:creationId xmlns:a16="http://schemas.microsoft.com/office/drawing/2014/main" id="{56B94BCB-0FC0-6935-7022-07DA0F10F080}"/>
            </a:ext>
          </a:extLst>
        </xdr:cNvPr>
        <xdr:cNvSpPr txBox="1">
          <a:spLocks noChangeArrowheads="1"/>
        </xdr:cNvSpPr>
      </xdr:nvSpPr>
      <xdr:spPr bwMode="auto">
        <a:xfrm>
          <a:off x="2305050" y="8477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45</xdr:row>
      <xdr:rowOff>95250</xdr:rowOff>
    </xdr:from>
    <xdr:to>
      <xdr:col>3</xdr:col>
      <xdr:colOff>1543050</xdr:colOff>
      <xdr:row>56</xdr:row>
      <xdr:rowOff>171450</xdr:rowOff>
    </xdr:to>
    <xdr:sp macro="" textlink="">
      <xdr:nvSpPr>
        <xdr:cNvPr id="1220" name="Text Box 196" hidden="1">
          <a:extLst>
            <a:ext uri="{FF2B5EF4-FFF2-40B4-BE49-F238E27FC236}">
              <a16:creationId xmlns:a16="http://schemas.microsoft.com/office/drawing/2014/main" id="{01DBAC94-72B1-FF77-D35C-492CC358D6C0}"/>
            </a:ext>
          </a:extLst>
        </xdr:cNvPr>
        <xdr:cNvSpPr txBox="1">
          <a:spLocks noChangeArrowheads="1"/>
        </xdr:cNvSpPr>
      </xdr:nvSpPr>
      <xdr:spPr bwMode="auto">
        <a:xfrm>
          <a:off x="2305050" y="8667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46</xdr:row>
      <xdr:rowOff>95250</xdr:rowOff>
    </xdr:from>
    <xdr:to>
      <xdr:col>3</xdr:col>
      <xdr:colOff>1543050</xdr:colOff>
      <xdr:row>57</xdr:row>
      <xdr:rowOff>171450</xdr:rowOff>
    </xdr:to>
    <xdr:sp macro="" textlink="">
      <xdr:nvSpPr>
        <xdr:cNvPr id="1219" name="Text Box 195" hidden="1">
          <a:extLst>
            <a:ext uri="{FF2B5EF4-FFF2-40B4-BE49-F238E27FC236}">
              <a16:creationId xmlns:a16="http://schemas.microsoft.com/office/drawing/2014/main" id="{8E236A2B-D9F2-2D3D-FF82-8A55DB929C00}"/>
            </a:ext>
          </a:extLst>
        </xdr:cNvPr>
        <xdr:cNvSpPr txBox="1">
          <a:spLocks noChangeArrowheads="1"/>
        </xdr:cNvSpPr>
      </xdr:nvSpPr>
      <xdr:spPr bwMode="auto">
        <a:xfrm>
          <a:off x="2305050" y="8858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47</xdr:row>
      <xdr:rowOff>95250</xdr:rowOff>
    </xdr:from>
    <xdr:to>
      <xdr:col>3</xdr:col>
      <xdr:colOff>1543050</xdr:colOff>
      <xdr:row>58</xdr:row>
      <xdr:rowOff>171450</xdr:rowOff>
    </xdr:to>
    <xdr:sp macro="" textlink="">
      <xdr:nvSpPr>
        <xdr:cNvPr id="1218" name="Text Box 194" hidden="1">
          <a:extLst>
            <a:ext uri="{FF2B5EF4-FFF2-40B4-BE49-F238E27FC236}">
              <a16:creationId xmlns:a16="http://schemas.microsoft.com/office/drawing/2014/main" id="{8E8B9950-B3F9-6836-8BE8-9CBA3F20393E}"/>
            </a:ext>
          </a:extLst>
        </xdr:cNvPr>
        <xdr:cNvSpPr txBox="1">
          <a:spLocks noChangeArrowheads="1"/>
        </xdr:cNvSpPr>
      </xdr:nvSpPr>
      <xdr:spPr bwMode="auto">
        <a:xfrm>
          <a:off x="2305050" y="9048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48</xdr:row>
      <xdr:rowOff>95250</xdr:rowOff>
    </xdr:from>
    <xdr:to>
      <xdr:col>3</xdr:col>
      <xdr:colOff>1543050</xdr:colOff>
      <xdr:row>59</xdr:row>
      <xdr:rowOff>171450</xdr:rowOff>
    </xdr:to>
    <xdr:sp macro="" textlink="">
      <xdr:nvSpPr>
        <xdr:cNvPr id="1217" name="Text Box 193" hidden="1">
          <a:extLst>
            <a:ext uri="{FF2B5EF4-FFF2-40B4-BE49-F238E27FC236}">
              <a16:creationId xmlns:a16="http://schemas.microsoft.com/office/drawing/2014/main" id="{61D35D6F-CA65-CCC7-5737-2E72BF5CC3F8}"/>
            </a:ext>
          </a:extLst>
        </xdr:cNvPr>
        <xdr:cNvSpPr txBox="1">
          <a:spLocks noChangeArrowheads="1"/>
        </xdr:cNvSpPr>
      </xdr:nvSpPr>
      <xdr:spPr bwMode="auto">
        <a:xfrm>
          <a:off x="2305050" y="9239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49</xdr:row>
      <xdr:rowOff>95250</xdr:rowOff>
    </xdr:from>
    <xdr:to>
      <xdr:col>3</xdr:col>
      <xdr:colOff>1543050</xdr:colOff>
      <xdr:row>60</xdr:row>
      <xdr:rowOff>171450</xdr:rowOff>
    </xdr:to>
    <xdr:sp macro="" textlink="">
      <xdr:nvSpPr>
        <xdr:cNvPr id="1216" name="Text Box 192" hidden="1">
          <a:extLst>
            <a:ext uri="{FF2B5EF4-FFF2-40B4-BE49-F238E27FC236}">
              <a16:creationId xmlns:a16="http://schemas.microsoft.com/office/drawing/2014/main" id="{D60028B0-3200-6564-A0ED-67AE2CACFEF9}"/>
            </a:ext>
          </a:extLst>
        </xdr:cNvPr>
        <xdr:cNvSpPr txBox="1">
          <a:spLocks noChangeArrowheads="1"/>
        </xdr:cNvSpPr>
      </xdr:nvSpPr>
      <xdr:spPr bwMode="auto">
        <a:xfrm>
          <a:off x="2305050" y="9429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50</xdr:row>
      <xdr:rowOff>95250</xdr:rowOff>
    </xdr:from>
    <xdr:to>
      <xdr:col>3</xdr:col>
      <xdr:colOff>1543050</xdr:colOff>
      <xdr:row>61</xdr:row>
      <xdr:rowOff>171450</xdr:rowOff>
    </xdr:to>
    <xdr:sp macro="" textlink="">
      <xdr:nvSpPr>
        <xdr:cNvPr id="1215" name="Text Box 191" hidden="1">
          <a:extLst>
            <a:ext uri="{FF2B5EF4-FFF2-40B4-BE49-F238E27FC236}">
              <a16:creationId xmlns:a16="http://schemas.microsoft.com/office/drawing/2014/main" id="{BCDF7C3B-5F0B-DBEB-1B25-CAED46B84917}"/>
            </a:ext>
          </a:extLst>
        </xdr:cNvPr>
        <xdr:cNvSpPr txBox="1">
          <a:spLocks noChangeArrowheads="1"/>
        </xdr:cNvSpPr>
      </xdr:nvSpPr>
      <xdr:spPr bwMode="auto">
        <a:xfrm>
          <a:off x="2305050" y="9620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51</xdr:row>
      <xdr:rowOff>95250</xdr:rowOff>
    </xdr:from>
    <xdr:to>
      <xdr:col>3</xdr:col>
      <xdr:colOff>1543050</xdr:colOff>
      <xdr:row>62</xdr:row>
      <xdr:rowOff>171450</xdr:rowOff>
    </xdr:to>
    <xdr:sp macro="" textlink="">
      <xdr:nvSpPr>
        <xdr:cNvPr id="1214" name="Text Box 190" hidden="1">
          <a:extLst>
            <a:ext uri="{FF2B5EF4-FFF2-40B4-BE49-F238E27FC236}">
              <a16:creationId xmlns:a16="http://schemas.microsoft.com/office/drawing/2014/main" id="{5E2A8F7C-3B6F-96BE-39ED-D0C605BE226D}"/>
            </a:ext>
          </a:extLst>
        </xdr:cNvPr>
        <xdr:cNvSpPr txBox="1">
          <a:spLocks noChangeArrowheads="1"/>
        </xdr:cNvSpPr>
      </xdr:nvSpPr>
      <xdr:spPr bwMode="auto">
        <a:xfrm>
          <a:off x="2305050" y="9810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52</xdr:row>
      <xdr:rowOff>95250</xdr:rowOff>
    </xdr:from>
    <xdr:to>
      <xdr:col>3</xdr:col>
      <xdr:colOff>1543050</xdr:colOff>
      <xdr:row>63</xdr:row>
      <xdr:rowOff>171450</xdr:rowOff>
    </xdr:to>
    <xdr:sp macro="" textlink="">
      <xdr:nvSpPr>
        <xdr:cNvPr id="1213" name="Text Box 189" hidden="1">
          <a:extLst>
            <a:ext uri="{FF2B5EF4-FFF2-40B4-BE49-F238E27FC236}">
              <a16:creationId xmlns:a16="http://schemas.microsoft.com/office/drawing/2014/main" id="{F59EAF12-E3E7-AAE3-93B5-7F0D215FF022}"/>
            </a:ext>
          </a:extLst>
        </xdr:cNvPr>
        <xdr:cNvSpPr txBox="1">
          <a:spLocks noChangeArrowheads="1"/>
        </xdr:cNvSpPr>
      </xdr:nvSpPr>
      <xdr:spPr bwMode="auto">
        <a:xfrm>
          <a:off x="2305050" y="10001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53</xdr:row>
      <xdr:rowOff>95250</xdr:rowOff>
    </xdr:from>
    <xdr:to>
      <xdr:col>3</xdr:col>
      <xdr:colOff>1543050</xdr:colOff>
      <xdr:row>64</xdr:row>
      <xdr:rowOff>171450</xdr:rowOff>
    </xdr:to>
    <xdr:sp macro="" textlink="">
      <xdr:nvSpPr>
        <xdr:cNvPr id="1212" name="Text Box 188" hidden="1">
          <a:extLst>
            <a:ext uri="{FF2B5EF4-FFF2-40B4-BE49-F238E27FC236}">
              <a16:creationId xmlns:a16="http://schemas.microsoft.com/office/drawing/2014/main" id="{B197DE72-E9CE-EE13-A3BF-D8F552F6809E}"/>
            </a:ext>
          </a:extLst>
        </xdr:cNvPr>
        <xdr:cNvSpPr txBox="1">
          <a:spLocks noChangeArrowheads="1"/>
        </xdr:cNvSpPr>
      </xdr:nvSpPr>
      <xdr:spPr bwMode="auto">
        <a:xfrm>
          <a:off x="2305050" y="10191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54</xdr:row>
      <xdr:rowOff>95250</xdr:rowOff>
    </xdr:from>
    <xdr:to>
      <xdr:col>3</xdr:col>
      <xdr:colOff>1543050</xdr:colOff>
      <xdr:row>65</xdr:row>
      <xdr:rowOff>171450</xdr:rowOff>
    </xdr:to>
    <xdr:sp macro="" textlink="">
      <xdr:nvSpPr>
        <xdr:cNvPr id="1211" name="Text Box 187" hidden="1">
          <a:extLst>
            <a:ext uri="{FF2B5EF4-FFF2-40B4-BE49-F238E27FC236}">
              <a16:creationId xmlns:a16="http://schemas.microsoft.com/office/drawing/2014/main" id="{CC1EFBCE-1E45-EE52-7C71-1259438C9429}"/>
            </a:ext>
          </a:extLst>
        </xdr:cNvPr>
        <xdr:cNvSpPr txBox="1">
          <a:spLocks noChangeArrowheads="1"/>
        </xdr:cNvSpPr>
      </xdr:nvSpPr>
      <xdr:spPr bwMode="auto">
        <a:xfrm>
          <a:off x="2305050" y="10382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55</xdr:row>
      <xdr:rowOff>95250</xdr:rowOff>
    </xdr:from>
    <xdr:to>
      <xdr:col>3</xdr:col>
      <xdr:colOff>1543050</xdr:colOff>
      <xdr:row>66</xdr:row>
      <xdr:rowOff>171450</xdr:rowOff>
    </xdr:to>
    <xdr:sp macro="" textlink="">
      <xdr:nvSpPr>
        <xdr:cNvPr id="1210" name="Text Box 186" hidden="1">
          <a:extLst>
            <a:ext uri="{FF2B5EF4-FFF2-40B4-BE49-F238E27FC236}">
              <a16:creationId xmlns:a16="http://schemas.microsoft.com/office/drawing/2014/main" id="{6E117557-8E14-EE30-B145-6E8B48833484}"/>
            </a:ext>
          </a:extLst>
        </xdr:cNvPr>
        <xdr:cNvSpPr txBox="1">
          <a:spLocks noChangeArrowheads="1"/>
        </xdr:cNvSpPr>
      </xdr:nvSpPr>
      <xdr:spPr bwMode="auto">
        <a:xfrm>
          <a:off x="2305050" y="10572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56</xdr:row>
      <xdr:rowOff>95250</xdr:rowOff>
    </xdr:from>
    <xdr:to>
      <xdr:col>3</xdr:col>
      <xdr:colOff>1543050</xdr:colOff>
      <xdr:row>67</xdr:row>
      <xdr:rowOff>171450</xdr:rowOff>
    </xdr:to>
    <xdr:sp macro="" textlink="">
      <xdr:nvSpPr>
        <xdr:cNvPr id="1209" name="Text Box 185" hidden="1">
          <a:extLst>
            <a:ext uri="{FF2B5EF4-FFF2-40B4-BE49-F238E27FC236}">
              <a16:creationId xmlns:a16="http://schemas.microsoft.com/office/drawing/2014/main" id="{39DF7DEF-F22F-08A2-FB32-54270C4DAE32}"/>
            </a:ext>
          </a:extLst>
        </xdr:cNvPr>
        <xdr:cNvSpPr txBox="1">
          <a:spLocks noChangeArrowheads="1"/>
        </xdr:cNvSpPr>
      </xdr:nvSpPr>
      <xdr:spPr bwMode="auto">
        <a:xfrm>
          <a:off x="2305050" y="10763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57</xdr:row>
      <xdr:rowOff>95250</xdr:rowOff>
    </xdr:from>
    <xdr:to>
      <xdr:col>3</xdr:col>
      <xdr:colOff>1543050</xdr:colOff>
      <xdr:row>68</xdr:row>
      <xdr:rowOff>171450</xdr:rowOff>
    </xdr:to>
    <xdr:sp macro="" textlink="">
      <xdr:nvSpPr>
        <xdr:cNvPr id="1208" name="Text Box 184" hidden="1">
          <a:extLst>
            <a:ext uri="{FF2B5EF4-FFF2-40B4-BE49-F238E27FC236}">
              <a16:creationId xmlns:a16="http://schemas.microsoft.com/office/drawing/2014/main" id="{14C59130-987A-459F-3ECA-8CDEB3509E54}"/>
            </a:ext>
          </a:extLst>
        </xdr:cNvPr>
        <xdr:cNvSpPr txBox="1">
          <a:spLocks noChangeArrowheads="1"/>
        </xdr:cNvSpPr>
      </xdr:nvSpPr>
      <xdr:spPr bwMode="auto">
        <a:xfrm>
          <a:off x="2305050" y="10953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58</xdr:row>
      <xdr:rowOff>95250</xdr:rowOff>
    </xdr:from>
    <xdr:to>
      <xdr:col>3</xdr:col>
      <xdr:colOff>1543050</xdr:colOff>
      <xdr:row>69</xdr:row>
      <xdr:rowOff>171450</xdr:rowOff>
    </xdr:to>
    <xdr:sp macro="" textlink="">
      <xdr:nvSpPr>
        <xdr:cNvPr id="1207" name="Text Box 183" hidden="1">
          <a:extLst>
            <a:ext uri="{FF2B5EF4-FFF2-40B4-BE49-F238E27FC236}">
              <a16:creationId xmlns:a16="http://schemas.microsoft.com/office/drawing/2014/main" id="{BE563DCD-D031-FDB9-1E86-DF386C744F70}"/>
            </a:ext>
          </a:extLst>
        </xdr:cNvPr>
        <xdr:cNvSpPr txBox="1">
          <a:spLocks noChangeArrowheads="1"/>
        </xdr:cNvSpPr>
      </xdr:nvSpPr>
      <xdr:spPr bwMode="auto">
        <a:xfrm>
          <a:off x="2305050" y="11144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59</xdr:row>
      <xdr:rowOff>95250</xdr:rowOff>
    </xdr:from>
    <xdr:to>
      <xdr:col>3</xdr:col>
      <xdr:colOff>1543050</xdr:colOff>
      <xdr:row>70</xdr:row>
      <xdr:rowOff>171450</xdr:rowOff>
    </xdr:to>
    <xdr:sp macro="" textlink="">
      <xdr:nvSpPr>
        <xdr:cNvPr id="1206" name="Text Box 182" hidden="1">
          <a:extLst>
            <a:ext uri="{FF2B5EF4-FFF2-40B4-BE49-F238E27FC236}">
              <a16:creationId xmlns:a16="http://schemas.microsoft.com/office/drawing/2014/main" id="{948AC1AE-1BE6-01BB-5D83-ADD4983990CE}"/>
            </a:ext>
          </a:extLst>
        </xdr:cNvPr>
        <xdr:cNvSpPr txBox="1">
          <a:spLocks noChangeArrowheads="1"/>
        </xdr:cNvSpPr>
      </xdr:nvSpPr>
      <xdr:spPr bwMode="auto">
        <a:xfrm>
          <a:off x="2305050" y="11334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60</xdr:row>
      <xdr:rowOff>95250</xdr:rowOff>
    </xdr:from>
    <xdr:to>
      <xdr:col>3</xdr:col>
      <xdr:colOff>1543050</xdr:colOff>
      <xdr:row>71</xdr:row>
      <xdr:rowOff>171450</xdr:rowOff>
    </xdr:to>
    <xdr:sp macro="" textlink="">
      <xdr:nvSpPr>
        <xdr:cNvPr id="1205" name="Text Box 181" hidden="1">
          <a:extLst>
            <a:ext uri="{FF2B5EF4-FFF2-40B4-BE49-F238E27FC236}">
              <a16:creationId xmlns:a16="http://schemas.microsoft.com/office/drawing/2014/main" id="{80BE204C-A657-1600-328B-1E1C88F0933B}"/>
            </a:ext>
          </a:extLst>
        </xdr:cNvPr>
        <xdr:cNvSpPr txBox="1">
          <a:spLocks noChangeArrowheads="1"/>
        </xdr:cNvSpPr>
      </xdr:nvSpPr>
      <xdr:spPr bwMode="auto">
        <a:xfrm>
          <a:off x="2305050" y="11525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61</xdr:row>
      <xdr:rowOff>95250</xdr:rowOff>
    </xdr:from>
    <xdr:to>
      <xdr:col>3</xdr:col>
      <xdr:colOff>1543050</xdr:colOff>
      <xdr:row>72</xdr:row>
      <xdr:rowOff>171450</xdr:rowOff>
    </xdr:to>
    <xdr:sp macro="" textlink="">
      <xdr:nvSpPr>
        <xdr:cNvPr id="1204" name="Text Box 180" hidden="1">
          <a:extLst>
            <a:ext uri="{FF2B5EF4-FFF2-40B4-BE49-F238E27FC236}">
              <a16:creationId xmlns:a16="http://schemas.microsoft.com/office/drawing/2014/main" id="{533A1661-2EBA-96CE-769A-BB2B46FE1AA1}"/>
            </a:ext>
          </a:extLst>
        </xdr:cNvPr>
        <xdr:cNvSpPr txBox="1">
          <a:spLocks noChangeArrowheads="1"/>
        </xdr:cNvSpPr>
      </xdr:nvSpPr>
      <xdr:spPr bwMode="auto">
        <a:xfrm>
          <a:off x="2305050" y="11715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62</xdr:row>
      <xdr:rowOff>95250</xdr:rowOff>
    </xdr:from>
    <xdr:to>
      <xdr:col>3</xdr:col>
      <xdr:colOff>1543050</xdr:colOff>
      <xdr:row>73</xdr:row>
      <xdr:rowOff>171450</xdr:rowOff>
    </xdr:to>
    <xdr:sp macro="" textlink="">
      <xdr:nvSpPr>
        <xdr:cNvPr id="1203" name="Text Box 179" hidden="1">
          <a:extLst>
            <a:ext uri="{FF2B5EF4-FFF2-40B4-BE49-F238E27FC236}">
              <a16:creationId xmlns:a16="http://schemas.microsoft.com/office/drawing/2014/main" id="{8C0B1764-F37C-E248-99C3-B7C8CAB49699}"/>
            </a:ext>
          </a:extLst>
        </xdr:cNvPr>
        <xdr:cNvSpPr txBox="1">
          <a:spLocks noChangeArrowheads="1"/>
        </xdr:cNvSpPr>
      </xdr:nvSpPr>
      <xdr:spPr bwMode="auto">
        <a:xfrm>
          <a:off x="2305050" y="11906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63</xdr:row>
      <xdr:rowOff>95250</xdr:rowOff>
    </xdr:from>
    <xdr:to>
      <xdr:col>3</xdr:col>
      <xdr:colOff>1543050</xdr:colOff>
      <xdr:row>74</xdr:row>
      <xdr:rowOff>171450</xdr:rowOff>
    </xdr:to>
    <xdr:sp macro="" textlink="">
      <xdr:nvSpPr>
        <xdr:cNvPr id="1202" name="Text Box 178" hidden="1">
          <a:extLst>
            <a:ext uri="{FF2B5EF4-FFF2-40B4-BE49-F238E27FC236}">
              <a16:creationId xmlns:a16="http://schemas.microsoft.com/office/drawing/2014/main" id="{CB8F44BA-9837-1EED-8FDA-A9ED458D120E}"/>
            </a:ext>
          </a:extLst>
        </xdr:cNvPr>
        <xdr:cNvSpPr txBox="1">
          <a:spLocks noChangeArrowheads="1"/>
        </xdr:cNvSpPr>
      </xdr:nvSpPr>
      <xdr:spPr bwMode="auto">
        <a:xfrm>
          <a:off x="2305050" y="12096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64</xdr:row>
      <xdr:rowOff>95250</xdr:rowOff>
    </xdr:from>
    <xdr:to>
      <xdr:col>3</xdr:col>
      <xdr:colOff>1543050</xdr:colOff>
      <xdr:row>75</xdr:row>
      <xdr:rowOff>171450</xdr:rowOff>
    </xdr:to>
    <xdr:sp macro="" textlink="">
      <xdr:nvSpPr>
        <xdr:cNvPr id="1201" name="Text Box 177" hidden="1">
          <a:extLst>
            <a:ext uri="{FF2B5EF4-FFF2-40B4-BE49-F238E27FC236}">
              <a16:creationId xmlns:a16="http://schemas.microsoft.com/office/drawing/2014/main" id="{16DF0AF5-BCC6-CCF2-9CD8-27BF09ED5394}"/>
            </a:ext>
          </a:extLst>
        </xdr:cNvPr>
        <xdr:cNvSpPr txBox="1">
          <a:spLocks noChangeArrowheads="1"/>
        </xdr:cNvSpPr>
      </xdr:nvSpPr>
      <xdr:spPr bwMode="auto">
        <a:xfrm>
          <a:off x="2305050" y="12287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65</xdr:row>
      <xdr:rowOff>95250</xdr:rowOff>
    </xdr:from>
    <xdr:to>
      <xdr:col>3</xdr:col>
      <xdr:colOff>1543050</xdr:colOff>
      <xdr:row>76</xdr:row>
      <xdr:rowOff>171450</xdr:rowOff>
    </xdr:to>
    <xdr:sp macro="" textlink="">
      <xdr:nvSpPr>
        <xdr:cNvPr id="1200" name="Text Box 176" hidden="1">
          <a:extLst>
            <a:ext uri="{FF2B5EF4-FFF2-40B4-BE49-F238E27FC236}">
              <a16:creationId xmlns:a16="http://schemas.microsoft.com/office/drawing/2014/main" id="{B63F756B-2926-1713-0866-C224CFE5A61C}"/>
            </a:ext>
          </a:extLst>
        </xdr:cNvPr>
        <xdr:cNvSpPr txBox="1">
          <a:spLocks noChangeArrowheads="1"/>
        </xdr:cNvSpPr>
      </xdr:nvSpPr>
      <xdr:spPr bwMode="auto">
        <a:xfrm>
          <a:off x="2305050" y="12477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66</xdr:row>
      <xdr:rowOff>95250</xdr:rowOff>
    </xdr:from>
    <xdr:to>
      <xdr:col>3</xdr:col>
      <xdr:colOff>1543050</xdr:colOff>
      <xdr:row>77</xdr:row>
      <xdr:rowOff>171450</xdr:rowOff>
    </xdr:to>
    <xdr:sp macro="" textlink="">
      <xdr:nvSpPr>
        <xdr:cNvPr id="1199" name="Text Box 175" hidden="1">
          <a:extLst>
            <a:ext uri="{FF2B5EF4-FFF2-40B4-BE49-F238E27FC236}">
              <a16:creationId xmlns:a16="http://schemas.microsoft.com/office/drawing/2014/main" id="{F7092DBE-0C30-458D-CC36-8A29393F8D14}"/>
            </a:ext>
          </a:extLst>
        </xdr:cNvPr>
        <xdr:cNvSpPr txBox="1">
          <a:spLocks noChangeArrowheads="1"/>
        </xdr:cNvSpPr>
      </xdr:nvSpPr>
      <xdr:spPr bwMode="auto">
        <a:xfrm>
          <a:off x="2305050" y="12668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67</xdr:row>
      <xdr:rowOff>95250</xdr:rowOff>
    </xdr:from>
    <xdr:to>
      <xdr:col>3</xdr:col>
      <xdr:colOff>1543050</xdr:colOff>
      <xdr:row>78</xdr:row>
      <xdr:rowOff>171450</xdr:rowOff>
    </xdr:to>
    <xdr:sp macro="" textlink="">
      <xdr:nvSpPr>
        <xdr:cNvPr id="1198" name="Text Box 174" hidden="1">
          <a:extLst>
            <a:ext uri="{FF2B5EF4-FFF2-40B4-BE49-F238E27FC236}">
              <a16:creationId xmlns:a16="http://schemas.microsoft.com/office/drawing/2014/main" id="{EFDAEBC9-E961-C51A-59D6-09D08243DFBC}"/>
            </a:ext>
          </a:extLst>
        </xdr:cNvPr>
        <xdr:cNvSpPr txBox="1">
          <a:spLocks noChangeArrowheads="1"/>
        </xdr:cNvSpPr>
      </xdr:nvSpPr>
      <xdr:spPr bwMode="auto">
        <a:xfrm>
          <a:off x="2305050" y="12858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68</xdr:row>
      <xdr:rowOff>95250</xdr:rowOff>
    </xdr:from>
    <xdr:to>
      <xdr:col>3</xdr:col>
      <xdr:colOff>1543050</xdr:colOff>
      <xdr:row>79</xdr:row>
      <xdr:rowOff>171450</xdr:rowOff>
    </xdr:to>
    <xdr:sp macro="" textlink="">
      <xdr:nvSpPr>
        <xdr:cNvPr id="1197" name="Text Box 173" hidden="1">
          <a:extLst>
            <a:ext uri="{FF2B5EF4-FFF2-40B4-BE49-F238E27FC236}">
              <a16:creationId xmlns:a16="http://schemas.microsoft.com/office/drawing/2014/main" id="{184C9D4B-0C54-7748-F951-81BB593DB15C}"/>
            </a:ext>
          </a:extLst>
        </xdr:cNvPr>
        <xdr:cNvSpPr txBox="1">
          <a:spLocks noChangeArrowheads="1"/>
        </xdr:cNvSpPr>
      </xdr:nvSpPr>
      <xdr:spPr bwMode="auto">
        <a:xfrm>
          <a:off x="2305050" y="13049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69</xdr:row>
      <xdr:rowOff>95250</xdr:rowOff>
    </xdr:from>
    <xdr:to>
      <xdr:col>3</xdr:col>
      <xdr:colOff>1543050</xdr:colOff>
      <xdr:row>80</xdr:row>
      <xdr:rowOff>171450</xdr:rowOff>
    </xdr:to>
    <xdr:sp macro="" textlink="">
      <xdr:nvSpPr>
        <xdr:cNvPr id="1196" name="Text Box 172" hidden="1">
          <a:extLst>
            <a:ext uri="{FF2B5EF4-FFF2-40B4-BE49-F238E27FC236}">
              <a16:creationId xmlns:a16="http://schemas.microsoft.com/office/drawing/2014/main" id="{E9610DED-E614-E3D0-E29A-75B7E9C198BB}"/>
            </a:ext>
          </a:extLst>
        </xdr:cNvPr>
        <xdr:cNvSpPr txBox="1">
          <a:spLocks noChangeArrowheads="1"/>
        </xdr:cNvSpPr>
      </xdr:nvSpPr>
      <xdr:spPr bwMode="auto">
        <a:xfrm>
          <a:off x="2305050" y="13239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70</xdr:row>
      <xdr:rowOff>95250</xdr:rowOff>
    </xdr:from>
    <xdr:to>
      <xdr:col>3</xdr:col>
      <xdr:colOff>1543050</xdr:colOff>
      <xdr:row>81</xdr:row>
      <xdr:rowOff>171450</xdr:rowOff>
    </xdr:to>
    <xdr:sp macro="" textlink="">
      <xdr:nvSpPr>
        <xdr:cNvPr id="1195" name="Text Box 171" hidden="1">
          <a:extLst>
            <a:ext uri="{FF2B5EF4-FFF2-40B4-BE49-F238E27FC236}">
              <a16:creationId xmlns:a16="http://schemas.microsoft.com/office/drawing/2014/main" id="{47D22701-26FE-F03F-7524-67091C966F6D}"/>
            </a:ext>
          </a:extLst>
        </xdr:cNvPr>
        <xdr:cNvSpPr txBox="1">
          <a:spLocks noChangeArrowheads="1"/>
        </xdr:cNvSpPr>
      </xdr:nvSpPr>
      <xdr:spPr bwMode="auto">
        <a:xfrm>
          <a:off x="2305050" y="13430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71</xdr:row>
      <xdr:rowOff>95250</xdr:rowOff>
    </xdr:from>
    <xdr:to>
      <xdr:col>3</xdr:col>
      <xdr:colOff>1543050</xdr:colOff>
      <xdr:row>82</xdr:row>
      <xdr:rowOff>171450</xdr:rowOff>
    </xdr:to>
    <xdr:sp macro="" textlink="">
      <xdr:nvSpPr>
        <xdr:cNvPr id="1194" name="Text Box 170" hidden="1">
          <a:extLst>
            <a:ext uri="{FF2B5EF4-FFF2-40B4-BE49-F238E27FC236}">
              <a16:creationId xmlns:a16="http://schemas.microsoft.com/office/drawing/2014/main" id="{5C2A9E5E-7A81-699E-0C33-2EAC736DFC35}"/>
            </a:ext>
          </a:extLst>
        </xdr:cNvPr>
        <xdr:cNvSpPr txBox="1">
          <a:spLocks noChangeArrowheads="1"/>
        </xdr:cNvSpPr>
      </xdr:nvSpPr>
      <xdr:spPr bwMode="auto">
        <a:xfrm>
          <a:off x="2305050" y="13620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72</xdr:row>
      <xdr:rowOff>95250</xdr:rowOff>
    </xdr:from>
    <xdr:to>
      <xdr:col>3</xdr:col>
      <xdr:colOff>1543050</xdr:colOff>
      <xdr:row>83</xdr:row>
      <xdr:rowOff>171450</xdr:rowOff>
    </xdr:to>
    <xdr:sp macro="" textlink="">
      <xdr:nvSpPr>
        <xdr:cNvPr id="1193" name="Text Box 169" hidden="1">
          <a:extLst>
            <a:ext uri="{FF2B5EF4-FFF2-40B4-BE49-F238E27FC236}">
              <a16:creationId xmlns:a16="http://schemas.microsoft.com/office/drawing/2014/main" id="{A8503D00-A867-23F7-C2AE-6D2EBD4AD5A5}"/>
            </a:ext>
          </a:extLst>
        </xdr:cNvPr>
        <xdr:cNvSpPr txBox="1">
          <a:spLocks noChangeArrowheads="1"/>
        </xdr:cNvSpPr>
      </xdr:nvSpPr>
      <xdr:spPr bwMode="auto">
        <a:xfrm>
          <a:off x="2305050" y="13811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73</xdr:row>
      <xdr:rowOff>95250</xdr:rowOff>
    </xdr:from>
    <xdr:to>
      <xdr:col>3</xdr:col>
      <xdr:colOff>1543050</xdr:colOff>
      <xdr:row>84</xdr:row>
      <xdr:rowOff>171450</xdr:rowOff>
    </xdr:to>
    <xdr:sp macro="" textlink="">
      <xdr:nvSpPr>
        <xdr:cNvPr id="1192" name="Text Box 168" hidden="1">
          <a:extLst>
            <a:ext uri="{FF2B5EF4-FFF2-40B4-BE49-F238E27FC236}">
              <a16:creationId xmlns:a16="http://schemas.microsoft.com/office/drawing/2014/main" id="{2BF071C5-75C3-2DE5-A248-6AE64A80BD6A}"/>
            </a:ext>
          </a:extLst>
        </xdr:cNvPr>
        <xdr:cNvSpPr txBox="1">
          <a:spLocks noChangeArrowheads="1"/>
        </xdr:cNvSpPr>
      </xdr:nvSpPr>
      <xdr:spPr bwMode="auto">
        <a:xfrm>
          <a:off x="2305050" y="14001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74</xdr:row>
      <xdr:rowOff>95250</xdr:rowOff>
    </xdr:from>
    <xdr:to>
      <xdr:col>3</xdr:col>
      <xdr:colOff>1543050</xdr:colOff>
      <xdr:row>85</xdr:row>
      <xdr:rowOff>171450</xdr:rowOff>
    </xdr:to>
    <xdr:sp macro="" textlink="">
      <xdr:nvSpPr>
        <xdr:cNvPr id="1191" name="Text Box 167" hidden="1">
          <a:extLst>
            <a:ext uri="{FF2B5EF4-FFF2-40B4-BE49-F238E27FC236}">
              <a16:creationId xmlns:a16="http://schemas.microsoft.com/office/drawing/2014/main" id="{EFC9113A-6E7D-12CC-C141-A3F0AD938415}"/>
            </a:ext>
          </a:extLst>
        </xdr:cNvPr>
        <xdr:cNvSpPr txBox="1">
          <a:spLocks noChangeArrowheads="1"/>
        </xdr:cNvSpPr>
      </xdr:nvSpPr>
      <xdr:spPr bwMode="auto">
        <a:xfrm>
          <a:off x="2305050" y="14192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75</xdr:row>
      <xdr:rowOff>95250</xdr:rowOff>
    </xdr:from>
    <xdr:to>
      <xdr:col>3</xdr:col>
      <xdr:colOff>1543050</xdr:colOff>
      <xdr:row>86</xdr:row>
      <xdr:rowOff>171450</xdr:rowOff>
    </xdr:to>
    <xdr:sp macro="" textlink="">
      <xdr:nvSpPr>
        <xdr:cNvPr id="1190" name="Text Box 166" hidden="1">
          <a:extLst>
            <a:ext uri="{FF2B5EF4-FFF2-40B4-BE49-F238E27FC236}">
              <a16:creationId xmlns:a16="http://schemas.microsoft.com/office/drawing/2014/main" id="{E98ADF72-0AD4-FB81-E160-572570F514B6}"/>
            </a:ext>
          </a:extLst>
        </xdr:cNvPr>
        <xdr:cNvSpPr txBox="1">
          <a:spLocks noChangeArrowheads="1"/>
        </xdr:cNvSpPr>
      </xdr:nvSpPr>
      <xdr:spPr bwMode="auto">
        <a:xfrm>
          <a:off x="2305050" y="14382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76</xdr:row>
      <xdr:rowOff>95250</xdr:rowOff>
    </xdr:from>
    <xdr:to>
      <xdr:col>3</xdr:col>
      <xdr:colOff>1543050</xdr:colOff>
      <xdr:row>87</xdr:row>
      <xdr:rowOff>171450</xdr:rowOff>
    </xdr:to>
    <xdr:sp macro="" textlink="">
      <xdr:nvSpPr>
        <xdr:cNvPr id="1189" name="Text Box 165" hidden="1">
          <a:extLst>
            <a:ext uri="{FF2B5EF4-FFF2-40B4-BE49-F238E27FC236}">
              <a16:creationId xmlns:a16="http://schemas.microsoft.com/office/drawing/2014/main" id="{9F980CC5-8957-3EE3-1AA9-3E85581F2B9B}"/>
            </a:ext>
          </a:extLst>
        </xdr:cNvPr>
        <xdr:cNvSpPr txBox="1">
          <a:spLocks noChangeArrowheads="1"/>
        </xdr:cNvSpPr>
      </xdr:nvSpPr>
      <xdr:spPr bwMode="auto">
        <a:xfrm>
          <a:off x="2305050" y="145732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77</xdr:row>
      <xdr:rowOff>95250</xdr:rowOff>
    </xdr:from>
    <xdr:to>
      <xdr:col>3</xdr:col>
      <xdr:colOff>1543050</xdr:colOff>
      <xdr:row>88</xdr:row>
      <xdr:rowOff>171450</xdr:rowOff>
    </xdr:to>
    <xdr:sp macro="" textlink="">
      <xdr:nvSpPr>
        <xdr:cNvPr id="1188" name="Text Box 164" hidden="1">
          <a:extLst>
            <a:ext uri="{FF2B5EF4-FFF2-40B4-BE49-F238E27FC236}">
              <a16:creationId xmlns:a16="http://schemas.microsoft.com/office/drawing/2014/main" id="{D312ED34-BE81-D135-D069-E10B422A9160}"/>
            </a:ext>
          </a:extLst>
        </xdr:cNvPr>
        <xdr:cNvSpPr txBox="1">
          <a:spLocks noChangeArrowheads="1"/>
        </xdr:cNvSpPr>
      </xdr:nvSpPr>
      <xdr:spPr bwMode="auto">
        <a:xfrm>
          <a:off x="2305050" y="14763750"/>
          <a:ext cx="4924425"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78</xdr:row>
      <xdr:rowOff>95250</xdr:rowOff>
    </xdr:from>
    <xdr:to>
      <xdr:col>3</xdr:col>
      <xdr:colOff>1543050</xdr:colOff>
      <xdr:row>88</xdr:row>
      <xdr:rowOff>342900</xdr:rowOff>
    </xdr:to>
    <xdr:sp macro="" textlink="">
      <xdr:nvSpPr>
        <xdr:cNvPr id="1187" name="Text Box 163" hidden="1">
          <a:extLst>
            <a:ext uri="{FF2B5EF4-FFF2-40B4-BE49-F238E27FC236}">
              <a16:creationId xmlns:a16="http://schemas.microsoft.com/office/drawing/2014/main" id="{5224E60D-6775-35C6-1F21-9A55988FA78F}"/>
            </a:ext>
          </a:extLst>
        </xdr:cNvPr>
        <xdr:cNvSpPr txBox="1">
          <a:spLocks noChangeArrowheads="1"/>
        </xdr:cNvSpPr>
      </xdr:nvSpPr>
      <xdr:spPr bwMode="auto">
        <a:xfrm>
          <a:off x="2305050" y="14954250"/>
          <a:ext cx="4924425" cy="200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79</xdr:row>
      <xdr:rowOff>95250</xdr:rowOff>
    </xdr:from>
    <xdr:to>
      <xdr:col>3</xdr:col>
      <xdr:colOff>1543050</xdr:colOff>
      <xdr:row>89</xdr:row>
      <xdr:rowOff>171450</xdr:rowOff>
    </xdr:to>
    <xdr:sp macro="" textlink="">
      <xdr:nvSpPr>
        <xdr:cNvPr id="1186" name="Text Box 162" hidden="1">
          <a:extLst>
            <a:ext uri="{FF2B5EF4-FFF2-40B4-BE49-F238E27FC236}">
              <a16:creationId xmlns:a16="http://schemas.microsoft.com/office/drawing/2014/main" id="{66658F0B-C1C4-8562-4011-A6DAAD1CC3FE}"/>
            </a:ext>
          </a:extLst>
        </xdr:cNvPr>
        <xdr:cNvSpPr txBox="1">
          <a:spLocks noChangeArrowheads="1"/>
        </xdr:cNvSpPr>
      </xdr:nvSpPr>
      <xdr:spPr bwMode="auto">
        <a:xfrm>
          <a:off x="2305050" y="15144750"/>
          <a:ext cx="4924425" cy="198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80</xdr:row>
      <xdr:rowOff>95250</xdr:rowOff>
    </xdr:from>
    <xdr:to>
      <xdr:col>3</xdr:col>
      <xdr:colOff>1543050</xdr:colOff>
      <xdr:row>89</xdr:row>
      <xdr:rowOff>342900</xdr:rowOff>
    </xdr:to>
    <xdr:sp macro="" textlink="">
      <xdr:nvSpPr>
        <xdr:cNvPr id="1185" name="Text Box 161" hidden="1">
          <a:extLst>
            <a:ext uri="{FF2B5EF4-FFF2-40B4-BE49-F238E27FC236}">
              <a16:creationId xmlns:a16="http://schemas.microsoft.com/office/drawing/2014/main" id="{3C7268F6-0B46-95F2-26A7-6F211BF48835}"/>
            </a:ext>
          </a:extLst>
        </xdr:cNvPr>
        <xdr:cNvSpPr txBox="1">
          <a:spLocks noChangeArrowheads="1"/>
        </xdr:cNvSpPr>
      </xdr:nvSpPr>
      <xdr:spPr bwMode="auto">
        <a:xfrm>
          <a:off x="2305050" y="15335250"/>
          <a:ext cx="4924425" cy="196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81</xdr:row>
      <xdr:rowOff>95250</xdr:rowOff>
    </xdr:from>
    <xdr:to>
      <xdr:col>3</xdr:col>
      <xdr:colOff>1543050</xdr:colOff>
      <xdr:row>89</xdr:row>
      <xdr:rowOff>533400</xdr:rowOff>
    </xdr:to>
    <xdr:sp macro="" textlink="">
      <xdr:nvSpPr>
        <xdr:cNvPr id="1184" name="Text Box 160" hidden="1">
          <a:extLst>
            <a:ext uri="{FF2B5EF4-FFF2-40B4-BE49-F238E27FC236}">
              <a16:creationId xmlns:a16="http://schemas.microsoft.com/office/drawing/2014/main" id="{D2DAF4A0-6ECF-1435-41AF-E86A0EB2FC44}"/>
            </a:ext>
          </a:extLst>
        </xdr:cNvPr>
        <xdr:cNvSpPr txBox="1">
          <a:spLocks noChangeArrowheads="1"/>
        </xdr:cNvSpPr>
      </xdr:nvSpPr>
      <xdr:spPr bwMode="auto">
        <a:xfrm>
          <a:off x="2305050" y="15525750"/>
          <a:ext cx="4924425" cy="180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82</xdr:row>
      <xdr:rowOff>95250</xdr:rowOff>
    </xdr:from>
    <xdr:to>
      <xdr:col>3</xdr:col>
      <xdr:colOff>1543050</xdr:colOff>
      <xdr:row>89</xdr:row>
      <xdr:rowOff>723900</xdr:rowOff>
    </xdr:to>
    <xdr:sp macro="" textlink="">
      <xdr:nvSpPr>
        <xdr:cNvPr id="1183" name="Text Box 159" hidden="1">
          <a:extLst>
            <a:ext uri="{FF2B5EF4-FFF2-40B4-BE49-F238E27FC236}">
              <a16:creationId xmlns:a16="http://schemas.microsoft.com/office/drawing/2014/main" id="{89DEDA53-B90D-3E34-4F5D-E768C4AF4021}"/>
            </a:ext>
          </a:extLst>
        </xdr:cNvPr>
        <xdr:cNvSpPr txBox="1">
          <a:spLocks noChangeArrowheads="1"/>
        </xdr:cNvSpPr>
      </xdr:nvSpPr>
      <xdr:spPr bwMode="auto">
        <a:xfrm>
          <a:off x="2305050" y="15716250"/>
          <a:ext cx="4924425"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83</xdr:row>
      <xdr:rowOff>95250</xdr:rowOff>
    </xdr:from>
    <xdr:to>
      <xdr:col>3</xdr:col>
      <xdr:colOff>1543050</xdr:colOff>
      <xdr:row>89</xdr:row>
      <xdr:rowOff>895350</xdr:rowOff>
    </xdr:to>
    <xdr:sp macro="" textlink="">
      <xdr:nvSpPr>
        <xdr:cNvPr id="1182" name="Text Box 158" hidden="1">
          <a:extLst>
            <a:ext uri="{FF2B5EF4-FFF2-40B4-BE49-F238E27FC236}">
              <a16:creationId xmlns:a16="http://schemas.microsoft.com/office/drawing/2014/main" id="{6182B516-BC43-2E09-3F58-48C6C4B0E11E}"/>
            </a:ext>
          </a:extLst>
        </xdr:cNvPr>
        <xdr:cNvSpPr txBox="1">
          <a:spLocks noChangeArrowheads="1"/>
        </xdr:cNvSpPr>
      </xdr:nvSpPr>
      <xdr:spPr bwMode="auto">
        <a:xfrm>
          <a:off x="2305050" y="15906750"/>
          <a:ext cx="4924425" cy="142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84</xdr:row>
      <xdr:rowOff>95250</xdr:rowOff>
    </xdr:from>
    <xdr:to>
      <xdr:col>3</xdr:col>
      <xdr:colOff>1543050</xdr:colOff>
      <xdr:row>89</xdr:row>
      <xdr:rowOff>1085850</xdr:rowOff>
    </xdr:to>
    <xdr:sp macro="" textlink="">
      <xdr:nvSpPr>
        <xdr:cNvPr id="1181" name="Text Box 157" hidden="1">
          <a:extLst>
            <a:ext uri="{FF2B5EF4-FFF2-40B4-BE49-F238E27FC236}">
              <a16:creationId xmlns:a16="http://schemas.microsoft.com/office/drawing/2014/main" id="{A10DE185-90E3-E7B7-C9ED-87ED322705A0}"/>
            </a:ext>
          </a:extLst>
        </xdr:cNvPr>
        <xdr:cNvSpPr txBox="1">
          <a:spLocks noChangeArrowheads="1"/>
        </xdr:cNvSpPr>
      </xdr:nvSpPr>
      <xdr:spPr bwMode="auto">
        <a:xfrm>
          <a:off x="2305050" y="16097250"/>
          <a:ext cx="4924425"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85</xdr:row>
      <xdr:rowOff>95250</xdr:rowOff>
    </xdr:from>
    <xdr:to>
      <xdr:col>3</xdr:col>
      <xdr:colOff>1543050</xdr:colOff>
      <xdr:row>89</xdr:row>
      <xdr:rowOff>1276350</xdr:rowOff>
    </xdr:to>
    <xdr:sp macro="" textlink="">
      <xdr:nvSpPr>
        <xdr:cNvPr id="1180" name="Text Box 156" hidden="1">
          <a:extLst>
            <a:ext uri="{FF2B5EF4-FFF2-40B4-BE49-F238E27FC236}">
              <a16:creationId xmlns:a16="http://schemas.microsoft.com/office/drawing/2014/main" id="{6F5DD6D1-D51E-2E89-C502-CA584D8CEEC5}"/>
            </a:ext>
          </a:extLst>
        </xdr:cNvPr>
        <xdr:cNvSpPr txBox="1">
          <a:spLocks noChangeArrowheads="1"/>
        </xdr:cNvSpPr>
      </xdr:nvSpPr>
      <xdr:spPr bwMode="auto">
        <a:xfrm>
          <a:off x="2305050" y="16287750"/>
          <a:ext cx="4924425"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86</xdr:row>
      <xdr:rowOff>95250</xdr:rowOff>
    </xdr:from>
    <xdr:to>
      <xdr:col>3</xdr:col>
      <xdr:colOff>1543050</xdr:colOff>
      <xdr:row>89</xdr:row>
      <xdr:rowOff>1447800</xdr:rowOff>
    </xdr:to>
    <xdr:sp macro="" textlink="">
      <xdr:nvSpPr>
        <xdr:cNvPr id="1179" name="Text Box 155" hidden="1">
          <a:extLst>
            <a:ext uri="{FF2B5EF4-FFF2-40B4-BE49-F238E27FC236}">
              <a16:creationId xmlns:a16="http://schemas.microsoft.com/office/drawing/2014/main" id="{FC8A1302-6144-EC1B-3ACA-00723D812E03}"/>
            </a:ext>
          </a:extLst>
        </xdr:cNvPr>
        <xdr:cNvSpPr txBox="1">
          <a:spLocks noChangeArrowheads="1"/>
        </xdr:cNvSpPr>
      </xdr:nvSpPr>
      <xdr:spPr bwMode="auto">
        <a:xfrm>
          <a:off x="2305050" y="16478250"/>
          <a:ext cx="4924425"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87</xdr:row>
      <xdr:rowOff>95250</xdr:rowOff>
    </xdr:from>
    <xdr:to>
      <xdr:col>3</xdr:col>
      <xdr:colOff>1543050</xdr:colOff>
      <xdr:row>90</xdr:row>
      <xdr:rowOff>171450</xdr:rowOff>
    </xdr:to>
    <xdr:sp macro="" textlink="">
      <xdr:nvSpPr>
        <xdr:cNvPr id="1178" name="Text Box 154" hidden="1">
          <a:extLst>
            <a:ext uri="{FF2B5EF4-FFF2-40B4-BE49-F238E27FC236}">
              <a16:creationId xmlns:a16="http://schemas.microsoft.com/office/drawing/2014/main" id="{7DCC0452-65A5-68E9-1D00-51753F2FA66A}"/>
            </a:ext>
          </a:extLst>
        </xdr:cNvPr>
        <xdr:cNvSpPr txBox="1">
          <a:spLocks noChangeArrowheads="1"/>
        </xdr:cNvSpPr>
      </xdr:nvSpPr>
      <xdr:spPr bwMode="auto">
        <a:xfrm>
          <a:off x="2305050" y="16668750"/>
          <a:ext cx="4924425"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88</xdr:row>
      <xdr:rowOff>95250</xdr:rowOff>
    </xdr:from>
    <xdr:to>
      <xdr:col>3</xdr:col>
      <xdr:colOff>1543050</xdr:colOff>
      <xdr:row>90</xdr:row>
      <xdr:rowOff>342900</xdr:rowOff>
    </xdr:to>
    <xdr:sp macro="" textlink="">
      <xdr:nvSpPr>
        <xdr:cNvPr id="1177" name="Text Box 153" hidden="1">
          <a:extLst>
            <a:ext uri="{FF2B5EF4-FFF2-40B4-BE49-F238E27FC236}">
              <a16:creationId xmlns:a16="http://schemas.microsoft.com/office/drawing/2014/main" id="{FC86BFAF-86C7-4B64-7FA7-0B723F8297BD}"/>
            </a:ext>
          </a:extLst>
        </xdr:cNvPr>
        <xdr:cNvSpPr txBox="1">
          <a:spLocks noChangeArrowheads="1"/>
        </xdr:cNvSpPr>
      </xdr:nvSpPr>
      <xdr:spPr bwMode="auto">
        <a:xfrm>
          <a:off x="2305050" y="16859250"/>
          <a:ext cx="4924425" cy="66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88</xdr:row>
      <xdr:rowOff>266700</xdr:rowOff>
    </xdr:from>
    <xdr:to>
      <xdr:col>3</xdr:col>
      <xdr:colOff>1543050</xdr:colOff>
      <xdr:row>91</xdr:row>
      <xdr:rowOff>171450</xdr:rowOff>
    </xdr:to>
    <xdr:sp macro="" textlink="">
      <xdr:nvSpPr>
        <xdr:cNvPr id="1176" name="Text Box 152" hidden="1">
          <a:extLst>
            <a:ext uri="{FF2B5EF4-FFF2-40B4-BE49-F238E27FC236}">
              <a16:creationId xmlns:a16="http://schemas.microsoft.com/office/drawing/2014/main" id="{ACD7DDD7-18AA-81BB-54DE-350E10ED1FAD}"/>
            </a:ext>
          </a:extLst>
        </xdr:cNvPr>
        <xdr:cNvSpPr txBox="1">
          <a:spLocks noChangeArrowheads="1"/>
        </xdr:cNvSpPr>
      </xdr:nvSpPr>
      <xdr:spPr bwMode="auto">
        <a:xfrm>
          <a:off x="2305050" y="16954500"/>
          <a:ext cx="49244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95250</xdr:rowOff>
    </xdr:from>
    <xdr:to>
      <xdr:col>3</xdr:col>
      <xdr:colOff>1543050</xdr:colOff>
      <xdr:row>92</xdr:row>
      <xdr:rowOff>171450</xdr:rowOff>
    </xdr:to>
    <xdr:sp macro="" textlink="">
      <xdr:nvSpPr>
        <xdr:cNvPr id="1175" name="Text Box 151" hidden="1">
          <a:extLst>
            <a:ext uri="{FF2B5EF4-FFF2-40B4-BE49-F238E27FC236}">
              <a16:creationId xmlns:a16="http://schemas.microsoft.com/office/drawing/2014/main" id="{9BC44449-BF41-9BD5-CEE0-C3262C712891}"/>
            </a:ext>
          </a:extLst>
        </xdr:cNvPr>
        <xdr:cNvSpPr txBox="1">
          <a:spLocks noChangeArrowheads="1"/>
        </xdr:cNvSpPr>
      </xdr:nvSpPr>
      <xdr:spPr bwMode="auto">
        <a:xfrm>
          <a:off x="2305050" y="17049750"/>
          <a:ext cx="4924425"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266700</xdr:rowOff>
    </xdr:from>
    <xdr:to>
      <xdr:col>3</xdr:col>
      <xdr:colOff>1543050</xdr:colOff>
      <xdr:row>92</xdr:row>
      <xdr:rowOff>342900</xdr:rowOff>
    </xdr:to>
    <xdr:sp macro="" textlink="">
      <xdr:nvSpPr>
        <xdr:cNvPr id="1174" name="Text Box 150" hidden="1">
          <a:extLst>
            <a:ext uri="{FF2B5EF4-FFF2-40B4-BE49-F238E27FC236}">
              <a16:creationId xmlns:a16="http://schemas.microsoft.com/office/drawing/2014/main" id="{9B4D84A8-BA2B-023C-D4BD-C5842E285EAC}"/>
            </a:ext>
          </a:extLst>
        </xdr:cNvPr>
        <xdr:cNvSpPr txBox="1">
          <a:spLocks noChangeArrowheads="1"/>
        </xdr:cNvSpPr>
      </xdr:nvSpPr>
      <xdr:spPr bwMode="auto">
        <a:xfrm>
          <a:off x="2305050" y="17221200"/>
          <a:ext cx="4924425" cy="685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457200</xdr:rowOff>
    </xdr:from>
    <xdr:to>
      <xdr:col>3</xdr:col>
      <xdr:colOff>1543050</xdr:colOff>
      <xdr:row>93</xdr:row>
      <xdr:rowOff>171450</xdr:rowOff>
    </xdr:to>
    <xdr:sp macro="" textlink="">
      <xdr:nvSpPr>
        <xdr:cNvPr id="1173" name="Text Box 149" hidden="1">
          <a:extLst>
            <a:ext uri="{FF2B5EF4-FFF2-40B4-BE49-F238E27FC236}">
              <a16:creationId xmlns:a16="http://schemas.microsoft.com/office/drawing/2014/main" id="{477D9F3D-7AEA-3D75-B247-B19684FC9D0A}"/>
            </a:ext>
          </a:extLst>
        </xdr:cNvPr>
        <xdr:cNvSpPr txBox="1">
          <a:spLocks noChangeArrowheads="1"/>
        </xdr:cNvSpPr>
      </xdr:nvSpPr>
      <xdr:spPr bwMode="auto">
        <a:xfrm>
          <a:off x="2305050" y="17335500"/>
          <a:ext cx="49244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647700</xdr:rowOff>
    </xdr:from>
    <xdr:to>
      <xdr:col>3</xdr:col>
      <xdr:colOff>1543050</xdr:colOff>
      <xdr:row>94</xdr:row>
      <xdr:rowOff>171450</xdr:rowOff>
    </xdr:to>
    <xdr:sp macro="" textlink="">
      <xdr:nvSpPr>
        <xdr:cNvPr id="1172" name="Text Box 148" hidden="1">
          <a:extLst>
            <a:ext uri="{FF2B5EF4-FFF2-40B4-BE49-F238E27FC236}">
              <a16:creationId xmlns:a16="http://schemas.microsoft.com/office/drawing/2014/main" id="{EEBC1F7F-12E5-5A23-ABB6-0FC541CB2629}"/>
            </a:ext>
          </a:extLst>
        </xdr:cNvPr>
        <xdr:cNvSpPr txBox="1">
          <a:spLocks noChangeArrowheads="1"/>
        </xdr:cNvSpPr>
      </xdr:nvSpPr>
      <xdr:spPr bwMode="auto">
        <a:xfrm>
          <a:off x="2305050" y="17335500"/>
          <a:ext cx="4924425"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819150</xdr:rowOff>
    </xdr:from>
    <xdr:to>
      <xdr:col>3</xdr:col>
      <xdr:colOff>1543050</xdr:colOff>
      <xdr:row>95</xdr:row>
      <xdr:rowOff>171450</xdr:rowOff>
    </xdr:to>
    <xdr:sp macro="" textlink="">
      <xdr:nvSpPr>
        <xdr:cNvPr id="1171" name="Text Box 147" hidden="1">
          <a:extLst>
            <a:ext uri="{FF2B5EF4-FFF2-40B4-BE49-F238E27FC236}">
              <a16:creationId xmlns:a16="http://schemas.microsoft.com/office/drawing/2014/main" id="{9D1D95F2-CAB4-217D-1098-EC8D9870CAD6}"/>
            </a:ext>
          </a:extLst>
        </xdr:cNvPr>
        <xdr:cNvSpPr txBox="1">
          <a:spLocks noChangeArrowheads="1"/>
        </xdr:cNvSpPr>
      </xdr:nvSpPr>
      <xdr:spPr bwMode="auto">
        <a:xfrm>
          <a:off x="2305050" y="17335500"/>
          <a:ext cx="4924425"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1009650</xdr:rowOff>
    </xdr:from>
    <xdr:to>
      <xdr:col>3</xdr:col>
      <xdr:colOff>1543050</xdr:colOff>
      <xdr:row>95</xdr:row>
      <xdr:rowOff>342900</xdr:rowOff>
    </xdr:to>
    <xdr:sp macro="" textlink="">
      <xdr:nvSpPr>
        <xdr:cNvPr id="1170" name="Text Box 146" hidden="1">
          <a:extLst>
            <a:ext uri="{FF2B5EF4-FFF2-40B4-BE49-F238E27FC236}">
              <a16:creationId xmlns:a16="http://schemas.microsoft.com/office/drawing/2014/main" id="{2867DCC3-196D-0C40-C55F-407CF789B9A5}"/>
            </a:ext>
          </a:extLst>
        </xdr:cNvPr>
        <xdr:cNvSpPr txBox="1">
          <a:spLocks noChangeArrowheads="1"/>
        </xdr:cNvSpPr>
      </xdr:nvSpPr>
      <xdr:spPr bwMode="auto">
        <a:xfrm>
          <a:off x="2305050" y="17335500"/>
          <a:ext cx="4924425"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1200150</xdr:rowOff>
    </xdr:from>
    <xdr:to>
      <xdr:col>3</xdr:col>
      <xdr:colOff>1543050</xdr:colOff>
      <xdr:row>96</xdr:row>
      <xdr:rowOff>171450</xdr:rowOff>
    </xdr:to>
    <xdr:sp macro="" textlink="">
      <xdr:nvSpPr>
        <xdr:cNvPr id="1169" name="Text Box 145" hidden="1">
          <a:extLst>
            <a:ext uri="{FF2B5EF4-FFF2-40B4-BE49-F238E27FC236}">
              <a16:creationId xmlns:a16="http://schemas.microsoft.com/office/drawing/2014/main" id="{355EFE1F-0349-5AF0-3843-BB52CA9E77A4}"/>
            </a:ext>
          </a:extLst>
        </xdr:cNvPr>
        <xdr:cNvSpPr txBox="1">
          <a:spLocks noChangeArrowheads="1"/>
        </xdr:cNvSpPr>
      </xdr:nvSpPr>
      <xdr:spPr bwMode="auto">
        <a:xfrm>
          <a:off x="2305050" y="17335500"/>
          <a:ext cx="4924425" cy="131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89</xdr:row>
      <xdr:rowOff>1371600</xdr:rowOff>
    </xdr:from>
    <xdr:to>
      <xdr:col>3</xdr:col>
      <xdr:colOff>1543050</xdr:colOff>
      <xdr:row>96</xdr:row>
      <xdr:rowOff>342900</xdr:rowOff>
    </xdr:to>
    <xdr:sp macro="" textlink="">
      <xdr:nvSpPr>
        <xdr:cNvPr id="1168" name="Text Box 144" hidden="1">
          <a:extLst>
            <a:ext uri="{FF2B5EF4-FFF2-40B4-BE49-F238E27FC236}">
              <a16:creationId xmlns:a16="http://schemas.microsoft.com/office/drawing/2014/main" id="{FD09589F-D631-29AA-366C-928E01BF3F81}"/>
            </a:ext>
          </a:extLst>
        </xdr:cNvPr>
        <xdr:cNvSpPr txBox="1">
          <a:spLocks noChangeArrowheads="1"/>
        </xdr:cNvSpPr>
      </xdr:nvSpPr>
      <xdr:spPr bwMode="auto">
        <a:xfrm>
          <a:off x="2305050" y="17335500"/>
          <a:ext cx="4924425"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90</xdr:row>
      <xdr:rowOff>95250</xdr:rowOff>
    </xdr:from>
    <xdr:to>
      <xdr:col>3</xdr:col>
      <xdr:colOff>1543050</xdr:colOff>
      <xdr:row>97</xdr:row>
      <xdr:rowOff>171450</xdr:rowOff>
    </xdr:to>
    <xdr:sp macro="" textlink="">
      <xdr:nvSpPr>
        <xdr:cNvPr id="1167" name="Text Box 143" hidden="1">
          <a:extLst>
            <a:ext uri="{FF2B5EF4-FFF2-40B4-BE49-F238E27FC236}">
              <a16:creationId xmlns:a16="http://schemas.microsoft.com/office/drawing/2014/main" id="{DFE66AE7-9EF8-0CAA-DEC9-E2F544B0006B}"/>
            </a:ext>
          </a:extLst>
        </xdr:cNvPr>
        <xdr:cNvSpPr txBox="1">
          <a:spLocks noChangeArrowheads="1"/>
        </xdr:cNvSpPr>
      </xdr:nvSpPr>
      <xdr:spPr bwMode="auto">
        <a:xfrm>
          <a:off x="2305050" y="17430750"/>
          <a:ext cx="4924425" cy="140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90</xdr:row>
      <xdr:rowOff>266700</xdr:rowOff>
    </xdr:from>
    <xdr:to>
      <xdr:col>3</xdr:col>
      <xdr:colOff>1543050</xdr:colOff>
      <xdr:row>97</xdr:row>
      <xdr:rowOff>342900</xdr:rowOff>
    </xdr:to>
    <xdr:sp macro="" textlink="">
      <xdr:nvSpPr>
        <xdr:cNvPr id="1166" name="Text Box 142" hidden="1">
          <a:extLst>
            <a:ext uri="{FF2B5EF4-FFF2-40B4-BE49-F238E27FC236}">
              <a16:creationId xmlns:a16="http://schemas.microsoft.com/office/drawing/2014/main" id="{BFFEC403-AF77-49CD-B419-F2B24F15A15D}"/>
            </a:ext>
          </a:extLst>
        </xdr:cNvPr>
        <xdr:cNvSpPr txBox="1">
          <a:spLocks noChangeArrowheads="1"/>
        </xdr:cNvSpPr>
      </xdr:nvSpPr>
      <xdr:spPr bwMode="auto">
        <a:xfrm>
          <a:off x="2305050" y="17526000"/>
          <a:ext cx="4924425"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91</xdr:row>
      <xdr:rowOff>95250</xdr:rowOff>
    </xdr:from>
    <xdr:to>
      <xdr:col>3</xdr:col>
      <xdr:colOff>1543050</xdr:colOff>
      <xdr:row>98</xdr:row>
      <xdr:rowOff>171450</xdr:rowOff>
    </xdr:to>
    <xdr:sp macro="" textlink="">
      <xdr:nvSpPr>
        <xdr:cNvPr id="1165" name="Text Box 141" hidden="1">
          <a:extLst>
            <a:ext uri="{FF2B5EF4-FFF2-40B4-BE49-F238E27FC236}">
              <a16:creationId xmlns:a16="http://schemas.microsoft.com/office/drawing/2014/main" id="{C36D5E48-E5D3-C0D0-C91A-39ED147F90E1}"/>
            </a:ext>
          </a:extLst>
        </xdr:cNvPr>
        <xdr:cNvSpPr txBox="1">
          <a:spLocks noChangeArrowheads="1"/>
        </xdr:cNvSpPr>
      </xdr:nvSpPr>
      <xdr:spPr bwMode="auto">
        <a:xfrm>
          <a:off x="2305050" y="17621250"/>
          <a:ext cx="4924425" cy="140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92</xdr:row>
      <xdr:rowOff>95250</xdr:rowOff>
    </xdr:from>
    <xdr:to>
      <xdr:col>3</xdr:col>
      <xdr:colOff>1543050</xdr:colOff>
      <xdr:row>99</xdr:row>
      <xdr:rowOff>171450</xdr:rowOff>
    </xdr:to>
    <xdr:sp macro="" textlink="">
      <xdr:nvSpPr>
        <xdr:cNvPr id="1164" name="Text Box 140" hidden="1">
          <a:extLst>
            <a:ext uri="{FF2B5EF4-FFF2-40B4-BE49-F238E27FC236}">
              <a16:creationId xmlns:a16="http://schemas.microsoft.com/office/drawing/2014/main" id="{4EEEC629-89DA-D11C-6ECA-E50F2ABA6D59}"/>
            </a:ext>
          </a:extLst>
        </xdr:cNvPr>
        <xdr:cNvSpPr txBox="1">
          <a:spLocks noChangeArrowheads="1"/>
        </xdr:cNvSpPr>
      </xdr:nvSpPr>
      <xdr:spPr bwMode="auto">
        <a:xfrm>
          <a:off x="2305050" y="17811750"/>
          <a:ext cx="4924425" cy="140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92</xdr:row>
      <xdr:rowOff>266700</xdr:rowOff>
    </xdr:from>
    <xdr:to>
      <xdr:col>3</xdr:col>
      <xdr:colOff>1543050</xdr:colOff>
      <xdr:row>99</xdr:row>
      <xdr:rowOff>342900</xdr:rowOff>
    </xdr:to>
    <xdr:sp macro="" textlink="">
      <xdr:nvSpPr>
        <xdr:cNvPr id="1163" name="Text Box 139" hidden="1">
          <a:extLst>
            <a:ext uri="{FF2B5EF4-FFF2-40B4-BE49-F238E27FC236}">
              <a16:creationId xmlns:a16="http://schemas.microsoft.com/office/drawing/2014/main" id="{7230521F-3338-9147-B836-027A2EE8EDBA}"/>
            </a:ext>
          </a:extLst>
        </xdr:cNvPr>
        <xdr:cNvSpPr txBox="1">
          <a:spLocks noChangeArrowheads="1"/>
        </xdr:cNvSpPr>
      </xdr:nvSpPr>
      <xdr:spPr bwMode="auto">
        <a:xfrm>
          <a:off x="2305050" y="17907000"/>
          <a:ext cx="4924425"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93</xdr:row>
      <xdr:rowOff>95250</xdr:rowOff>
    </xdr:from>
    <xdr:to>
      <xdr:col>3</xdr:col>
      <xdr:colOff>1543050</xdr:colOff>
      <xdr:row>100</xdr:row>
      <xdr:rowOff>171450</xdr:rowOff>
    </xdr:to>
    <xdr:sp macro="" textlink="">
      <xdr:nvSpPr>
        <xdr:cNvPr id="1162" name="Text Box 138" hidden="1">
          <a:extLst>
            <a:ext uri="{FF2B5EF4-FFF2-40B4-BE49-F238E27FC236}">
              <a16:creationId xmlns:a16="http://schemas.microsoft.com/office/drawing/2014/main" id="{9630B672-1410-20AE-F466-26A0C83AE741}"/>
            </a:ext>
          </a:extLst>
        </xdr:cNvPr>
        <xdr:cNvSpPr txBox="1">
          <a:spLocks noChangeArrowheads="1"/>
        </xdr:cNvSpPr>
      </xdr:nvSpPr>
      <xdr:spPr bwMode="auto">
        <a:xfrm>
          <a:off x="2305050" y="18002250"/>
          <a:ext cx="4924425" cy="140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94</xdr:row>
      <xdr:rowOff>95250</xdr:rowOff>
    </xdr:from>
    <xdr:to>
      <xdr:col>3</xdr:col>
      <xdr:colOff>1543050</xdr:colOff>
      <xdr:row>101</xdr:row>
      <xdr:rowOff>171450</xdr:rowOff>
    </xdr:to>
    <xdr:sp macro="" textlink="">
      <xdr:nvSpPr>
        <xdr:cNvPr id="1161" name="Text Box 137" hidden="1">
          <a:extLst>
            <a:ext uri="{FF2B5EF4-FFF2-40B4-BE49-F238E27FC236}">
              <a16:creationId xmlns:a16="http://schemas.microsoft.com/office/drawing/2014/main" id="{DA79349D-6AFF-EE82-9F31-037B81E0A4DD}"/>
            </a:ext>
          </a:extLst>
        </xdr:cNvPr>
        <xdr:cNvSpPr txBox="1">
          <a:spLocks noChangeArrowheads="1"/>
        </xdr:cNvSpPr>
      </xdr:nvSpPr>
      <xdr:spPr bwMode="auto">
        <a:xfrm>
          <a:off x="2305050" y="18192750"/>
          <a:ext cx="4924425" cy="140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95</xdr:row>
      <xdr:rowOff>95250</xdr:rowOff>
    </xdr:from>
    <xdr:to>
      <xdr:col>3</xdr:col>
      <xdr:colOff>1543050</xdr:colOff>
      <xdr:row>101</xdr:row>
      <xdr:rowOff>342900</xdr:rowOff>
    </xdr:to>
    <xdr:sp macro="" textlink="">
      <xdr:nvSpPr>
        <xdr:cNvPr id="1160" name="Text Box 136" hidden="1">
          <a:extLst>
            <a:ext uri="{FF2B5EF4-FFF2-40B4-BE49-F238E27FC236}">
              <a16:creationId xmlns:a16="http://schemas.microsoft.com/office/drawing/2014/main" id="{E201F490-4FC1-F899-59E4-1B802D941D5F}"/>
            </a:ext>
          </a:extLst>
        </xdr:cNvPr>
        <xdr:cNvSpPr txBox="1">
          <a:spLocks noChangeArrowheads="1"/>
        </xdr:cNvSpPr>
      </xdr:nvSpPr>
      <xdr:spPr bwMode="auto">
        <a:xfrm>
          <a:off x="2305050" y="18383250"/>
          <a:ext cx="4924425"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95</xdr:row>
      <xdr:rowOff>266700</xdr:rowOff>
    </xdr:from>
    <xdr:to>
      <xdr:col>3</xdr:col>
      <xdr:colOff>1543050</xdr:colOff>
      <xdr:row>102</xdr:row>
      <xdr:rowOff>171450</xdr:rowOff>
    </xdr:to>
    <xdr:sp macro="" textlink="">
      <xdr:nvSpPr>
        <xdr:cNvPr id="1159" name="Text Box 135" hidden="1">
          <a:extLst>
            <a:ext uri="{FF2B5EF4-FFF2-40B4-BE49-F238E27FC236}">
              <a16:creationId xmlns:a16="http://schemas.microsoft.com/office/drawing/2014/main" id="{3C598B8C-F521-F8D6-37F2-5ACDF42DC38B}"/>
            </a:ext>
          </a:extLst>
        </xdr:cNvPr>
        <xdr:cNvSpPr txBox="1">
          <a:spLocks noChangeArrowheads="1"/>
        </xdr:cNvSpPr>
      </xdr:nvSpPr>
      <xdr:spPr bwMode="auto">
        <a:xfrm>
          <a:off x="2305050" y="18478500"/>
          <a:ext cx="4924425" cy="131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96</xdr:row>
      <xdr:rowOff>95250</xdr:rowOff>
    </xdr:from>
    <xdr:to>
      <xdr:col>3</xdr:col>
      <xdr:colOff>1543050</xdr:colOff>
      <xdr:row>103</xdr:row>
      <xdr:rowOff>171450</xdr:rowOff>
    </xdr:to>
    <xdr:sp macro="" textlink="">
      <xdr:nvSpPr>
        <xdr:cNvPr id="1158" name="Text Box 134" hidden="1">
          <a:extLst>
            <a:ext uri="{FF2B5EF4-FFF2-40B4-BE49-F238E27FC236}">
              <a16:creationId xmlns:a16="http://schemas.microsoft.com/office/drawing/2014/main" id="{7B0A4163-3E57-B1B7-3832-37D59C0C5B57}"/>
            </a:ext>
          </a:extLst>
        </xdr:cNvPr>
        <xdr:cNvSpPr txBox="1">
          <a:spLocks noChangeArrowheads="1"/>
        </xdr:cNvSpPr>
      </xdr:nvSpPr>
      <xdr:spPr bwMode="auto">
        <a:xfrm>
          <a:off x="2305050" y="18573750"/>
          <a:ext cx="4924425" cy="140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96</xdr:row>
      <xdr:rowOff>266700</xdr:rowOff>
    </xdr:from>
    <xdr:to>
      <xdr:col>3</xdr:col>
      <xdr:colOff>1543050</xdr:colOff>
      <xdr:row>103</xdr:row>
      <xdr:rowOff>342900</xdr:rowOff>
    </xdr:to>
    <xdr:sp macro="" textlink="">
      <xdr:nvSpPr>
        <xdr:cNvPr id="1157" name="Text Box 133" hidden="1">
          <a:extLst>
            <a:ext uri="{FF2B5EF4-FFF2-40B4-BE49-F238E27FC236}">
              <a16:creationId xmlns:a16="http://schemas.microsoft.com/office/drawing/2014/main" id="{25D562FA-80EF-C44C-159F-4E5EBED82BB9}"/>
            </a:ext>
          </a:extLst>
        </xdr:cNvPr>
        <xdr:cNvSpPr txBox="1">
          <a:spLocks noChangeArrowheads="1"/>
        </xdr:cNvSpPr>
      </xdr:nvSpPr>
      <xdr:spPr bwMode="auto">
        <a:xfrm>
          <a:off x="2305050" y="18669000"/>
          <a:ext cx="4924425" cy="148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97</xdr:row>
      <xdr:rowOff>95250</xdr:rowOff>
    </xdr:from>
    <xdr:to>
      <xdr:col>3</xdr:col>
      <xdr:colOff>1543050</xdr:colOff>
      <xdr:row>103</xdr:row>
      <xdr:rowOff>533400</xdr:rowOff>
    </xdr:to>
    <xdr:sp macro="" textlink="">
      <xdr:nvSpPr>
        <xdr:cNvPr id="1156" name="Text Box 132" hidden="1">
          <a:extLst>
            <a:ext uri="{FF2B5EF4-FFF2-40B4-BE49-F238E27FC236}">
              <a16:creationId xmlns:a16="http://schemas.microsoft.com/office/drawing/2014/main" id="{A9460C6A-23B9-7F58-6791-9D0FC51A9849}"/>
            </a:ext>
          </a:extLst>
        </xdr:cNvPr>
        <xdr:cNvSpPr txBox="1">
          <a:spLocks noChangeArrowheads="1"/>
        </xdr:cNvSpPr>
      </xdr:nvSpPr>
      <xdr:spPr bwMode="auto">
        <a:xfrm>
          <a:off x="2305050" y="18764250"/>
          <a:ext cx="4924425"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97</xdr:row>
      <xdr:rowOff>266700</xdr:rowOff>
    </xdr:from>
    <xdr:to>
      <xdr:col>3</xdr:col>
      <xdr:colOff>1543050</xdr:colOff>
      <xdr:row>103</xdr:row>
      <xdr:rowOff>723900</xdr:rowOff>
    </xdr:to>
    <xdr:sp macro="" textlink="">
      <xdr:nvSpPr>
        <xdr:cNvPr id="1155" name="Text Box 131" hidden="1">
          <a:extLst>
            <a:ext uri="{FF2B5EF4-FFF2-40B4-BE49-F238E27FC236}">
              <a16:creationId xmlns:a16="http://schemas.microsoft.com/office/drawing/2014/main" id="{B7FCB3F2-FA0D-84E7-4D67-E3F5411F18B1}"/>
            </a:ext>
          </a:extLst>
        </xdr:cNvPr>
        <xdr:cNvSpPr txBox="1">
          <a:spLocks noChangeArrowheads="1"/>
        </xdr:cNvSpPr>
      </xdr:nvSpPr>
      <xdr:spPr bwMode="auto">
        <a:xfrm>
          <a:off x="2305050" y="18859500"/>
          <a:ext cx="4924425"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98</xdr:row>
      <xdr:rowOff>95250</xdr:rowOff>
    </xdr:from>
    <xdr:to>
      <xdr:col>3</xdr:col>
      <xdr:colOff>1543050</xdr:colOff>
      <xdr:row>103</xdr:row>
      <xdr:rowOff>895350</xdr:rowOff>
    </xdr:to>
    <xdr:sp macro="" textlink="">
      <xdr:nvSpPr>
        <xdr:cNvPr id="1154" name="Text Box 130" hidden="1">
          <a:extLst>
            <a:ext uri="{FF2B5EF4-FFF2-40B4-BE49-F238E27FC236}">
              <a16:creationId xmlns:a16="http://schemas.microsoft.com/office/drawing/2014/main" id="{05B23C30-A7E5-1A0C-A52A-3CE11B3DE2F9}"/>
            </a:ext>
          </a:extLst>
        </xdr:cNvPr>
        <xdr:cNvSpPr txBox="1">
          <a:spLocks noChangeArrowheads="1"/>
        </xdr:cNvSpPr>
      </xdr:nvSpPr>
      <xdr:spPr bwMode="auto">
        <a:xfrm>
          <a:off x="2305050" y="18954750"/>
          <a:ext cx="4924425" cy="175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99</xdr:row>
      <xdr:rowOff>95250</xdr:rowOff>
    </xdr:from>
    <xdr:to>
      <xdr:col>3</xdr:col>
      <xdr:colOff>1543050</xdr:colOff>
      <xdr:row>103</xdr:row>
      <xdr:rowOff>1085850</xdr:rowOff>
    </xdr:to>
    <xdr:sp macro="" textlink="">
      <xdr:nvSpPr>
        <xdr:cNvPr id="1153" name="Text Box 129" hidden="1">
          <a:extLst>
            <a:ext uri="{FF2B5EF4-FFF2-40B4-BE49-F238E27FC236}">
              <a16:creationId xmlns:a16="http://schemas.microsoft.com/office/drawing/2014/main" id="{3A20A886-2857-9A0A-1E1E-E5BE47E69372}"/>
            </a:ext>
          </a:extLst>
        </xdr:cNvPr>
        <xdr:cNvSpPr txBox="1">
          <a:spLocks noChangeArrowheads="1"/>
        </xdr:cNvSpPr>
      </xdr:nvSpPr>
      <xdr:spPr bwMode="auto">
        <a:xfrm>
          <a:off x="2305050" y="19145250"/>
          <a:ext cx="4924425" cy="175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99</xdr:row>
      <xdr:rowOff>266700</xdr:rowOff>
    </xdr:from>
    <xdr:to>
      <xdr:col>3</xdr:col>
      <xdr:colOff>1543050</xdr:colOff>
      <xdr:row>103</xdr:row>
      <xdr:rowOff>1276350</xdr:rowOff>
    </xdr:to>
    <xdr:sp macro="" textlink="">
      <xdr:nvSpPr>
        <xdr:cNvPr id="1152" name="Text Box 128" hidden="1">
          <a:extLst>
            <a:ext uri="{FF2B5EF4-FFF2-40B4-BE49-F238E27FC236}">
              <a16:creationId xmlns:a16="http://schemas.microsoft.com/office/drawing/2014/main" id="{48719DA1-5F1C-10A5-FC40-113BA8FC83EA}"/>
            </a:ext>
          </a:extLst>
        </xdr:cNvPr>
        <xdr:cNvSpPr txBox="1">
          <a:spLocks noChangeArrowheads="1"/>
        </xdr:cNvSpPr>
      </xdr:nvSpPr>
      <xdr:spPr bwMode="auto">
        <a:xfrm>
          <a:off x="2305050" y="19240500"/>
          <a:ext cx="4924425" cy="184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100</xdr:row>
      <xdr:rowOff>95250</xdr:rowOff>
    </xdr:from>
    <xdr:to>
      <xdr:col>3</xdr:col>
      <xdr:colOff>1543050</xdr:colOff>
      <xdr:row>103</xdr:row>
      <xdr:rowOff>1447800</xdr:rowOff>
    </xdr:to>
    <xdr:sp macro="" textlink="">
      <xdr:nvSpPr>
        <xdr:cNvPr id="1151" name="Text Box 127" hidden="1">
          <a:extLst>
            <a:ext uri="{FF2B5EF4-FFF2-40B4-BE49-F238E27FC236}">
              <a16:creationId xmlns:a16="http://schemas.microsoft.com/office/drawing/2014/main" id="{FFA56077-7E5A-4931-AFB2-F01EC1FBD6CC}"/>
            </a:ext>
          </a:extLst>
        </xdr:cNvPr>
        <xdr:cNvSpPr txBox="1">
          <a:spLocks noChangeArrowheads="1"/>
        </xdr:cNvSpPr>
      </xdr:nvSpPr>
      <xdr:spPr bwMode="auto">
        <a:xfrm>
          <a:off x="2305050" y="19335750"/>
          <a:ext cx="4924425" cy="192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101</xdr:row>
      <xdr:rowOff>95250</xdr:rowOff>
    </xdr:from>
    <xdr:to>
      <xdr:col>3</xdr:col>
      <xdr:colOff>1543050</xdr:colOff>
      <xdr:row>103</xdr:row>
      <xdr:rowOff>1638300</xdr:rowOff>
    </xdr:to>
    <xdr:sp macro="" textlink="">
      <xdr:nvSpPr>
        <xdr:cNvPr id="1150" name="Text Box 126" hidden="1">
          <a:extLst>
            <a:ext uri="{FF2B5EF4-FFF2-40B4-BE49-F238E27FC236}">
              <a16:creationId xmlns:a16="http://schemas.microsoft.com/office/drawing/2014/main" id="{A288A8D3-671B-23FF-C487-73EC27D72796}"/>
            </a:ext>
          </a:extLst>
        </xdr:cNvPr>
        <xdr:cNvSpPr txBox="1">
          <a:spLocks noChangeArrowheads="1"/>
        </xdr:cNvSpPr>
      </xdr:nvSpPr>
      <xdr:spPr bwMode="auto">
        <a:xfrm>
          <a:off x="2305050" y="19526250"/>
          <a:ext cx="4924425" cy="192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101</xdr:row>
      <xdr:rowOff>266700</xdr:rowOff>
    </xdr:from>
    <xdr:to>
      <xdr:col>3</xdr:col>
      <xdr:colOff>1543050</xdr:colOff>
      <xdr:row>103</xdr:row>
      <xdr:rowOff>1828800</xdr:rowOff>
    </xdr:to>
    <xdr:sp macro="" textlink="">
      <xdr:nvSpPr>
        <xdr:cNvPr id="1149" name="Text Box 125" hidden="1">
          <a:extLst>
            <a:ext uri="{FF2B5EF4-FFF2-40B4-BE49-F238E27FC236}">
              <a16:creationId xmlns:a16="http://schemas.microsoft.com/office/drawing/2014/main" id="{2E4C4BC7-3A1F-398B-7532-2945B17D9458}"/>
            </a:ext>
          </a:extLst>
        </xdr:cNvPr>
        <xdr:cNvSpPr txBox="1">
          <a:spLocks noChangeArrowheads="1"/>
        </xdr:cNvSpPr>
      </xdr:nvSpPr>
      <xdr:spPr bwMode="auto">
        <a:xfrm>
          <a:off x="2305050" y="19621500"/>
          <a:ext cx="4924425" cy="201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102</xdr:row>
      <xdr:rowOff>95250</xdr:rowOff>
    </xdr:from>
    <xdr:to>
      <xdr:col>3</xdr:col>
      <xdr:colOff>1543050</xdr:colOff>
      <xdr:row>103</xdr:row>
      <xdr:rowOff>2000250</xdr:rowOff>
    </xdr:to>
    <xdr:sp macro="" textlink="">
      <xdr:nvSpPr>
        <xdr:cNvPr id="1148" name="Text Box 124" hidden="1">
          <a:extLst>
            <a:ext uri="{FF2B5EF4-FFF2-40B4-BE49-F238E27FC236}">
              <a16:creationId xmlns:a16="http://schemas.microsoft.com/office/drawing/2014/main" id="{D6E24E6B-3294-23E6-AF00-614332E0CF29}"/>
            </a:ext>
          </a:extLst>
        </xdr:cNvPr>
        <xdr:cNvSpPr txBox="1">
          <a:spLocks noChangeArrowheads="1"/>
        </xdr:cNvSpPr>
      </xdr:nvSpPr>
      <xdr:spPr bwMode="auto">
        <a:xfrm>
          <a:off x="2305050" y="19716750"/>
          <a:ext cx="4924425" cy="209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103</xdr:row>
      <xdr:rowOff>95250</xdr:rowOff>
    </xdr:from>
    <xdr:to>
      <xdr:col>3</xdr:col>
      <xdr:colOff>1543050</xdr:colOff>
      <xdr:row>103</xdr:row>
      <xdr:rowOff>2190750</xdr:rowOff>
    </xdr:to>
    <xdr:sp macro="" textlink="">
      <xdr:nvSpPr>
        <xdr:cNvPr id="1147" name="Text Box 123" hidden="1">
          <a:extLst>
            <a:ext uri="{FF2B5EF4-FFF2-40B4-BE49-F238E27FC236}">
              <a16:creationId xmlns:a16="http://schemas.microsoft.com/office/drawing/2014/main" id="{464AD5B7-FF9E-614A-415C-A8974D90C0D1}"/>
            </a:ext>
          </a:extLst>
        </xdr:cNvPr>
        <xdr:cNvSpPr txBox="1">
          <a:spLocks noChangeArrowheads="1"/>
        </xdr:cNvSpPr>
      </xdr:nvSpPr>
      <xdr:spPr bwMode="auto">
        <a:xfrm>
          <a:off x="2305050" y="19907250"/>
          <a:ext cx="4924425" cy="200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742950</xdr:colOff>
      <xdr:row>103</xdr:row>
      <xdr:rowOff>266700</xdr:rowOff>
    </xdr:from>
    <xdr:to>
      <xdr:col>3</xdr:col>
      <xdr:colOff>1543050</xdr:colOff>
      <xdr:row>103</xdr:row>
      <xdr:rowOff>2381250</xdr:rowOff>
    </xdr:to>
    <xdr:sp macro="" textlink="">
      <xdr:nvSpPr>
        <xdr:cNvPr id="1146" name="Text Box 122" hidden="1">
          <a:extLst>
            <a:ext uri="{FF2B5EF4-FFF2-40B4-BE49-F238E27FC236}">
              <a16:creationId xmlns:a16="http://schemas.microsoft.com/office/drawing/2014/main" id="{46D6134D-E90B-CAC7-C020-7DCDC0439860}"/>
            </a:ext>
          </a:extLst>
        </xdr:cNvPr>
        <xdr:cNvSpPr txBox="1">
          <a:spLocks noChangeArrowheads="1"/>
        </xdr:cNvSpPr>
      </xdr:nvSpPr>
      <xdr:spPr bwMode="auto">
        <a:xfrm>
          <a:off x="2305050" y="20078700"/>
          <a:ext cx="4924425" cy="182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857250</xdr:colOff>
      <xdr:row>1</xdr:row>
      <xdr:rowOff>95250</xdr:rowOff>
    </xdr:from>
    <xdr:to>
      <xdr:col>4</xdr:col>
      <xdr:colOff>342900</xdr:colOff>
      <xdr:row>12</xdr:row>
      <xdr:rowOff>142875</xdr:rowOff>
    </xdr:to>
    <xdr:sp macro="" textlink="">
      <xdr:nvSpPr>
        <xdr:cNvPr id="2310" name="Text Box 262" hidden="1">
          <a:extLst>
            <a:ext uri="{FF2B5EF4-FFF2-40B4-BE49-F238E27FC236}">
              <a16:creationId xmlns:a16="http://schemas.microsoft.com/office/drawing/2014/main" id="{FFD62D77-DBE7-6039-DD2A-EA6B926DE091}"/>
            </a:ext>
          </a:extLst>
        </xdr:cNvPr>
        <xdr:cNvSpPr txBox="1">
          <a:spLocks noChangeArrowheads="1"/>
        </xdr:cNvSpPr>
      </xdr:nvSpPr>
      <xdr:spPr bwMode="auto">
        <a:xfrm>
          <a:off x="857250" y="285750"/>
          <a:ext cx="49149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0</xdr:col>
      <xdr:colOff>1581150</xdr:colOff>
      <xdr:row>1</xdr:row>
      <xdr:rowOff>95250</xdr:rowOff>
    </xdr:from>
    <xdr:to>
      <xdr:col>4</xdr:col>
      <xdr:colOff>1066800</xdr:colOff>
      <xdr:row>12</xdr:row>
      <xdr:rowOff>142875</xdr:rowOff>
    </xdr:to>
    <xdr:sp macro="" textlink="">
      <xdr:nvSpPr>
        <xdr:cNvPr id="2309" name="Text Box 261" hidden="1">
          <a:extLst>
            <a:ext uri="{FF2B5EF4-FFF2-40B4-BE49-F238E27FC236}">
              <a16:creationId xmlns:a16="http://schemas.microsoft.com/office/drawing/2014/main" id="{0A3C09CE-243B-FB6B-6AFC-A43C7A855426}"/>
            </a:ext>
          </a:extLst>
        </xdr:cNvPr>
        <xdr:cNvSpPr txBox="1">
          <a:spLocks noChangeArrowheads="1"/>
        </xdr:cNvSpPr>
      </xdr:nvSpPr>
      <xdr:spPr bwMode="auto">
        <a:xfrm>
          <a:off x="1581150" y="285750"/>
          <a:ext cx="49149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628650</xdr:colOff>
      <xdr:row>1</xdr:row>
      <xdr:rowOff>95250</xdr:rowOff>
    </xdr:from>
    <xdr:to>
      <xdr:col>4</xdr:col>
      <xdr:colOff>1790700</xdr:colOff>
      <xdr:row>12</xdr:row>
      <xdr:rowOff>142875</xdr:rowOff>
    </xdr:to>
    <xdr:sp macro="" textlink="">
      <xdr:nvSpPr>
        <xdr:cNvPr id="2308" name="Text Box 260" hidden="1">
          <a:extLst>
            <a:ext uri="{FF2B5EF4-FFF2-40B4-BE49-F238E27FC236}">
              <a16:creationId xmlns:a16="http://schemas.microsoft.com/office/drawing/2014/main" id="{FC7651A9-78A1-54CD-B3A7-A0AA43FD0764}"/>
            </a:ext>
          </a:extLst>
        </xdr:cNvPr>
        <xdr:cNvSpPr txBox="1">
          <a:spLocks noChangeArrowheads="1"/>
        </xdr:cNvSpPr>
      </xdr:nvSpPr>
      <xdr:spPr bwMode="auto">
        <a:xfrm>
          <a:off x="2286000"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xdr:row>
      <xdr:rowOff>95250</xdr:rowOff>
    </xdr:from>
    <xdr:to>
      <xdr:col>5</xdr:col>
      <xdr:colOff>590550</xdr:colOff>
      <xdr:row>12</xdr:row>
      <xdr:rowOff>142875</xdr:rowOff>
    </xdr:to>
    <xdr:sp macro="" textlink="">
      <xdr:nvSpPr>
        <xdr:cNvPr id="2307" name="Text Box 259" hidden="1">
          <a:extLst>
            <a:ext uri="{FF2B5EF4-FFF2-40B4-BE49-F238E27FC236}">
              <a16:creationId xmlns:a16="http://schemas.microsoft.com/office/drawing/2014/main" id="{0A7BA272-6DE2-CD65-3394-72F2E7F2D5E3}"/>
            </a:ext>
          </a:extLst>
        </xdr:cNvPr>
        <xdr:cNvSpPr txBox="1">
          <a:spLocks noChangeArrowheads="1"/>
        </xdr:cNvSpPr>
      </xdr:nvSpPr>
      <xdr:spPr bwMode="auto">
        <a:xfrm>
          <a:off x="3009900"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819150</xdr:colOff>
      <xdr:row>1</xdr:row>
      <xdr:rowOff>95250</xdr:rowOff>
    </xdr:from>
    <xdr:to>
      <xdr:col>5</xdr:col>
      <xdr:colOff>1314450</xdr:colOff>
      <xdr:row>12</xdr:row>
      <xdr:rowOff>142875</xdr:rowOff>
    </xdr:to>
    <xdr:sp macro="" textlink="">
      <xdr:nvSpPr>
        <xdr:cNvPr id="2306" name="Text Box 258" hidden="1">
          <a:extLst>
            <a:ext uri="{FF2B5EF4-FFF2-40B4-BE49-F238E27FC236}">
              <a16:creationId xmlns:a16="http://schemas.microsoft.com/office/drawing/2014/main" id="{5E244D24-E93C-BFBF-3FD0-6196694A0E20}"/>
            </a:ext>
          </a:extLst>
        </xdr:cNvPr>
        <xdr:cNvSpPr txBox="1">
          <a:spLocks noChangeArrowheads="1"/>
        </xdr:cNvSpPr>
      </xdr:nvSpPr>
      <xdr:spPr bwMode="auto">
        <a:xfrm>
          <a:off x="3733800"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285750</xdr:colOff>
      <xdr:row>1</xdr:row>
      <xdr:rowOff>95250</xdr:rowOff>
    </xdr:from>
    <xdr:to>
      <xdr:col>6</xdr:col>
      <xdr:colOff>495300</xdr:colOff>
      <xdr:row>12</xdr:row>
      <xdr:rowOff>142875</xdr:rowOff>
    </xdr:to>
    <xdr:sp macro="" textlink="">
      <xdr:nvSpPr>
        <xdr:cNvPr id="2305" name="Text Box 257" hidden="1">
          <a:extLst>
            <a:ext uri="{FF2B5EF4-FFF2-40B4-BE49-F238E27FC236}">
              <a16:creationId xmlns:a16="http://schemas.microsoft.com/office/drawing/2014/main" id="{037129EA-3D70-E64D-DAE7-C629B5068B3F}"/>
            </a:ext>
          </a:extLst>
        </xdr:cNvPr>
        <xdr:cNvSpPr txBox="1">
          <a:spLocks noChangeArrowheads="1"/>
        </xdr:cNvSpPr>
      </xdr:nvSpPr>
      <xdr:spPr bwMode="auto">
        <a:xfrm>
          <a:off x="4457700"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1009650</xdr:colOff>
      <xdr:row>1</xdr:row>
      <xdr:rowOff>95250</xdr:rowOff>
    </xdr:from>
    <xdr:to>
      <xdr:col>6</xdr:col>
      <xdr:colOff>1219200</xdr:colOff>
      <xdr:row>12</xdr:row>
      <xdr:rowOff>142875</xdr:rowOff>
    </xdr:to>
    <xdr:sp macro="" textlink="">
      <xdr:nvSpPr>
        <xdr:cNvPr id="2304" name="Text Box 256" hidden="1">
          <a:extLst>
            <a:ext uri="{FF2B5EF4-FFF2-40B4-BE49-F238E27FC236}">
              <a16:creationId xmlns:a16="http://schemas.microsoft.com/office/drawing/2014/main" id="{E1E3EB4D-48DC-0962-A645-724981460599}"/>
            </a:ext>
          </a:extLst>
        </xdr:cNvPr>
        <xdr:cNvSpPr txBox="1">
          <a:spLocks noChangeArrowheads="1"/>
        </xdr:cNvSpPr>
      </xdr:nvSpPr>
      <xdr:spPr bwMode="auto">
        <a:xfrm>
          <a:off x="5181600"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476250</xdr:colOff>
      <xdr:row>1</xdr:row>
      <xdr:rowOff>95250</xdr:rowOff>
    </xdr:from>
    <xdr:to>
      <xdr:col>7</xdr:col>
      <xdr:colOff>400050</xdr:colOff>
      <xdr:row>12</xdr:row>
      <xdr:rowOff>142875</xdr:rowOff>
    </xdr:to>
    <xdr:sp macro="" textlink="">
      <xdr:nvSpPr>
        <xdr:cNvPr id="2303" name="Text Box 255" hidden="1">
          <a:extLst>
            <a:ext uri="{FF2B5EF4-FFF2-40B4-BE49-F238E27FC236}">
              <a16:creationId xmlns:a16="http://schemas.microsoft.com/office/drawing/2014/main" id="{2B19F453-8EE1-0150-0C77-1C4EEA45CF8F}"/>
            </a:ext>
          </a:extLst>
        </xdr:cNvPr>
        <xdr:cNvSpPr txBox="1">
          <a:spLocks noChangeArrowheads="1"/>
        </xdr:cNvSpPr>
      </xdr:nvSpPr>
      <xdr:spPr bwMode="auto">
        <a:xfrm>
          <a:off x="5905500"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1200150</xdr:colOff>
      <xdr:row>1</xdr:row>
      <xdr:rowOff>95250</xdr:rowOff>
    </xdr:from>
    <xdr:to>
      <xdr:col>8</xdr:col>
      <xdr:colOff>57150</xdr:colOff>
      <xdr:row>12</xdr:row>
      <xdr:rowOff>142875</xdr:rowOff>
    </xdr:to>
    <xdr:sp macro="" textlink="">
      <xdr:nvSpPr>
        <xdr:cNvPr id="2302" name="Text Box 254" hidden="1">
          <a:extLst>
            <a:ext uri="{FF2B5EF4-FFF2-40B4-BE49-F238E27FC236}">
              <a16:creationId xmlns:a16="http://schemas.microsoft.com/office/drawing/2014/main" id="{1E2C23DE-9810-BB74-4583-DEA18450B4E5}"/>
            </a:ext>
          </a:extLst>
        </xdr:cNvPr>
        <xdr:cNvSpPr txBox="1">
          <a:spLocks noChangeArrowheads="1"/>
        </xdr:cNvSpPr>
      </xdr:nvSpPr>
      <xdr:spPr bwMode="auto">
        <a:xfrm>
          <a:off x="6629400"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0</xdr:colOff>
      <xdr:row>1</xdr:row>
      <xdr:rowOff>95250</xdr:rowOff>
    </xdr:from>
    <xdr:to>
      <xdr:col>8</xdr:col>
      <xdr:colOff>781050</xdr:colOff>
      <xdr:row>12</xdr:row>
      <xdr:rowOff>142875</xdr:rowOff>
    </xdr:to>
    <xdr:sp macro="" textlink="">
      <xdr:nvSpPr>
        <xdr:cNvPr id="2301" name="Text Box 253" hidden="1">
          <a:extLst>
            <a:ext uri="{FF2B5EF4-FFF2-40B4-BE49-F238E27FC236}">
              <a16:creationId xmlns:a16="http://schemas.microsoft.com/office/drawing/2014/main" id="{FC3C981D-FC75-3F90-6DCA-AD6585BD2A6B}"/>
            </a:ext>
          </a:extLst>
        </xdr:cNvPr>
        <xdr:cNvSpPr txBox="1">
          <a:spLocks noChangeArrowheads="1"/>
        </xdr:cNvSpPr>
      </xdr:nvSpPr>
      <xdr:spPr bwMode="auto">
        <a:xfrm>
          <a:off x="7362825" y="285750"/>
          <a:ext cx="49244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723900</xdr:colOff>
      <xdr:row>1</xdr:row>
      <xdr:rowOff>95250</xdr:rowOff>
    </xdr:from>
    <xdr:to>
      <xdr:col>10</xdr:col>
      <xdr:colOff>609600</xdr:colOff>
      <xdr:row>12</xdr:row>
      <xdr:rowOff>142875</xdr:rowOff>
    </xdr:to>
    <xdr:sp macro="" textlink="">
      <xdr:nvSpPr>
        <xdr:cNvPr id="2300" name="Text Box 252" hidden="1">
          <a:extLst>
            <a:ext uri="{FF2B5EF4-FFF2-40B4-BE49-F238E27FC236}">
              <a16:creationId xmlns:a16="http://schemas.microsoft.com/office/drawing/2014/main" id="{BA848E29-CAA0-008E-480E-F9541ABE33C8}"/>
            </a:ext>
          </a:extLst>
        </xdr:cNvPr>
        <xdr:cNvSpPr txBox="1">
          <a:spLocks noChangeArrowheads="1"/>
        </xdr:cNvSpPr>
      </xdr:nvSpPr>
      <xdr:spPr bwMode="auto">
        <a:xfrm>
          <a:off x="8086725" y="285750"/>
          <a:ext cx="69342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1447800</xdr:colOff>
      <xdr:row>1</xdr:row>
      <xdr:rowOff>95250</xdr:rowOff>
    </xdr:from>
    <xdr:to>
      <xdr:col>11</xdr:col>
      <xdr:colOff>152400</xdr:colOff>
      <xdr:row>12</xdr:row>
      <xdr:rowOff>142875</xdr:rowOff>
    </xdr:to>
    <xdr:sp macro="" textlink="">
      <xdr:nvSpPr>
        <xdr:cNvPr id="2299" name="Text Box 251" hidden="1">
          <a:extLst>
            <a:ext uri="{FF2B5EF4-FFF2-40B4-BE49-F238E27FC236}">
              <a16:creationId xmlns:a16="http://schemas.microsoft.com/office/drawing/2014/main" id="{588CF584-F337-B046-C2CC-AAB053373B26}"/>
            </a:ext>
          </a:extLst>
        </xdr:cNvPr>
        <xdr:cNvSpPr txBox="1">
          <a:spLocks noChangeArrowheads="1"/>
        </xdr:cNvSpPr>
      </xdr:nvSpPr>
      <xdr:spPr bwMode="auto">
        <a:xfrm>
          <a:off x="8810625" y="285750"/>
          <a:ext cx="69342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628650</xdr:colOff>
      <xdr:row>1</xdr:row>
      <xdr:rowOff>95250</xdr:rowOff>
    </xdr:from>
    <xdr:to>
      <xdr:col>11</xdr:col>
      <xdr:colOff>876300</xdr:colOff>
      <xdr:row>12</xdr:row>
      <xdr:rowOff>142875</xdr:rowOff>
    </xdr:to>
    <xdr:sp macro="" textlink="">
      <xdr:nvSpPr>
        <xdr:cNvPr id="2298" name="Text Box 250" hidden="1">
          <a:extLst>
            <a:ext uri="{FF2B5EF4-FFF2-40B4-BE49-F238E27FC236}">
              <a16:creationId xmlns:a16="http://schemas.microsoft.com/office/drawing/2014/main" id="{BA8B10C2-EF14-152C-42BE-A5894B76E8ED}"/>
            </a:ext>
          </a:extLst>
        </xdr:cNvPr>
        <xdr:cNvSpPr txBox="1">
          <a:spLocks noChangeArrowheads="1"/>
        </xdr:cNvSpPr>
      </xdr:nvSpPr>
      <xdr:spPr bwMode="auto">
        <a:xfrm>
          <a:off x="9534525" y="285750"/>
          <a:ext cx="69342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1352550</xdr:colOff>
      <xdr:row>1</xdr:row>
      <xdr:rowOff>95250</xdr:rowOff>
    </xdr:from>
    <xdr:to>
      <xdr:col>12</xdr:col>
      <xdr:colOff>247650</xdr:colOff>
      <xdr:row>12</xdr:row>
      <xdr:rowOff>142875</xdr:rowOff>
    </xdr:to>
    <xdr:sp macro="" textlink="">
      <xdr:nvSpPr>
        <xdr:cNvPr id="2297" name="Text Box 249" hidden="1">
          <a:extLst>
            <a:ext uri="{FF2B5EF4-FFF2-40B4-BE49-F238E27FC236}">
              <a16:creationId xmlns:a16="http://schemas.microsoft.com/office/drawing/2014/main" id="{866C1F20-9D91-3239-EB80-063799DABB36}"/>
            </a:ext>
          </a:extLst>
        </xdr:cNvPr>
        <xdr:cNvSpPr txBox="1">
          <a:spLocks noChangeArrowheads="1"/>
        </xdr:cNvSpPr>
      </xdr:nvSpPr>
      <xdr:spPr bwMode="auto">
        <a:xfrm>
          <a:off x="10258425" y="285750"/>
          <a:ext cx="69437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533400</xdr:colOff>
      <xdr:row>1</xdr:row>
      <xdr:rowOff>95250</xdr:rowOff>
    </xdr:from>
    <xdr:to>
      <xdr:col>12</xdr:col>
      <xdr:colOff>971550</xdr:colOff>
      <xdr:row>12</xdr:row>
      <xdr:rowOff>142875</xdr:rowOff>
    </xdr:to>
    <xdr:sp macro="" textlink="">
      <xdr:nvSpPr>
        <xdr:cNvPr id="2296" name="Text Box 248" hidden="1">
          <a:extLst>
            <a:ext uri="{FF2B5EF4-FFF2-40B4-BE49-F238E27FC236}">
              <a16:creationId xmlns:a16="http://schemas.microsoft.com/office/drawing/2014/main" id="{AD48AC0F-C40E-DD1A-6447-8F1A33DAE15A}"/>
            </a:ext>
          </a:extLst>
        </xdr:cNvPr>
        <xdr:cNvSpPr txBox="1">
          <a:spLocks noChangeArrowheads="1"/>
        </xdr:cNvSpPr>
      </xdr:nvSpPr>
      <xdr:spPr bwMode="auto">
        <a:xfrm>
          <a:off x="10972800" y="285750"/>
          <a:ext cx="6953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1</xdr:row>
      <xdr:rowOff>95250</xdr:rowOff>
    </xdr:from>
    <xdr:to>
      <xdr:col>13</xdr:col>
      <xdr:colOff>438150</xdr:colOff>
      <xdr:row>12</xdr:row>
      <xdr:rowOff>142875</xdr:rowOff>
    </xdr:to>
    <xdr:sp macro="" textlink="">
      <xdr:nvSpPr>
        <xdr:cNvPr id="2295" name="Text Box 247" hidden="1">
          <a:extLst>
            <a:ext uri="{FF2B5EF4-FFF2-40B4-BE49-F238E27FC236}">
              <a16:creationId xmlns:a16="http://schemas.microsoft.com/office/drawing/2014/main" id="{D62B3548-E8CD-BE03-4A5C-F88F395E79C5}"/>
            </a:ext>
          </a:extLst>
        </xdr:cNvPr>
        <xdr:cNvSpPr txBox="1">
          <a:spLocks noChangeArrowheads="1"/>
        </xdr:cNvSpPr>
      </xdr:nvSpPr>
      <xdr:spPr bwMode="auto">
        <a:xfrm>
          <a:off x="11696700" y="285750"/>
          <a:ext cx="69437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914400</xdr:colOff>
      <xdr:row>1</xdr:row>
      <xdr:rowOff>95250</xdr:rowOff>
    </xdr:from>
    <xdr:to>
      <xdr:col>13</xdr:col>
      <xdr:colOff>1162050</xdr:colOff>
      <xdr:row>12</xdr:row>
      <xdr:rowOff>142875</xdr:rowOff>
    </xdr:to>
    <xdr:sp macro="" textlink="">
      <xdr:nvSpPr>
        <xdr:cNvPr id="2294" name="Text Box 246" hidden="1">
          <a:extLst>
            <a:ext uri="{FF2B5EF4-FFF2-40B4-BE49-F238E27FC236}">
              <a16:creationId xmlns:a16="http://schemas.microsoft.com/office/drawing/2014/main" id="{FEDDE713-9B13-758F-99A3-009664B5C0F7}"/>
            </a:ext>
          </a:extLst>
        </xdr:cNvPr>
        <xdr:cNvSpPr txBox="1">
          <a:spLocks noChangeArrowheads="1"/>
        </xdr:cNvSpPr>
      </xdr:nvSpPr>
      <xdr:spPr bwMode="auto">
        <a:xfrm>
          <a:off x="12420600" y="285750"/>
          <a:ext cx="69437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742950</xdr:colOff>
      <xdr:row>1</xdr:row>
      <xdr:rowOff>95250</xdr:rowOff>
    </xdr:from>
    <xdr:to>
      <xdr:col>14</xdr:col>
      <xdr:colOff>19050</xdr:colOff>
      <xdr:row>12</xdr:row>
      <xdr:rowOff>142875</xdr:rowOff>
    </xdr:to>
    <xdr:sp macro="" textlink="">
      <xdr:nvSpPr>
        <xdr:cNvPr id="2293" name="Text Box 245" hidden="1">
          <a:extLst>
            <a:ext uri="{FF2B5EF4-FFF2-40B4-BE49-F238E27FC236}">
              <a16:creationId xmlns:a16="http://schemas.microsoft.com/office/drawing/2014/main" id="{D86BB5E5-0602-3C44-DEAF-A488F0069D1F}"/>
            </a:ext>
          </a:extLst>
        </xdr:cNvPr>
        <xdr:cNvSpPr txBox="1">
          <a:spLocks noChangeArrowheads="1"/>
        </xdr:cNvSpPr>
      </xdr:nvSpPr>
      <xdr:spPr bwMode="auto">
        <a:xfrm>
          <a:off x="15154275"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285750</xdr:colOff>
      <xdr:row>1</xdr:row>
      <xdr:rowOff>95250</xdr:rowOff>
    </xdr:from>
    <xdr:to>
      <xdr:col>14</xdr:col>
      <xdr:colOff>742950</xdr:colOff>
      <xdr:row>12</xdr:row>
      <xdr:rowOff>142875</xdr:rowOff>
    </xdr:to>
    <xdr:sp macro="" textlink="">
      <xdr:nvSpPr>
        <xdr:cNvPr id="2292" name="Text Box 244" hidden="1">
          <a:extLst>
            <a:ext uri="{FF2B5EF4-FFF2-40B4-BE49-F238E27FC236}">
              <a16:creationId xmlns:a16="http://schemas.microsoft.com/office/drawing/2014/main" id="{F76E2353-54C4-C1B0-674A-7A5DE5243784}"/>
            </a:ext>
          </a:extLst>
        </xdr:cNvPr>
        <xdr:cNvSpPr txBox="1">
          <a:spLocks noChangeArrowheads="1"/>
        </xdr:cNvSpPr>
      </xdr:nvSpPr>
      <xdr:spPr bwMode="auto">
        <a:xfrm>
          <a:off x="15878175"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1009650</xdr:colOff>
      <xdr:row>1</xdr:row>
      <xdr:rowOff>95250</xdr:rowOff>
    </xdr:from>
    <xdr:to>
      <xdr:col>15</xdr:col>
      <xdr:colOff>342900</xdr:colOff>
      <xdr:row>12</xdr:row>
      <xdr:rowOff>142875</xdr:rowOff>
    </xdr:to>
    <xdr:sp macro="" textlink="">
      <xdr:nvSpPr>
        <xdr:cNvPr id="2291" name="Text Box 243" hidden="1">
          <a:extLst>
            <a:ext uri="{FF2B5EF4-FFF2-40B4-BE49-F238E27FC236}">
              <a16:creationId xmlns:a16="http://schemas.microsoft.com/office/drawing/2014/main" id="{C6384876-2C86-098C-E9AF-7E4969BE7012}"/>
            </a:ext>
          </a:extLst>
        </xdr:cNvPr>
        <xdr:cNvSpPr txBox="1">
          <a:spLocks noChangeArrowheads="1"/>
        </xdr:cNvSpPr>
      </xdr:nvSpPr>
      <xdr:spPr bwMode="auto">
        <a:xfrm>
          <a:off x="16602075"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381000</xdr:colOff>
      <xdr:row>1</xdr:row>
      <xdr:rowOff>95250</xdr:rowOff>
    </xdr:from>
    <xdr:to>
      <xdr:col>15</xdr:col>
      <xdr:colOff>1066800</xdr:colOff>
      <xdr:row>12</xdr:row>
      <xdr:rowOff>142875</xdr:rowOff>
    </xdr:to>
    <xdr:sp macro="" textlink="">
      <xdr:nvSpPr>
        <xdr:cNvPr id="2290" name="Text Box 242" hidden="1">
          <a:extLst>
            <a:ext uri="{FF2B5EF4-FFF2-40B4-BE49-F238E27FC236}">
              <a16:creationId xmlns:a16="http://schemas.microsoft.com/office/drawing/2014/main" id="{332897AE-2694-C1DE-3C52-1F1B4129C7C9}"/>
            </a:ext>
          </a:extLst>
        </xdr:cNvPr>
        <xdr:cNvSpPr txBox="1">
          <a:spLocks noChangeArrowheads="1"/>
        </xdr:cNvSpPr>
      </xdr:nvSpPr>
      <xdr:spPr bwMode="auto">
        <a:xfrm>
          <a:off x="17335500"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1104900</xdr:colOff>
      <xdr:row>1</xdr:row>
      <xdr:rowOff>95250</xdr:rowOff>
    </xdr:from>
    <xdr:to>
      <xdr:col>16</xdr:col>
      <xdr:colOff>666750</xdr:colOff>
      <xdr:row>12</xdr:row>
      <xdr:rowOff>142875</xdr:rowOff>
    </xdr:to>
    <xdr:sp macro="" textlink="">
      <xdr:nvSpPr>
        <xdr:cNvPr id="2289" name="Text Box 241" hidden="1">
          <a:extLst>
            <a:ext uri="{FF2B5EF4-FFF2-40B4-BE49-F238E27FC236}">
              <a16:creationId xmlns:a16="http://schemas.microsoft.com/office/drawing/2014/main" id="{4FCB1545-F2AC-A4BA-3028-3A90B839ECE9}"/>
            </a:ext>
          </a:extLst>
        </xdr:cNvPr>
        <xdr:cNvSpPr txBox="1">
          <a:spLocks noChangeArrowheads="1"/>
        </xdr:cNvSpPr>
      </xdr:nvSpPr>
      <xdr:spPr bwMode="auto">
        <a:xfrm>
          <a:off x="18059400"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571500</xdr:colOff>
      <xdr:row>1</xdr:row>
      <xdr:rowOff>95250</xdr:rowOff>
    </xdr:from>
    <xdr:to>
      <xdr:col>17</xdr:col>
      <xdr:colOff>228600</xdr:colOff>
      <xdr:row>12</xdr:row>
      <xdr:rowOff>142875</xdr:rowOff>
    </xdr:to>
    <xdr:sp macro="" textlink="">
      <xdr:nvSpPr>
        <xdr:cNvPr id="2288" name="Text Box 240" hidden="1">
          <a:extLst>
            <a:ext uri="{FF2B5EF4-FFF2-40B4-BE49-F238E27FC236}">
              <a16:creationId xmlns:a16="http://schemas.microsoft.com/office/drawing/2014/main" id="{2C37C79E-CA5E-7D00-6917-0839923B6F3E}"/>
            </a:ext>
          </a:extLst>
        </xdr:cNvPr>
        <xdr:cNvSpPr txBox="1">
          <a:spLocks noChangeArrowheads="1"/>
        </xdr:cNvSpPr>
      </xdr:nvSpPr>
      <xdr:spPr bwMode="auto">
        <a:xfrm>
          <a:off x="18773775" y="285750"/>
          <a:ext cx="49434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1295400</xdr:colOff>
      <xdr:row>1</xdr:row>
      <xdr:rowOff>95250</xdr:rowOff>
    </xdr:from>
    <xdr:to>
      <xdr:col>18</xdr:col>
      <xdr:colOff>228600</xdr:colOff>
      <xdr:row>12</xdr:row>
      <xdr:rowOff>142875</xdr:rowOff>
    </xdr:to>
    <xdr:sp macro="" textlink="">
      <xdr:nvSpPr>
        <xdr:cNvPr id="2287" name="Text Box 239" hidden="1">
          <a:extLst>
            <a:ext uri="{FF2B5EF4-FFF2-40B4-BE49-F238E27FC236}">
              <a16:creationId xmlns:a16="http://schemas.microsoft.com/office/drawing/2014/main" id="{6DFFD212-F9E3-7402-2326-563AB6DA4790}"/>
            </a:ext>
          </a:extLst>
        </xdr:cNvPr>
        <xdr:cNvSpPr txBox="1">
          <a:spLocks noChangeArrowheads="1"/>
        </xdr:cNvSpPr>
      </xdr:nvSpPr>
      <xdr:spPr bwMode="auto">
        <a:xfrm>
          <a:off x="19497675" y="285750"/>
          <a:ext cx="498157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152400</xdr:colOff>
      <xdr:row>1</xdr:row>
      <xdr:rowOff>95250</xdr:rowOff>
    </xdr:from>
    <xdr:to>
      <xdr:col>19</xdr:col>
      <xdr:colOff>228600</xdr:colOff>
      <xdr:row>12</xdr:row>
      <xdr:rowOff>142875</xdr:rowOff>
    </xdr:to>
    <xdr:sp macro="" textlink="">
      <xdr:nvSpPr>
        <xdr:cNvPr id="2286" name="Text Box 238" hidden="1">
          <a:extLst>
            <a:ext uri="{FF2B5EF4-FFF2-40B4-BE49-F238E27FC236}">
              <a16:creationId xmlns:a16="http://schemas.microsoft.com/office/drawing/2014/main" id="{3F7EC801-8273-C82A-D6DB-F0A22232E60D}"/>
            </a:ext>
          </a:extLst>
        </xdr:cNvPr>
        <xdr:cNvSpPr txBox="1">
          <a:spLocks noChangeArrowheads="1"/>
        </xdr:cNvSpPr>
      </xdr:nvSpPr>
      <xdr:spPr bwMode="auto">
        <a:xfrm>
          <a:off x="20231100" y="285750"/>
          <a:ext cx="50101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876300</xdr:colOff>
      <xdr:row>1</xdr:row>
      <xdr:rowOff>95250</xdr:rowOff>
    </xdr:from>
    <xdr:to>
      <xdr:col>20</xdr:col>
      <xdr:colOff>228600</xdr:colOff>
      <xdr:row>12</xdr:row>
      <xdr:rowOff>142875</xdr:rowOff>
    </xdr:to>
    <xdr:sp macro="" textlink="">
      <xdr:nvSpPr>
        <xdr:cNvPr id="2285" name="Text Box 237" hidden="1">
          <a:extLst>
            <a:ext uri="{FF2B5EF4-FFF2-40B4-BE49-F238E27FC236}">
              <a16:creationId xmlns:a16="http://schemas.microsoft.com/office/drawing/2014/main" id="{5D79897E-F81A-3B62-C521-F112ABE6C65D}"/>
            </a:ext>
          </a:extLst>
        </xdr:cNvPr>
        <xdr:cNvSpPr txBox="1">
          <a:spLocks noChangeArrowheads="1"/>
        </xdr:cNvSpPr>
      </xdr:nvSpPr>
      <xdr:spPr bwMode="auto">
        <a:xfrm>
          <a:off x="20955000"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476250</xdr:colOff>
      <xdr:row>1</xdr:row>
      <xdr:rowOff>95250</xdr:rowOff>
    </xdr:from>
    <xdr:to>
      <xdr:col>20</xdr:col>
      <xdr:colOff>952500</xdr:colOff>
      <xdr:row>12</xdr:row>
      <xdr:rowOff>142875</xdr:rowOff>
    </xdr:to>
    <xdr:sp macro="" textlink="">
      <xdr:nvSpPr>
        <xdr:cNvPr id="2284" name="Text Box 236" hidden="1">
          <a:extLst>
            <a:ext uri="{FF2B5EF4-FFF2-40B4-BE49-F238E27FC236}">
              <a16:creationId xmlns:a16="http://schemas.microsoft.com/office/drawing/2014/main" id="{CF944459-A8D4-9A20-1386-0C20007C7136}"/>
            </a:ext>
          </a:extLst>
        </xdr:cNvPr>
        <xdr:cNvSpPr txBox="1">
          <a:spLocks noChangeArrowheads="1"/>
        </xdr:cNvSpPr>
      </xdr:nvSpPr>
      <xdr:spPr bwMode="auto">
        <a:xfrm>
          <a:off x="21678900"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1</xdr:row>
      <xdr:rowOff>95250</xdr:rowOff>
    </xdr:from>
    <xdr:to>
      <xdr:col>20</xdr:col>
      <xdr:colOff>1676400</xdr:colOff>
      <xdr:row>12</xdr:row>
      <xdr:rowOff>142875</xdr:rowOff>
    </xdr:to>
    <xdr:sp macro="" textlink="">
      <xdr:nvSpPr>
        <xdr:cNvPr id="2283" name="Text Box 235" hidden="1">
          <a:extLst>
            <a:ext uri="{FF2B5EF4-FFF2-40B4-BE49-F238E27FC236}">
              <a16:creationId xmlns:a16="http://schemas.microsoft.com/office/drawing/2014/main" id="{36CE27C1-9C51-D0C6-9E09-90B0C631BB48}"/>
            </a:ext>
          </a:extLst>
        </xdr:cNvPr>
        <xdr:cNvSpPr txBox="1">
          <a:spLocks noChangeArrowheads="1"/>
        </xdr:cNvSpPr>
      </xdr:nvSpPr>
      <xdr:spPr bwMode="auto">
        <a:xfrm>
          <a:off x="22402800"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800100</xdr:colOff>
      <xdr:row>1</xdr:row>
      <xdr:rowOff>95250</xdr:rowOff>
    </xdr:from>
    <xdr:to>
      <xdr:col>21</xdr:col>
      <xdr:colOff>495300</xdr:colOff>
      <xdr:row>12</xdr:row>
      <xdr:rowOff>142875</xdr:rowOff>
    </xdr:to>
    <xdr:sp macro="" textlink="">
      <xdr:nvSpPr>
        <xdr:cNvPr id="2282" name="Text Box 234" hidden="1">
          <a:extLst>
            <a:ext uri="{FF2B5EF4-FFF2-40B4-BE49-F238E27FC236}">
              <a16:creationId xmlns:a16="http://schemas.microsoft.com/office/drawing/2014/main" id="{068A3591-81ED-FC73-F535-93BC83B26E56}"/>
            </a:ext>
          </a:extLst>
        </xdr:cNvPr>
        <xdr:cNvSpPr txBox="1">
          <a:spLocks noChangeArrowheads="1"/>
        </xdr:cNvSpPr>
      </xdr:nvSpPr>
      <xdr:spPr bwMode="auto">
        <a:xfrm>
          <a:off x="23126700"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361950</xdr:colOff>
      <xdr:row>1</xdr:row>
      <xdr:rowOff>95250</xdr:rowOff>
    </xdr:from>
    <xdr:to>
      <xdr:col>22</xdr:col>
      <xdr:colOff>57150</xdr:colOff>
      <xdr:row>12</xdr:row>
      <xdr:rowOff>142875</xdr:rowOff>
    </xdr:to>
    <xdr:sp macro="" textlink="">
      <xdr:nvSpPr>
        <xdr:cNvPr id="2281" name="Text Box 233" hidden="1">
          <a:extLst>
            <a:ext uri="{FF2B5EF4-FFF2-40B4-BE49-F238E27FC236}">
              <a16:creationId xmlns:a16="http://schemas.microsoft.com/office/drawing/2014/main" id="{50D6DB05-7798-A967-9E07-DCB006FF0A59}"/>
            </a:ext>
          </a:extLst>
        </xdr:cNvPr>
        <xdr:cNvSpPr txBox="1">
          <a:spLocks noChangeArrowheads="1"/>
        </xdr:cNvSpPr>
      </xdr:nvSpPr>
      <xdr:spPr bwMode="auto">
        <a:xfrm>
          <a:off x="23850600" y="285750"/>
          <a:ext cx="50387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361950</xdr:colOff>
      <xdr:row>1</xdr:row>
      <xdr:rowOff>95250</xdr:rowOff>
    </xdr:from>
    <xdr:to>
      <xdr:col>22</xdr:col>
      <xdr:colOff>781050</xdr:colOff>
      <xdr:row>12</xdr:row>
      <xdr:rowOff>142875</xdr:rowOff>
    </xdr:to>
    <xdr:sp macro="" textlink="">
      <xdr:nvSpPr>
        <xdr:cNvPr id="2280" name="Text Box 232" hidden="1">
          <a:extLst>
            <a:ext uri="{FF2B5EF4-FFF2-40B4-BE49-F238E27FC236}">
              <a16:creationId xmlns:a16="http://schemas.microsoft.com/office/drawing/2014/main" id="{EC6B1BC4-1493-502A-9AB5-18A45D70B6E6}"/>
            </a:ext>
          </a:extLst>
        </xdr:cNvPr>
        <xdr:cNvSpPr txBox="1">
          <a:spLocks noChangeArrowheads="1"/>
        </xdr:cNvSpPr>
      </xdr:nvSpPr>
      <xdr:spPr bwMode="auto">
        <a:xfrm>
          <a:off x="24612600" y="285750"/>
          <a:ext cx="50006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361950</xdr:colOff>
      <xdr:row>1</xdr:row>
      <xdr:rowOff>95250</xdr:rowOff>
    </xdr:from>
    <xdr:to>
      <xdr:col>22</xdr:col>
      <xdr:colOff>1504950</xdr:colOff>
      <xdr:row>12</xdr:row>
      <xdr:rowOff>142875</xdr:rowOff>
    </xdr:to>
    <xdr:sp macro="" textlink="">
      <xdr:nvSpPr>
        <xdr:cNvPr id="2279" name="Text Box 231" hidden="1">
          <a:extLst>
            <a:ext uri="{FF2B5EF4-FFF2-40B4-BE49-F238E27FC236}">
              <a16:creationId xmlns:a16="http://schemas.microsoft.com/office/drawing/2014/main" id="{7DF7C446-80DE-122D-6004-7BCBFCF79941}"/>
            </a:ext>
          </a:extLst>
        </xdr:cNvPr>
        <xdr:cNvSpPr txBox="1">
          <a:spLocks noChangeArrowheads="1"/>
        </xdr:cNvSpPr>
      </xdr:nvSpPr>
      <xdr:spPr bwMode="auto">
        <a:xfrm>
          <a:off x="25374600" y="285750"/>
          <a:ext cx="49625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361950</xdr:colOff>
      <xdr:row>1</xdr:row>
      <xdr:rowOff>95250</xdr:rowOff>
    </xdr:from>
    <xdr:to>
      <xdr:col>23</xdr:col>
      <xdr:colOff>361950</xdr:colOff>
      <xdr:row>12</xdr:row>
      <xdr:rowOff>142875</xdr:rowOff>
    </xdr:to>
    <xdr:sp macro="" textlink="">
      <xdr:nvSpPr>
        <xdr:cNvPr id="2278" name="Text Box 230" hidden="1">
          <a:extLst>
            <a:ext uri="{FF2B5EF4-FFF2-40B4-BE49-F238E27FC236}">
              <a16:creationId xmlns:a16="http://schemas.microsoft.com/office/drawing/2014/main" id="{914E4F52-D1EC-D72E-060D-1E341A9BB7B1}"/>
            </a:ext>
          </a:extLst>
        </xdr:cNvPr>
        <xdr:cNvSpPr txBox="1">
          <a:spLocks noChangeArrowheads="1"/>
        </xdr:cNvSpPr>
      </xdr:nvSpPr>
      <xdr:spPr bwMode="auto">
        <a:xfrm>
          <a:off x="26136600" y="285750"/>
          <a:ext cx="49244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1085850</xdr:colOff>
      <xdr:row>1</xdr:row>
      <xdr:rowOff>95250</xdr:rowOff>
    </xdr:from>
    <xdr:to>
      <xdr:col>23</xdr:col>
      <xdr:colOff>1085850</xdr:colOff>
      <xdr:row>12</xdr:row>
      <xdr:rowOff>142875</xdr:rowOff>
    </xdr:to>
    <xdr:sp macro="" textlink="">
      <xdr:nvSpPr>
        <xdr:cNvPr id="2277" name="Text Box 229" hidden="1">
          <a:extLst>
            <a:ext uri="{FF2B5EF4-FFF2-40B4-BE49-F238E27FC236}">
              <a16:creationId xmlns:a16="http://schemas.microsoft.com/office/drawing/2014/main" id="{7F935F56-B61E-75C8-FF53-C541195A06C6}"/>
            </a:ext>
          </a:extLst>
        </xdr:cNvPr>
        <xdr:cNvSpPr txBox="1">
          <a:spLocks noChangeArrowheads="1"/>
        </xdr:cNvSpPr>
      </xdr:nvSpPr>
      <xdr:spPr bwMode="auto">
        <a:xfrm>
          <a:off x="26860500" y="285750"/>
          <a:ext cx="49244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1809750</xdr:colOff>
      <xdr:row>1</xdr:row>
      <xdr:rowOff>95250</xdr:rowOff>
    </xdr:from>
    <xdr:to>
      <xdr:col>23</xdr:col>
      <xdr:colOff>1809750</xdr:colOff>
      <xdr:row>12</xdr:row>
      <xdr:rowOff>142875</xdr:rowOff>
    </xdr:to>
    <xdr:sp macro="" textlink="">
      <xdr:nvSpPr>
        <xdr:cNvPr id="2276" name="Text Box 228" hidden="1">
          <a:extLst>
            <a:ext uri="{FF2B5EF4-FFF2-40B4-BE49-F238E27FC236}">
              <a16:creationId xmlns:a16="http://schemas.microsoft.com/office/drawing/2014/main" id="{23D5480F-4978-EDC2-9AE5-6C52D05E7F91}"/>
            </a:ext>
          </a:extLst>
        </xdr:cNvPr>
        <xdr:cNvSpPr txBox="1">
          <a:spLocks noChangeArrowheads="1"/>
        </xdr:cNvSpPr>
      </xdr:nvSpPr>
      <xdr:spPr bwMode="auto">
        <a:xfrm>
          <a:off x="27584400" y="285750"/>
          <a:ext cx="49244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628650</xdr:colOff>
      <xdr:row>1</xdr:row>
      <xdr:rowOff>95250</xdr:rowOff>
    </xdr:from>
    <xdr:to>
      <xdr:col>24</xdr:col>
      <xdr:colOff>552450</xdr:colOff>
      <xdr:row>12</xdr:row>
      <xdr:rowOff>142875</xdr:rowOff>
    </xdr:to>
    <xdr:sp macro="" textlink="">
      <xdr:nvSpPr>
        <xdr:cNvPr id="2275" name="Text Box 227" hidden="1">
          <a:extLst>
            <a:ext uri="{FF2B5EF4-FFF2-40B4-BE49-F238E27FC236}">
              <a16:creationId xmlns:a16="http://schemas.microsoft.com/office/drawing/2014/main" id="{B494BD81-899E-6DDA-916E-5FB57D2C1153}"/>
            </a:ext>
          </a:extLst>
        </xdr:cNvPr>
        <xdr:cNvSpPr txBox="1">
          <a:spLocks noChangeArrowheads="1"/>
        </xdr:cNvSpPr>
      </xdr:nvSpPr>
      <xdr:spPr bwMode="auto">
        <a:xfrm>
          <a:off x="28308300" y="285750"/>
          <a:ext cx="4924425"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1</xdr:row>
      <xdr:rowOff>95250</xdr:rowOff>
    </xdr:from>
    <xdr:to>
      <xdr:col>25</xdr:col>
      <xdr:colOff>104775</xdr:colOff>
      <xdr:row>12</xdr:row>
      <xdr:rowOff>142875</xdr:rowOff>
    </xdr:to>
    <xdr:sp macro="" textlink="">
      <xdr:nvSpPr>
        <xdr:cNvPr id="2274" name="Text Box 226" hidden="1">
          <a:extLst>
            <a:ext uri="{FF2B5EF4-FFF2-40B4-BE49-F238E27FC236}">
              <a16:creationId xmlns:a16="http://schemas.microsoft.com/office/drawing/2014/main" id="{DCAA17B2-8662-7225-E807-8991B1E65B6A}"/>
            </a:ext>
          </a:extLst>
        </xdr:cNvPr>
        <xdr:cNvSpPr txBox="1">
          <a:spLocks noChangeArrowheads="1"/>
        </xdr:cNvSpPr>
      </xdr:nvSpPr>
      <xdr:spPr bwMode="auto">
        <a:xfrm>
          <a:off x="290226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914400</xdr:colOff>
      <xdr:row>1</xdr:row>
      <xdr:rowOff>95250</xdr:rowOff>
    </xdr:from>
    <xdr:to>
      <xdr:col>25</xdr:col>
      <xdr:colOff>828675</xdr:colOff>
      <xdr:row>12</xdr:row>
      <xdr:rowOff>142875</xdr:rowOff>
    </xdr:to>
    <xdr:sp macro="" textlink="">
      <xdr:nvSpPr>
        <xdr:cNvPr id="2273" name="Text Box 225" hidden="1">
          <a:extLst>
            <a:ext uri="{FF2B5EF4-FFF2-40B4-BE49-F238E27FC236}">
              <a16:creationId xmlns:a16="http://schemas.microsoft.com/office/drawing/2014/main" id="{549E6912-6D3D-9A46-4F18-58BD62003A6D}"/>
            </a:ext>
          </a:extLst>
        </xdr:cNvPr>
        <xdr:cNvSpPr txBox="1">
          <a:spLocks noChangeArrowheads="1"/>
        </xdr:cNvSpPr>
      </xdr:nvSpPr>
      <xdr:spPr bwMode="auto">
        <a:xfrm>
          <a:off x="297465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1638300</xdr:colOff>
      <xdr:row>1</xdr:row>
      <xdr:rowOff>95250</xdr:rowOff>
    </xdr:from>
    <xdr:to>
      <xdr:col>26</xdr:col>
      <xdr:colOff>161925</xdr:colOff>
      <xdr:row>12</xdr:row>
      <xdr:rowOff>142875</xdr:rowOff>
    </xdr:to>
    <xdr:sp macro="" textlink="">
      <xdr:nvSpPr>
        <xdr:cNvPr id="2272" name="Text Box 224" hidden="1">
          <a:extLst>
            <a:ext uri="{FF2B5EF4-FFF2-40B4-BE49-F238E27FC236}">
              <a16:creationId xmlns:a16="http://schemas.microsoft.com/office/drawing/2014/main" id="{944D8DA7-D2E7-6981-7A5F-B1CDE166C0C4}"/>
            </a:ext>
          </a:extLst>
        </xdr:cNvPr>
        <xdr:cNvSpPr txBox="1">
          <a:spLocks noChangeArrowheads="1"/>
        </xdr:cNvSpPr>
      </xdr:nvSpPr>
      <xdr:spPr bwMode="auto">
        <a:xfrm>
          <a:off x="304704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495300</xdr:colOff>
      <xdr:row>1</xdr:row>
      <xdr:rowOff>95250</xdr:rowOff>
    </xdr:from>
    <xdr:to>
      <xdr:col>27</xdr:col>
      <xdr:colOff>161925</xdr:colOff>
      <xdr:row>12</xdr:row>
      <xdr:rowOff>142875</xdr:rowOff>
    </xdr:to>
    <xdr:sp macro="" textlink="">
      <xdr:nvSpPr>
        <xdr:cNvPr id="2271" name="Text Box 223" hidden="1">
          <a:extLst>
            <a:ext uri="{FF2B5EF4-FFF2-40B4-BE49-F238E27FC236}">
              <a16:creationId xmlns:a16="http://schemas.microsoft.com/office/drawing/2014/main" id="{B8DFAE9F-AA7B-EF7A-D999-BFE9D4D2023D}"/>
            </a:ext>
          </a:extLst>
        </xdr:cNvPr>
        <xdr:cNvSpPr txBox="1">
          <a:spLocks noChangeArrowheads="1"/>
        </xdr:cNvSpPr>
      </xdr:nvSpPr>
      <xdr:spPr bwMode="auto">
        <a:xfrm>
          <a:off x="31194375" y="285750"/>
          <a:ext cx="49720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1219200</xdr:colOff>
      <xdr:row>1</xdr:row>
      <xdr:rowOff>95250</xdr:rowOff>
    </xdr:from>
    <xdr:to>
      <xdr:col>28</xdr:col>
      <xdr:colOff>161925</xdr:colOff>
      <xdr:row>12</xdr:row>
      <xdr:rowOff>142875</xdr:rowOff>
    </xdr:to>
    <xdr:sp macro="" textlink="">
      <xdr:nvSpPr>
        <xdr:cNvPr id="2270" name="Text Box 222" hidden="1">
          <a:extLst>
            <a:ext uri="{FF2B5EF4-FFF2-40B4-BE49-F238E27FC236}">
              <a16:creationId xmlns:a16="http://schemas.microsoft.com/office/drawing/2014/main" id="{C6B7BBC4-0F36-1CE8-1B65-C7D29C85949D}"/>
            </a:ext>
          </a:extLst>
        </xdr:cNvPr>
        <xdr:cNvSpPr txBox="1">
          <a:spLocks noChangeArrowheads="1"/>
        </xdr:cNvSpPr>
      </xdr:nvSpPr>
      <xdr:spPr bwMode="auto">
        <a:xfrm>
          <a:off x="31918275" y="285750"/>
          <a:ext cx="50101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1943100</xdr:colOff>
      <xdr:row>1</xdr:row>
      <xdr:rowOff>95250</xdr:rowOff>
    </xdr:from>
    <xdr:to>
      <xdr:col>29</xdr:col>
      <xdr:colOff>161925</xdr:colOff>
      <xdr:row>12</xdr:row>
      <xdr:rowOff>142875</xdr:rowOff>
    </xdr:to>
    <xdr:sp macro="" textlink="">
      <xdr:nvSpPr>
        <xdr:cNvPr id="2269" name="Text Box 221" hidden="1">
          <a:extLst>
            <a:ext uri="{FF2B5EF4-FFF2-40B4-BE49-F238E27FC236}">
              <a16:creationId xmlns:a16="http://schemas.microsoft.com/office/drawing/2014/main" id="{F84917E9-C2C6-30BA-2F5F-1449D48437C5}"/>
            </a:ext>
          </a:extLst>
        </xdr:cNvPr>
        <xdr:cNvSpPr txBox="1">
          <a:spLocks noChangeArrowheads="1"/>
        </xdr:cNvSpPr>
      </xdr:nvSpPr>
      <xdr:spPr bwMode="auto">
        <a:xfrm>
          <a:off x="32642175"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685800</xdr:colOff>
      <xdr:row>1</xdr:row>
      <xdr:rowOff>95250</xdr:rowOff>
    </xdr:from>
    <xdr:to>
      <xdr:col>30</xdr:col>
      <xdr:colOff>161925</xdr:colOff>
      <xdr:row>12</xdr:row>
      <xdr:rowOff>142875</xdr:rowOff>
    </xdr:to>
    <xdr:sp macro="" textlink="">
      <xdr:nvSpPr>
        <xdr:cNvPr id="2268" name="Text Box 220" hidden="1">
          <a:extLst>
            <a:ext uri="{FF2B5EF4-FFF2-40B4-BE49-F238E27FC236}">
              <a16:creationId xmlns:a16="http://schemas.microsoft.com/office/drawing/2014/main" id="{E7704430-3BEE-5BF6-172D-F4738CB97030}"/>
            </a:ext>
          </a:extLst>
        </xdr:cNvPr>
        <xdr:cNvSpPr txBox="1">
          <a:spLocks noChangeArrowheads="1"/>
        </xdr:cNvSpPr>
      </xdr:nvSpPr>
      <xdr:spPr bwMode="auto">
        <a:xfrm>
          <a:off x="333660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238125</xdr:colOff>
      <xdr:row>1</xdr:row>
      <xdr:rowOff>95250</xdr:rowOff>
    </xdr:from>
    <xdr:to>
      <xdr:col>31</xdr:col>
      <xdr:colOff>161925</xdr:colOff>
      <xdr:row>12</xdr:row>
      <xdr:rowOff>142875</xdr:rowOff>
    </xdr:to>
    <xdr:sp macro="" textlink="">
      <xdr:nvSpPr>
        <xdr:cNvPr id="2267" name="Text Box 219" hidden="1">
          <a:extLst>
            <a:ext uri="{FF2B5EF4-FFF2-40B4-BE49-F238E27FC236}">
              <a16:creationId xmlns:a16="http://schemas.microsoft.com/office/drawing/2014/main" id="{E229ACB9-0672-9E3A-9675-D936E8639BA1}"/>
            </a:ext>
          </a:extLst>
        </xdr:cNvPr>
        <xdr:cNvSpPr txBox="1">
          <a:spLocks noChangeArrowheads="1"/>
        </xdr:cNvSpPr>
      </xdr:nvSpPr>
      <xdr:spPr bwMode="auto">
        <a:xfrm>
          <a:off x="34089975" y="285750"/>
          <a:ext cx="51244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962025</xdr:colOff>
      <xdr:row>1</xdr:row>
      <xdr:rowOff>95250</xdr:rowOff>
    </xdr:from>
    <xdr:to>
      <xdr:col>31</xdr:col>
      <xdr:colOff>885825</xdr:colOff>
      <xdr:row>12</xdr:row>
      <xdr:rowOff>142875</xdr:rowOff>
    </xdr:to>
    <xdr:sp macro="" textlink="">
      <xdr:nvSpPr>
        <xdr:cNvPr id="2266" name="Text Box 218" hidden="1">
          <a:extLst>
            <a:ext uri="{FF2B5EF4-FFF2-40B4-BE49-F238E27FC236}">
              <a16:creationId xmlns:a16="http://schemas.microsoft.com/office/drawing/2014/main" id="{EA67C388-52AE-64EC-13BA-93BF93B225FA}"/>
            </a:ext>
          </a:extLst>
        </xdr:cNvPr>
        <xdr:cNvSpPr txBox="1">
          <a:spLocks noChangeArrowheads="1"/>
        </xdr:cNvSpPr>
      </xdr:nvSpPr>
      <xdr:spPr bwMode="auto">
        <a:xfrm>
          <a:off x="34813875" y="285750"/>
          <a:ext cx="51244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295275</xdr:colOff>
      <xdr:row>1</xdr:row>
      <xdr:rowOff>95250</xdr:rowOff>
    </xdr:from>
    <xdr:to>
      <xdr:col>32</xdr:col>
      <xdr:colOff>457200</xdr:colOff>
      <xdr:row>12</xdr:row>
      <xdr:rowOff>142875</xdr:rowOff>
    </xdr:to>
    <xdr:sp macro="" textlink="">
      <xdr:nvSpPr>
        <xdr:cNvPr id="2265" name="Text Box 217" hidden="1">
          <a:extLst>
            <a:ext uri="{FF2B5EF4-FFF2-40B4-BE49-F238E27FC236}">
              <a16:creationId xmlns:a16="http://schemas.microsoft.com/office/drawing/2014/main" id="{9B9C275B-3C26-92F2-091E-32A7FCF5CD9A}"/>
            </a:ext>
          </a:extLst>
        </xdr:cNvPr>
        <xdr:cNvSpPr txBox="1">
          <a:spLocks noChangeArrowheads="1"/>
        </xdr:cNvSpPr>
      </xdr:nvSpPr>
      <xdr:spPr bwMode="auto">
        <a:xfrm>
          <a:off x="35537775" y="285750"/>
          <a:ext cx="51244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295275</xdr:colOff>
      <xdr:row>1</xdr:row>
      <xdr:rowOff>95250</xdr:rowOff>
    </xdr:from>
    <xdr:to>
      <xdr:col>33</xdr:col>
      <xdr:colOff>123825</xdr:colOff>
      <xdr:row>12</xdr:row>
      <xdr:rowOff>142875</xdr:rowOff>
    </xdr:to>
    <xdr:sp macro="" textlink="">
      <xdr:nvSpPr>
        <xdr:cNvPr id="2264" name="Text Box 216" hidden="1">
          <a:extLst>
            <a:ext uri="{FF2B5EF4-FFF2-40B4-BE49-F238E27FC236}">
              <a16:creationId xmlns:a16="http://schemas.microsoft.com/office/drawing/2014/main" id="{DA51A4A1-395B-ECF2-CD72-F3581B838700}"/>
            </a:ext>
          </a:extLst>
        </xdr:cNvPr>
        <xdr:cNvSpPr txBox="1">
          <a:spLocks noChangeArrowheads="1"/>
        </xdr:cNvSpPr>
      </xdr:nvSpPr>
      <xdr:spPr bwMode="auto">
        <a:xfrm>
          <a:off x="362997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295275</xdr:colOff>
      <xdr:row>1</xdr:row>
      <xdr:rowOff>95250</xdr:rowOff>
    </xdr:from>
    <xdr:to>
      <xdr:col>33</xdr:col>
      <xdr:colOff>847725</xdr:colOff>
      <xdr:row>12</xdr:row>
      <xdr:rowOff>142875</xdr:rowOff>
    </xdr:to>
    <xdr:sp macro="" textlink="">
      <xdr:nvSpPr>
        <xdr:cNvPr id="2263" name="Text Box 215" hidden="1">
          <a:extLst>
            <a:ext uri="{FF2B5EF4-FFF2-40B4-BE49-F238E27FC236}">
              <a16:creationId xmlns:a16="http://schemas.microsoft.com/office/drawing/2014/main" id="{E77BCA9B-5DCA-1161-84BC-3596D5FE4E8B}"/>
            </a:ext>
          </a:extLst>
        </xdr:cNvPr>
        <xdr:cNvSpPr txBox="1">
          <a:spLocks noChangeArrowheads="1"/>
        </xdr:cNvSpPr>
      </xdr:nvSpPr>
      <xdr:spPr bwMode="auto">
        <a:xfrm>
          <a:off x="37061775"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295275</xdr:colOff>
      <xdr:row>1</xdr:row>
      <xdr:rowOff>95250</xdr:rowOff>
    </xdr:from>
    <xdr:to>
      <xdr:col>33</xdr:col>
      <xdr:colOff>1571625</xdr:colOff>
      <xdr:row>12</xdr:row>
      <xdr:rowOff>142875</xdr:rowOff>
    </xdr:to>
    <xdr:sp macro="" textlink="">
      <xdr:nvSpPr>
        <xdr:cNvPr id="2262" name="Text Box 214" hidden="1">
          <a:extLst>
            <a:ext uri="{FF2B5EF4-FFF2-40B4-BE49-F238E27FC236}">
              <a16:creationId xmlns:a16="http://schemas.microsoft.com/office/drawing/2014/main" id="{FDFD3E34-816D-F0F4-0B01-17CE771702D4}"/>
            </a:ext>
          </a:extLst>
        </xdr:cNvPr>
        <xdr:cNvSpPr txBox="1">
          <a:spLocks noChangeArrowheads="1"/>
        </xdr:cNvSpPr>
      </xdr:nvSpPr>
      <xdr:spPr bwMode="auto">
        <a:xfrm>
          <a:off x="37823775" y="285750"/>
          <a:ext cx="50101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295275</xdr:colOff>
      <xdr:row>1</xdr:row>
      <xdr:rowOff>95250</xdr:rowOff>
    </xdr:from>
    <xdr:to>
      <xdr:col>34</xdr:col>
      <xdr:colOff>142875</xdr:colOff>
      <xdr:row>12</xdr:row>
      <xdr:rowOff>142875</xdr:rowOff>
    </xdr:to>
    <xdr:sp macro="" textlink="">
      <xdr:nvSpPr>
        <xdr:cNvPr id="2261" name="Text Box 213" hidden="1">
          <a:extLst>
            <a:ext uri="{FF2B5EF4-FFF2-40B4-BE49-F238E27FC236}">
              <a16:creationId xmlns:a16="http://schemas.microsoft.com/office/drawing/2014/main" id="{F7C26B7F-0E6F-8D47-4EAA-225323AB04C2}"/>
            </a:ext>
          </a:extLst>
        </xdr:cNvPr>
        <xdr:cNvSpPr txBox="1">
          <a:spLocks noChangeArrowheads="1"/>
        </xdr:cNvSpPr>
      </xdr:nvSpPr>
      <xdr:spPr bwMode="auto">
        <a:xfrm>
          <a:off x="38585775" y="285750"/>
          <a:ext cx="49720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295275</xdr:colOff>
      <xdr:row>1</xdr:row>
      <xdr:rowOff>95250</xdr:rowOff>
    </xdr:from>
    <xdr:to>
      <xdr:col>35</xdr:col>
      <xdr:colOff>142875</xdr:colOff>
      <xdr:row>12</xdr:row>
      <xdr:rowOff>142875</xdr:rowOff>
    </xdr:to>
    <xdr:sp macro="" textlink="">
      <xdr:nvSpPr>
        <xdr:cNvPr id="2260" name="Text Box 212" hidden="1">
          <a:extLst>
            <a:ext uri="{FF2B5EF4-FFF2-40B4-BE49-F238E27FC236}">
              <a16:creationId xmlns:a16="http://schemas.microsoft.com/office/drawing/2014/main" id="{8C41C3B7-543E-4130-38CB-3BAAF3B94DCF}"/>
            </a:ext>
          </a:extLst>
        </xdr:cNvPr>
        <xdr:cNvSpPr txBox="1">
          <a:spLocks noChangeArrowheads="1"/>
        </xdr:cNvSpPr>
      </xdr:nvSpPr>
      <xdr:spPr bwMode="auto">
        <a:xfrm>
          <a:off x="39347775" y="285750"/>
          <a:ext cx="49720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1019175</xdr:colOff>
      <xdr:row>1</xdr:row>
      <xdr:rowOff>95250</xdr:rowOff>
    </xdr:from>
    <xdr:to>
      <xdr:col>36</xdr:col>
      <xdr:colOff>142875</xdr:colOff>
      <xdr:row>12</xdr:row>
      <xdr:rowOff>142875</xdr:rowOff>
    </xdr:to>
    <xdr:sp macro="" textlink="">
      <xdr:nvSpPr>
        <xdr:cNvPr id="2259" name="Text Box 211" hidden="1">
          <a:extLst>
            <a:ext uri="{FF2B5EF4-FFF2-40B4-BE49-F238E27FC236}">
              <a16:creationId xmlns:a16="http://schemas.microsoft.com/office/drawing/2014/main" id="{54A34714-EF0C-B40A-B97E-6866EC2730B2}"/>
            </a:ext>
          </a:extLst>
        </xdr:cNvPr>
        <xdr:cNvSpPr txBox="1">
          <a:spLocks noChangeArrowheads="1"/>
        </xdr:cNvSpPr>
      </xdr:nvSpPr>
      <xdr:spPr bwMode="auto">
        <a:xfrm>
          <a:off x="40071675" y="285750"/>
          <a:ext cx="50101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590550</xdr:colOff>
      <xdr:row>1</xdr:row>
      <xdr:rowOff>95250</xdr:rowOff>
    </xdr:from>
    <xdr:to>
      <xdr:col>37</xdr:col>
      <xdr:colOff>142875</xdr:colOff>
      <xdr:row>12</xdr:row>
      <xdr:rowOff>142875</xdr:rowOff>
    </xdr:to>
    <xdr:sp macro="" textlink="">
      <xdr:nvSpPr>
        <xdr:cNvPr id="2258" name="Text Box 210" hidden="1">
          <a:extLst>
            <a:ext uri="{FF2B5EF4-FFF2-40B4-BE49-F238E27FC236}">
              <a16:creationId xmlns:a16="http://schemas.microsoft.com/office/drawing/2014/main" id="{2C68ADA9-240D-BA8D-B769-09AA64367CF4}"/>
            </a:ext>
          </a:extLst>
        </xdr:cNvPr>
        <xdr:cNvSpPr txBox="1">
          <a:spLocks noChangeArrowheads="1"/>
        </xdr:cNvSpPr>
      </xdr:nvSpPr>
      <xdr:spPr bwMode="auto">
        <a:xfrm>
          <a:off x="40795575"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257175</xdr:colOff>
      <xdr:row>1</xdr:row>
      <xdr:rowOff>95250</xdr:rowOff>
    </xdr:from>
    <xdr:to>
      <xdr:col>38</xdr:col>
      <xdr:colOff>142875</xdr:colOff>
      <xdr:row>12</xdr:row>
      <xdr:rowOff>142875</xdr:rowOff>
    </xdr:to>
    <xdr:sp macro="" textlink="">
      <xdr:nvSpPr>
        <xdr:cNvPr id="2257" name="Text Box 209" hidden="1">
          <a:extLst>
            <a:ext uri="{FF2B5EF4-FFF2-40B4-BE49-F238E27FC236}">
              <a16:creationId xmlns:a16="http://schemas.microsoft.com/office/drawing/2014/main" id="{F56F6A1A-7984-A141-106C-B956622ED6FC}"/>
            </a:ext>
          </a:extLst>
        </xdr:cNvPr>
        <xdr:cNvSpPr txBox="1">
          <a:spLocks noChangeArrowheads="1"/>
        </xdr:cNvSpPr>
      </xdr:nvSpPr>
      <xdr:spPr bwMode="auto">
        <a:xfrm>
          <a:off x="415194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981075</xdr:colOff>
      <xdr:row>1</xdr:row>
      <xdr:rowOff>95250</xdr:rowOff>
    </xdr:from>
    <xdr:to>
      <xdr:col>39</xdr:col>
      <xdr:colOff>142875</xdr:colOff>
      <xdr:row>12</xdr:row>
      <xdr:rowOff>142875</xdr:rowOff>
    </xdr:to>
    <xdr:sp macro="" textlink="">
      <xdr:nvSpPr>
        <xdr:cNvPr id="2256" name="Text Box 208" hidden="1">
          <a:extLst>
            <a:ext uri="{FF2B5EF4-FFF2-40B4-BE49-F238E27FC236}">
              <a16:creationId xmlns:a16="http://schemas.microsoft.com/office/drawing/2014/main" id="{104BE052-6B2F-1C02-846F-92B8EE8E0C88}"/>
            </a:ext>
          </a:extLst>
        </xdr:cNvPr>
        <xdr:cNvSpPr txBox="1">
          <a:spLocks noChangeArrowheads="1"/>
        </xdr:cNvSpPr>
      </xdr:nvSpPr>
      <xdr:spPr bwMode="auto">
        <a:xfrm>
          <a:off x="42243375" y="285750"/>
          <a:ext cx="51244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1704975</xdr:colOff>
      <xdr:row>1</xdr:row>
      <xdr:rowOff>95250</xdr:rowOff>
    </xdr:from>
    <xdr:to>
      <xdr:col>40</xdr:col>
      <xdr:colOff>142875</xdr:colOff>
      <xdr:row>12</xdr:row>
      <xdr:rowOff>142875</xdr:rowOff>
    </xdr:to>
    <xdr:sp macro="" textlink="">
      <xdr:nvSpPr>
        <xdr:cNvPr id="2255" name="Text Box 207" hidden="1">
          <a:extLst>
            <a:ext uri="{FF2B5EF4-FFF2-40B4-BE49-F238E27FC236}">
              <a16:creationId xmlns:a16="http://schemas.microsoft.com/office/drawing/2014/main" id="{E9E845A9-DB35-D935-20D8-B12DB09024E9}"/>
            </a:ext>
          </a:extLst>
        </xdr:cNvPr>
        <xdr:cNvSpPr txBox="1">
          <a:spLocks noChangeArrowheads="1"/>
        </xdr:cNvSpPr>
      </xdr:nvSpPr>
      <xdr:spPr bwMode="auto">
        <a:xfrm>
          <a:off x="42967275" y="285750"/>
          <a:ext cx="51625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276225</xdr:colOff>
      <xdr:row>1</xdr:row>
      <xdr:rowOff>95250</xdr:rowOff>
    </xdr:from>
    <xdr:to>
      <xdr:col>41</xdr:col>
      <xdr:colOff>142875</xdr:colOff>
      <xdr:row>12</xdr:row>
      <xdr:rowOff>142875</xdr:rowOff>
    </xdr:to>
    <xdr:sp macro="" textlink="">
      <xdr:nvSpPr>
        <xdr:cNvPr id="2254" name="Text Box 206" hidden="1">
          <a:extLst>
            <a:ext uri="{FF2B5EF4-FFF2-40B4-BE49-F238E27FC236}">
              <a16:creationId xmlns:a16="http://schemas.microsoft.com/office/drawing/2014/main" id="{6D37F743-A7C2-6C96-DC5D-AC64712D3B27}"/>
            </a:ext>
          </a:extLst>
        </xdr:cNvPr>
        <xdr:cNvSpPr txBox="1">
          <a:spLocks noChangeArrowheads="1"/>
        </xdr:cNvSpPr>
      </xdr:nvSpPr>
      <xdr:spPr bwMode="auto">
        <a:xfrm>
          <a:off x="43691175" y="285750"/>
          <a:ext cx="52006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276225</xdr:colOff>
      <xdr:row>1</xdr:row>
      <xdr:rowOff>95250</xdr:rowOff>
    </xdr:from>
    <xdr:to>
      <xdr:col>42</xdr:col>
      <xdr:colOff>142875</xdr:colOff>
      <xdr:row>12</xdr:row>
      <xdr:rowOff>142875</xdr:rowOff>
    </xdr:to>
    <xdr:sp macro="" textlink="">
      <xdr:nvSpPr>
        <xdr:cNvPr id="2253" name="Text Box 205" hidden="1">
          <a:extLst>
            <a:ext uri="{FF2B5EF4-FFF2-40B4-BE49-F238E27FC236}">
              <a16:creationId xmlns:a16="http://schemas.microsoft.com/office/drawing/2014/main" id="{40397709-345B-A723-886B-AA968B4ECA21}"/>
            </a:ext>
          </a:extLst>
        </xdr:cNvPr>
        <xdr:cNvSpPr txBox="1">
          <a:spLocks noChangeArrowheads="1"/>
        </xdr:cNvSpPr>
      </xdr:nvSpPr>
      <xdr:spPr bwMode="auto">
        <a:xfrm>
          <a:off x="44453175" y="285750"/>
          <a:ext cx="52006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276225</xdr:colOff>
      <xdr:row>1</xdr:row>
      <xdr:rowOff>95250</xdr:rowOff>
    </xdr:from>
    <xdr:to>
      <xdr:col>42</xdr:col>
      <xdr:colOff>866775</xdr:colOff>
      <xdr:row>12</xdr:row>
      <xdr:rowOff>142875</xdr:rowOff>
    </xdr:to>
    <xdr:sp macro="" textlink="">
      <xdr:nvSpPr>
        <xdr:cNvPr id="2252" name="Text Box 204" hidden="1">
          <a:extLst>
            <a:ext uri="{FF2B5EF4-FFF2-40B4-BE49-F238E27FC236}">
              <a16:creationId xmlns:a16="http://schemas.microsoft.com/office/drawing/2014/main" id="{E27FB92F-1B1D-018C-38F5-86A2748B44F5}"/>
            </a:ext>
          </a:extLst>
        </xdr:cNvPr>
        <xdr:cNvSpPr txBox="1">
          <a:spLocks noChangeArrowheads="1"/>
        </xdr:cNvSpPr>
      </xdr:nvSpPr>
      <xdr:spPr bwMode="auto">
        <a:xfrm>
          <a:off x="45215175" y="285750"/>
          <a:ext cx="51625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276225</xdr:colOff>
      <xdr:row>1</xdr:row>
      <xdr:rowOff>95250</xdr:rowOff>
    </xdr:from>
    <xdr:to>
      <xdr:col>42</xdr:col>
      <xdr:colOff>1590675</xdr:colOff>
      <xdr:row>12</xdr:row>
      <xdr:rowOff>142875</xdr:rowOff>
    </xdr:to>
    <xdr:sp macro="" textlink="">
      <xdr:nvSpPr>
        <xdr:cNvPr id="2251" name="Text Box 203" hidden="1">
          <a:extLst>
            <a:ext uri="{FF2B5EF4-FFF2-40B4-BE49-F238E27FC236}">
              <a16:creationId xmlns:a16="http://schemas.microsoft.com/office/drawing/2014/main" id="{6AE93F4B-A6F6-7CFB-092E-9CB217CDD372}"/>
            </a:ext>
          </a:extLst>
        </xdr:cNvPr>
        <xdr:cNvSpPr txBox="1">
          <a:spLocks noChangeArrowheads="1"/>
        </xdr:cNvSpPr>
      </xdr:nvSpPr>
      <xdr:spPr bwMode="auto">
        <a:xfrm>
          <a:off x="45977175" y="285750"/>
          <a:ext cx="51244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276225</xdr:colOff>
      <xdr:row>1</xdr:row>
      <xdr:rowOff>95250</xdr:rowOff>
    </xdr:from>
    <xdr:to>
      <xdr:col>43</xdr:col>
      <xdr:colOff>600075</xdr:colOff>
      <xdr:row>12</xdr:row>
      <xdr:rowOff>142875</xdr:rowOff>
    </xdr:to>
    <xdr:sp macro="" textlink="">
      <xdr:nvSpPr>
        <xdr:cNvPr id="2250" name="Text Box 202" hidden="1">
          <a:extLst>
            <a:ext uri="{FF2B5EF4-FFF2-40B4-BE49-F238E27FC236}">
              <a16:creationId xmlns:a16="http://schemas.microsoft.com/office/drawing/2014/main" id="{50C98F36-27EC-F2F3-888F-E62FAB53B228}"/>
            </a:ext>
          </a:extLst>
        </xdr:cNvPr>
        <xdr:cNvSpPr txBox="1">
          <a:spLocks noChangeArrowheads="1"/>
        </xdr:cNvSpPr>
      </xdr:nvSpPr>
      <xdr:spPr bwMode="auto">
        <a:xfrm>
          <a:off x="467391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276225</xdr:colOff>
      <xdr:row>1</xdr:row>
      <xdr:rowOff>95250</xdr:rowOff>
    </xdr:from>
    <xdr:to>
      <xdr:col>44</xdr:col>
      <xdr:colOff>600075</xdr:colOff>
      <xdr:row>12</xdr:row>
      <xdr:rowOff>142875</xdr:rowOff>
    </xdr:to>
    <xdr:sp macro="" textlink="">
      <xdr:nvSpPr>
        <xdr:cNvPr id="2249" name="Text Box 201" hidden="1">
          <a:extLst>
            <a:ext uri="{FF2B5EF4-FFF2-40B4-BE49-F238E27FC236}">
              <a16:creationId xmlns:a16="http://schemas.microsoft.com/office/drawing/2014/main" id="{B900794C-8DCF-BE35-1525-DB6EEF5F436A}"/>
            </a:ext>
          </a:extLst>
        </xdr:cNvPr>
        <xdr:cNvSpPr txBox="1">
          <a:spLocks noChangeArrowheads="1"/>
        </xdr:cNvSpPr>
      </xdr:nvSpPr>
      <xdr:spPr bwMode="auto">
        <a:xfrm>
          <a:off x="475011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276225</xdr:colOff>
      <xdr:row>1</xdr:row>
      <xdr:rowOff>95250</xdr:rowOff>
    </xdr:from>
    <xdr:to>
      <xdr:col>45</xdr:col>
      <xdr:colOff>600075</xdr:colOff>
      <xdr:row>12</xdr:row>
      <xdr:rowOff>142875</xdr:rowOff>
    </xdr:to>
    <xdr:sp macro="" textlink="">
      <xdr:nvSpPr>
        <xdr:cNvPr id="2248" name="Text Box 200" hidden="1">
          <a:extLst>
            <a:ext uri="{FF2B5EF4-FFF2-40B4-BE49-F238E27FC236}">
              <a16:creationId xmlns:a16="http://schemas.microsoft.com/office/drawing/2014/main" id="{66293222-4634-A777-D959-50C453D748CA}"/>
            </a:ext>
          </a:extLst>
        </xdr:cNvPr>
        <xdr:cNvSpPr txBox="1">
          <a:spLocks noChangeArrowheads="1"/>
        </xdr:cNvSpPr>
      </xdr:nvSpPr>
      <xdr:spPr bwMode="auto">
        <a:xfrm>
          <a:off x="482631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276225</xdr:colOff>
      <xdr:row>1</xdr:row>
      <xdr:rowOff>95250</xdr:rowOff>
    </xdr:from>
    <xdr:to>
      <xdr:col>46</xdr:col>
      <xdr:colOff>600075</xdr:colOff>
      <xdr:row>12</xdr:row>
      <xdr:rowOff>142875</xdr:rowOff>
    </xdr:to>
    <xdr:sp macro="" textlink="">
      <xdr:nvSpPr>
        <xdr:cNvPr id="2247" name="Text Box 199" hidden="1">
          <a:extLst>
            <a:ext uri="{FF2B5EF4-FFF2-40B4-BE49-F238E27FC236}">
              <a16:creationId xmlns:a16="http://schemas.microsoft.com/office/drawing/2014/main" id="{560349C5-1FE9-FAD3-E649-61BD415BD754}"/>
            </a:ext>
          </a:extLst>
        </xdr:cNvPr>
        <xdr:cNvSpPr txBox="1">
          <a:spLocks noChangeArrowheads="1"/>
        </xdr:cNvSpPr>
      </xdr:nvSpPr>
      <xdr:spPr bwMode="auto">
        <a:xfrm>
          <a:off x="490251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276225</xdr:colOff>
      <xdr:row>1</xdr:row>
      <xdr:rowOff>95250</xdr:rowOff>
    </xdr:from>
    <xdr:to>
      <xdr:col>46</xdr:col>
      <xdr:colOff>1323975</xdr:colOff>
      <xdr:row>12</xdr:row>
      <xdr:rowOff>142875</xdr:rowOff>
    </xdr:to>
    <xdr:sp macro="" textlink="">
      <xdr:nvSpPr>
        <xdr:cNvPr id="2246" name="Text Box 198" hidden="1">
          <a:extLst>
            <a:ext uri="{FF2B5EF4-FFF2-40B4-BE49-F238E27FC236}">
              <a16:creationId xmlns:a16="http://schemas.microsoft.com/office/drawing/2014/main" id="{914EE48E-9734-D522-4457-BBD2F8BA1B14}"/>
            </a:ext>
          </a:extLst>
        </xdr:cNvPr>
        <xdr:cNvSpPr txBox="1">
          <a:spLocks noChangeArrowheads="1"/>
        </xdr:cNvSpPr>
      </xdr:nvSpPr>
      <xdr:spPr bwMode="auto">
        <a:xfrm>
          <a:off x="49787175"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1000125</xdr:colOff>
      <xdr:row>1</xdr:row>
      <xdr:rowOff>95250</xdr:rowOff>
    </xdr:from>
    <xdr:to>
      <xdr:col>47</xdr:col>
      <xdr:colOff>704850</xdr:colOff>
      <xdr:row>12</xdr:row>
      <xdr:rowOff>142875</xdr:rowOff>
    </xdr:to>
    <xdr:sp macro="" textlink="">
      <xdr:nvSpPr>
        <xdr:cNvPr id="2245" name="Text Box 197" hidden="1">
          <a:extLst>
            <a:ext uri="{FF2B5EF4-FFF2-40B4-BE49-F238E27FC236}">
              <a16:creationId xmlns:a16="http://schemas.microsoft.com/office/drawing/2014/main" id="{9818E4E5-88E4-76F5-679D-77F5A5CC8908}"/>
            </a:ext>
          </a:extLst>
        </xdr:cNvPr>
        <xdr:cNvSpPr txBox="1">
          <a:spLocks noChangeArrowheads="1"/>
        </xdr:cNvSpPr>
      </xdr:nvSpPr>
      <xdr:spPr bwMode="auto">
        <a:xfrm>
          <a:off x="50511075"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43</xdr:col>
      <xdr:colOff>9525</xdr:colOff>
      <xdr:row>1</xdr:row>
      <xdr:rowOff>95250</xdr:rowOff>
    </xdr:from>
    <xdr:to>
      <xdr:col>48</xdr:col>
      <xdr:colOff>104775</xdr:colOff>
      <xdr:row>12</xdr:row>
      <xdr:rowOff>142875</xdr:rowOff>
    </xdr:to>
    <xdr:sp macro="" textlink="">
      <xdr:nvSpPr>
        <xdr:cNvPr id="2244" name="Text Box 196" hidden="1">
          <a:extLst>
            <a:ext uri="{FF2B5EF4-FFF2-40B4-BE49-F238E27FC236}">
              <a16:creationId xmlns:a16="http://schemas.microsoft.com/office/drawing/2014/main" id="{C92F5D93-7565-904F-4F23-5DD1EB8F540F}"/>
            </a:ext>
          </a:extLst>
        </xdr:cNvPr>
        <xdr:cNvSpPr txBox="1">
          <a:spLocks noChangeArrowheads="1"/>
        </xdr:cNvSpPr>
      </xdr:nvSpPr>
      <xdr:spPr bwMode="auto">
        <a:xfrm>
          <a:off x="51234975"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44</xdr:col>
      <xdr:colOff>9525</xdr:colOff>
      <xdr:row>1</xdr:row>
      <xdr:rowOff>95250</xdr:rowOff>
    </xdr:from>
    <xdr:to>
      <xdr:col>48</xdr:col>
      <xdr:colOff>828675</xdr:colOff>
      <xdr:row>12</xdr:row>
      <xdr:rowOff>142875</xdr:rowOff>
    </xdr:to>
    <xdr:sp macro="" textlink="">
      <xdr:nvSpPr>
        <xdr:cNvPr id="2243" name="Text Box 195" hidden="1">
          <a:extLst>
            <a:ext uri="{FF2B5EF4-FFF2-40B4-BE49-F238E27FC236}">
              <a16:creationId xmlns:a16="http://schemas.microsoft.com/office/drawing/2014/main" id="{B10ECBCD-469A-4E95-D2DF-2FC07B7D9DC6}"/>
            </a:ext>
          </a:extLst>
        </xdr:cNvPr>
        <xdr:cNvSpPr txBox="1">
          <a:spLocks noChangeArrowheads="1"/>
        </xdr:cNvSpPr>
      </xdr:nvSpPr>
      <xdr:spPr bwMode="auto">
        <a:xfrm>
          <a:off x="51996975" y="285750"/>
          <a:ext cx="50101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45</xdr:col>
      <xdr:colOff>9525</xdr:colOff>
      <xdr:row>1</xdr:row>
      <xdr:rowOff>95250</xdr:rowOff>
    </xdr:from>
    <xdr:to>
      <xdr:col>49</xdr:col>
      <xdr:colOff>266700</xdr:colOff>
      <xdr:row>12</xdr:row>
      <xdr:rowOff>142875</xdr:rowOff>
    </xdr:to>
    <xdr:sp macro="" textlink="">
      <xdr:nvSpPr>
        <xdr:cNvPr id="2242" name="Text Box 194" hidden="1">
          <a:extLst>
            <a:ext uri="{FF2B5EF4-FFF2-40B4-BE49-F238E27FC236}">
              <a16:creationId xmlns:a16="http://schemas.microsoft.com/office/drawing/2014/main" id="{7E34EF81-4FF9-CE9C-3770-AFE7D0550463}"/>
            </a:ext>
          </a:extLst>
        </xdr:cNvPr>
        <xdr:cNvSpPr txBox="1">
          <a:spLocks noChangeArrowheads="1"/>
        </xdr:cNvSpPr>
      </xdr:nvSpPr>
      <xdr:spPr bwMode="auto">
        <a:xfrm>
          <a:off x="52758975" y="285750"/>
          <a:ext cx="49720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46</xdr:col>
      <xdr:colOff>9525</xdr:colOff>
      <xdr:row>1</xdr:row>
      <xdr:rowOff>95250</xdr:rowOff>
    </xdr:from>
    <xdr:to>
      <xdr:col>49</xdr:col>
      <xdr:colOff>990600</xdr:colOff>
      <xdr:row>12</xdr:row>
      <xdr:rowOff>142875</xdr:rowOff>
    </xdr:to>
    <xdr:sp macro="" textlink="">
      <xdr:nvSpPr>
        <xdr:cNvPr id="2241" name="Text Box 193" hidden="1">
          <a:extLst>
            <a:ext uri="{FF2B5EF4-FFF2-40B4-BE49-F238E27FC236}">
              <a16:creationId xmlns:a16="http://schemas.microsoft.com/office/drawing/2014/main" id="{9B046EA2-660D-E18D-EB33-E4343BF1A392}"/>
            </a:ext>
          </a:extLst>
        </xdr:cNvPr>
        <xdr:cNvSpPr txBox="1">
          <a:spLocks noChangeArrowheads="1"/>
        </xdr:cNvSpPr>
      </xdr:nvSpPr>
      <xdr:spPr bwMode="auto">
        <a:xfrm>
          <a:off x="535209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46</xdr:col>
      <xdr:colOff>733425</xdr:colOff>
      <xdr:row>1</xdr:row>
      <xdr:rowOff>95250</xdr:rowOff>
    </xdr:from>
    <xdr:to>
      <xdr:col>50</xdr:col>
      <xdr:colOff>381000</xdr:colOff>
      <xdr:row>12</xdr:row>
      <xdr:rowOff>142875</xdr:rowOff>
    </xdr:to>
    <xdr:sp macro="" textlink="">
      <xdr:nvSpPr>
        <xdr:cNvPr id="2240" name="Text Box 192" hidden="1">
          <a:extLst>
            <a:ext uri="{FF2B5EF4-FFF2-40B4-BE49-F238E27FC236}">
              <a16:creationId xmlns:a16="http://schemas.microsoft.com/office/drawing/2014/main" id="{6F586DF9-3EA7-A860-ED30-F66DA327EC7F}"/>
            </a:ext>
          </a:extLst>
        </xdr:cNvPr>
        <xdr:cNvSpPr txBox="1">
          <a:spLocks noChangeArrowheads="1"/>
        </xdr:cNvSpPr>
      </xdr:nvSpPr>
      <xdr:spPr bwMode="auto">
        <a:xfrm>
          <a:off x="542448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47</xdr:col>
      <xdr:colOff>114300</xdr:colOff>
      <xdr:row>1</xdr:row>
      <xdr:rowOff>95250</xdr:rowOff>
    </xdr:from>
    <xdr:to>
      <xdr:col>50</xdr:col>
      <xdr:colOff>1104900</xdr:colOff>
      <xdr:row>12</xdr:row>
      <xdr:rowOff>142875</xdr:rowOff>
    </xdr:to>
    <xdr:sp macro="" textlink="">
      <xdr:nvSpPr>
        <xdr:cNvPr id="2239" name="Text Box 191" hidden="1">
          <a:extLst>
            <a:ext uri="{FF2B5EF4-FFF2-40B4-BE49-F238E27FC236}">
              <a16:creationId xmlns:a16="http://schemas.microsoft.com/office/drawing/2014/main" id="{F60319CC-7182-0ECF-862A-4197371189FF}"/>
            </a:ext>
          </a:extLst>
        </xdr:cNvPr>
        <xdr:cNvSpPr txBox="1">
          <a:spLocks noChangeArrowheads="1"/>
        </xdr:cNvSpPr>
      </xdr:nvSpPr>
      <xdr:spPr bwMode="auto">
        <a:xfrm>
          <a:off x="549687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47</xdr:col>
      <xdr:colOff>838200</xdr:colOff>
      <xdr:row>1</xdr:row>
      <xdr:rowOff>95250</xdr:rowOff>
    </xdr:from>
    <xdr:to>
      <xdr:col>50</xdr:col>
      <xdr:colOff>1828800</xdr:colOff>
      <xdr:row>12</xdr:row>
      <xdr:rowOff>142875</xdr:rowOff>
    </xdr:to>
    <xdr:sp macro="" textlink="">
      <xdr:nvSpPr>
        <xdr:cNvPr id="2238" name="Text Box 190" hidden="1">
          <a:extLst>
            <a:ext uri="{FF2B5EF4-FFF2-40B4-BE49-F238E27FC236}">
              <a16:creationId xmlns:a16="http://schemas.microsoft.com/office/drawing/2014/main" id="{7B0A2D2F-7189-2426-0DE1-2299604A5E0F}"/>
            </a:ext>
          </a:extLst>
        </xdr:cNvPr>
        <xdr:cNvSpPr txBox="1">
          <a:spLocks noChangeArrowheads="1"/>
        </xdr:cNvSpPr>
      </xdr:nvSpPr>
      <xdr:spPr bwMode="auto">
        <a:xfrm>
          <a:off x="556926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48</xdr:col>
      <xdr:colOff>238125</xdr:colOff>
      <xdr:row>1</xdr:row>
      <xdr:rowOff>95250</xdr:rowOff>
    </xdr:from>
    <xdr:to>
      <xdr:col>51</xdr:col>
      <xdr:colOff>657225</xdr:colOff>
      <xdr:row>12</xdr:row>
      <xdr:rowOff>142875</xdr:rowOff>
    </xdr:to>
    <xdr:sp macro="" textlink="">
      <xdr:nvSpPr>
        <xdr:cNvPr id="2237" name="Text Box 189" hidden="1">
          <a:extLst>
            <a:ext uri="{FF2B5EF4-FFF2-40B4-BE49-F238E27FC236}">
              <a16:creationId xmlns:a16="http://schemas.microsoft.com/office/drawing/2014/main" id="{4713A992-BBEC-87E4-8E2A-E436E4E7FCFC}"/>
            </a:ext>
          </a:extLst>
        </xdr:cNvPr>
        <xdr:cNvSpPr txBox="1">
          <a:spLocks noChangeArrowheads="1"/>
        </xdr:cNvSpPr>
      </xdr:nvSpPr>
      <xdr:spPr bwMode="auto">
        <a:xfrm>
          <a:off x="564165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48</xdr:col>
      <xdr:colOff>962025</xdr:colOff>
      <xdr:row>1</xdr:row>
      <xdr:rowOff>95250</xdr:rowOff>
    </xdr:from>
    <xdr:to>
      <xdr:col>51</xdr:col>
      <xdr:colOff>1381125</xdr:colOff>
      <xdr:row>12</xdr:row>
      <xdr:rowOff>142875</xdr:rowOff>
    </xdr:to>
    <xdr:sp macro="" textlink="">
      <xdr:nvSpPr>
        <xdr:cNvPr id="2236" name="Text Box 188" hidden="1">
          <a:extLst>
            <a:ext uri="{FF2B5EF4-FFF2-40B4-BE49-F238E27FC236}">
              <a16:creationId xmlns:a16="http://schemas.microsoft.com/office/drawing/2014/main" id="{CCDA2FB9-2DE6-28FD-A6AD-242D9083702D}"/>
            </a:ext>
          </a:extLst>
        </xdr:cNvPr>
        <xdr:cNvSpPr txBox="1">
          <a:spLocks noChangeArrowheads="1"/>
        </xdr:cNvSpPr>
      </xdr:nvSpPr>
      <xdr:spPr bwMode="auto">
        <a:xfrm>
          <a:off x="571404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49</xdr:col>
      <xdr:colOff>400050</xdr:colOff>
      <xdr:row>1</xdr:row>
      <xdr:rowOff>95250</xdr:rowOff>
    </xdr:from>
    <xdr:to>
      <xdr:col>52</xdr:col>
      <xdr:colOff>361950</xdr:colOff>
      <xdr:row>12</xdr:row>
      <xdr:rowOff>142875</xdr:rowOff>
    </xdr:to>
    <xdr:sp macro="" textlink="">
      <xdr:nvSpPr>
        <xdr:cNvPr id="2235" name="Text Box 187" hidden="1">
          <a:extLst>
            <a:ext uri="{FF2B5EF4-FFF2-40B4-BE49-F238E27FC236}">
              <a16:creationId xmlns:a16="http://schemas.microsoft.com/office/drawing/2014/main" id="{F8FC7047-1972-1BFA-F6CC-BB715E0CBB5A}"/>
            </a:ext>
          </a:extLst>
        </xdr:cNvPr>
        <xdr:cNvSpPr txBox="1">
          <a:spLocks noChangeArrowheads="1"/>
        </xdr:cNvSpPr>
      </xdr:nvSpPr>
      <xdr:spPr bwMode="auto">
        <a:xfrm>
          <a:off x="578643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49</xdr:col>
      <xdr:colOff>1123950</xdr:colOff>
      <xdr:row>1</xdr:row>
      <xdr:rowOff>95250</xdr:rowOff>
    </xdr:from>
    <xdr:to>
      <xdr:col>52</xdr:col>
      <xdr:colOff>1085850</xdr:colOff>
      <xdr:row>12</xdr:row>
      <xdr:rowOff>142875</xdr:rowOff>
    </xdr:to>
    <xdr:sp macro="" textlink="">
      <xdr:nvSpPr>
        <xdr:cNvPr id="2234" name="Text Box 186" hidden="1">
          <a:extLst>
            <a:ext uri="{FF2B5EF4-FFF2-40B4-BE49-F238E27FC236}">
              <a16:creationId xmlns:a16="http://schemas.microsoft.com/office/drawing/2014/main" id="{B2A8A524-A8A5-7016-0C0F-172B9CE79187}"/>
            </a:ext>
          </a:extLst>
        </xdr:cNvPr>
        <xdr:cNvSpPr txBox="1">
          <a:spLocks noChangeArrowheads="1"/>
        </xdr:cNvSpPr>
      </xdr:nvSpPr>
      <xdr:spPr bwMode="auto">
        <a:xfrm>
          <a:off x="585882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50</xdr:col>
      <xdr:colOff>514350</xdr:colOff>
      <xdr:row>1</xdr:row>
      <xdr:rowOff>95250</xdr:rowOff>
    </xdr:from>
    <xdr:to>
      <xdr:col>53</xdr:col>
      <xdr:colOff>28575</xdr:colOff>
      <xdr:row>12</xdr:row>
      <xdr:rowOff>142875</xdr:rowOff>
    </xdr:to>
    <xdr:sp macro="" textlink="">
      <xdr:nvSpPr>
        <xdr:cNvPr id="2233" name="Text Box 185" hidden="1">
          <a:extLst>
            <a:ext uri="{FF2B5EF4-FFF2-40B4-BE49-F238E27FC236}">
              <a16:creationId xmlns:a16="http://schemas.microsoft.com/office/drawing/2014/main" id="{F778E166-B2BA-A691-0308-CF89EB514A15}"/>
            </a:ext>
          </a:extLst>
        </xdr:cNvPr>
        <xdr:cNvSpPr txBox="1">
          <a:spLocks noChangeArrowheads="1"/>
        </xdr:cNvSpPr>
      </xdr:nvSpPr>
      <xdr:spPr bwMode="auto">
        <a:xfrm>
          <a:off x="593121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50</xdr:col>
      <xdr:colOff>1238250</xdr:colOff>
      <xdr:row>1</xdr:row>
      <xdr:rowOff>95250</xdr:rowOff>
    </xdr:from>
    <xdr:to>
      <xdr:col>53</xdr:col>
      <xdr:colOff>752475</xdr:colOff>
      <xdr:row>12</xdr:row>
      <xdr:rowOff>142875</xdr:rowOff>
    </xdr:to>
    <xdr:sp macro="" textlink="">
      <xdr:nvSpPr>
        <xdr:cNvPr id="2232" name="Text Box 184" hidden="1">
          <a:extLst>
            <a:ext uri="{FF2B5EF4-FFF2-40B4-BE49-F238E27FC236}">
              <a16:creationId xmlns:a16="http://schemas.microsoft.com/office/drawing/2014/main" id="{8FE871D4-97C0-152B-D62B-45AD1A09C80D}"/>
            </a:ext>
          </a:extLst>
        </xdr:cNvPr>
        <xdr:cNvSpPr txBox="1">
          <a:spLocks noChangeArrowheads="1"/>
        </xdr:cNvSpPr>
      </xdr:nvSpPr>
      <xdr:spPr bwMode="auto">
        <a:xfrm>
          <a:off x="600360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51</xdr:col>
      <xdr:colOff>66675</xdr:colOff>
      <xdr:row>1</xdr:row>
      <xdr:rowOff>95250</xdr:rowOff>
    </xdr:from>
    <xdr:to>
      <xdr:col>53</xdr:col>
      <xdr:colOff>1476375</xdr:colOff>
      <xdr:row>12</xdr:row>
      <xdr:rowOff>142875</xdr:rowOff>
    </xdr:to>
    <xdr:sp macro="" textlink="">
      <xdr:nvSpPr>
        <xdr:cNvPr id="2231" name="Text Box 183" hidden="1">
          <a:extLst>
            <a:ext uri="{FF2B5EF4-FFF2-40B4-BE49-F238E27FC236}">
              <a16:creationId xmlns:a16="http://schemas.microsoft.com/office/drawing/2014/main" id="{4C71FD25-14C7-C347-8CB0-DA19175F18E5}"/>
            </a:ext>
          </a:extLst>
        </xdr:cNvPr>
        <xdr:cNvSpPr txBox="1">
          <a:spLocks noChangeArrowheads="1"/>
        </xdr:cNvSpPr>
      </xdr:nvSpPr>
      <xdr:spPr bwMode="auto">
        <a:xfrm>
          <a:off x="607599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51</xdr:col>
      <xdr:colOff>790575</xdr:colOff>
      <xdr:row>1</xdr:row>
      <xdr:rowOff>95250</xdr:rowOff>
    </xdr:from>
    <xdr:to>
      <xdr:col>54</xdr:col>
      <xdr:colOff>476250</xdr:colOff>
      <xdr:row>12</xdr:row>
      <xdr:rowOff>142875</xdr:rowOff>
    </xdr:to>
    <xdr:sp macro="" textlink="">
      <xdr:nvSpPr>
        <xdr:cNvPr id="2230" name="Text Box 182" hidden="1">
          <a:extLst>
            <a:ext uri="{FF2B5EF4-FFF2-40B4-BE49-F238E27FC236}">
              <a16:creationId xmlns:a16="http://schemas.microsoft.com/office/drawing/2014/main" id="{939E20DB-BE5B-C91D-FDA3-A13B80BB8D5E}"/>
            </a:ext>
          </a:extLst>
        </xdr:cNvPr>
        <xdr:cNvSpPr txBox="1">
          <a:spLocks noChangeArrowheads="1"/>
        </xdr:cNvSpPr>
      </xdr:nvSpPr>
      <xdr:spPr bwMode="auto">
        <a:xfrm>
          <a:off x="614838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51</xdr:col>
      <xdr:colOff>1514475</xdr:colOff>
      <xdr:row>1</xdr:row>
      <xdr:rowOff>95250</xdr:rowOff>
    </xdr:from>
    <xdr:to>
      <xdr:col>54</xdr:col>
      <xdr:colOff>1200150</xdr:colOff>
      <xdr:row>12</xdr:row>
      <xdr:rowOff>142875</xdr:rowOff>
    </xdr:to>
    <xdr:sp macro="" textlink="">
      <xdr:nvSpPr>
        <xdr:cNvPr id="2229" name="Text Box 181" hidden="1">
          <a:extLst>
            <a:ext uri="{FF2B5EF4-FFF2-40B4-BE49-F238E27FC236}">
              <a16:creationId xmlns:a16="http://schemas.microsoft.com/office/drawing/2014/main" id="{C44C5419-61DB-F591-E85E-D7110D4FDBDC}"/>
            </a:ext>
          </a:extLst>
        </xdr:cNvPr>
        <xdr:cNvSpPr txBox="1">
          <a:spLocks noChangeArrowheads="1"/>
        </xdr:cNvSpPr>
      </xdr:nvSpPr>
      <xdr:spPr bwMode="auto">
        <a:xfrm>
          <a:off x="622077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52</xdr:col>
      <xdr:colOff>495300</xdr:colOff>
      <xdr:row>1</xdr:row>
      <xdr:rowOff>95250</xdr:rowOff>
    </xdr:from>
    <xdr:to>
      <xdr:col>55</xdr:col>
      <xdr:colOff>485775</xdr:colOff>
      <xdr:row>12</xdr:row>
      <xdr:rowOff>142875</xdr:rowOff>
    </xdr:to>
    <xdr:sp macro="" textlink="">
      <xdr:nvSpPr>
        <xdr:cNvPr id="2228" name="Text Box 180" hidden="1">
          <a:extLst>
            <a:ext uri="{FF2B5EF4-FFF2-40B4-BE49-F238E27FC236}">
              <a16:creationId xmlns:a16="http://schemas.microsoft.com/office/drawing/2014/main" id="{D64B1C85-44C6-4555-F457-458418515BC0}"/>
            </a:ext>
          </a:extLst>
        </xdr:cNvPr>
        <xdr:cNvSpPr txBox="1">
          <a:spLocks noChangeArrowheads="1"/>
        </xdr:cNvSpPr>
      </xdr:nvSpPr>
      <xdr:spPr bwMode="auto">
        <a:xfrm>
          <a:off x="629316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52</xdr:col>
      <xdr:colOff>1219200</xdr:colOff>
      <xdr:row>1</xdr:row>
      <xdr:rowOff>95250</xdr:rowOff>
    </xdr:from>
    <xdr:to>
      <xdr:col>55</xdr:col>
      <xdr:colOff>1209675</xdr:colOff>
      <xdr:row>12</xdr:row>
      <xdr:rowOff>142875</xdr:rowOff>
    </xdr:to>
    <xdr:sp macro="" textlink="">
      <xdr:nvSpPr>
        <xdr:cNvPr id="2227" name="Text Box 179" hidden="1">
          <a:extLst>
            <a:ext uri="{FF2B5EF4-FFF2-40B4-BE49-F238E27FC236}">
              <a16:creationId xmlns:a16="http://schemas.microsoft.com/office/drawing/2014/main" id="{72769951-E4E2-DDBD-A94B-F1054C216A94}"/>
            </a:ext>
          </a:extLst>
        </xdr:cNvPr>
        <xdr:cNvSpPr txBox="1">
          <a:spLocks noChangeArrowheads="1"/>
        </xdr:cNvSpPr>
      </xdr:nvSpPr>
      <xdr:spPr bwMode="auto">
        <a:xfrm>
          <a:off x="636555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53</xdr:col>
      <xdr:colOff>161925</xdr:colOff>
      <xdr:row>1</xdr:row>
      <xdr:rowOff>95250</xdr:rowOff>
    </xdr:from>
    <xdr:to>
      <xdr:col>56</xdr:col>
      <xdr:colOff>333375</xdr:colOff>
      <xdr:row>12</xdr:row>
      <xdr:rowOff>142875</xdr:rowOff>
    </xdr:to>
    <xdr:sp macro="" textlink="">
      <xdr:nvSpPr>
        <xdr:cNvPr id="2226" name="Text Box 178" hidden="1">
          <a:extLst>
            <a:ext uri="{FF2B5EF4-FFF2-40B4-BE49-F238E27FC236}">
              <a16:creationId xmlns:a16="http://schemas.microsoft.com/office/drawing/2014/main" id="{22AFCBB7-D537-9EAE-9055-44AF50E7E442}"/>
            </a:ext>
          </a:extLst>
        </xdr:cNvPr>
        <xdr:cNvSpPr txBox="1">
          <a:spLocks noChangeArrowheads="1"/>
        </xdr:cNvSpPr>
      </xdr:nvSpPr>
      <xdr:spPr bwMode="auto">
        <a:xfrm>
          <a:off x="643794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53</xdr:col>
      <xdr:colOff>885825</xdr:colOff>
      <xdr:row>1</xdr:row>
      <xdr:rowOff>95250</xdr:rowOff>
    </xdr:from>
    <xdr:to>
      <xdr:col>56</xdr:col>
      <xdr:colOff>1057275</xdr:colOff>
      <xdr:row>12</xdr:row>
      <xdr:rowOff>142875</xdr:rowOff>
    </xdr:to>
    <xdr:sp macro="" textlink="">
      <xdr:nvSpPr>
        <xdr:cNvPr id="2225" name="Text Box 177" hidden="1">
          <a:extLst>
            <a:ext uri="{FF2B5EF4-FFF2-40B4-BE49-F238E27FC236}">
              <a16:creationId xmlns:a16="http://schemas.microsoft.com/office/drawing/2014/main" id="{310868B1-16A0-6C3C-84A9-BB679FAD28B0}"/>
            </a:ext>
          </a:extLst>
        </xdr:cNvPr>
        <xdr:cNvSpPr txBox="1">
          <a:spLocks noChangeArrowheads="1"/>
        </xdr:cNvSpPr>
      </xdr:nvSpPr>
      <xdr:spPr bwMode="auto">
        <a:xfrm>
          <a:off x="651033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53</xdr:col>
      <xdr:colOff>1609725</xdr:colOff>
      <xdr:row>1</xdr:row>
      <xdr:rowOff>95250</xdr:rowOff>
    </xdr:from>
    <xdr:to>
      <xdr:col>56</xdr:col>
      <xdr:colOff>1781175</xdr:colOff>
      <xdr:row>12</xdr:row>
      <xdr:rowOff>142875</xdr:rowOff>
    </xdr:to>
    <xdr:sp macro="" textlink="">
      <xdr:nvSpPr>
        <xdr:cNvPr id="2224" name="Text Box 176" hidden="1">
          <a:extLst>
            <a:ext uri="{FF2B5EF4-FFF2-40B4-BE49-F238E27FC236}">
              <a16:creationId xmlns:a16="http://schemas.microsoft.com/office/drawing/2014/main" id="{DD1A7D98-43A0-E2BA-1926-CF820CAB9688}"/>
            </a:ext>
          </a:extLst>
        </xdr:cNvPr>
        <xdr:cNvSpPr txBox="1">
          <a:spLocks noChangeArrowheads="1"/>
        </xdr:cNvSpPr>
      </xdr:nvSpPr>
      <xdr:spPr bwMode="auto">
        <a:xfrm>
          <a:off x="658272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54</xdr:col>
      <xdr:colOff>609600</xdr:colOff>
      <xdr:row>1</xdr:row>
      <xdr:rowOff>95250</xdr:rowOff>
    </xdr:from>
    <xdr:to>
      <xdr:col>57</xdr:col>
      <xdr:colOff>590550</xdr:colOff>
      <xdr:row>12</xdr:row>
      <xdr:rowOff>142875</xdr:rowOff>
    </xdr:to>
    <xdr:sp macro="" textlink="">
      <xdr:nvSpPr>
        <xdr:cNvPr id="2223" name="Text Box 175" hidden="1">
          <a:extLst>
            <a:ext uri="{FF2B5EF4-FFF2-40B4-BE49-F238E27FC236}">
              <a16:creationId xmlns:a16="http://schemas.microsoft.com/office/drawing/2014/main" id="{64CED7D4-B378-2C52-0218-938D8CAC13AB}"/>
            </a:ext>
          </a:extLst>
        </xdr:cNvPr>
        <xdr:cNvSpPr txBox="1">
          <a:spLocks noChangeArrowheads="1"/>
        </xdr:cNvSpPr>
      </xdr:nvSpPr>
      <xdr:spPr bwMode="auto">
        <a:xfrm>
          <a:off x="665511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54</xdr:col>
      <xdr:colOff>1333500</xdr:colOff>
      <xdr:row>1</xdr:row>
      <xdr:rowOff>95250</xdr:rowOff>
    </xdr:from>
    <xdr:to>
      <xdr:col>57</xdr:col>
      <xdr:colOff>1314450</xdr:colOff>
      <xdr:row>12</xdr:row>
      <xdr:rowOff>142875</xdr:rowOff>
    </xdr:to>
    <xdr:sp macro="" textlink="">
      <xdr:nvSpPr>
        <xdr:cNvPr id="2222" name="Text Box 174" hidden="1">
          <a:extLst>
            <a:ext uri="{FF2B5EF4-FFF2-40B4-BE49-F238E27FC236}">
              <a16:creationId xmlns:a16="http://schemas.microsoft.com/office/drawing/2014/main" id="{5AC66E84-C5A5-AE62-DB48-FBB7E4906C3C}"/>
            </a:ext>
          </a:extLst>
        </xdr:cNvPr>
        <xdr:cNvSpPr txBox="1">
          <a:spLocks noChangeArrowheads="1"/>
        </xdr:cNvSpPr>
      </xdr:nvSpPr>
      <xdr:spPr bwMode="auto">
        <a:xfrm>
          <a:off x="672750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55</xdr:col>
      <xdr:colOff>619125</xdr:colOff>
      <xdr:row>1</xdr:row>
      <xdr:rowOff>95250</xdr:rowOff>
    </xdr:from>
    <xdr:to>
      <xdr:col>58</xdr:col>
      <xdr:colOff>600075</xdr:colOff>
      <xdr:row>12</xdr:row>
      <xdr:rowOff>142875</xdr:rowOff>
    </xdr:to>
    <xdr:sp macro="" textlink="">
      <xdr:nvSpPr>
        <xdr:cNvPr id="2221" name="Text Box 173" hidden="1">
          <a:extLst>
            <a:ext uri="{FF2B5EF4-FFF2-40B4-BE49-F238E27FC236}">
              <a16:creationId xmlns:a16="http://schemas.microsoft.com/office/drawing/2014/main" id="{565AE718-3B14-582B-82E5-C3067926E35E}"/>
            </a:ext>
          </a:extLst>
        </xdr:cNvPr>
        <xdr:cNvSpPr txBox="1">
          <a:spLocks noChangeArrowheads="1"/>
        </xdr:cNvSpPr>
      </xdr:nvSpPr>
      <xdr:spPr bwMode="auto">
        <a:xfrm>
          <a:off x="679989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55</xdr:col>
      <xdr:colOff>1343025</xdr:colOff>
      <xdr:row>1</xdr:row>
      <xdr:rowOff>95250</xdr:rowOff>
    </xdr:from>
    <xdr:to>
      <xdr:col>58</xdr:col>
      <xdr:colOff>1323975</xdr:colOff>
      <xdr:row>12</xdr:row>
      <xdr:rowOff>142875</xdr:rowOff>
    </xdr:to>
    <xdr:sp macro="" textlink="">
      <xdr:nvSpPr>
        <xdr:cNvPr id="2220" name="Text Box 172" hidden="1">
          <a:extLst>
            <a:ext uri="{FF2B5EF4-FFF2-40B4-BE49-F238E27FC236}">
              <a16:creationId xmlns:a16="http://schemas.microsoft.com/office/drawing/2014/main" id="{6722BDDC-6635-79F3-A648-DFCED0DF7924}"/>
            </a:ext>
          </a:extLst>
        </xdr:cNvPr>
        <xdr:cNvSpPr txBox="1">
          <a:spLocks noChangeArrowheads="1"/>
        </xdr:cNvSpPr>
      </xdr:nvSpPr>
      <xdr:spPr bwMode="auto">
        <a:xfrm>
          <a:off x="687228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56</xdr:col>
      <xdr:colOff>466725</xdr:colOff>
      <xdr:row>1</xdr:row>
      <xdr:rowOff>95250</xdr:rowOff>
    </xdr:from>
    <xdr:to>
      <xdr:col>59</xdr:col>
      <xdr:colOff>609600</xdr:colOff>
      <xdr:row>12</xdr:row>
      <xdr:rowOff>142875</xdr:rowOff>
    </xdr:to>
    <xdr:sp macro="" textlink="">
      <xdr:nvSpPr>
        <xdr:cNvPr id="2219" name="Text Box 171" hidden="1">
          <a:extLst>
            <a:ext uri="{FF2B5EF4-FFF2-40B4-BE49-F238E27FC236}">
              <a16:creationId xmlns:a16="http://schemas.microsoft.com/office/drawing/2014/main" id="{1845C1BB-0241-33DE-25E9-5634727937D9}"/>
            </a:ext>
          </a:extLst>
        </xdr:cNvPr>
        <xdr:cNvSpPr txBox="1">
          <a:spLocks noChangeArrowheads="1"/>
        </xdr:cNvSpPr>
      </xdr:nvSpPr>
      <xdr:spPr bwMode="auto">
        <a:xfrm>
          <a:off x="694467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56</xdr:col>
      <xdr:colOff>1190625</xdr:colOff>
      <xdr:row>1</xdr:row>
      <xdr:rowOff>95250</xdr:rowOff>
    </xdr:from>
    <xdr:to>
      <xdr:col>59</xdr:col>
      <xdr:colOff>1333500</xdr:colOff>
      <xdr:row>12</xdr:row>
      <xdr:rowOff>142875</xdr:rowOff>
    </xdr:to>
    <xdr:sp macro="" textlink="">
      <xdr:nvSpPr>
        <xdr:cNvPr id="2218" name="Text Box 170" hidden="1">
          <a:extLst>
            <a:ext uri="{FF2B5EF4-FFF2-40B4-BE49-F238E27FC236}">
              <a16:creationId xmlns:a16="http://schemas.microsoft.com/office/drawing/2014/main" id="{9373C285-68A7-776F-8885-25B14496D41B}"/>
            </a:ext>
          </a:extLst>
        </xdr:cNvPr>
        <xdr:cNvSpPr txBox="1">
          <a:spLocks noChangeArrowheads="1"/>
        </xdr:cNvSpPr>
      </xdr:nvSpPr>
      <xdr:spPr bwMode="auto">
        <a:xfrm>
          <a:off x="701706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57</xdr:col>
      <xdr:colOff>0</xdr:colOff>
      <xdr:row>1</xdr:row>
      <xdr:rowOff>95250</xdr:rowOff>
    </xdr:from>
    <xdr:to>
      <xdr:col>60</xdr:col>
      <xdr:colOff>619125</xdr:colOff>
      <xdr:row>12</xdr:row>
      <xdr:rowOff>142875</xdr:rowOff>
    </xdr:to>
    <xdr:sp macro="" textlink="">
      <xdr:nvSpPr>
        <xdr:cNvPr id="2217" name="Text Box 169" hidden="1">
          <a:extLst>
            <a:ext uri="{FF2B5EF4-FFF2-40B4-BE49-F238E27FC236}">
              <a16:creationId xmlns:a16="http://schemas.microsoft.com/office/drawing/2014/main" id="{124BD80D-1EEC-AD17-4854-ED25795D13A3}"/>
            </a:ext>
          </a:extLst>
        </xdr:cNvPr>
        <xdr:cNvSpPr txBox="1">
          <a:spLocks noChangeArrowheads="1"/>
        </xdr:cNvSpPr>
      </xdr:nvSpPr>
      <xdr:spPr bwMode="auto">
        <a:xfrm>
          <a:off x="708945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57</xdr:col>
      <xdr:colOff>723900</xdr:colOff>
      <xdr:row>1</xdr:row>
      <xdr:rowOff>95250</xdr:rowOff>
    </xdr:from>
    <xdr:to>
      <xdr:col>60</xdr:col>
      <xdr:colOff>1343025</xdr:colOff>
      <xdr:row>12</xdr:row>
      <xdr:rowOff>142875</xdr:rowOff>
    </xdr:to>
    <xdr:sp macro="" textlink="">
      <xdr:nvSpPr>
        <xdr:cNvPr id="2216" name="Text Box 168" hidden="1">
          <a:extLst>
            <a:ext uri="{FF2B5EF4-FFF2-40B4-BE49-F238E27FC236}">
              <a16:creationId xmlns:a16="http://schemas.microsoft.com/office/drawing/2014/main" id="{FA4D9E58-D3BF-BA60-AB01-2D7566883251}"/>
            </a:ext>
          </a:extLst>
        </xdr:cNvPr>
        <xdr:cNvSpPr txBox="1">
          <a:spLocks noChangeArrowheads="1"/>
        </xdr:cNvSpPr>
      </xdr:nvSpPr>
      <xdr:spPr bwMode="auto">
        <a:xfrm>
          <a:off x="716184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58</xdr:col>
      <xdr:colOff>9525</xdr:colOff>
      <xdr:row>1</xdr:row>
      <xdr:rowOff>95250</xdr:rowOff>
    </xdr:from>
    <xdr:to>
      <xdr:col>61</xdr:col>
      <xdr:colOff>628650</xdr:colOff>
      <xdr:row>12</xdr:row>
      <xdr:rowOff>142875</xdr:rowOff>
    </xdr:to>
    <xdr:sp macro="" textlink="">
      <xdr:nvSpPr>
        <xdr:cNvPr id="2215" name="Text Box 167" hidden="1">
          <a:extLst>
            <a:ext uri="{FF2B5EF4-FFF2-40B4-BE49-F238E27FC236}">
              <a16:creationId xmlns:a16="http://schemas.microsoft.com/office/drawing/2014/main" id="{C6DF43F4-0E0D-3122-C073-783AF4A6D125}"/>
            </a:ext>
          </a:extLst>
        </xdr:cNvPr>
        <xdr:cNvSpPr txBox="1">
          <a:spLocks noChangeArrowheads="1"/>
        </xdr:cNvSpPr>
      </xdr:nvSpPr>
      <xdr:spPr bwMode="auto">
        <a:xfrm>
          <a:off x="723423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58</xdr:col>
      <xdr:colOff>733425</xdr:colOff>
      <xdr:row>1</xdr:row>
      <xdr:rowOff>95250</xdr:rowOff>
    </xdr:from>
    <xdr:to>
      <xdr:col>61</xdr:col>
      <xdr:colOff>1352550</xdr:colOff>
      <xdr:row>12</xdr:row>
      <xdr:rowOff>142875</xdr:rowOff>
    </xdr:to>
    <xdr:sp macro="" textlink="">
      <xdr:nvSpPr>
        <xdr:cNvPr id="2214" name="Text Box 166" hidden="1">
          <a:extLst>
            <a:ext uri="{FF2B5EF4-FFF2-40B4-BE49-F238E27FC236}">
              <a16:creationId xmlns:a16="http://schemas.microsoft.com/office/drawing/2014/main" id="{DCCE4EAD-DAD5-F2FF-88AE-39FB7CB3F664}"/>
            </a:ext>
          </a:extLst>
        </xdr:cNvPr>
        <xdr:cNvSpPr txBox="1">
          <a:spLocks noChangeArrowheads="1"/>
        </xdr:cNvSpPr>
      </xdr:nvSpPr>
      <xdr:spPr bwMode="auto">
        <a:xfrm>
          <a:off x="730662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59</xdr:col>
      <xdr:colOff>19050</xdr:colOff>
      <xdr:row>1</xdr:row>
      <xdr:rowOff>95250</xdr:rowOff>
    </xdr:from>
    <xdr:to>
      <xdr:col>62</xdr:col>
      <xdr:colOff>542925</xdr:colOff>
      <xdr:row>12</xdr:row>
      <xdr:rowOff>142875</xdr:rowOff>
    </xdr:to>
    <xdr:sp macro="" textlink="">
      <xdr:nvSpPr>
        <xdr:cNvPr id="2213" name="Text Box 165" hidden="1">
          <a:extLst>
            <a:ext uri="{FF2B5EF4-FFF2-40B4-BE49-F238E27FC236}">
              <a16:creationId xmlns:a16="http://schemas.microsoft.com/office/drawing/2014/main" id="{F412294B-2E2A-7211-3A50-9ADAE55447DD}"/>
            </a:ext>
          </a:extLst>
        </xdr:cNvPr>
        <xdr:cNvSpPr txBox="1">
          <a:spLocks noChangeArrowheads="1"/>
        </xdr:cNvSpPr>
      </xdr:nvSpPr>
      <xdr:spPr bwMode="auto">
        <a:xfrm>
          <a:off x="737901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59</xdr:col>
      <xdr:colOff>742950</xdr:colOff>
      <xdr:row>1</xdr:row>
      <xdr:rowOff>95250</xdr:rowOff>
    </xdr:from>
    <xdr:to>
      <xdr:col>62</xdr:col>
      <xdr:colOff>1266825</xdr:colOff>
      <xdr:row>12</xdr:row>
      <xdr:rowOff>142875</xdr:rowOff>
    </xdr:to>
    <xdr:sp macro="" textlink="">
      <xdr:nvSpPr>
        <xdr:cNvPr id="2212" name="Text Box 164" hidden="1">
          <a:extLst>
            <a:ext uri="{FF2B5EF4-FFF2-40B4-BE49-F238E27FC236}">
              <a16:creationId xmlns:a16="http://schemas.microsoft.com/office/drawing/2014/main" id="{504ACEDA-EB95-FD65-01DF-D3B2D3D4507B}"/>
            </a:ext>
          </a:extLst>
        </xdr:cNvPr>
        <xdr:cNvSpPr txBox="1">
          <a:spLocks noChangeArrowheads="1"/>
        </xdr:cNvSpPr>
      </xdr:nvSpPr>
      <xdr:spPr bwMode="auto">
        <a:xfrm>
          <a:off x="745140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60</xdr:col>
      <xdr:colOff>28575</xdr:colOff>
      <xdr:row>1</xdr:row>
      <xdr:rowOff>95250</xdr:rowOff>
    </xdr:from>
    <xdr:to>
      <xdr:col>63</xdr:col>
      <xdr:colOff>552450</xdr:colOff>
      <xdr:row>12</xdr:row>
      <xdr:rowOff>142875</xdr:rowOff>
    </xdr:to>
    <xdr:sp macro="" textlink="">
      <xdr:nvSpPr>
        <xdr:cNvPr id="2211" name="Text Box 163" hidden="1">
          <a:extLst>
            <a:ext uri="{FF2B5EF4-FFF2-40B4-BE49-F238E27FC236}">
              <a16:creationId xmlns:a16="http://schemas.microsoft.com/office/drawing/2014/main" id="{082955A9-A054-1B2A-FFF6-B09F647B42F2}"/>
            </a:ext>
          </a:extLst>
        </xdr:cNvPr>
        <xdr:cNvSpPr txBox="1">
          <a:spLocks noChangeArrowheads="1"/>
        </xdr:cNvSpPr>
      </xdr:nvSpPr>
      <xdr:spPr bwMode="auto">
        <a:xfrm>
          <a:off x="752379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60</xdr:col>
      <xdr:colOff>752475</xdr:colOff>
      <xdr:row>1</xdr:row>
      <xdr:rowOff>95250</xdr:rowOff>
    </xdr:from>
    <xdr:to>
      <xdr:col>63</xdr:col>
      <xdr:colOff>1276350</xdr:colOff>
      <xdr:row>12</xdr:row>
      <xdr:rowOff>142875</xdr:rowOff>
    </xdr:to>
    <xdr:sp macro="" textlink="">
      <xdr:nvSpPr>
        <xdr:cNvPr id="2210" name="Text Box 162" hidden="1">
          <a:extLst>
            <a:ext uri="{FF2B5EF4-FFF2-40B4-BE49-F238E27FC236}">
              <a16:creationId xmlns:a16="http://schemas.microsoft.com/office/drawing/2014/main" id="{87329DD9-5F5E-1FC3-C15A-EBE469DD0D9E}"/>
            </a:ext>
          </a:extLst>
        </xdr:cNvPr>
        <xdr:cNvSpPr txBox="1">
          <a:spLocks noChangeArrowheads="1"/>
        </xdr:cNvSpPr>
      </xdr:nvSpPr>
      <xdr:spPr bwMode="auto">
        <a:xfrm>
          <a:off x="759618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61</xdr:col>
      <xdr:colOff>38100</xdr:colOff>
      <xdr:row>1</xdr:row>
      <xdr:rowOff>95250</xdr:rowOff>
    </xdr:from>
    <xdr:to>
      <xdr:col>64</xdr:col>
      <xdr:colOff>476250</xdr:colOff>
      <xdr:row>12</xdr:row>
      <xdr:rowOff>142875</xdr:rowOff>
    </xdr:to>
    <xdr:sp macro="" textlink="">
      <xdr:nvSpPr>
        <xdr:cNvPr id="2209" name="Text Box 161" hidden="1">
          <a:extLst>
            <a:ext uri="{FF2B5EF4-FFF2-40B4-BE49-F238E27FC236}">
              <a16:creationId xmlns:a16="http://schemas.microsoft.com/office/drawing/2014/main" id="{47528C81-BA6D-558E-A18C-AD75224673AE}"/>
            </a:ext>
          </a:extLst>
        </xdr:cNvPr>
        <xdr:cNvSpPr txBox="1">
          <a:spLocks noChangeArrowheads="1"/>
        </xdr:cNvSpPr>
      </xdr:nvSpPr>
      <xdr:spPr bwMode="auto">
        <a:xfrm>
          <a:off x="766857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61</xdr:col>
      <xdr:colOff>762000</xdr:colOff>
      <xdr:row>1</xdr:row>
      <xdr:rowOff>95250</xdr:rowOff>
    </xdr:from>
    <xdr:to>
      <xdr:col>64</xdr:col>
      <xdr:colOff>1200150</xdr:colOff>
      <xdr:row>12</xdr:row>
      <xdr:rowOff>142875</xdr:rowOff>
    </xdr:to>
    <xdr:sp macro="" textlink="">
      <xdr:nvSpPr>
        <xdr:cNvPr id="2208" name="Text Box 160" hidden="1">
          <a:extLst>
            <a:ext uri="{FF2B5EF4-FFF2-40B4-BE49-F238E27FC236}">
              <a16:creationId xmlns:a16="http://schemas.microsoft.com/office/drawing/2014/main" id="{D3BEA556-EAAD-58A0-EEBA-C4894E8905E9}"/>
            </a:ext>
          </a:extLst>
        </xdr:cNvPr>
        <xdr:cNvSpPr txBox="1">
          <a:spLocks noChangeArrowheads="1"/>
        </xdr:cNvSpPr>
      </xdr:nvSpPr>
      <xdr:spPr bwMode="auto">
        <a:xfrm>
          <a:off x="774096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61</xdr:col>
      <xdr:colOff>1485900</xdr:colOff>
      <xdr:row>1</xdr:row>
      <xdr:rowOff>95250</xdr:rowOff>
    </xdr:from>
    <xdr:to>
      <xdr:col>65</xdr:col>
      <xdr:colOff>485775</xdr:colOff>
      <xdr:row>12</xdr:row>
      <xdr:rowOff>142875</xdr:rowOff>
    </xdr:to>
    <xdr:sp macro="" textlink="">
      <xdr:nvSpPr>
        <xdr:cNvPr id="2207" name="Text Box 159" hidden="1">
          <a:extLst>
            <a:ext uri="{FF2B5EF4-FFF2-40B4-BE49-F238E27FC236}">
              <a16:creationId xmlns:a16="http://schemas.microsoft.com/office/drawing/2014/main" id="{611E4562-CB12-FE78-B76F-3CC09C2EFB1A}"/>
            </a:ext>
          </a:extLst>
        </xdr:cNvPr>
        <xdr:cNvSpPr txBox="1">
          <a:spLocks noChangeArrowheads="1"/>
        </xdr:cNvSpPr>
      </xdr:nvSpPr>
      <xdr:spPr bwMode="auto">
        <a:xfrm>
          <a:off x="781335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62</xdr:col>
      <xdr:colOff>676275</xdr:colOff>
      <xdr:row>1</xdr:row>
      <xdr:rowOff>95250</xdr:rowOff>
    </xdr:from>
    <xdr:to>
      <xdr:col>65</xdr:col>
      <xdr:colOff>1209675</xdr:colOff>
      <xdr:row>12</xdr:row>
      <xdr:rowOff>142875</xdr:rowOff>
    </xdr:to>
    <xdr:sp macro="" textlink="">
      <xdr:nvSpPr>
        <xdr:cNvPr id="2206" name="Text Box 158" hidden="1">
          <a:extLst>
            <a:ext uri="{FF2B5EF4-FFF2-40B4-BE49-F238E27FC236}">
              <a16:creationId xmlns:a16="http://schemas.microsoft.com/office/drawing/2014/main" id="{A95CB2CB-B3B7-8169-C02D-87A6DE917621}"/>
            </a:ext>
          </a:extLst>
        </xdr:cNvPr>
        <xdr:cNvSpPr txBox="1">
          <a:spLocks noChangeArrowheads="1"/>
        </xdr:cNvSpPr>
      </xdr:nvSpPr>
      <xdr:spPr bwMode="auto">
        <a:xfrm>
          <a:off x="788574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62</xdr:col>
      <xdr:colOff>1400175</xdr:colOff>
      <xdr:row>1</xdr:row>
      <xdr:rowOff>95250</xdr:rowOff>
    </xdr:from>
    <xdr:to>
      <xdr:col>66</xdr:col>
      <xdr:colOff>495300</xdr:colOff>
      <xdr:row>12</xdr:row>
      <xdr:rowOff>142875</xdr:rowOff>
    </xdr:to>
    <xdr:sp macro="" textlink="">
      <xdr:nvSpPr>
        <xdr:cNvPr id="2205" name="Text Box 157" hidden="1">
          <a:extLst>
            <a:ext uri="{FF2B5EF4-FFF2-40B4-BE49-F238E27FC236}">
              <a16:creationId xmlns:a16="http://schemas.microsoft.com/office/drawing/2014/main" id="{D60E6D41-887D-EC68-DD08-C98284DE48A4}"/>
            </a:ext>
          </a:extLst>
        </xdr:cNvPr>
        <xdr:cNvSpPr txBox="1">
          <a:spLocks noChangeArrowheads="1"/>
        </xdr:cNvSpPr>
      </xdr:nvSpPr>
      <xdr:spPr bwMode="auto">
        <a:xfrm>
          <a:off x="795813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63</xdr:col>
      <xdr:colOff>685800</xdr:colOff>
      <xdr:row>1</xdr:row>
      <xdr:rowOff>95250</xdr:rowOff>
    </xdr:from>
    <xdr:to>
      <xdr:col>66</xdr:col>
      <xdr:colOff>1219200</xdr:colOff>
      <xdr:row>12</xdr:row>
      <xdr:rowOff>142875</xdr:rowOff>
    </xdr:to>
    <xdr:sp macro="" textlink="">
      <xdr:nvSpPr>
        <xdr:cNvPr id="2204" name="Text Box 156" hidden="1">
          <a:extLst>
            <a:ext uri="{FF2B5EF4-FFF2-40B4-BE49-F238E27FC236}">
              <a16:creationId xmlns:a16="http://schemas.microsoft.com/office/drawing/2014/main" id="{1BAFDCA7-1C52-6195-7516-A7164305C800}"/>
            </a:ext>
          </a:extLst>
        </xdr:cNvPr>
        <xdr:cNvSpPr txBox="1">
          <a:spLocks noChangeArrowheads="1"/>
        </xdr:cNvSpPr>
      </xdr:nvSpPr>
      <xdr:spPr bwMode="auto">
        <a:xfrm>
          <a:off x="803052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63</xdr:col>
      <xdr:colOff>1409700</xdr:colOff>
      <xdr:row>1</xdr:row>
      <xdr:rowOff>95250</xdr:rowOff>
    </xdr:from>
    <xdr:to>
      <xdr:col>67</xdr:col>
      <xdr:colOff>342900</xdr:colOff>
      <xdr:row>12</xdr:row>
      <xdr:rowOff>142875</xdr:rowOff>
    </xdr:to>
    <xdr:sp macro="" textlink="">
      <xdr:nvSpPr>
        <xdr:cNvPr id="2203" name="Text Box 155" hidden="1">
          <a:extLst>
            <a:ext uri="{FF2B5EF4-FFF2-40B4-BE49-F238E27FC236}">
              <a16:creationId xmlns:a16="http://schemas.microsoft.com/office/drawing/2014/main" id="{493D3DC5-1916-2CD7-BA4D-20698AE01178}"/>
            </a:ext>
          </a:extLst>
        </xdr:cNvPr>
        <xdr:cNvSpPr txBox="1">
          <a:spLocks noChangeArrowheads="1"/>
        </xdr:cNvSpPr>
      </xdr:nvSpPr>
      <xdr:spPr bwMode="auto">
        <a:xfrm>
          <a:off x="810291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64</xdr:col>
      <xdr:colOff>609600</xdr:colOff>
      <xdr:row>1</xdr:row>
      <xdr:rowOff>95250</xdr:rowOff>
    </xdr:from>
    <xdr:to>
      <xdr:col>67</xdr:col>
      <xdr:colOff>1066800</xdr:colOff>
      <xdr:row>12</xdr:row>
      <xdr:rowOff>142875</xdr:rowOff>
    </xdr:to>
    <xdr:sp macro="" textlink="">
      <xdr:nvSpPr>
        <xdr:cNvPr id="2202" name="Text Box 154" hidden="1">
          <a:extLst>
            <a:ext uri="{FF2B5EF4-FFF2-40B4-BE49-F238E27FC236}">
              <a16:creationId xmlns:a16="http://schemas.microsoft.com/office/drawing/2014/main" id="{AAD108B0-E124-B64F-FAE1-CD7A6445B1BA}"/>
            </a:ext>
          </a:extLst>
        </xdr:cNvPr>
        <xdr:cNvSpPr txBox="1">
          <a:spLocks noChangeArrowheads="1"/>
        </xdr:cNvSpPr>
      </xdr:nvSpPr>
      <xdr:spPr bwMode="auto">
        <a:xfrm>
          <a:off x="817530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64</xdr:col>
      <xdr:colOff>1333500</xdr:colOff>
      <xdr:row>1</xdr:row>
      <xdr:rowOff>95250</xdr:rowOff>
    </xdr:from>
    <xdr:to>
      <xdr:col>67</xdr:col>
      <xdr:colOff>1790700</xdr:colOff>
      <xdr:row>12</xdr:row>
      <xdr:rowOff>142875</xdr:rowOff>
    </xdr:to>
    <xdr:sp macro="" textlink="">
      <xdr:nvSpPr>
        <xdr:cNvPr id="2201" name="Text Box 153" hidden="1">
          <a:extLst>
            <a:ext uri="{FF2B5EF4-FFF2-40B4-BE49-F238E27FC236}">
              <a16:creationId xmlns:a16="http://schemas.microsoft.com/office/drawing/2014/main" id="{86E85AC2-035F-ADCF-413D-16D8C4E968C8}"/>
            </a:ext>
          </a:extLst>
        </xdr:cNvPr>
        <xdr:cNvSpPr txBox="1">
          <a:spLocks noChangeArrowheads="1"/>
        </xdr:cNvSpPr>
      </xdr:nvSpPr>
      <xdr:spPr bwMode="auto">
        <a:xfrm>
          <a:off x="824769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65</xdr:col>
      <xdr:colOff>619125</xdr:colOff>
      <xdr:row>1</xdr:row>
      <xdr:rowOff>95250</xdr:rowOff>
    </xdr:from>
    <xdr:to>
      <xdr:col>68</xdr:col>
      <xdr:colOff>638175</xdr:colOff>
      <xdr:row>12</xdr:row>
      <xdr:rowOff>142875</xdr:rowOff>
    </xdr:to>
    <xdr:sp macro="" textlink="">
      <xdr:nvSpPr>
        <xdr:cNvPr id="2200" name="Text Box 152" hidden="1">
          <a:extLst>
            <a:ext uri="{FF2B5EF4-FFF2-40B4-BE49-F238E27FC236}">
              <a16:creationId xmlns:a16="http://schemas.microsoft.com/office/drawing/2014/main" id="{8D211517-7A92-9A35-00B1-901891229531}"/>
            </a:ext>
          </a:extLst>
        </xdr:cNvPr>
        <xdr:cNvSpPr txBox="1">
          <a:spLocks noChangeArrowheads="1"/>
        </xdr:cNvSpPr>
      </xdr:nvSpPr>
      <xdr:spPr bwMode="auto">
        <a:xfrm>
          <a:off x="832008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65</xdr:col>
      <xdr:colOff>1343025</xdr:colOff>
      <xdr:row>1</xdr:row>
      <xdr:rowOff>95250</xdr:rowOff>
    </xdr:from>
    <xdr:to>
      <xdr:col>68</xdr:col>
      <xdr:colOff>1362075</xdr:colOff>
      <xdr:row>12</xdr:row>
      <xdr:rowOff>142875</xdr:rowOff>
    </xdr:to>
    <xdr:sp macro="" textlink="">
      <xdr:nvSpPr>
        <xdr:cNvPr id="2199" name="Text Box 151" hidden="1">
          <a:extLst>
            <a:ext uri="{FF2B5EF4-FFF2-40B4-BE49-F238E27FC236}">
              <a16:creationId xmlns:a16="http://schemas.microsoft.com/office/drawing/2014/main" id="{8A026003-0A84-E65C-464D-46FAB27F957D}"/>
            </a:ext>
          </a:extLst>
        </xdr:cNvPr>
        <xdr:cNvSpPr txBox="1">
          <a:spLocks noChangeArrowheads="1"/>
        </xdr:cNvSpPr>
      </xdr:nvSpPr>
      <xdr:spPr bwMode="auto">
        <a:xfrm>
          <a:off x="839247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66</xdr:col>
      <xdr:colOff>628650</xdr:colOff>
      <xdr:row>1</xdr:row>
      <xdr:rowOff>95250</xdr:rowOff>
    </xdr:from>
    <xdr:to>
      <xdr:col>69</xdr:col>
      <xdr:colOff>647700</xdr:colOff>
      <xdr:row>12</xdr:row>
      <xdr:rowOff>142875</xdr:rowOff>
    </xdr:to>
    <xdr:sp macro="" textlink="">
      <xdr:nvSpPr>
        <xdr:cNvPr id="2198" name="Text Box 150" hidden="1">
          <a:extLst>
            <a:ext uri="{FF2B5EF4-FFF2-40B4-BE49-F238E27FC236}">
              <a16:creationId xmlns:a16="http://schemas.microsoft.com/office/drawing/2014/main" id="{85446340-33E2-2CBC-4FFD-89720227D1F2}"/>
            </a:ext>
          </a:extLst>
        </xdr:cNvPr>
        <xdr:cNvSpPr txBox="1">
          <a:spLocks noChangeArrowheads="1"/>
        </xdr:cNvSpPr>
      </xdr:nvSpPr>
      <xdr:spPr bwMode="auto">
        <a:xfrm>
          <a:off x="846486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66</xdr:col>
      <xdr:colOff>1352550</xdr:colOff>
      <xdr:row>1</xdr:row>
      <xdr:rowOff>95250</xdr:rowOff>
    </xdr:from>
    <xdr:to>
      <xdr:col>69</xdr:col>
      <xdr:colOff>1371600</xdr:colOff>
      <xdr:row>12</xdr:row>
      <xdr:rowOff>142875</xdr:rowOff>
    </xdr:to>
    <xdr:sp macro="" textlink="">
      <xdr:nvSpPr>
        <xdr:cNvPr id="2197" name="Text Box 149" hidden="1">
          <a:extLst>
            <a:ext uri="{FF2B5EF4-FFF2-40B4-BE49-F238E27FC236}">
              <a16:creationId xmlns:a16="http://schemas.microsoft.com/office/drawing/2014/main" id="{6B0C2054-8551-B22B-C93C-B9A3779A599E}"/>
            </a:ext>
          </a:extLst>
        </xdr:cNvPr>
        <xdr:cNvSpPr txBox="1">
          <a:spLocks noChangeArrowheads="1"/>
        </xdr:cNvSpPr>
      </xdr:nvSpPr>
      <xdr:spPr bwMode="auto">
        <a:xfrm>
          <a:off x="853725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67</xdr:col>
      <xdr:colOff>476250</xdr:colOff>
      <xdr:row>1</xdr:row>
      <xdr:rowOff>95250</xdr:rowOff>
    </xdr:from>
    <xdr:to>
      <xdr:col>69</xdr:col>
      <xdr:colOff>2095500</xdr:colOff>
      <xdr:row>12</xdr:row>
      <xdr:rowOff>142875</xdr:rowOff>
    </xdr:to>
    <xdr:sp macro="" textlink="">
      <xdr:nvSpPr>
        <xdr:cNvPr id="2196" name="Text Box 148" hidden="1">
          <a:extLst>
            <a:ext uri="{FF2B5EF4-FFF2-40B4-BE49-F238E27FC236}">
              <a16:creationId xmlns:a16="http://schemas.microsoft.com/office/drawing/2014/main" id="{B85AD1BB-B543-881A-984F-096CABDC8F10}"/>
            </a:ext>
          </a:extLst>
        </xdr:cNvPr>
        <xdr:cNvSpPr txBox="1">
          <a:spLocks noChangeArrowheads="1"/>
        </xdr:cNvSpPr>
      </xdr:nvSpPr>
      <xdr:spPr bwMode="auto">
        <a:xfrm>
          <a:off x="860964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67</xdr:col>
      <xdr:colOff>1200150</xdr:colOff>
      <xdr:row>1</xdr:row>
      <xdr:rowOff>95250</xdr:rowOff>
    </xdr:from>
    <xdr:to>
      <xdr:col>70</xdr:col>
      <xdr:colOff>542925</xdr:colOff>
      <xdr:row>12</xdr:row>
      <xdr:rowOff>142875</xdr:rowOff>
    </xdr:to>
    <xdr:sp macro="" textlink="">
      <xdr:nvSpPr>
        <xdr:cNvPr id="2195" name="Text Box 147" hidden="1">
          <a:extLst>
            <a:ext uri="{FF2B5EF4-FFF2-40B4-BE49-F238E27FC236}">
              <a16:creationId xmlns:a16="http://schemas.microsoft.com/office/drawing/2014/main" id="{900DDE51-4A38-05BC-4732-824E9F88B3BC}"/>
            </a:ext>
          </a:extLst>
        </xdr:cNvPr>
        <xdr:cNvSpPr txBox="1">
          <a:spLocks noChangeArrowheads="1"/>
        </xdr:cNvSpPr>
      </xdr:nvSpPr>
      <xdr:spPr bwMode="auto">
        <a:xfrm>
          <a:off x="868203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68</xdr:col>
      <xdr:colOff>47625</xdr:colOff>
      <xdr:row>1</xdr:row>
      <xdr:rowOff>95250</xdr:rowOff>
    </xdr:from>
    <xdr:to>
      <xdr:col>71</xdr:col>
      <xdr:colOff>333375</xdr:colOff>
      <xdr:row>12</xdr:row>
      <xdr:rowOff>142875</xdr:rowOff>
    </xdr:to>
    <xdr:sp macro="" textlink="">
      <xdr:nvSpPr>
        <xdr:cNvPr id="2194" name="Text Box 146" hidden="1">
          <a:extLst>
            <a:ext uri="{FF2B5EF4-FFF2-40B4-BE49-F238E27FC236}">
              <a16:creationId xmlns:a16="http://schemas.microsoft.com/office/drawing/2014/main" id="{6EB2AD1C-DE3C-1D37-9027-18AA69ED7A6A}"/>
            </a:ext>
          </a:extLst>
        </xdr:cNvPr>
        <xdr:cNvSpPr txBox="1">
          <a:spLocks noChangeArrowheads="1"/>
        </xdr:cNvSpPr>
      </xdr:nvSpPr>
      <xdr:spPr bwMode="auto">
        <a:xfrm>
          <a:off x="875442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68</xdr:col>
      <xdr:colOff>771525</xdr:colOff>
      <xdr:row>1</xdr:row>
      <xdr:rowOff>95250</xdr:rowOff>
    </xdr:from>
    <xdr:to>
      <xdr:col>71</xdr:col>
      <xdr:colOff>1057275</xdr:colOff>
      <xdr:row>12</xdr:row>
      <xdr:rowOff>142875</xdr:rowOff>
    </xdr:to>
    <xdr:sp macro="" textlink="">
      <xdr:nvSpPr>
        <xdr:cNvPr id="2193" name="Text Box 145" hidden="1">
          <a:extLst>
            <a:ext uri="{FF2B5EF4-FFF2-40B4-BE49-F238E27FC236}">
              <a16:creationId xmlns:a16="http://schemas.microsoft.com/office/drawing/2014/main" id="{420B40A0-6D05-8DBE-B2A2-6D228C072C14}"/>
            </a:ext>
          </a:extLst>
        </xdr:cNvPr>
        <xdr:cNvSpPr txBox="1">
          <a:spLocks noChangeArrowheads="1"/>
        </xdr:cNvSpPr>
      </xdr:nvSpPr>
      <xdr:spPr bwMode="auto">
        <a:xfrm>
          <a:off x="882681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57150</xdr:colOff>
      <xdr:row>1</xdr:row>
      <xdr:rowOff>95250</xdr:rowOff>
    </xdr:from>
    <xdr:to>
      <xdr:col>72</xdr:col>
      <xdr:colOff>666750</xdr:colOff>
      <xdr:row>12</xdr:row>
      <xdr:rowOff>142875</xdr:rowOff>
    </xdr:to>
    <xdr:sp macro="" textlink="">
      <xdr:nvSpPr>
        <xdr:cNvPr id="2192" name="Text Box 144" hidden="1">
          <a:extLst>
            <a:ext uri="{FF2B5EF4-FFF2-40B4-BE49-F238E27FC236}">
              <a16:creationId xmlns:a16="http://schemas.microsoft.com/office/drawing/2014/main" id="{0EC8BEC2-F26C-E6D2-17AE-330F282BD36F}"/>
            </a:ext>
          </a:extLst>
        </xdr:cNvPr>
        <xdr:cNvSpPr txBox="1">
          <a:spLocks noChangeArrowheads="1"/>
        </xdr:cNvSpPr>
      </xdr:nvSpPr>
      <xdr:spPr bwMode="auto">
        <a:xfrm>
          <a:off x="88992075" y="285750"/>
          <a:ext cx="49339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781050</xdr:colOff>
      <xdr:row>1</xdr:row>
      <xdr:rowOff>95250</xdr:rowOff>
    </xdr:from>
    <xdr:to>
      <xdr:col>73</xdr:col>
      <xdr:colOff>666750</xdr:colOff>
      <xdr:row>12</xdr:row>
      <xdr:rowOff>142875</xdr:rowOff>
    </xdr:to>
    <xdr:sp macro="" textlink="">
      <xdr:nvSpPr>
        <xdr:cNvPr id="2191" name="Text Box 143" hidden="1">
          <a:extLst>
            <a:ext uri="{FF2B5EF4-FFF2-40B4-BE49-F238E27FC236}">
              <a16:creationId xmlns:a16="http://schemas.microsoft.com/office/drawing/2014/main" id="{AC32D598-E2FD-870B-64AA-13759F818FAA}"/>
            </a:ext>
          </a:extLst>
        </xdr:cNvPr>
        <xdr:cNvSpPr txBox="1">
          <a:spLocks noChangeArrowheads="1"/>
        </xdr:cNvSpPr>
      </xdr:nvSpPr>
      <xdr:spPr bwMode="auto">
        <a:xfrm>
          <a:off x="89715975" y="285750"/>
          <a:ext cx="49720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1504950</xdr:colOff>
      <xdr:row>1</xdr:row>
      <xdr:rowOff>95250</xdr:rowOff>
    </xdr:from>
    <xdr:to>
      <xdr:col>74</xdr:col>
      <xdr:colOff>666750</xdr:colOff>
      <xdr:row>12</xdr:row>
      <xdr:rowOff>142875</xdr:rowOff>
    </xdr:to>
    <xdr:sp macro="" textlink="">
      <xdr:nvSpPr>
        <xdr:cNvPr id="2190" name="Text Box 142" hidden="1">
          <a:extLst>
            <a:ext uri="{FF2B5EF4-FFF2-40B4-BE49-F238E27FC236}">
              <a16:creationId xmlns:a16="http://schemas.microsoft.com/office/drawing/2014/main" id="{ED1641D7-80D3-1A9F-A4AA-AB12BBACA9FA}"/>
            </a:ext>
          </a:extLst>
        </xdr:cNvPr>
        <xdr:cNvSpPr txBox="1">
          <a:spLocks noChangeArrowheads="1"/>
        </xdr:cNvSpPr>
      </xdr:nvSpPr>
      <xdr:spPr bwMode="auto">
        <a:xfrm>
          <a:off x="90439875" y="285750"/>
          <a:ext cx="50101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2228850</xdr:colOff>
      <xdr:row>1</xdr:row>
      <xdr:rowOff>95250</xdr:rowOff>
    </xdr:from>
    <xdr:to>
      <xdr:col>75</xdr:col>
      <xdr:colOff>666750</xdr:colOff>
      <xdr:row>12</xdr:row>
      <xdr:rowOff>142875</xdr:rowOff>
    </xdr:to>
    <xdr:sp macro="" textlink="">
      <xdr:nvSpPr>
        <xdr:cNvPr id="2189" name="Text Box 141" hidden="1">
          <a:extLst>
            <a:ext uri="{FF2B5EF4-FFF2-40B4-BE49-F238E27FC236}">
              <a16:creationId xmlns:a16="http://schemas.microsoft.com/office/drawing/2014/main" id="{35F11B07-4505-BC8A-10F1-06E040DEC406}"/>
            </a:ext>
          </a:extLst>
        </xdr:cNvPr>
        <xdr:cNvSpPr txBox="1">
          <a:spLocks noChangeArrowheads="1"/>
        </xdr:cNvSpPr>
      </xdr:nvSpPr>
      <xdr:spPr bwMode="auto">
        <a:xfrm>
          <a:off x="91163775" y="285750"/>
          <a:ext cx="50482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70</xdr:col>
      <xdr:colOff>676275</xdr:colOff>
      <xdr:row>1</xdr:row>
      <xdr:rowOff>95250</xdr:rowOff>
    </xdr:from>
    <xdr:to>
      <xdr:col>76</xdr:col>
      <xdr:colOff>666750</xdr:colOff>
      <xdr:row>12</xdr:row>
      <xdr:rowOff>142875</xdr:rowOff>
    </xdr:to>
    <xdr:sp macro="" textlink="">
      <xdr:nvSpPr>
        <xdr:cNvPr id="2188" name="Text Box 140" hidden="1">
          <a:extLst>
            <a:ext uri="{FF2B5EF4-FFF2-40B4-BE49-F238E27FC236}">
              <a16:creationId xmlns:a16="http://schemas.microsoft.com/office/drawing/2014/main" id="{D0C09683-6EE2-BE83-42A5-4BD802286571}"/>
            </a:ext>
          </a:extLst>
        </xdr:cNvPr>
        <xdr:cNvSpPr txBox="1">
          <a:spLocks noChangeArrowheads="1"/>
        </xdr:cNvSpPr>
      </xdr:nvSpPr>
      <xdr:spPr bwMode="auto">
        <a:xfrm>
          <a:off x="91887675" y="285750"/>
          <a:ext cx="50863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71</xdr:col>
      <xdr:colOff>466725</xdr:colOff>
      <xdr:row>1</xdr:row>
      <xdr:rowOff>95250</xdr:rowOff>
    </xdr:from>
    <xdr:to>
      <xdr:col>77</xdr:col>
      <xdr:colOff>666750</xdr:colOff>
      <xdr:row>12</xdr:row>
      <xdr:rowOff>142875</xdr:rowOff>
    </xdr:to>
    <xdr:sp macro="" textlink="">
      <xdr:nvSpPr>
        <xdr:cNvPr id="2187" name="Text Box 139" hidden="1">
          <a:extLst>
            <a:ext uri="{FF2B5EF4-FFF2-40B4-BE49-F238E27FC236}">
              <a16:creationId xmlns:a16="http://schemas.microsoft.com/office/drawing/2014/main" id="{7CF2CAD7-2DB5-C5F7-374A-EF06D087C6F9}"/>
            </a:ext>
          </a:extLst>
        </xdr:cNvPr>
        <xdr:cNvSpPr txBox="1">
          <a:spLocks noChangeArrowheads="1"/>
        </xdr:cNvSpPr>
      </xdr:nvSpPr>
      <xdr:spPr bwMode="auto">
        <a:xfrm>
          <a:off x="92611575" y="285750"/>
          <a:ext cx="51244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72</xdr:col>
      <xdr:colOff>76200</xdr:colOff>
      <xdr:row>1</xdr:row>
      <xdr:rowOff>95250</xdr:rowOff>
    </xdr:from>
    <xdr:to>
      <xdr:col>78</xdr:col>
      <xdr:colOff>666750</xdr:colOff>
      <xdr:row>12</xdr:row>
      <xdr:rowOff>142875</xdr:rowOff>
    </xdr:to>
    <xdr:sp macro="" textlink="">
      <xdr:nvSpPr>
        <xdr:cNvPr id="2186" name="Text Box 138" hidden="1">
          <a:extLst>
            <a:ext uri="{FF2B5EF4-FFF2-40B4-BE49-F238E27FC236}">
              <a16:creationId xmlns:a16="http://schemas.microsoft.com/office/drawing/2014/main" id="{83BF0EA4-2568-5AA3-E660-1F585ED33B6A}"/>
            </a:ext>
          </a:extLst>
        </xdr:cNvPr>
        <xdr:cNvSpPr txBox="1">
          <a:spLocks noChangeArrowheads="1"/>
        </xdr:cNvSpPr>
      </xdr:nvSpPr>
      <xdr:spPr bwMode="auto">
        <a:xfrm>
          <a:off x="93335475" y="285750"/>
          <a:ext cx="51625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73</xdr:col>
      <xdr:colOff>76200</xdr:colOff>
      <xdr:row>1</xdr:row>
      <xdr:rowOff>95250</xdr:rowOff>
    </xdr:from>
    <xdr:to>
      <xdr:col>79</xdr:col>
      <xdr:colOff>666750</xdr:colOff>
      <xdr:row>12</xdr:row>
      <xdr:rowOff>142875</xdr:rowOff>
    </xdr:to>
    <xdr:sp macro="" textlink="">
      <xdr:nvSpPr>
        <xdr:cNvPr id="2185" name="Text Box 137" hidden="1">
          <a:extLst>
            <a:ext uri="{FF2B5EF4-FFF2-40B4-BE49-F238E27FC236}">
              <a16:creationId xmlns:a16="http://schemas.microsoft.com/office/drawing/2014/main" id="{AA3DCF80-6DD7-2E3E-849A-A4536A4FEBBF}"/>
            </a:ext>
          </a:extLst>
        </xdr:cNvPr>
        <xdr:cNvSpPr txBox="1">
          <a:spLocks noChangeArrowheads="1"/>
        </xdr:cNvSpPr>
      </xdr:nvSpPr>
      <xdr:spPr bwMode="auto">
        <a:xfrm>
          <a:off x="94097475" y="285750"/>
          <a:ext cx="516255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74</xdr:col>
      <xdr:colOff>76200</xdr:colOff>
      <xdr:row>1</xdr:row>
      <xdr:rowOff>95250</xdr:rowOff>
    </xdr:from>
    <xdr:to>
      <xdr:col>80</xdr:col>
      <xdr:colOff>685800</xdr:colOff>
      <xdr:row>12</xdr:row>
      <xdr:rowOff>142875</xdr:rowOff>
    </xdr:to>
    <xdr:sp macro="" textlink="">
      <xdr:nvSpPr>
        <xdr:cNvPr id="2184" name="Text Box 136" hidden="1">
          <a:extLst>
            <a:ext uri="{FF2B5EF4-FFF2-40B4-BE49-F238E27FC236}">
              <a16:creationId xmlns:a16="http://schemas.microsoft.com/office/drawing/2014/main" id="{4CA39E57-A350-E17E-27C3-9717FD734DD1}"/>
            </a:ext>
          </a:extLst>
        </xdr:cNvPr>
        <xdr:cNvSpPr txBox="1">
          <a:spLocks noChangeArrowheads="1"/>
        </xdr:cNvSpPr>
      </xdr:nvSpPr>
      <xdr:spPr bwMode="auto">
        <a:xfrm>
          <a:off x="94859475" y="285750"/>
          <a:ext cx="51816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75</xdr:col>
      <xdr:colOff>76200</xdr:colOff>
      <xdr:row>1</xdr:row>
      <xdr:rowOff>95250</xdr:rowOff>
    </xdr:from>
    <xdr:to>
      <xdr:col>81</xdr:col>
      <xdr:colOff>685800</xdr:colOff>
      <xdr:row>12</xdr:row>
      <xdr:rowOff>142875</xdr:rowOff>
    </xdr:to>
    <xdr:sp macro="" textlink="">
      <xdr:nvSpPr>
        <xdr:cNvPr id="2183" name="Text Box 135" hidden="1">
          <a:extLst>
            <a:ext uri="{FF2B5EF4-FFF2-40B4-BE49-F238E27FC236}">
              <a16:creationId xmlns:a16="http://schemas.microsoft.com/office/drawing/2014/main" id="{76990104-3CE3-0BC8-D8C3-6DB6C929D950}"/>
            </a:ext>
          </a:extLst>
        </xdr:cNvPr>
        <xdr:cNvSpPr txBox="1">
          <a:spLocks noChangeArrowheads="1"/>
        </xdr:cNvSpPr>
      </xdr:nvSpPr>
      <xdr:spPr bwMode="auto">
        <a:xfrm>
          <a:off x="95621475" y="285750"/>
          <a:ext cx="51816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76</xdr:col>
      <xdr:colOff>76200</xdr:colOff>
      <xdr:row>1</xdr:row>
      <xdr:rowOff>95250</xdr:rowOff>
    </xdr:from>
    <xdr:to>
      <xdr:col>82</xdr:col>
      <xdr:colOff>685800</xdr:colOff>
      <xdr:row>12</xdr:row>
      <xdr:rowOff>142875</xdr:rowOff>
    </xdr:to>
    <xdr:sp macro="" textlink="">
      <xdr:nvSpPr>
        <xdr:cNvPr id="2182" name="Text Box 134" hidden="1">
          <a:extLst>
            <a:ext uri="{FF2B5EF4-FFF2-40B4-BE49-F238E27FC236}">
              <a16:creationId xmlns:a16="http://schemas.microsoft.com/office/drawing/2014/main" id="{A3E731C5-3C50-C228-E217-093C9FFB73B7}"/>
            </a:ext>
          </a:extLst>
        </xdr:cNvPr>
        <xdr:cNvSpPr txBox="1">
          <a:spLocks noChangeArrowheads="1"/>
        </xdr:cNvSpPr>
      </xdr:nvSpPr>
      <xdr:spPr bwMode="auto">
        <a:xfrm>
          <a:off x="96383475" y="285750"/>
          <a:ext cx="51816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77</xdr:col>
      <xdr:colOff>76200</xdr:colOff>
      <xdr:row>1</xdr:row>
      <xdr:rowOff>95250</xdr:rowOff>
    </xdr:from>
    <xdr:to>
      <xdr:col>83</xdr:col>
      <xdr:colOff>685800</xdr:colOff>
      <xdr:row>12</xdr:row>
      <xdr:rowOff>142875</xdr:rowOff>
    </xdr:to>
    <xdr:sp macro="" textlink="">
      <xdr:nvSpPr>
        <xdr:cNvPr id="2181" name="Text Box 133" hidden="1">
          <a:extLst>
            <a:ext uri="{FF2B5EF4-FFF2-40B4-BE49-F238E27FC236}">
              <a16:creationId xmlns:a16="http://schemas.microsoft.com/office/drawing/2014/main" id="{F861CBD7-7813-81A2-3A4B-801053747EA0}"/>
            </a:ext>
          </a:extLst>
        </xdr:cNvPr>
        <xdr:cNvSpPr txBox="1">
          <a:spLocks noChangeArrowheads="1"/>
        </xdr:cNvSpPr>
      </xdr:nvSpPr>
      <xdr:spPr bwMode="auto">
        <a:xfrm>
          <a:off x="97145475" y="285750"/>
          <a:ext cx="51816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78</xdr:col>
      <xdr:colOff>76200</xdr:colOff>
      <xdr:row>1</xdr:row>
      <xdr:rowOff>95250</xdr:rowOff>
    </xdr:from>
    <xdr:to>
      <xdr:col>84</xdr:col>
      <xdr:colOff>685800</xdr:colOff>
      <xdr:row>12</xdr:row>
      <xdr:rowOff>142875</xdr:rowOff>
    </xdr:to>
    <xdr:sp macro="" textlink="">
      <xdr:nvSpPr>
        <xdr:cNvPr id="2180" name="Text Box 132" hidden="1">
          <a:extLst>
            <a:ext uri="{FF2B5EF4-FFF2-40B4-BE49-F238E27FC236}">
              <a16:creationId xmlns:a16="http://schemas.microsoft.com/office/drawing/2014/main" id="{6F905429-6507-C85C-E4BE-8F15EAFE726E}"/>
            </a:ext>
          </a:extLst>
        </xdr:cNvPr>
        <xdr:cNvSpPr txBox="1">
          <a:spLocks noChangeArrowheads="1"/>
        </xdr:cNvSpPr>
      </xdr:nvSpPr>
      <xdr:spPr bwMode="auto">
        <a:xfrm>
          <a:off x="97907475" y="285750"/>
          <a:ext cx="5181600" cy="2162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0</xdr:col>
      <xdr:colOff>857250</xdr:colOff>
      <xdr:row>1</xdr:row>
      <xdr:rowOff>95250</xdr:rowOff>
    </xdr:from>
    <xdr:to>
      <xdr:col>4</xdr:col>
      <xdr:colOff>342900</xdr:colOff>
      <xdr:row>12</xdr:row>
      <xdr:rowOff>142875</xdr:rowOff>
    </xdr:to>
    <xdr:sp macro="" textlink="">
      <xdr:nvSpPr>
        <xdr:cNvPr id="2179" name="Text Box 131" hidden="1">
          <a:extLst>
            <a:ext uri="{FF2B5EF4-FFF2-40B4-BE49-F238E27FC236}">
              <a16:creationId xmlns:a16="http://schemas.microsoft.com/office/drawing/2014/main" id="{FECB3DA2-1C58-374A-855E-E8BABB7C22C2}"/>
            </a:ext>
          </a:extLst>
        </xdr:cNvPr>
        <xdr:cNvSpPr txBox="1">
          <a:spLocks noChangeArrowheads="1"/>
        </xdr:cNvSpPr>
      </xdr:nvSpPr>
      <xdr:spPr bwMode="auto">
        <a:xfrm>
          <a:off x="857250" y="285750"/>
          <a:ext cx="49149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0</xdr:col>
      <xdr:colOff>1581150</xdr:colOff>
      <xdr:row>1</xdr:row>
      <xdr:rowOff>95250</xdr:rowOff>
    </xdr:from>
    <xdr:to>
      <xdr:col>4</xdr:col>
      <xdr:colOff>1066800</xdr:colOff>
      <xdr:row>12</xdr:row>
      <xdr:rowOff>142875</xdr:rowOff>
    </xdr:to>
    <xdr:sp macro="" textlink="">
      <xdr:nvSpPr>
        <xdr:cNvPr id="2178" name="Text Box 130" hidden="1">
          <a:extLst>
            <a:ext uri="{FF2B5EF4-FFF2-40B4-BE49-F238E27FC236}">
              <a16:creationId xmlns:a16="http://schemas.microsoft.com/office/drawing/2014/main" id="{CD1729BA-3834-B203-34A7-FCC4FC3CD45A}"/>
            </a:ext>
          </a:extLst>
        </xdr:cNvPr>
        <xdr:cNvSpPr txBox="1">
          <a:spLocks noChangeArrowheads="1"/>
        </xdr:cNvSpPr>
      </xdr:nvSpPr>
      <xdr:spPr bwMode="auto">
        <a:xfrm>
          <a:off x="1581150" y="285750"/>
          <a:ext cx="49149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628650</xdr:colOff>
      <xdr:row>1</xdr:row>
      <xdr:rowOff>95250</xdr:rowOff>
    </xdr:from>
    <xdr:to>
      <xdr:col>4</xdr:col>
      <xdr:colOff>1790700</xdr:colOff>
      <xdr:row>12</xdr:row>
      <xdr:rowOff>142875</xdr:rowOff>
    </xdr:to>
    <xdr:sp macro="" textlink="">
      <xdr:nvSpPr>
        <xdr:cNvPr id="2177" name="Text Box 129" hidden="1">
          <a:extLst>
            <a:ext uri="{FF2B5EF4-FFF2-40B4-BE49-F238E27FC236}">
              <a16:creationId xmlns:a16="http://schemas.microsoft.com/office/drawing/2014/main" id="{0ECECE23-1AE9-0DC4-427E-382E4BEB2715}"/>
            </a:ext>
          </a:extLst>
        </xdr:cNvPr>
        <xdr:cNvSpPr txBox="1">
          <a:spLocks noChangeArrowheads="1"/>
        </xdr:cNvSpPr>
      </xdr:nvSpPr>
      <xdr:spPr bwMode="auto">
        <a:xfrm>
          <a:off x="2286000"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xdr:row>
      <xdr:rowOff>95250</xdr:rowOff>
    </xdr:from>
    <xdr:to>
      <xdr:col>5</xdr:col>
      <xdr:colOff>590550</xdr:colOff>
      <xdr:row>12</xdr:row>
      <xdr:rowOff>142875</xdr:rowOff>
    </xdr:to>
    <xdr:sp macro="" textlink="">
      <xdr:nvSpPr>
        <xdr:cNvPr id="2176" name="Text Box 128" hidden="1">
          <a:extLst>
            <a:ext uri="{FF2B5EF4-FFF2-40B4-BE49-F238E27FC236}">
              <a16:creationId xmlns:a16="http://schemas.microsoft.com/office/drawing/2014/main" id="{01B1C041-9B7C-E7DA-77ED-65B54CE9AE8E}"/>
            </a:ext>
          </a:extLst>
        </xdr:cNvPr>
        <xdr:cNvSpPr txBox="1">
          <a:spLocks noChangeArrowheads="1"/>
        </xdr:cNvSpPr>
      </xdr:nvSpPr>
      <xdr:spPr bwMode="auto">
        <a:xfrm>
          <a:off x="3009900"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819150</xdr:colOff>
      <xdr:row>1</xdr:row>
      <xdr:rowOff>95250</xdr:rowOff>
    </xdr:from>
    <xdr:to>
      <xdr:col>5</xdr:col>
      <xdr:colOff>1314450</xdr:colOff>
      <xdr:row>12</xdr:row>
      <xdr:rowOff>142875</xdr:rowOff>
    </xdr:to>
    <xdr:sp macro="" textlink="">
      <xdr:nvSpPr>
        <xdr:cNvPr id="2175" name="Text Box 127" hidden="1">
          <a:extLst>
            <a:ext uri="{FF2B5EF4-FFF2-40B4-BE49-F238E27FC236}">
              <a16:creationId xmlns:a16="http://schemas.microsoft.com/office/drawing/2014/main" id="{44460548-5473-990E-CEB4-A9E4D5F23FEA}"/>
            </a:ext>
          </a:extLst>
        </xdr:cNvPr>
        <xdr:cNvSpPr txBox="1">
          <a:spLocks noChangeArrowheads="1"/>
        </xdr:cNvSpPr>
      </xdr:nvSpPr>
      <xdr:spPr bwMode="auto">
        <a:xfrm>
          <a:off x="3733800"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285750</xdr:colOff>
      <xdr:row>1</xdr:row>
      <xdr:rowOff>95250</xdr:rowOff>
    </xdr:from>
    <xdr:to>
      <xdr:col>6</xdr:col>
      <xdr:colOff>495300</xdr:colOff>
      <xdr:row>12</xdr:row>
      <xdr:rowOff>142875</xdr:rowOff>
    </xdr:to>
    <xdr:sp macro="" textlink="">
      <xdr:nvSpPr>
        <xdr:cNvPr id="2174" name="Text Box 126" hidden="1">
          <a:extLst>
            <a:ext uri="{FF2B5EF4-FFF2-40B4-BE49-F238E27FC236}">
              <a16:creationId xmlns:a16="http://schemas.microsoft.com/office/drawing/2014/main" id="{252CDE4A-7B5D-D27E-3D86-D0F04EC07C6C}"/>
            </a:ext>
          </a:extLst>
        </xdr:cNvPr>
        <xdr:cNvSpPr txBox="1">
          <a:spLocks noChangeArrowheads="1"/>
        </xdr:cNvSpPr>
      </xdr:nvSpPr>
      <xdr:spPr bwMode="auto">
        <a:xfrm>
          <a:off x="4457700"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1009650</xdr:colOff>
      <xdr:row>1</xdr:row>
      <xdr:rowOff>95250</xdr:rowOff>
    </xdr:from>
    <xdr:to>
      <xdr:col>6</xdr:col>
      <xdr:colOff>1219200</xdr:colOff>
      <xdr:row>12</xdr:row>
      <xdr:rowOff>142875</xdr:rowOff>
    </xdr:to>
    <xdr:sp macro="" textlink="">
      <xdr:nvSpPr>
        <xdr:cNvPr id="2173" name="Text Box 125" hidden="1">
          <a:extLst>
            <a:ext uri="{FF2B5EF4-FFF2-40B4-BE49-F238E27FC236}">
              <a16:creationId xmlns:a16="http://schemas.microsoft.com/office/drawing/2014/main" id="{50FAFDE4-E569-1082-ED02-09DD825066A4}"/>
            </a:ext>
          </a:extLst>
        </xdr:cNvPr>
        <xdr:cNvSpPr txBox="1">
          <a:spLocks noChangeArrowheads="1"/>
        </xdr:cNvSpPr>
      </xdr:nvSpPr>
      <xdr:spPr bwMode="auto">
        <a:xfrm>
          <a:off x="5181600"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476250</xdr:colOff>
      <xdr:row>1</xdr:row>
      <xdr:rowOff>95250</xdr:rowOff>
    </xdr:from>
    <xdr:to>
      <xdr:col>7</xdr:col>
      <xdr:colOff>400050</xdr:colOff>
      <xdr:row>12</xdr:row>
      <xdr:rowOff>142875</xdr:rowOff>
    </xdr:to>
    <xdr:sp macro="" textlink="">
      <xdr:nvSpPr>
        <xdr:cNvPr id="2172" name="Text Box 124" hidden="1">
          <a:extLst>
            <a:ext uri="{FF2B5EF4-FFF2-40B4-BE49-F238E27FC236}">
              <a16:creationId xmlns:a16="http://schemas.microsoft.com/office/drawing/2014/main" id="{DD0F03A2-B169-802E-6D88-C9941D8A7EAF}"/>
            </a:ext>
          </a:extLst>
        </xdr:cNvPr>
        <xdr:cNvSpPr txBox="1">
          <a:spLocks noChangeArrowheads="1"/>
        </xdr:cNvSpPr>
      </xdr:nvSpPr>
      <xdr:spPr bwMode="auto">
        <a:xfrm>
          <a:off x="5905500"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1200150</xdr:colOff>
      <xdr:row>1</xdr:row>
      <xdr:rowOff>95250</xdr:rowOff>
    </xdr:from>
    <xdr:to>
      <xdr:col>8</xdr:col>
      <xdr:colOff>57150</xdr:colOff>
      <xdr:row>12</xdr:row>
      <xdr:rowOff>142875</xdr:rowOff>
    </xdr:to>
    <xdr:sp macro="" textlink="">
      <xdr:nvSpPr>
        <xdr:cNvPr id="2171" name="Text Box 123" hidden="1">
          <a:extLst>
            <a:ext uri="{FF2B5EF4-FFF2-40B4-BE49-F238E27FC236}">
              <a16:creationId xmlns:a16="http://schemas.microsoft.com/office/drawing/2014/main" id="{2CEBF6B3-DCBE-B76E-1415-C7B891D0609E}"/>
            </a:ext>
          </a:extLst>
        </xdr:cNvPr>
        <xdr:cNvSpPr txBox="1">
          <a:spLocks noChangeArrowheads="1"/>
        </xdr:cNvSpPr>
      </xdr:nvSpPr>
      <xdr:spPr bwMode="auto">
        <a:xfrm>
          <a:off x="6629400"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0</xdr:colOff>
      <xdr:row>1</xdr:row>
      <xdr:rowOff>95250</xdr:rowOff>
    </xdr:from>
    <xdr:to>
      <xdr:col>8</xdr:col>
      <xdr:colOff>781050</xdr:colOff>
      <xdr:row>12</xdr:row>
      <xdr:rowOff>142875</xdr:rowOff>
    </xdr:to>
    <xdr:sp macro="" textlink="">
      <xdr:nvSpPr>
        <xdr:cNvPr id="2170" name="Text Box 122" hidden="1">
          <a:extLst>
            <a:ext uri="{FF2B5EF4-FFF2-40B4-BE49-F238E27FC236}">
              <a16:creationId xmlns:a16="http://schemas.microsoft.com/office/drawing/2014/main" id="{0B7E89F7-4D0C-3838-E29A-8FDBEF2C2697}"/>
            </a:ext>
          </a:extLst>
        </xdr:cNvPr>
        <xdr:cNvSpPr txBox="1">
          <a:spLocks noChangeArrowheads="1"/>
        </xdr:cNvSpPr>
      </xdr:nvSpPr>
      <xdr:spPr bwMode="auto">
        <a:xfrm>
          <a:off x="7362825" y="285750"/>
          <a:ext cx="49244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723900</xdr:colOff>
      <xdr:row>1</xdr:row>
      <xdr:rowOff>95250</xdr:rowOff>
    </xdr:from>
    <xdr:to>
      <xdr:col>10</xdr:col>
      <xdr:colOff>609600</xdr:colOff>
      <xdr:row>12</xdr:row>
      <xdr:rowOff>142875</xdr:rowOff>
    </xdr:to>
    <xdr:sp macro="" textlink="">
      <xdr:nvSpPr>
        <xdr:cNvPr id="2169" name="Text Box 121" hidden="1">
          <a:extLst>
            <a:ext uri="{FF2B5EF4-FFF2-40B4-BE49-F238E27FC236}">
              <a16:creationId xmlns:a16="http://schemas.microsoft.com/office/drawing/2014/main" id="{F0BB6EC3-8684-E395-1245-15CAA0877A8D}"/>
            </a:ext>
          </a:extLst>
        </xdr:cNvPr>
        <xdr:cNvSpPr txBox="1">
          <a:spLocks noChangeArrowheads="1"/>
        </xdr:cNvSpPr>
      </xdr:nvSpPr>
      <xdr:spPr bwMode="auto">
        <a:xfrm>
          <a:off x="8086725" y="285750"/>
          <a:ext cx="69342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1447800</xdr:colOff>
      <xdr:row>1</xdr:row>
      <xdr:rowOff>95250</xdr:rowOff>
    </xdr:from>
    <xdr:to>
      <xdr:col>11</xdr:col>
      <xdr:colOff>152400</xdr:colOff>
      <xdr:row>12</xdr:row>
      <xdr:rowOff>142875</xdr:rowOff>
    </xdr:to>
    <xdr:sp macro="" textlink="">
      <xdr:nvSpPr>
        <xdr:cNvPr id="2168" name="Text Box 120" hidden="1">
          <a:extLst>
            <a:ext uri="{FF2B5EF4-FFF2-40B4-BE49-F238E27FC236}">
              <a16:creationId xmlns:a16="http://schemas.microsoft.com/office/drawing/2014/main" id="{81650CF1-A553-B6F8-AD25-3ABDF1D613C1}"/>
            </a:ext>
          </a:extLst>
        </xdr:cNvPr>
        <xdr:cNvSpPr txBox="1">
          <a:spLocks noChangeArrowheads="1"/>
        </xdr:cNvSpPr>
      </xdr:nvSpPr>
      <xdr:spPr bwMode="auto">
        <a:xfrm>
          <a:off x="8810625" y="285750"/>
          <a:ext cx="69342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628650</xdr:colOff>
      <xdr:row>1</xdr:row>
      <xdr:rowOff>95250</xdr:rowOff>
    </xdr:from>
    <xdr:to>
      <xdr:col>11</xdr:col>
      <xdr:colOff>876300</xdr:colOff>
      <xdr:row>12</xdr:row>
      <xdr:rowOff>142875</xdr:rowOff>
    </xdr:to>
    <xdr:sp macro="" textlink="">
      <xdr:nvSpPr>
        <xdr:cNvPr id="2167" name="Text Box 119" hidden="1">
          <a:extLst>
            <a:ext uri="{FF2B5EF4-FFF2-40B4-BE49-F238E27FC236}">
              <a16:creationId xmlns:a16="http://schemas.microsoft.com/office/drawing/2014/main" id="{B64A51D4-27A6-2781-593B-344DBA183B3B}"/>
            </a:ext>
          </a:extLst>
        </xdr:cNvPr>
        <xdr:cNvSpPr txBox="1">
          <a:spLocks noChangeArrowheads="1"/>
        </xdr:cNvSpPr>
      </xdr:nvSpPr>
      <xdr:spPr bwMode="auto">
        <a:xfrm>
          <a:off x="9534525" y="285750"/>
          <a:ext cx="69342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1352550</xdr:colOff>
      <xdr:row>1</xdr:row>
      <xdr:rowOff>95250</xdr:rowOff>
    </xdr:from>
    <xdr:to>
      <xdr:col>12</xdr:col>
      <xdr:colOff>247650</xdr:colOff>
      <xdr:row>12</xdr:row>
      <xdr:rowOff>142875</xdr:rowOff>
    </xdr:to>
    <xdr:sp macro="" textlink="">
      <xdr:nvSpPr>
        <xdr:cNvPr id="2166" name="Text Box 118" hidden="1">
          <a:extLst>
            <a:ext uri="{FF2B5EF4-FFF2-40B4-BE49-F238E27FC236}">
              <a16:creationId xmlns:a16="http://schemas.microsoft.com/office/drawing/2014/main" id="{09F0F2E1-724E-5660-0619-9DE246F0FEE4}"/>
            </a:ext>
          </a:extLst>
        </xdr:cNvPr>
        <xdr:cNvSpPr txBox="1">
          <a:spLocks noChangeArrowheads="1"/>
        </xdr:cNvSpPr>
      </xdr:nvSpPr>
      <xdr:spPr bwMode="auto">
        <a:xfrm>
          <a:off x="10258425" y="285750"/>
          <a:ext cx="69437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533400</xdr:colOff>
      <xdr:row>1</xdr:row>
      <xdr:rowOff>95250</xdr:rowOff>
    </xdr:from>
    <xdr:to>
      <xdr:col>12</xdr:col>
      <xdr:colOff>971550</xdr:colOff>
      <xdr:row>12</xdr:row>
      <xdr:rowOff>142875</xdr:rowOff>
    </xdr:to>
    <xdr:sp macro="" textlink="">
      <xdr:nvSpPr>
        <xdr:cNvPr id="2165" name="Text Box 117" hidden="1">
          <a:extLst>
            <a:ext uri="{FF2B5EF4-FFF2-40B4-BE49-F238E27FC236}">
              <a16:creationId xmlns:a16="http://schemas.microsoft.com/office/drawing/2014/main" id="{7B359BA0-DCDF-33B6-9734-B8E7748966E5}"/>
            </a:ext>
          </a:extLst>
        </xdr:cNvPr>
        <xdr:cNvSpPr txBox="1">
          <a:spLocks noChangeArrowheads="1"/>
        </xdr:cNvSpPr>
      </xdr:nvSpPr>
      <xdr:spPr bwMode="auto">
        <a:xfrm>
          <a:off x="10972800" y="285750"/>
          <a:ext cx="6953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1</xdr:row>
      <xdr:rowOff>95250</xdr:rowOff>
    </xdr:from>
    <xdr:to>
      <xdr:col>13</xdr:col>
      <xdr:colOff>438150</xdr:colOff>
      <xdr:row>12</xdr:row>
      <xdr:rowOff>142875</xdr:rowOff>
    </xdr:to>
    <xdr:sp macro="" textlink="">
      <xdr:nvSpPr>
        <xdr:cNvPr id="2164" name="Text Box 116" hidden="1">
          <a:extLst>
            <a:ext uri="{FF2B5EF4-FFF2-40B4-BE49-F238E27FC236}">
              <a16:creationId xmlns:a16="http://schemas.microsoft.com/office/drawing/2014/main" id="{A4D000DA-3CCF-E7E8-A0B7-8C717F3E2B2C}"/>
            </a:ext>
          </a:extLst>
        </xdr:cNvPr>
        <xdr:cNvSpPr txBox="1">
          <a:spLocks noChangeArrowheads="1"/>
        </xdr:cNvSpPr>
      </xdr:nvSpPr>
      <xdr:spPr bwMode="auto">
        <a:xfrm>
          <a:off x="11696700" y="285750"/>
          <a:ext cx="69437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914400</xdr:colOff>
      <xdr:row>1</xdr:row>
      <xdr:rowOff>95250</xdr:rowOff>
    </xdr:from>
    <xdr:to>
      <xdr:col>13</xdr:col>
      <xdr:colOff>1162050</xdr:colOff>
      <xdr:row>12</xdr:row>
      <xdr:rowOff>142875</xdr:rowOff>
    </xdr:to>
    <xdr:sp macro="" textlink="">
      <xdr:nvSpPr>
        <xdr:cNvPr id="2163" name="Text Box 115" hidden="1">
          <a:extLst>
            <a:ext uri="{FF2B5EF4-FFF2-40B4-BE49-F238E27FC236}">
              <a16:creationId xmlns:a16="http://schemas.microsoft.com/office/drawing/2014/main" id="{875F3E1F-452E-0D83-6F95-25AD9E1CCB42}"/>
            </a:ext>
          </a:extLst>
        </xdr:cNvPr>
        <xdr:cNvSpPr txBox="1">
          <a:spLocks noChangeArrowheads="1"/>
        </xdr:cNvSpPr>
      </xdr:nvSpPr>
      <xdr:spPr bwMode="auto">
        <a:xfrm>
          <a:off x="12420600" y="285750"/>
          <a:ext cx="69437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742950</xdr:colOff>
      <xdr:row>1</xdr:row>
      <xdr:rowOff>95250</xdr:rowOff>
    </xdr:from>
    <xdr:to>
      <xdr:col>14</xdr:col>
      <xdr:colOff>19050</xdr:colOff>
      <xdr:row>12</xdr:row>
      <xdr:rowOff>142875</xdr:rowOff>
    </xdr:to>
    <xdr:sp macro="" textlink="">
      <xdr:nvSpPr>
        <xdr:cNvPr id="2162" name="Text Box 114" hidden="1">
          <a:extLst>
            <a:ext uri="{FF2B5EF4-FFF2-40B4-BE49-F238E27FC236}">
              <a16:creationId xmlns:a16="http://schemas.microsoft.com/office/drawing/2014/main" id="{DFB1DD16-695D-F0A2-4472-CF6F6F72C31B}"/>
            </a:ext>
          </a:extLst>
        </xdr:cNvPr>
        <xdr:cNvSpPr txBox="1">
          <a:spLocks noChangeArrowheads="1"/>
        </xdr:cNvSpPr>
      </xdr:nvSpPr>
      <xdr:spPr bwMode="auto">
        <a:xfrm>
          <a:off x="15154275"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285750</xdr:colOff>
      <xdr:row>1</xdr:row>
      <xdr:rowOff>95250</xdr:rowOff>
    </xdr:from>
    <xdr:to>
      <xdr:col>14</xdr:col>
      <xdr:colOff>742950</xdr:colOff>
      <xdr:row>12</xdr:row>
      <xdr:rowOff>142875</xdr:rowOff>
    </xdr:to>
    <xdr:sp macro="" textlink="">
      <xdr:nvSpPr>
        <xdr:cNvPr id="2161" name="Text Box 113" hidden="1">
          <a:extLst>
            <a:ext uri="{FF2B5EF4-FFF2-40B4-BE49-F238E27FC236}">
              <a16:creationId xmlns:a16="http://schemas.microsoft.com/office/drawing/2014/main" id="{AC8529C2-5CEB-8C87-03CB-E8A0BCC73AFF}"/>
            </a:ext>
          </a:extLst>
        </xdr:cNvPr>
        <xdr:cNvSpPr txBox="1">
          <a:spLocks noChangeArrowheads="1"/>
        </xdr:cNvSpPr>
      </xdr:nvSpPr>
      <xdr:spPr bwMode="auto">
        <a:xfrm>
          <a:off x="15878175"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1009650</xdr:colOff>
      <xdr:row>1</xdr:row>
      <xdr:rowOff>95250</xdr:rowOff>
    </xdr:from>
    <xdr:to>
      <xdr:col>15</xdr:col>
      <xdr:colOff>342900</xdr:colOff>
      <xdr:row>12</xdr:row>
      <xdr:rowOff>142875</xdr:rowOff>
    </xdr:to>
    <xdr:sp macro="" textlink="">
      <xdr:nvSpPr>
        <xdr:cNvPr id="2160" name="Text Box 112" hidden="1">
          <a:extLst>
            <a:ext uri="{FF2B5EF4-FFF2-40B4-BE49-F238E27FC236}">
              <a16:creationId xmlns:a16="http://schemas.microsoft.com/office/drawing/2014/main" id="{B55A2D32-CFC0-1CE6-2304-33FD46DF846E}"/>
            </a:ext>
          </a:extLst>
        </xdr:cNvPr>
        <xdr:cNvSpPr txBox="1">
          <a:spLocks noChangeArrowheads="1"/>
        </xdr:cNvSpPr>
      </xdr:nvSpPr>
      <xdr:spPr bwMode="auto">
        <a:xfrm>
          <a:off x="16602075"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381000</xdr:colOff>
      <xdr:row>1</xdr:row>
      <xdr:rowOff>95250</xdr:rowOff>
    </xdr:from>
    <xdr:to>
      <xdr:col>15</xdr:col>
      <xdr:colOff>1066800</xdr:colOff>
      <xdr:row>12</xdr:row>
      <xdr:rowOff>142875</xdr:rowOff>
    </xdr:to>
    <xdr:sp macro="" textlink="">
      <xdr:nvSpPr>
        <xdr:cNvPr id="2159" name="Text Box 111" hidden="1">
          <a:extLst>
            <a:ext uri="{FF2B5EF4-FFF2-40B4-BE49-F238E27FC236}">
              <a16:creationId xmlns:a16="http://schemas.microsoft.com/office/drawing/2014/main" id="{8CB2118C-CE21-D27F-F4F6-137C7928534E}"/>
            </a:ext>
          </a:extLst>
        </xdr:cNvPr>
        <xdr:cNvSpPr txBox="1">
          <a:spLocks noChangeArrowheads="1"/>
        </xdr:cNvSpPr>
      </xdr:nvSpPr>
      <xdr:spPr bwMode="auto">
        <a:xfrm>
          <a:off x="17335500"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1104900</xdr:colOff>
      <xdr:row>1</xdr:row>
      <xdr:rowOff>95250</xdr:rowOff>
    </xdr:from>
    <xdr:to>
      <xdr:col>16</xdr:col>
      <xdr:colOff>666750</xdr:colOff>
      <xdr:row>12</xdr:row>
      <xdr:rowOff>142875</xdr:rowOff>
    </xdr:to>
    <xdr:sp macro="" textlink="">
      <xdr:nvSpPr>
        <xdr:cNvPr id="2158" name="Text Box 110" hidden="1">
          <a:extLst>
            <a:ext uri="{FF2B5EF4-FFF2-40B4-BE49-F238E27FC236}">
              <a16:creationId xmlns:a16="http://schemas.microsoft.com/office/drawing/2014/main" id="{9BC22BE3-0513-BD51-2616-209D14930A2D}"/>
            </a:ext>
          </a:extLst>
        </xdr:cNvPr>
        <xdr:cNvSpPr txBox="1">
          <a:spLocks noChangeArrowheads="1"/>
        </xdr:cNvSpPr>
      </xdr:nvSpPr>
      <xdr:spPr bwMode="auto">
        <a:xfrm>
          <a:off x="18059400"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571500</xdr:colOff>
      <xdr:row>1</xdr:row>
      <xdr:rowOff>95250</xdr:rowOff>
    </xdr:from>
    <xdr:to>
      <xdr:col>17</xdr:col>
      <xdr:colOff>228600</xdr:colOff>
      <xdr:row>12</xdr:row>
      <xdr:rowOff>142875</xdr:rowOff>
    </xdr:to>
    <xdr:sp macro="" textlink="">
      <xdr:nvSpPr>
        <xdr:cNvPr id="2157" name="Text Box 109" hidden="1">
          <a:extLst>
            <a:ext uri="{FF2B5EF4-FFF2-40B4-BE49-F238E27FC236}">
              <a16:creationId xmlns:a16="http://schemas.microsoft.com/office/drawing/2014/main" id="{842C8C0A-18F2-596F-66C7-FB436B14D487}"/>
            </a:ext>
          </a:extLst>
        </xdr:cNvPr>
        <xdr:cNvSpPr txBox="1">
          <a:spLocks noChangeArrowheads="1"/>
        </xdr:cNvSpPr>
      </xdr:nvSpPr>
      <xdr:spPr bwMode="auto">
        <a:xfrm>
          <a:off x="18773775" y="285750"/>
          <a:ext cx="49434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1295400</xdr:colOff>
      <xdr:row>1</xdr:row>
      <xdr:rowOff>95250</xdr:rowOff>
    </xdr:from>
    <xdr:to>
      <xdr:col>18</xdr:col>
      <xdr:colOff>228600</xdr:colOff>
      <xdr:row>12</xdr:row>
      <xdr:rowOff>142875</xdr:rowOff>
    </xdr:to>
    <xdr:sp macro="" textlink="">
      <xdr:nvSpPr>
        <xdr:cNvPr id="2156" name="Text Box 108" hidden="1">
          <a:extLst>
            <a:ext uri="{FF2B5EF4-FFF2-40B4-BE49-F238E27FC236}">
              <a16:creationId xmlns:a16="http://schemas.microsoft.com/office/drawing/2014/main" id="{62ACD3DE-F276-651C-5992-133130448E62}"/>
            </a:ext>
          </a:extLst>
        </xdr:cNvPr>
        <xdr:cNvSpPr txBox="1">
          <a:spLocks noChangeArrowheads="1"/>
        </xdr:cNvSpPr>
      </xdr:nvSpPr>
      <xdr:spPr bwMode="auto">
        <a:xfrm>
          <a:off x="19497675" y="285750"/>
          <a:ext cx="498157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152400</xdr:colOff>
      <xdr:row>1</xdr:row>
      <xdr:rowOff>95250</xdr:rowOff>
    </xdr:from>
    <xdr:to>
      <xdr:col>19</xdr:col>
      <xdr:colOff>228600</xdr:colOff>
      <xdr:row>12</xdr:row>
      <xdr:rowOff>142875</xdr:rowOff>
    </xdr:to>
    <xdr:sp macro="" textlink="">
      <xdr:nvSpPr>
        <xdr:cNvPr id="2155" name="Text Box 107" hidden="1">
          <a:extLst>
            <a:ext uri="{FF2B5EF4-FFF2-40B4-BE49-F238E27FC236}">
              <a16:creationId xmlns:a16="http://schemas.microsoft.com/office/drawing/2014/main" id="{348769D5-C58D-A0E9-6C63-499653AC6E73}"/>
            </a:ext>
          </a:extLst>
        </xdr:cNvPr>
        <xdr:cNvSpPr txBox="1">
          <a:spLocks noChangeArrowheads="1"/>
        </xdr:cNvSpPr>
      </xdr:nvSpPr>
      <xdr:spPr bwMode="auto">
        <a:xfrm>
          <a:off x="20231100" y="285750"/>
          <a:ext cx="50101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876300</xdr:colOff>
      <xdr:row>1</xdr:row>
      <xdr:rowOff>95250</xdr:rowOff>
    </xdr:from>
    <xdr:to>
      <xdr:col>20</xdr:col>
      <xdr:colOff>228600</xdr:colOff>
      <xdr:row>12</xdr:row>
      <xdr:rowOff>142875</xdr:rowOff>
    </xdr:to>
    <xdr:sp macro="" textlink="">
      <xdr:nvSpPr>
        <xdr:cNvPr id="2154" name="Text Box 106" hidden="1">
          <a:extLst>
            <a:ext uri="{FF2B5EF4-FFF2-40B4-BE49-F238E27FC236}">
              <a16:creationId xmlns:a16="http://schemas.microsoft.com/office/drawing/2014/main" id="{BD1D3F0D-C05C-44F2-621B-7C2936D9C50E}"/>
            </a:ext>
          </a:extLst>
        </xdr:cNvPr>
        <xdr:cNvSpPr txBox="1">
          <a:spLocks noChangeArrowheads="1"/>
        </xdr:cNvSpPr>
      </xdr:nvSpPr>
      <xdr:spPr bwMode="auto">
        <a:xfrm>
          <a:off x="20955000"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476250</xdr:colOff>
      <xdr:row>1</xdr:row>
      <xdr:rowOff>95250</xdr:rowOff>
    </xdr:from>
    <xdr:to>
      <xdr:col>20</xdr:col>
      <xdr:colOff>952500</xdr:colOff>
      <xdr:row>12</xdr:row>
      <xdr:rowOff>142875</xdr:rowOff>
    </xdr:to>
    <xdr:sp macro="" textlink="">
      <xdr:nvSpPr>
        <xdr:cNvPr id="2153" name="Text Box 105" hidden="1">
          <a:extLst>
            <a:ext uri="{FF2B5EF4-FFF2-40B4-BE49-F238E27FC236}">
              <a16:creationId xmlns:a16="http://schemas.microsoft.com/office/drawing/2014/main" id="{23644BE3-9B5E-91D4-4665-CA8BAE71A824}"/>
            </a:ext>
          </a:extLst>
        </xdr:cNvPr>
        <xdr:cNvSpPr txBox="1">
          <a:spLocks noChangeArrowheads="1"/>
        </xdr:cNvSpPr>
      </xdr:nvSpPr>
      <xdr:spPr bwMode="auto">
        <a:xfrm>
          <a:off x="21678900"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1</xdr:row>
      <xdr:rowOff>95250</xdr:rowOff>
    </xdr:from>
    <xdr:to>
      <xdr:col>20</xdr:col>
      <xdr:colOff>1676400</xdr:colOff>
      <xdr:row>12</xdr:row>
      <xdr:rowOff>142875</xdr:rowOff>
    </xdr:to>
    <xdr:sp macro="" textlink="">
      <xdr:nvSpPr>
        <xdr:cNvPr id="2152" name="Text Box 104" hidden="1">
          <a:extLst>
            <a:ext uri="{FF2B5EF4-FFF2-40B4-BE49-F238E27FC236}">
              <a16:creationId xmlns:a16="http://schemas.microsoft.com/office/drawing/2014/main" id="{5E032E9E-300E-8B5B-FA21-133A6C09116D}"/>
            </a:ext>
          </a:extLst>
        </xdr:cNvPr>
        <xdr:cNvSpPr txBox="1">
          <a:spLocks noChangeArrowheads="1"/>
        </xdr:cNvSpPr>
      </xdr:nvSpPr>
      <xdr:spPr bwMode="auto">
        <a:xfrm>
          <a:off x="22402800"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800100</xdr:colOff>
      <xdr:row>1</xdr:row>
      <xdr:rowOff>95250</xdr:rowOff>
    </xdr:from>
    <xdr:to>
      <xdr:col>21</xdr:col>
      <xdr:colOff>495300</xdr:colOff>
      <xdr:row>12</xdr:row>
      <xdr:rowOff>142875</xdr:rowOff>
    </xdr:to>
    <xdr:sp macro="" textlink="">
      <xdr:nvSpPr>
        <xdr:cNvPr id="2151" name="Text Box 103" hidden="1">
          <a:extLst>
            <a:ext uri="{FF2B5EF4-FFF2-40B4-BE49-F238E27FC236}">
              <a16:creationId xmlns:a16="http://schemas.microsoft.com/office/drawing/2014/main" id="{D122E024-4B8E-A28C-0C4F-CDAD10280A4E}"/>
            </a:ext>
          </a:extLst>
        </xdr:cNvPr>
        <xdr:cNvSpPr txBox="1">
          <a:spLocks noChangeArrowheads="1"/>
        </xdr:cNvSpPr>
      </xdr:nvSpPr>
      <xdr:spPr bwMode="auto">
        <a:xfrm>
          <a:off x="23126700"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361950</xdr:colOff>
      <xdr:row>1</xdr:row>
      <xdr:rowOff>95250</xdr:rowOff>
    </xdr:from>
    <xdr:to>
      <xdr:col>22</xdr:col>
      <xdr:colOff>57150</xdr:colOff>
      <xdr:row>12</xdr:row>
      <xdr:rowOff>142875</xdr:rowOff>
    </xdr:to>
    <xdr:sp macro="" textlink="">
      <xdr:nvSpPr>
        <xdr:cNvPr id="2150" name="Text Box 102" hidden="1">
          <a:extLst>
            <a:ext uri="{FF2B5EF4-FFF2-40B4-BE49-F238E27FC236}">
              <a16:creationId xmlns:a16="http://schemas.microsoft.com/office/drawing/2014/main" id="{B1219E25-9027-CF7A-9729-C654B488B503}"/>
            </a:ext>
          </a:extLst>
        </xdr:cNvPr>
        <xdr:cNvSpPr txBox="1">
          <a:spLocks noChangeArrowheads="1"/>
        </xdr:cNvSpPr>
      </xdr:nvSpPr>
      <xdr:spPr bwMode="auto">
        <a:xfrm>
          <a:off x="23850600" y="285750"/>
          <a:ext cx="50387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361950</xdr:colOff>
      <xdr:row>1</xdr:row>
      <xdr:rowOff>95250</xdr:rowOff>
    </xdr:from>
    <xdr:to>
      <xdr:col>22</xdr:col>
      <xdr:colOff>781050</xdr:colOff>
      <xdr:row>12</xdr:row>
      <xdr:rowOff>142875</xdr:rowOff>
    </xdr:to>
    <xdr:sp macro="" textlink="">
      <xdr:nvSpPr>
        <xdr:cNvPr id="2149" name="Text Box 101" hidden="1">
          <a:extLst>
            <a:ext uri="{FF2B5EF4-FFF2-40B4-BE49-F238E27FC236}">
              <a16:creationId xmlns:a16="http://schemas.microsoft.com/office/drawing/2014/main" id="{C5A2D702-89B7-3774-2B41-85408139B6A0}"/>
            </a:ext>
          </a:extLst>
        </xdr:cNvPr>
        <xdr:cNvSpPr txBox="1">
          <a:spLocks noChangeArrowheads="1"/>
        </xdr:cNvSpPr>
      </xdr:nvSpPr>
      <xdr:spPr bwMode="auto">
        <a:xfrm>
          <a:off x="24612600" y="285750"/>
          <a:ext cx="50006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361950</xdr:colOff>
      <xdr:row>1</xdr:row>
      <xdr:rowOff>95250</xdr:rowOff>
    </xdr:from>
    <xdr:to>
      <xdr:col>22</xdr:col>
      <xdr:colOff>1504950</xdr:colOff>
      <xdr:row>12</xdr:row>
      <xdr:rowOff>142875</xdr:rowOff>
    </xdr:to>
    <xdr:sp macro="" textlink="">
      <xdr:nvSpPr>
        <xdr:cNvPr id="2148" name="Text Box 100" hidden="1">
          <a:extLst>
            <a:ext uri="{FF2B5EF4-FFF2-40B4-BE49-F238E27FC236}">
              <a16:creationId xmlns:a16="http://schemas.microsoft.com/office/drawing/2014/main" id="{0E2225CD-1BF0-175D-2DC3-30369FAFB2BD}"/>
            </a:ext>
          </a:extLst>
        </xdr:cNvPr>
        <xdr:cNvSpPr txBox="1">
          <a:spLocks noChangeArrowheads="1"/>
        </xdr:cNvSpPr>
      </xdr:nvSpPr>
      <xdr:spPr bwMode="auto">
        <a:xfrm>
          <a:off x="25374600" y="285750"/>
          <a:ext cx="49625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361950</xdr:colOff>
      <xdr:row>1</xdr:row>
      <xdr:rowOff>95250</xdr:rowOff>
    </xdr:from>
    <xdr:to>
      <xdr:col>23</xdr:col>
      <xdr:colOff>361950</xdr:colOff>
      <xdr:row>12</xdr:row>
      <xdr:rowOff>142875</xdr:rowOff>
    </xdr:to>
    <xdr:sp macro="" textlink="">
      <xdr:nvSpPr>
        <xdr:cNvPr id="2147" name="Text Box 99" hidden="1">
          <a:extLst>
            <a:ext uri="{FF2B5EF4-FFF2-40B4-BE49-F238E27FC236}">
              <a16:creationId xmlns:a16="http://schemas.microsoft.com/office/drawing/2014/main" id="{A81BBC90-81E8-4E3B-B8F1-A7C5B6E30F56}"/>
            </a:ext>
          </a:extLst>
        </xdr:cNvPr>
        <xdr:cNvSpPr txBox="1">
          <a:spLocks noChangeArrowheads="1"/>
        </xdr:cNvSpPr>
      </xdr:nvSpPr>
      <xdr:spPr bwMode="auto">
        <a:xfrm>
          <a:off x="26136600" y="285750"/>
          <a:ext cx="49244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1085850</xdr:colOff>
      <xdr:row>1</xdr:row>
      <xdr:rowOff>95250</xdr:rowOff>
    </xdr:from>
    <xdr:to>
      <xdr:col>23</xdr:col>
      <xdr:colOff>1085850</xdr:colOff>
      <xdr:row>12</xdr:row>
      <xdr:rowOff>142875</xdr:rowOff>
    </xdr:to>
    <xdr:sp macro="" textlink="">
      <xdr:nvSpPr>
        <xdr:cNvPr id="2146" name="Text Box 98" hidden="1">
          <a:extLst>
            <a:ext uri="{FF2B5EF4-FFF2-40B4-BE49-F238E27FC236}">
              <a16:creationId xmlns:a16="http://schemas.microsoft.com/office/drawing/2014/main" id="{EA076E18-32B0-2BD0-9B77-90E627B9BD21}"/>
            </a:ext>
          </a:extLst>
        </xdr:cNvPr>
        <xdr:cNvSpPr txBox="1">
          <a:spLocks noChangeArrowheads="1"/>
        </xdr:cNvSpPr>
      </xdr:nvSpPr>
      <xdr:spPr bwMode="auto">
        <a:xfrm>
          <a:off x="26860500" y="285750"/>
          <a:ext cx="49244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1809750</xdr:colOff>
      <xdr:row>1</xdr:row>
      <xdr:rowOff>95250</xdr:rowOff>
    </xdr:from>
    <xdr:to>
      <xdr:col>23</xdr:col>
      <xdr:colOff>1809750</xdr:colOff>
      <xdr:row>12</xdr:row>
      <xdr:rowOff>142875</xdr:rowOff>
    </xdr:to>
    <xdr:sp macro="" textlink="">
      <xdr:nvSpPr>
        <xdr:cNvPr id="2145" name="Text Box 97" hidden="1">
          <a:extLst>
            <a:ext uri="{FF2B5EF4-FFF2-40B4-BE49-F238E27FC236}">
              <a16:creationId xmlns:a16="http://schemas.microsoft.com/office/drawing/2014/main" id="{9A5F8B0F-EAAA-25A7-8F6E-368CDCC78916}"/>
            </a:ext>
          </a:extLst>
        </xdr:cNvPr>
        <xdr:cNvSpPr txBox="1">
          <a:spLocks noChangeArrowheads="1"/>
        </xdr:cNvSpPr>
      </xdr:nvSpPr>
      <xdr:spPr bwMode="auto">
        <a:xfrm>
          <a:off x="27584400" y="285750"/>
          <a:ext cx="49244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628650</xdr:colOff>
      <xdr:row>1</xdr:row>
      <xdr:rowOff>95250</xdr:rowOff>
    </xdr:from>
    <xdr:to>
      <xdr:col>24</xdr:col>
      <xdr:colOff>552450</xdr:colOff>
      <xdr:row>12</xdr:row>
      <xdr:rowOff>142875</xdr:rowOff>
    </xdr:to>
    <xdr:sp macro="" textlink="">
      <xdr:nvSpPr>
        <xdr:cNvPr id="2144" name="Text Box 96" hidden="1">
          <a:extLst>
            <a:ext uri="{FF2B5EF4-FFF2-40B4-BE49-F238E27FC236}">
              <a16:creationId xmlns:a16="http://schemas.microsoft.com/office/drawing/2014/main" id="{83EB75C5-54D0-779F-3746-59CAE0BB8E5A}"/>
            </a:ext>
          </a:extLst>
        </xdr:cNvPr>
        <xdr:cNvSpPr txBox="1">
          <a:spLocks noChangeArrowheads="1"/>
        </xdr:cNvSpPr>
      </xdr:nvSpPr>
      <xdr:spPr bwMode="auto">
        <a:xfrm>
          <a:off x="28308300" y="285750"/>
          <a:ext cx="4924425"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1</xdr:row>
      <xdr:rowOff>95250</xdr:rowOff>
    </xdr:from>
    <xdr:to>
      <xdr:col>25</xdr:col>
      <xdr:colOff>104775</xdr:colOff>
      <xdr:row>12</xdr:row>
      <xdr:rowOff>142875</xdr:rowOff>
    </xdr:to>
    <xdr:sp macro="" textlink="">
      <xdr:nvSpPr>
        <xdr:cNvPr id="2143" name="Text Box 95" hidden="1">
          <a:extLst>
            <a:ext uri="{FF2B5EF4-FFF2-40B4-BE49-F238E27FC236}">
              <a16:creationId xmlns:a16="http://schemas.microsoft.com/office/drawing/2014/main" id="{762A4485-5E9C-856D-8608-27AFB426361B}"/>
            </a:ext>
          </a:extLst>
        </xdr:cNvPr>
        <xdr:cNvSpPr txBox="1">
          <a:spLocks noChangeArrowheads="1"/>
        </xdr:cNvSpPr>
      </xdr:nvSpPr>
      <xdr:spPr bwMode="auto">
        <a:xfrm>
          <a:off x="290226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914400</xdr:colOff>
      <xdr:row>1</xdr:row>
      <xdr:rowOff>95250</xdr:rowOff>
    </xdr:from>
    <xdr:to>
      <xdr:col>25</xdr:col>
      <xdr:colOff>828675</xdr:colOff>
      <xdr:row>12</xdr:row>
      <xdr:rowOff>142875</xdr:rowOff>
    </xdr:to>
    <xdr:sp macro="" textlink="">
      <xdr:nvSpPr>
        <xdr:cNvPr id="2142" name="Text Box 94" hidden="1">
          <a:extLst>
            <a:ext uri="{FF2B5EF4-FFF2-40B4-BE49-F238E27FC236}">
              <a16:creationId xmlns:a16="http://schemas.microsoft.com/office/drawing/2014/main" id="{DB12BF9B-F5B8-05DF-6860-1D9666B69C4A}"/>
            </a:ext>
          </a:extLst>
        </xdr:cNvPr>
        <xdr:cNvSpPr txBox="1">
          <a:spLocks noChangeArrowheads="1"/>
        </xdr:cNvSpPr>
      </xdr:nvSpPr>
      <xdr:spPr bwMode="auto">
        <a:xfrm>
          <a:off x="297465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1638300</xdr:colOff>
      <xdr:row>1</xdr:row>
      <xdr:rowOff>95250</xdr:rowOff>
    </xdr:from>
    <xdr:to>
      <xdr:col>26</xdr:col>
      <xdr:colOff>161925</xdr:colOff>
      <xdr:row>12</xdr:row>
      <xdr:rowOff>142875</xdr:rowOff>
    </xdr:to>
    <xdr:sp macro="" textlink="">
      <xdr:nvSpPr>
        <xdr:cNvPr id="2141" name="Text Box 93" hidden="1">
          <a:extLst>
            <a:ext uri="{FF2B5EF4-FFF2-40B4-BE49-F238E27FC236}">
              <a16:creationId xmlns:a16="http://schemas.microsoft.com/office/drawing/2014/main" id="{0F2DBD69-5B8B-F155-39D7-E00B04F675C9}"/>
            </a:ext>
          </a:extLst>
        </xdr:cNvPr>
        <xdr:cNvSpPr txBox="1">
          <a:spLocks noChangeArrowheads="1"/>
        </xdr:cNvSpPr>
      </xdr:nvSpPr>
      <xdr:spPr bwMode="auto">
        <a:xfrm>
          <a:off x="304704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495300</xdr:colOff>
      <xdr:row>1</xdr:row>
      <xdr:rowOff>95250</xdr:rowOff>
    </xdr:from>
    <xdr:to>
      <xdr:col>27</xdr:col>
      <xdr:colOff>161925</xdr:colOff>
      <xdr:row>12</xdr:row>
      <xdr:rowOff>142875</xdr:rowOff>
    </xdr:to>
    <xdr:sp macro="" textlink="">
      <xdr:nvSpPr>
        <xdr:cNvPr id="2140" name="Text Box 92" hidden="1">
          <a:extLst>
            <a:ext uri="{FF2B5EF4-FFF2-40B4-BE49-F238E27FC236}">
              <a16:creationId xmlns:a16="http://schemas.microsoft.com/office/drawing/2014/main" id="{CEDAC656-2DA3-DB3C-3254-300B717DBCBC}"/>
            </a:ext>
          </a:extLst>
        </xdr:cNvPr>
        <xdr:cNvSpPr txBox="1">
          <a:spLocks noChangeArrowheads="1"/>
        </xdr:cNvSpPr>
      </xdr:nvSpPr>
      <xdr:spPr bwMode="auto">
        <a:xfrm>
          <a:off x="31194375" y="285750"/>
          <a:ext cx="49720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1219200</xdr:colOff>
      <xdr:row>1</xdr:row>
      <xdr:rowOff>95250</xdr:rowOff>
    </xdr:from>
    <xdr:to>
      <xdr:col>28</xdr:col>
      <xdr:colOff>161925</xdr:colOff>
      <xdr:row>12</xdr:row>
      <xdr:rowOff>142875</xdr:rowOff>
    </xdr:to>
    <xdr:sp macro="" textlink="">
      <xdr:nvSpPr>
        <xdr:cNvPr id="2139" name="Text Box 91" hidden="1">
          <a:extLst>
            <a:ext uri="{FF2B5EF4-FFF2-40B4-BE49-F238E27FC236}">
              <a16:creationId xmlns:a16="http://schemas.microsoft.com/office/drawing/2014/main" id="{9CE47754-AF0A-A2E6-FD82-9B38C97D6480}"/>
            </a:ext>
          </a:extLst>
        </xdr:cNvPr>
        <xdr:cNvSpPr txBox="1">
          <a:spLocks noChangeArrowheads="1"/>
        </xdr:cNvSpPr>
      </xdr:nvSpPr>
      <xdr:spPr bwMode="auto">
        <a:xfrm>
          <a:off x="31918275" y="285750"/>
          <a:ext cx="50101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1943100</xdr:colOff>
      <xdr:row>1</xdr:row>
      <xdr:rowOff>95250</xdr:rowOff>
    </xdr:from>
    <xdr:to>
      <xdr:col>29</xdr:col>
      <xdr:colOff>161925</xdr:colOff>
      <xdr:row>12</xdr:row>
      <xdr:rowOff>142875</xdr:rowOff>
    </xdr:to>
    <xdr:sp macro="" textlink="">
      <xdr:nvSpPr>
        <xdr:cNvPr id="2138" name="Text Box 90" hidden="1">
          <a:extLst>
            <a:ext uri="{FF2B5EF4-FFF2-40B4-BE49-F238E27FC236}">
              <a16:creationId xmlns:a16="http://schemas.microsoft.com/office/drawing/2014/main" id="{B02D89CB-06AB-6B26-D178-C65FE5C25D5C}"/>
            </a:ext>
          </a:extLst>
        </xdr:cNvPr>
        <xdr:cNvSpPr txBox="1">
          <a:spLocks noChangeArrowheads="1"/>
        </xdr:cNvSpPr>
      </xdr:nvSpPr>
      <xdr:spPr bwMode="auto">
        <a:xfrm>
          <a:off x="32642175"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685800</xdr:colOff>
      <xdr:row>1</xdr:row>
      <xdr:rowOff>95250</xdr:rowOff>
    </xdr:from>
    <xdr:to>
      <xdr:col>30</xdr:col>
      <xdr:colOff>161925</xdr:colOff>
      <xdr:row>12</xdr:row>
      <xdr:rowOff>142875</xdr:rowOff>
    </xdr:to>
    <xdr:sp macro="" textlink="">
      <xdr:nvSpPr>
        <xdr:cNvPr id="2137" name="Text Box 89" hidden="1">
          <a:extLst>
            <a:ext uri="{FF2B5EF4-FFF2-40B4-BE49-F238E27FC236}">
              <a16:creationId xmlns:a16="http://schemas.microsoft.com/office/drawing/2014/main" id="{53ED1934-2448-525F-19CE-10C3C1F12808}"/>
            </a:ext>
          </a:extLst>
        </xdr:cNvPr>
        <xdr:cNvSpPr txBox="1">
          <a:spLocks noChangeArrowheads="1"/>
        </xdr:cNvSpPr>
      </xdr:nvSpPr>
      <xdr:spPr bwMode="auto">
        <a:xfrm>
          <a:off x="333660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238125</xdr:colOff>
      <xdr:row>1</xdr:row>
      <xdr:rowOff>95250</xdr:rowOff>
    </xdr:from>
    <xdr:to>
      <xdr:col>31</xdr:col>
      <xdr:colOff>161925</xdr:colOff>
      <xdr:row>12</xdr:row>
      <xdr:rowOff>142875</xdr:rowOff>
    </xdr:to>
    <xdr:sp macro="" textlink="">
      <xdr:nvSpPr>
        <xdr:cNvPr id="2136" name="Text Box 88" hidden="1">
          <a:extLst>
            <a:ext uri="{FF2B5EF4-FFF2-40B4-BE49-F238E27FC236}">
              <a16:creationId xmlns:a16="http://schemas.microsoft.com/office/drawing/2014/main" id="{F1755EB7-50E1-7A93-E7B8-637A202C7BD9}"/>
            </a:ext>
          </a:extLst>
        </xdr:cNvPr>
        <xdr:cNvSpPr txBox="1">
          <a:spLocks noChangeArrowheads="1"/>
        </xdr:cNvSpPr>
      </xdr:nvSpPr>
      <xdr:spPr bwMode="auto">
        <a:xfrm>
          <a:off x="34089975" y="285750"/>
          <a:ext cx="51244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962025</xdr:colOff>
      <xdr:row>1</xdr:row>
      <xdr:rowOff>95250</xdr:rowOff>
    </xdr:from>
    <xdr:to>
      <xdr:col>31</xdr:col>
      <xdr:colOff>885825</xdr:colOff>
      <xdr:row>12</xdr:row>
      <xdr:rowOff>142875</xdr:rowOff>
    </xdr:to>
    <xdr:sp macro="" textlink="">
      <xdr:nvSpPr>
        <xdr:cNvPr id="2135" name="Text Box 87" hidden="1">
          <a:extLst>
            <a:ext uri="{FF2B5EF4-FFF2-40B4-BE49-F238E27FC236}">
              <a16:creationId xmlns:a16="http://schemas.microsoft.com/office/drawing/2014/main" id="{44E1CDE3-C7C8-ABCB-E880-F01FC8C617F1}"/>
            </a:ext>
          </a:extLst>
        </xdr:cNvPr>
        <xdr:cNvSpPr txBox="1">
          <a:spLocks noChangeArrowheads="1"/>
        </xdr:cNvSpPr>
      </xdr:nvSpPr>
      <xdr:spPr bwMode="auto">
        <a:xfrm>
          <a:off x="34813875" y="285750"/>
          <a:ext cx="51244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295275</xdr:colOff>
      <xdr:row>1</xdr:row>
      <xdr:rowOff>95250</xdr:rowOff>
    </xdr:from>
    <xdr:to>
      <xdr:col>32</xdr:col>
      <xdr:colOff>457200</xdr:colOff>
      <xdr:row>12</xdr:row>
      <xdr:rowOff>142875</xdr:rowOff>
    </xdr:to>
    <xdr:sp macro="" textlink="">
      <xdr:nvSpPr>
        <xdr:cNvPr id="2134" name="Text Box 86" hidden="1">
          <a:extLst>
            <a:ext uri="{FF2B5EF4-FFF2-40B4-BE49-F238E27FC236}">
              <a16:creationId xmlns:a16="http://schemas.microsoft.com/office/drawing/2014/main" id="{FF4C6922-E388-F30A-56D0-BD74B7FBF8E6}"/>
            </a:ext>
          </a:extLst>
        </xdr:cNvPr>
        <xdr:cNvSpPr txBox="1">
          <a:spLocks noChangeArrowheads="1"/>
        </xdr:cNvSpPr>
      </xdr:nvSpPr>
      <xdr:spPr bwMode="auto">
        <a:xfrm>
          <a:off x="35537775" y="285750"/>
          <a:ext cx="51244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295275</xdr:colOff>
      <xdr:row>1</xdr:row>
      <xdr:rowOff>95250</xdr:rowOff>
    </xdr:from>
    <xdr:to>
      <xdr:col>33</xdr:col>
      <xdr:colOff>123825</xdr:colOff>
      <xdr:row>12</xdr:row>
      <xdr:rowOff>142875</xdr:rowOff>
    </xdr:to>
    <xdr:sp macro="" textlink="">
      <xdr:nvSpPr>
        <xdr:cNvPr id="2133" name="Text Box 85" hidden="1">
          <a:extLst>
            <a:ext uri="{FF2B5EF4-FFF2-40B4-BE49-F238E27FC236}">
              <a16:creationId xmlns:a16="http://schemas.microsoft.com/office/drawing/2014/main" id="{38C86F9B-F393-2562-B65F-A1DD10579C7A}"/>
            </a:ext>
          </a:extLst>
        </xdr:cNvPr>
        <xdr:cNvSpPr txBox="1">
          <a:spLocks noChangeArrowheads="1"/>
        </xdr:cNvSpPr>
      </xdr:nvSpPr>
      <xdr:spPr bwMode="auto">
        <a:xfrm>
          <a:off x="362997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295275</xdr:colOff>
      <xdr:row>1</xdr:row>
      <xdr:rowOff>95250</xdr:rowOff>
    </xdr:from>
    <xdr:to>
      <xdr:col>33</xdr:col>
      <xdr:colOff>847725</xdr:colOff>
      <xdr:row>12</xdr:row>
      <xdr:rowOff>142875</xdr:rowOff>
    </xdr:to>
    <xdr:sp macro="" textlink="">
      <xdr:nvSpPr>
        <xdr:cNvPr id="2132" name="Text Box 84" hidden="1">
          <a:extLst>
            <a:ext uri="{FF2B5EF4-FFF2-40B4-BE49-F238E27FC236}">
              <a16:creationId xmlns:a16="http://schemas.microsoft.com/office/drawing/2014/main" id="{E2DC003C-7BFC-4337-B4ED-FFB6BC614B67}"/>
            </a:ext>
          </a:extLst>
        </xdr:cNvPr>
        <xdr:cNvSpPr txBox="1">
          <a:spLocks noChangeArrowheads="1"/>
        </xdr:cNvSpPr>
      </xdr:nvSpPr>
      <xdr:spPr bwMode="auto">
        <a:xfrm>
          <a:off x="37061775"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295275</xdr:colOff>
      <xdr:row>1</xdr:row>
      <xdr:rowOff>95250</xdr:rowOff>
    </xdr:from>
    <xdr:to>
      <xdr:col>33</xdr:col>
      <xdr:colOff>1571625</xdr:colOff>
      <xdr:row>12</xdr:row>
      <xdr:rowOff>142875</xdr:rowOff>
    </xdr:to>
    <xdr:sp macro="" textlink="">
      <xdr:nvSpPr>
        <xdr:cNvPr id="2131" name="Text Box 83" hidden="1">
          <a:extLst>
            <a:ext uri="{FF2B5EF4-FFF2-40B4-BE49-F238E27FC236}">
              <a16:creationId xmlns:a16="http://schemas.microsoft.com/office/drawing/2014/main" id="{68BAC4CA-0B01-12E4-5BF7-5993126F7DCD}"/>
            </a:ext>
          </a:extLst>
        </xdr:cNvPr>
        <xdr:cNvSpPr txBox="1">
          <a:spLocks noChangeArrowheads="1"/>
        </xdr:cNvSpPr>
      </xdr:nvSpPr>
      <xdr:spPr bwMode="auto">
        <a:xfrm>
          <a:off x="37823775" y="285750"/>
          <a:ext cx="50101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295275</xdr:colOff>
      <xdr:row>1</xdr:row>
      <xdr:rowOff>95250</xdr:rowOff>
    </xdr:from>
    <xdr:to>
      <xdr:col>34</xdr:col>
      <xdr:colOff>142875</xdr:colOff>
      <xdr:row>12</xdr:row>
      <xdr:rowOff>142875</xdr:rowOff>
    </xdr:to>
    <xdr:sp macro="" textlink="">
      <xdr:nvSpPr>
        <xdr:cNvPr id="2130" name="Text Box 82" hidden="1">
          <a:extLst>
            <a:ext uri="{FF2B5EF4-FFF2-40B4-BE49-F238E27FC236}">
              <a16:creationId xmlns:a16="http://schemas.microsoft.com/office/drawing/2014/main" id="{6D61DF9E-C8D1-9106-E858-3F52E4D2C23B}"/>
            </a:ext>
          </a:extLst>
        </xdr:cNvPr>
        <xdr:cNvSpPr txBox="1">
          <a:spLocks noChangeArrowheads="1"/>
        </xdr:cNvSpPr>
      </xdr:nvSpPr>
      <xdr:spPr bwMode="auto">
        <a:xfrm>
          <a:off x="38585775" y="285750"/>
          <a:ext cx="49720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295275</xdr:colOff>
      <xdr:row>1</xdr:row>
      <xdr:rowOff>95250</xdr:rowOff>
    </xdr:from>
    <xdr:to>
      <xdr:col>35</xdr:col>
      <xdr:colOff>142875</xdr:colOff>
      <xdr:row>12</xdr:row>
      <xdr:rowOff>142875</xdr:rowOff>
    </xdr:to>
    <xdr:sp macro="" textlink="">
      <xdr:nvSpPr>
        <xdr:cNvPr id="2129" name="Text Box 81" hidden="1">
          <a:extLst>
            <a:ext uri="{FF2B5EF4-FFF2-40B4-BE49-F238E27FC236}">
              <a16:creationId xmlns:a16="http://schemas.microsoft.com/office/drawing/2014/main" id="{4D2A912A-942C-7F8B-E509-88731731D8D9}"/>
            </a:ext>
          </a:extLst>
        </xdr:cNvPr>
        <xdr:cNvSpPr txBox="1">
          <a:spLocks noChangeArrowheads="1"/>
        </xdr:cNvSpPr>
      </xdr:nvSpPr>
      <xdr:spPr bwMode="auto">
        <a:xfrm>
          <a:off x="39347775" y="285750"/>
          <a:ext cx="49720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1019175</xdr:colOff>
      <xdr:row>1</xdr:row>
      <xdr:rowOff>95250</xdr:rowOff>
    </xdr:from>
    <xdr:to>
      <xdr:col>36</xdr:col>
      <xdr:colOff>142875</xdr:colOff>
      <xdr:row>12</xdr:row>
      <xdr:rowOff>142875</xdr:rowOff>
    </xdr:to>
    <xdr:sp macro="" textlink="">
      <xdr:nvSpPr>
        <xdr:cNvPr id="2128" name="Text Box 80" hidden="1">
          <a:extLst>
            <a:ext uri="{FF2B5EF4-FFF2-40B4-BE49-F238E27FC236}">
              <a16:creationId xmlns:a16="http://schemas.microsoft.com/office/drawing/2014/main" id="{86D48153-6200-BC76-BCDF-60DFAE459A23}"/>
            </a:ext>
          </a:extLst>
        </xdr:cNvPr>
        <xdr:cNvSpPr txBox="1">
          <a:spLocks noChangeArrowheads="1"/>
        </xdr:cNvSpPr>
      </xdr:nvSpPr>
      <xdr:spPr bwMode="auto">
        <a:xfrm>
          <a:off x="40071675" y="285750"/>
          <a:ext cx="50101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590550</xdr:colOff>
      <xdr:row>1</xdr:row>
      <xdr:rowOff>95250</xdr:rowOff>
    </xdr:from>
    <xdr:to>
      <xdr:col>37</xdr:col>
      <xdr:colOff>142875</xdr:colOff>
      <xdr:row>12</xdr:row>
      <xdr:rowOff>142875</xdr:rowOff>
    </xdr:to>
    <xdr:sp macro="" textlink="">
      <xdr:nvSpPr>
        <xdr:cNvPr id="2127" name="Text Box 79" hidden="1">
          <a:extLst>
            <a:ext uri="{FF2B5EF4-FFF2-40B4-BE49-F238E27FC236}">
              <a16:creationId xmlns:a16="http://schemas.microsoft.com/office/drawing/2014/main" id="{67FFA6A8-E66B-2C7D-A4C6-5DB65E5A6C0D}"/>
            </a:ext>
          </a:extLst>
        </xdr:cNvPr>
        <xdr:cNvSpPr txBox="1">
          <a:spLocks noChangeArrowheads="1"/>
        </xdr:cNvSpPr>
      </xdr:nvSpPr>
      <xdr:spPr bwMode="auto">
        <a:xfrm>
          <a:off x="40795575"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257175</xdr:colOff>
      <xdr:row>1</xdr:row>
      <xdr:rowOff>95250</xdr:rowOff>
    </xdr:from>
    <xdr:to>
      <xdr:col>38</xdr:col>
      <xdr:colOff>142875</xdr:colOff>
      <xdr:row>12</xdr:row>
      <xdr:rowOff>142875</xdr:rowOff>
    </xdr:to>
    <xdr:sp macro="" textlink="">
      <xdr:nvSpPr>
        <xdr:cNvPr id="2126" name="Text Box 78" hidden="1">
          <a:extLst>
            <a:ext uri="{FF2B5EF4-FFF2-40B4-BE49-F238E27FC236}">
              <a16:creationId xmlns:a16="http://schemas.microsoft.com/office/drawing/2014/main" id="{BB6C260E-0FBC-1AB1-4B49-6EC8D1AD1370}"/>
            </a:ext>
          </a:extLst>
        </xdr:cNvPr>
        <xdr:cNvSpPr txBox="1">
          <a:spLocks noChangeArrowheads="1"/>
        </xdr:cNvSpPr>
      </xdr:nvSpPr>
      <xdr:spPr bwMode="auto">
        <a:xfrm>
          <a:off x="415194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981075</xdr:colOff>
      <xdr:row>1</xdr:row>
      <xdr:rowOff>95250</xdr:rowOff>
    </xdr:from>
    <xdr:to>
      <xdr:col>39</xdr:col>
      <xdr:colOff>142875</xdr:colOff>
      <xdr:row>12</xdr:row>
      <xdr:rowOff>142875</xdr:rowOff>
    </xdr:to>
    <xdr:sp macro="" textlink="">
      <xdr:nvSpPr>
        <xdr:cNvPr id="2125" name="Text Box 77" hidden="1">
          <a:extLst>
            <a:ext uri="{FF2B5EF4-FFF2-40B4-BE49-F238E27FC236}">
              <a16:creationId xmlns:a16="http://schemas.microsoft.com/office/drawing/2014/main" id="{4DC68F3A-B406-A59E-E24F-F3F2B063988D}"/>
            </a:ext>
          </a:extLst>
        </xdr:cNvPr>
        <xdr:cNvSpPr txBox="1">
          <a:spLocks noChangeArrowheads="1"/>
        </xdr:cNvSpPr>
      </xdr:nvSpPr>
      <xdr:spPr bwMode="auto">
        <a:xfrm>
          <a:off x="42243375" y="285750"/>
          <a:ext cx="51244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1704975</xdr:colOff>
      <xdr:row>1</xdr:row>
      <xdr:rowOff>95250</xdr:rowOff>
    </xdr:from>
    <xdr:to>
      <xdr:col>40</xdr:col>
      <xdr:colOff>142875</xdr:colOff>
      <xdr:row>12</xdr:row>
      <xdr:rowOff>142875</xdr:rowOff>
    </xdr:to>
    <xdr:sp macro="" textlink="">
      <xdr:nvSpPr>
        <xdr:cNvPr id="2124" name="Text Box 76" hidden="1">
          <a:extLst>
            <a:ext uri="{FF2B5EF4-FFF2-40B4-BE49-F238E27FC236}">
              <a16:creationId xmlns:a16="http://schemas.microsoft.com/office/drawing/2014/main" id="{47817C67-A59C-C766-4AF0-D2F750B0BFB9}"/>
            </a:ext>
          </a:extLst>
        </xdr:cNvPr>
        <xdr:cNvSpPr txBox="1">
          <a:spLocks noChangeArrowheads="1"/>
        </xdr:cNvSpPr>
      </xdr:nvSpPr>
      <xdr:spPr bwMode="auto">
        <a:xfrm>
          <a:off x="42967275" y="285750"/>
          <a:ext cx="51625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276225</xdr:colOff>
      <xdr:row>1</xdr:row>
      <xdr:rowOff>95250</xdr:rowOff>
    </xdr:from>
    <xdr:to>
      <xdr:col>41</xdr:col>
      <xdr:colOff>142875</xdr:colOff>
      <xdr:row>12</xdr:row>
      <xdr:rowOff>142875</xdr:rowOff>
    </xdr:to>
    <xdr:sp macro="" textlink="">
      <xdr:nvSpPr>
        <xdr:cNvPr id="2123" name="Text Box 75" hidden="1">
          <a:extLst>
            <a:ext uri="{FF2B5EF4-FFF2-40B4-BE49-F238E27FC236}">
              <a16:creationId xmlns:a16="http://schemas.microsoft.com/office/drawing/2014/main" id="{49061392-1589-2FA4-63C6-3DF8A52325CA}"/>
            </a:ext>
          </a:extLst>
        </xdr:cNvPr>
        <xdr:cNvSpPr txBox="1">
          <a:spLocks noChangeArrowheads="1"/>
        </xdr:cNvSpPr>
      </xdr:nvSpPr>
      <xdr:spPr bwMode="auto">
        <a:xfrm>
          <a:off x="43691175" y="285750"/>
          <a:ext cx="52006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276225</xdr:colOff>
      <xdr:row>1</xdr:row>
      <xdr:rowOff>95250</xdr:rowOff>
    </xdr:from>
    <xdr:to>
      <xdr:col>42</xdr:col>
      <xdr:colOff>142875</xdr:colOff>
      <xdr:row>12</xdr:row>
      <xdr:rowOff>142875</xdr:rowOff>
    </xdr:to>
    <xdr:sp macro="" textlink="">
      <xdr:nvSpPr>
        <xdr:cNvPr id="2122" name="Text Box 74" hidden="1">
          <a:extLst>
            <a:ext uri="{FF2B5EF4-FFF2-40B4-BE49-F238E27FC236}">
              <a16:creationId xmlns:a16="http://schemas.microsoft.com/office/drawing/2014/main" id="{629A53ED-4BAD-1E50-6335-2CBA1A7F98DF}"/>
            </a:ext>
          </a:extLst>
        </xdr:cNvPr>
        <xdr:cNvSpPr txBox="1">
          <a:spLocks noChangeArrowheads="1"/>
        </xdr:cNvSpPr>
      </xdr:nvSpPr>
      <xdr:spPr bwMode="auto">
        <a:xfrm>
          <a:off x="44453175" y="285750"/>
          <a:ext cx="52006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276225</xdr:colOff>
      <xdr:row>1</xdr:row>
      <xdr:rowOff>95250</xdr:rowOff>
    </xdr:from>
    <xdr:to>
      <xdr:col>42</xdr:col>
      <xdr:colOff>866775</xdr:colOff>
      <xdr:row>12</xdr:row>
      <xdr:rowOff>142875</xdr:rowOff>
    </xdr:to>
    <xdr:sp macro="" textlink="">
      <xdr:nvSpPr>
        <xdr:cNvPr id="2121" name="Text Box 73" hidden="1">
          <a:extLst>
            <a:ext uri="{FF2B5EF4-FFF2-40B4-BE49-F238E27FC236}">
              <a16:creationId xmlns:a16="http://schemas.microsoft.com/office/drawing/2014/main" id="{789C62E3-E9B4-1799-EC10-4A7CCF2870D2}"/>
            </a:ext>
          </a:extLst>
        </xdr:cNvPr>
        <xdr:cNvSpPr txBox="1">
          <a:spLocks noChangeArrowheads="1"/>
        </xdr:cNvSpPr>
      </xdr:nvSpPr>
      <xdr:spPr bwMode="auto">
        <a:xfrm>
          <a:off x="45215175" y="285750"/>
          <a:ext cx="51625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276225</xdr:colOff>
      <xdr:row>1</xdr:row>
      <xdr:rowOff>95250</xdr:rowOff>
    </xdr:from>
    <xdr:to>
      <xdr:col>42</xdr:col>
      <xdr:colOff>1590675</xdr:colOff>
      <xdr:row>12</xdr:row>
      <xdr:rowOff>142875</xdr:rowOff>
    </xdr:to>
    <xdr:sp macro="" textlink="">
      <xdr:nvSpPr>
        <xdr:cNvPr id="2120" name="Text Box 72" hidden="1">
          <a:extLst>
            <a:ext uri="{FF2B5EF4-FFF2-40B4-BE49-F238E27FC236}">
              <a16:creationId xmlns:a16="http://schemas.microsoft.com/office/drawing/2014/main" id="{009BD888-3D9E-5A62-AF6F-C7617246F2D1}"/>
            </a:ext>
          </a:extLst>
        </xdr:cNvPr>
        <xdr:cNvSpPr txBox="1">
          <a:spLocks noChangeArrowheads="1"/>
        </xdr:cNvSpPr>
      </xdr:nvSpPr>
      <xdr:spPr bwMode="auto">
        <a:xfrm>
          <a:off x="45977175" y="285750"/>
          <a:ext cx="51244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276225</xdr:colOff>
      <xdr:row>1</xdr:row>
      <xdr:rowOff>95250</xdr:rowOff>
    </xdr:from>
    <xdr:to>
      <xdr:col>43</xdr:col>
      <xdr:colOff>600075</xdr:colOff>
      <xdr:row>12</xdr:row>
      <xdr:rowOff>142875</xdr:rowOff>
    </xdr:to>
    <xdr:sp macro="" textlink="">
      <xdr:nvSpPr>
        <xdr:cNvPr id="2119" name="Text Box 71" hidden="1">
          <a:extLst>
            <a:ext uri="{FF2B5EF4-FFF2-40B4-BE49-F238E27FC236}">
              <a16:creationId xmlns:a16="http://schemas.microsoft.com/office/drawing/2014/main" id="{C80C6A73-B7C6-ADDC-E5D5-9E58E4925383}"/>
            </a:ext>
          </a:extLst>
        </xdr:cNvPr>
        <xdr:cNvSpPr txBox="1">
          <a:spLocks noChangeArrowheads="1"/>
        </xdr:cNvSpPr>
      </xdr:nvSpPr>
      <xdr:spPr bwMode="auto">
        <a:xfrm>
          <a:off x="467391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276225</xdr:colOff>
      <xdr:row>1</xdr:row>
      <xdr:rowOff>95250</xdr:rowOff>
    </xdr:from>
    <xdr:to>
      <xdr:col>44</xdr:col>
      <xdr:colOff>600075</xdr:colOff>
      <xdr:row>12</xdr:row>
      <xdr:rowOff>142875</xdr:rowOff>
    </xdr:to>
    <xdr:sp macro="" textlink="">
      <xdr:nvSpPr>
        <xdr:cNvPr id="2118" name="Text Box 70" hidden="1">
          <a:extLst>
            <a:ext uri="{FF2B5EF4-FFF2-40B4-BE49-F238E27FC236}">
              <a16:creationId xmlns:a16="http://schemas.microsoft.com/office/drawing/2014/main" id="{16EF745A-51DF-0F07-24AE-92BCF26781F4}"/>
            </a:ext>
          </a:extLst>
        </xdr:cNvPr>
        <xdr:cNvSpPr txBox="1">
          <a:spLocks noChangeArrowheads="1"/>
        </xdr:cNvSpPr>
      </xdr:nvSpPr>
      <xdr:spPr bwMode="auto">
        <a:xfrm>
          <a:off x="475011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276225</xdr:colOff>
      <xdr:row>1</xdr:row>
      <xdr:rowOff>95250</xdr:rowOff>
    </xdr:from>
    <xdr:to>
      <xdr:col>45</xdr:col>
      <xdr:colOff>600075</xdr:colOff>
      <xdr:row>12</xdr:row>
      <xdr:rowOff>142875</xdr:rowOff>
    </xdr:to>
    <xdr:sp macro="" textlink="">
      <xdr:nvSpPr>
        <xdr:cNvPr id="2117" name="Text Box 69" hidden="1">
          <a:extLst>
            <a:ext uri="{FF2B5EF4-FFF2-40B4-BE49-F238E27FC236}">
              <a16:creationId xmlns:a16="http://schemas.microsoft.com/office/drawing/2014/main" id="{7EB9EE72-DD9E-49C2-FE17-D623EE38D872}"/>
            </a:ext>
          </a:extLst>
        </xdr:cNvPr>
        <xdr:cNvSpPr txBox="1">
          <a:spLocks noChangeArrowheads="1"/>
        </xdr:cNvSpPr>
      </xdr:nvSpPr>
      <xdr:spPr bwMode="auto">
        <a:xfrm>
          <a:off x="482631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276225</xdr:colOff>
      <xdr:row>1</xdr:row>
      <xdr:rowOff>95250</xdr:rowOff>
    </xdr:from>
    <xdr:to>
      <xdr:col>46</xdr:col>
      <xdr:colOff>600075</xdr:colOff>
      <xdr:row>12</xdr:row>
      <xdr:rowOff>142875</xdr:rowOff>
    </xdr:to>
    <xdr:sp macro="" textlink="">
      <xdr:nvSpPr>
        <xdr:cNvPr id="2116" name="Text Box 68" hidden="1">
          <a:extLst>
            <a:ext uri="{FF2B5EF4-FFF2-40B4-BE49-F238E27FC236}">
              <a16:creationId xmlns:a16="http://schemas.microsoft.com/office/drawing/2014/main" id="{54DEC886-4EC6-5EF2-EDD3-749DD0799797}"/>
            </a:ext>
          </a:extLst>
        </xdr:cNvPr>
        <xdr:cNvSpPr txBox="1">
          <a:spLocks noChangeArrowheads="1"/>
        </xdr:cNvSpPr>
      </xdr:nvSpPr>
      <xdr:spPr bwMode="auto">
        <a:xfrm>
          <a:off x="490251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276225</xdr:colOff>
      <xdr:row>1</xdr:row>
      <xdr:rowOff>95250</xdr:rowOff>
    </xdr:from>
    <xdr:to>
      <xdr:col>46</xdr:col>
      <xdr:colOff>1323975</xdr:colOff>
      <xdr:row>12</xdr:row>
      <xdr:rowOff>142875</xdr:rowOff>
    </xdr:to>
    <xdr:sp macro="" textlink="">
      <xdr:nvSpPr>
        <xdr:cNvPr id="2115" name="Text Box 67" hidden="1">
          <a:extLst>
            <a:ext uri="{FF2B5EF4-FFF2-40B4-BE49-F238E27FC236}">
              <a16:creationId xmlns:a16="http://schemas.microsoft.com/office/drawing/2014/main" id="{7FEC7A05-6F0D-96CF-F562-D67B6FFDD7E1}"/>
            </a:ext>
          </a:extLst>
        </xdr:cNvPr>
        <xdr:cNvSpPr txBox="1">
          <a:spLocks noChangeArrowheads="1"/>
        </xdr:cNvSpPr>
      </xdr:nvSpPr>
      <xdr:spPr bwMode="auto">
        <a:xfrm>
          <a:off x="49787175"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1000125</xdr:colOff>
      <xdr:row>1</xdr:row>
      <xdr:rowOff>95250</xdr:rowOff>
    </xdr:from>
    <xdr:to>
      <xdr:col>47</xdr:col>
      <xdr:colOff>704850</xdr:colOff>
      <xdr:row>12</xdr:row>
      <xdr:rowOff>142875</xdr:rowOff>
    </xdr:to>
    <xdr:sp macro="" textlink="">
      <xdr:nvSpPr>
        <xdr:cNvPr id="2114" name="Text Box 66" hidden="1">
          <a:extLst>
            <a:ext uri="{FF2B5EF4-FFF2-40B4-BE49-F238E27FC236}">
              <a16:creationId xmlns:a16="http://schemas.microsoft.com/office/drawing/2014/main" id="{0E3815E1-7929-7F74-BF7F-E381F50822C4}"/>
            </a:ext>
          </a:extLst>
        </xdr:cNvPr>
        <xdr:cNvSpPr txBox="1">
          <a:spLocks noChangeArrowheads="1"/>
        </xdr:cNvSpPr>
      </xdr:nvSpPr>
      <xdr:spPr bwMode="auto">
        <a:xfrm>
          <a:off x="50511075"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43</xdr:col>
      <xdr:colOff>9525</xdr:colOff>
      <xdr:row>1</xdr:row>
      <xdr:rowOff>95250</xdr:rowOff>
    </xdr:from>
    <xdr:to>
      <xdr:col>48</xdr:col>
      <xdr:colOff>104775</xdr:colOff>
      <xdr:row>12</xdr:row>
      <xdr:rowOff>142875</xdr:rowOff>
    </xdr:to>
    <xdr:sp macro="" textlink="">
      <xdr:nvSpPr>
        <xdr:cNvPr id="2113" name="Text Box 65" hidden="1">
          <a:extLst>
            <a:ext uri="{FF2B5EF4-FFF2-40B4-BE49-F238E27FC236}">
              <a16:creationId xmlns:a16="http://schemas.microsoft.com/office/drawing/2014/main" id="{5DD1A2BB-8FBF-0BB7-8FE3-30CF0BD627FB}"/>
            </a:ext>
          </a:extLst>
        </xdr:cNvPr>
        <xdr:cNvSpPr txBox="1">
          <a:spLocks noChangeArrowheads="1"/>
        </xdr:cNvSpPr>
      </xdr:nvSpPr>
      <xdr:spPr bwMode="auto">
        <a:xfrm>
          <a:off x="51234975"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44</xdr:col>
      <xdr:colOff>9525</xdr:colOff>
      <xdr:row>1</xdr:row>
      <xdr:rowOff>95250</xdr:rowOff>
    </xdr:from>
    <xdr:to>
      <xdr:col>48</xdr:col>
      <xdr:colOff>828675</xdr:colOff>
      <xdr:row>12</xdr:row>
      <xdr:rowOff>142875</xdr:rowOff>
    </xdr:to>
    <xdr:sp macro="" textlink="">
      <xdr:nvSpPr>
        <xdr:cNvPr id="2112" name="Text Box 64" hidden="1">
          <a:extLst>
            <a:ext uri="{FF2B5EF4-FFF2-40B4-BE49-F238E27FC236}">
              <a16:creationId xmlns:a16="http://schemas.microsoft.com/office/drawing/2014/main" id="{5D634CC5-9766-D4BA-18C3-2955959B6530}"/>
            </a:ext>
          </a:extLst>
        </xdr:cNvPr>
        <xdr:cNvSpPr txBox="1">
          <a:spLocks noChangeArrowheads="1"/>
        </xdr:cNvSpPr>
      </xdr:nvSpPr>
      <xdr:spPr bwMode="auto">
        <a:xfrm>
          <a:off x="51996975" y="285750"/>
          <a:ext cx="50101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45</xdr:col>
      <xdr:colOff>9525</xdr:colOff>
      <xdr:row>1</xdr:row>
      <xdr:rowOff>95250</xdr:rowOff>
    </xdr:from>
    <xdr:to>
      <xdr:col>49</xdr:col>
      <xdr:colOff>266700</xdr:colOff>
      <xdr:row>12</xdr:row>
      <xdr:rowOff>142875</xdr:rowOff>
    </xdr:to>
    <xdr:sp macro="" textlink="">
      <xdr:nvSpPr>
        <xdr:cNvPr id="2111" name="Text Box 63" hidden="1">
          <a:extLst>
            <a:ext uri="{FF2B5EF4-FFF2-40B4-BE49-F238E27FC236}">
              <a16:creationId xmlns:a16="http://schemas.microsoft.com/office/drawing/2014/main" id="{69FBCC78-8147-82C9-943E-9BBA1F00ACD1}"/>
            </a:ext>
          </a:extLst>
        </xdr:cNvPr>
        <xdr:cNvSpPr txBox="1">
          <a:spLocks noChangeArrowheads="1"/>
        </xdr:cNvSpPr>
      </xdr:nvSpPr>
      <xdr:spPr bwMode="auto">
        <a:xfrm>
          <a:off x="52758975" y="285750"/>
          <a:ext cx="49720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46</xdr:col>
      <xdr:colOff>9525</xdr:colOff>
      <xdr:row>1</xdr:row>
      <xdr:rowOff>95250</xdr:rowOff>
    </xdr:from>
    <xdr:to>
      <xdr:col>49</xdr:col>
      <xdr:colOff>990600</xdr:colOff>
      <xdr:row>12</xdr:row>
      <xdr:rowOff>142875</xdr:rowOff>
    </xdr:to>
    <xdr:sp macro="" textlink="">
      <xdr:nvSpPr>
        <xdr:cNvPr id="2110" name="Text Box 62" hidden="1">
          <a:extLst>
            <a:ext uri="{FF2B5EF4-FFF2-40B4-BE49-F238E27FC236}">
              <a16:creationId xmlns:a16="http://schemas.microsoft.com/office/drawing/2014/main" id="{8C775496-E2A9-EA2A-F837-5EB53DE69F1B}"/>
            </a:ext>
          </a:extLst>
        </xdr:cNvPr>
        <xdr:cNvSpPr txBox="1">
          <a:spLocks noChangeArrowheads="1"/>
        </xdr:cNvSpPr>
      </xdr:nvSpPr>
      <xdr:spPr bwMode="auto">
        <a:xfrm>
          <a:off x="535209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46</xdr:col>
      <xdr:colOff>733425</xdr:colOff>
      <xdr:row>1</xdr:row>
      <xdr:rowOff>95250</xdr:rowOff>
    </xdr:from>
    <xdr:to>
      <xdr:col>50</xdr:col>
      <xdr:colOff>381000</xdr:colOff>
      <xdr:row>12</xdr:row>
      <xdr:rowOff>142875</xdr:rowOff>
    </xdr:to>
    <xdr:sp macro="" textlink="">
      <xdr:nvSpPr>
        <xdr:cNvPr id="2109" name="Text Box 61" hidden="1">
          <a:extLst>
            <a:ext uri="{FF2B5EF4-FFF2-40B4-BE49-F238E27FC236}">
              <a16:creationId xmlns:a16="http://schemas.microsoft.com/office/drawing/2014/main" id="{10104E85-0928-9C0A-D12A-C3F357465833}"/>
            </a:ext>
          </a:extLst>
        </xdr:cNvPr>
        <xdr:cNvSpPr txBox="1">
          <a:spLocks noChangeArrowheads="1"/>
        </xdr:cNvSpPr>
      </xdr:nvSpPr>
      <xdr:spPr bwMode="auto">
        <a:xfrm>
          <a:off x="542448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47</xdr:col>
      <xdr:colOff>114300</xdr:colOff>
      <xdr:row>1</xdr:row>
      <xdr:rowOff>95250</xdr:rowOff>
    </xdr:from>
    <xdr:to>
      <xdr:col>50</xdr:col>
      <xdr:colOff>1104900</xdr:colOff>
      <xdr:row>12</xdr:row>
      <xdr:rowOff>142875</xdr:rowOff>
    </xdr:to>
    <xdr:sp macro="" textlink="">
      <xdr:nvSpPr>
        <xdr:cNvPr id="2108" name="Text Box 60" hidden="1">
          <a:extLst>
            <a:ext uri="{FF2B5EF4-FFF2-40B4-BE49-F238E27FC236}">
              <a16:creationId xmlns:a16="http://schemas.microsoft.com/office/drawing/2014/main" id="{5BA4FEFB-73AE-B3FB-80A3-BA07B0CDA881}"/>
            </a:ext>
          </a:extLst>
        </xdr:cNvPr>
        <xdr:cNvSpPr txBox="1">
          <a:spLocks noChangeArrowheads="1"/>
        </xdr:cNvSpPr>
      </xdr:nvSpPr>
      <xdr:spPr bwMode="auto">
        <a:xfrm>
          <a:off x="549687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47</xdr:col>
      <xdr:colOff>838200</xdr:colOff>
      <xdr:row>1</xdr:row>
      <xdr:rowOff>95250</xdr:rowOff>
    </xdr:from>
    <xdr:to>
      <xdr:col>50</xdr:col>
      <xdr:colOff>1828800</xdr:colOff>
      <xdr:row>12</xdr:row>
      <xdr:rowOff>142875</xdr:rowOff>
    </xdr:to>
    <xdr:sp macro="" textlink="">
      <xdr:nvSpPr>
        <xdr:cNvPr id="2107" name="Text Box 59" hidden="1">
          <a:extLst>
            <a:ext uri="{FF2B5EF4-FFF2-40B4-BE49-F238E27FC236}">
              <a16:creationId xmlns:a16="http://schemas.microsoft.com/office/drawing/2014/main" id="{6DE3A8A9-EB57-B41A-B0AD-8D36227248FA}"/>
            </a:ext>
          </a:extLst>
        </xdr:cNvPr>
        <xdr:cNvSpPr txBox="1">
          <a:spLocks noChangeArrowheads="1"/>
        </xdr:cNvSpPr>
      </xdr:nvSpPr>
      <xdr:spPr bwMode="auto">
        <a:xfrm>
          <a:off x="556926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48</xdr:col>
      <xdr:colOff>238125</xdr:colOff>
      <xdr:row>1</xdr:row>
      <xdr:rowOff>95250</xdr:rowOff>
    </xdr:from>
    <xdr:to>
      <xdr:col>51</xdr:col>
      <xdr:colOff>657225</xdr:colOff>
      <xdr:row>12</xdr:row>
      <xdr:rowOff>142875</xdr:rowOff>
    </xdr:to>
    <xdr:sp macro="" textlink="">
      <xdr:nvSpPr>
        <xdr:cNvPr id="2106" name="Text Box 58" hidden="1">
          <a:extLst>
            <a:ext uri="{FF2B5EF4-FFF2-40B4-BE49-F238E27FC236}">
              <a16:creationId xmlns:a16="http://schemas.microsoft.com/office/drawing/2014/main" id="{6F0F2E88-B549-1015-AF59-547FDA2FDFDF}"/>
            </a:ext>
          </a:extLst>
        </xdr:cNvPr>
        <xdr:cNvSpPr txBox="1">
          <a:spLocks noChangeArrowheads="1"/>
        </xdr:cNvSpPr>
      </xdr:nvSpPr>
      <xdr:spPr bwMode="auto">
        <a:xfrm>
          <a:off x="564165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48</xdr:col>
      <xdr:colOff>962025</xdr:colOff>
      <xdr:row>1</xdr:row>
      <xdr:rowOff>95250</xdr:rowOff>
    </xdr:from>
    <xdr:to>
      <xdr:col>51</xdr:col>
      <xdr:colOff>1381125</xdr:colOff>
      <xdr:row>12</xdr:row>
      <xdr:rowOff>142875</xdr:rowOff>
    </xdr:to>
    <xdr:sp macro="" textlink="">
      <xdr:nvSpPr>
        <xdr:cNvPr id="2105" name="Text Box 57" hidden="1">
          <a:extLst>
            <a:ext uri="{FF2B5EF4-FFF2-40B4-BE49-F238E27FC236}">
              <a16:creationId xmlns:a16="http://schemas.microsoft.com/office/drawing/2014/main" id="{1FFEBEDA-B3C4-87A4-16C3-31EC45B2264D}"/>
            </a:ext>
          </a:extLst>
        </xdr:cNvPr>
        <xdr:cNvSpPr txBox="1">
          <a:spLocks noChangeArrowheads="1"/>
        </xdr:cNvSpPr>
      </xdr:nvSpPr>
      <xdr:spPr bwMode="auto">
        <a:xfrm>
          <a:off x="571404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49</xdr:col>
      <xdr:colOff>400050</xdr:colOff>
      <xdr:row>1</xdr:row>
      <xdr:rowOff>95250</xdr:rowOff>
    </xdr:from>
    <xdr:to>
      <xdr:col>52</xdr:col>
      <xdr:colOff>361950</xdr:colOff>
      <xdr:row>12</xdr:row>
      <xdr:rowOff>142875</xdr:rowOff>
    </xdr:to>
    <xdr:sp macro="" textlink="">
      <xdr:nvSpPr>
        <xdr:cNvPr id="2104" name="Text Box 56" hidden="1">
          <a:extLst>
            <a:ext uri="{FF2B5EF4-FFF2-40B4-BE49-F238E27FC236}">
              <a16:creationId xmlns:a16="http://schemas.microsoft.com/office/drawing/2014/main" id="{20CB27AE-2C83-2ECB-4C84-19F4140CE585}"/>
            </a:ext>
          </a:extLst>
        </xdr:cNvPr>
        <xdr:cNvSpPr txBox="1">
          <a:spLocks noChangeArrowheads="1"/>
        </xdr:cNvSpPr>
      </xdr:nvSpPr>
      <xdr:spPr bwMode="auto">
        <a:xfrm>
          <a:off x="578643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49</xdr:col>
      <xdr:colOff>1123950</xdr:colOff>
      <xdr:row>1</xdr:row>
      <xdr:rowOff>95250</xdr:rowOff>
    </xdr:from>
    <xdr:to>
      <xdr:col>52</xdr:col>
      <xdr:colOff>1085850</xdr:colOff>
      <xdr:row>12</xdr:row>
      <xdr:rowOff>142875</xdr:rowOff>
    </xdr:to>
    <xdr:sp macro="" textlink="">
      <xdr:nvSpPr>
        <xdr:cNvPr id="2103" name="Text Box 55" hidden="1">
          <a:extLst>
            <a:ext uri="{FF2B5EF4-FFF2-40B4-BE49-F238E27FC236}">
              <a16:creationId xmlns:a16="http://schemas.microsoft.com/office/drawing/2014/main" id="{9E4C8241-01A4-CC3E-D67E-C58F17AB7188}"/>
            </a:ext>
          </a:extLst>
        </xdr:cNvPr>
        <xdr:cNvSpPr txBox="1">
          <a:spLocks noChangeArrowheads="1"/>
        </xdr:cNvSpPr>
      </xdr:nvSpPr>
      <xdr:spPr bwMode="auto">
        <a:xfrm>
          <a:off x="585882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50</xdr:col>
      <xdr:colOff>514350</xdr:colOff>
      <xdr:row>1</xdr:row>
      <xdr:rowOff>95250</xdr:rowOff>
    </xdr:from>
    <xdr:to>
      <xdr:col>53</xdr:col>
      <xdr:colOff>28575</xdr:colOff>
      <xdr:row>12</xdr:row>
      <xdr:rowOff>142875</xdr:rowOff>
    </xdr:to>
    <xdr:sp macro="" textlink="">
      <xdr:nvSpPr>
        <xdr:cNvPr id="2102" name="Text Box 54" hidden="1">
          <a:extLst>
            <a:ext uri="{FF2B5EF4-FFF2-40B4-BE49-F238E27FC236}">
              <a16:creationId xmlns:a16="http://schemas.microsoft.com/office/drawing/2014/main" id="{40F20115-C1AB-F834-031C-0F22416FD2B3}"/>
            </a:ext>
          </a:extLst>
        </xdr:cNvPr>
        <xdr:cNvSpPr txBox="1">
          <a:spLocks noChangeArrowheads="1"/>
        </xdr:cNvSpPr>
      </xdr:nvSpPr>
      <xdr:spPr bwMode="auto">
        <a:xfrm>
          <a:off x="593121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50</xdr:col>
      <xdr:colOff>1238250</xdr:colOff>
      <xdr:row>1</xdr:row>
      <xdr:rowOff>95250</xdr:rowOff>
    </xdr:from>
    <xdr:to>
      <xdr:col>53</xdr:col>
      <xdr:colOff>752475</xdr:colOff>
      <xdr:row>12</xdr:row>
      <xdr:rowOff>142875</xdr:rowOff>
    </xdr:to>
    <xdr:sp macro="" textlink="">
      <xdr:nvSpPr>
        <xdr:cNvPr id="2101" name="Text Box 53" hidden="1">
          <a:extLst>
            <a:ext uri="{FF2B5EF4-FFF2-40B4-BE49-F238E27FC236}">
              <a16:creationId xmlns:a16="http://schemas.microsoft.com/office/drawing/2014/main" id="{F64458CD-F3B1-6ED6-AB69-ED5CC562A55B}"/>
            </a:ext>
          </a:extLst>
        </xdr:cNvPr>
        <xdr:cNvSpPr txBox="1">
          <a:spLocks noChangeArrowheads="1"/>
        </xdr:cNvSpPr>
      </xdr:nvSpPr>
      <xdr:spPr bwMode="auto">
        <a:xfrm>
          <a:off x="600360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51</xdr:col>
      <xdr:colOff>66675</xdr:colOff>
      <xdr:row>1</xdr:row>
      <xdr:rowOff>95250</xdr:rowOff>
    </xdr:from>
    <xdr:to>
      <xdr:col>53</xdr:col>
      <xdr:colOff>1476375</xdr:colOff>
      <xdr:row>12</xdr:row>
      <xdr:rowOff>142875</xdr:rowOff>
    </xdr:to>
    <xdr:sp macro="" textlink="">
      <xdr:nvSpPr>
        <xdr:cNvPr id="2100" name="Text Box 52" hidden="1">
          <a:extLst>
            <a:ext uri="{FF2B5EF4-FFF2-40B4-BE49-F238E27FC236}">
              <a16:creationId xmlns:a16="http://schemas.microsoft.com/office/drawing/2014/main" id="{CA0B2FEE-C391-C6AD-66B4-A838813D43B3}"/>
            </a:ext>
          </a:extLst>
        </xdr:cNvPr>
        <xdr:cNvSpPr txBox="1">
          <a:spLocks noChangeArrowheads="1"/>
        </xdr:cNvSpPr>
      </xdr:nvSpPr>
      <xdr:spPr bwMode="auto">
        <a:xfrm>
          <a:off x="607599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51</xdr:col>
      <xdr:colOff>790575</xdr:colOff>
      <xdr:row>1</xdr:row>
      <xdr:rowOff>95250</xdr:rowOff>
    </xdr:from>
    <xdr:to>
      <xdr:col>54</xdr:col>
      <xdr:colOff>476250</xdr:colOff>
      <xdr:row>12</xdr:row>
      <xdr:rowOff>142875</xdr:rowOff>
    </xdr:to>
    <xdr:sp macro="" textlink="">
      <xdr:nvSpPr>
        <xdr:cNvPr id="2099" name="Text Box 51" hidden="1">
          <a:extLst>
            <a:ext uri="{FF2B5EF4-FFF2-40B4-BE49-F238E27FC236}">
              <a16:creationId xmlns:a16="http://schemas.microsoft.com/office/drawing/2014/main" id="{F78B3D1D-1A28-55BA-CB6B-3A762CF887EC}"/>
            </a:ext>
          </a:extLst>
        </xdr:cNvPr>
        <xdr:cNvSpPr txBox="1">
          <a:spLocks noChangeArrowheads="1"/>
        </xdr:cNvSpPr>
      </xdr:nvSpPr>
      <xdr:spPr bwMode="auto">
        <a:xfrm>
          <a:off x="614838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51</xdr:col>
      <xdr:colOff>1514475</xdr:colOff>
      <xdr:row>1</xdr:row>
      <xdr:rowOff>95250</xdr:rowOff>
    </xdr:from>
    <xdr:to>
      <xdr:col>54</xdr:col>
      <xdr:colOff>1200150</xdr:colOff>
      <xdr:row>12</xdr:row>
      <xdr:rowOff>142875</xdr:rowOff>
    </xdr:to>
    <xdr:sp macro="" textlink="">
      <xdr:nvSpPr>
        <xdr:cNvPr id="2098" name="Text Box 50" hidden="1">
          <a:extLst>
            <a:ext uri="{FF2B5EF4-FFF2-40B4-BE49-F238E27FC236}">
              <a16:creationId xmlns:a16="http://schemas.microsoft.com/office/drawing/2014/main" id="{85C5459C-156F-8DFE-166F-34B8B283DC36}"/>
            </a:ext>
          </a:extLst>
        </xdr:cNvPr>
        <xdr:cNvSpPr txBox="1">
          <a:spLocks noChangeArrowheads="1"/>
        </xdr:cNvSpPr>
      </xdr:nvSpPr>
      <xdr:spPr bwMode="auto">
        <a:xfrm>
          <a:off x="622077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52</xdr:col>
      <xdr:colOff>495300</xdr:colOff>
      <xdr:row>1</xdr:row>
      <xdr:rowOff>95250</xdr:rowOff>
    </xdr:from>
    <xdr:to>
      <xdr:col>55</xdr:col>
      <xdr:colOff>485775</xdr:colOff>
      <xdr:row>12</xdr:row>
      <xdr:rowOff>142875</xdr:rowOff>
    </xdr:to>
    <xdr:sp macro="" textlink="">
      <xdr:nvSpPr>
        <xdr:cNvPr id="2097" name="Text Box 49" hidden="1">
          <a:extLst>
            <a:ext uri="{FF2B5EF4-FFF2-40B4-BE49-F238E27FC236}">
              <a16:creationId xmlns:a16="http://schemas.microsoft.com/office/drawing/2014/main" id="{48A99ABE-3C79-540B-3625-556C1C7E5741}"/>
            </a:ext>
          </a:extLst>
        </xdr:cNvPr>
        <xdr:cNvSpPr txBox="1">
          <a:spLocks noChangeArrowheads="1"/>
        </xdr:cNvSpPr>
      </xdr:nvSpPr>
      <xdr:spPr bwMode="auto">
        <a:xfrm>
          <a:off x="629316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52</xdr:col>
      <xdr:colOff>1219200</xdr:colOff>
      <xdr:row>1</xdr:row>
      <xdr:rowOff>95250</xdr:rowOff>
    </xdr:from>
    <xdr:to>
      <xdr:col>55</xdr:col>
      <xdr:colOff>1209675</xdr:colOff>
      <xdr:row>12</xdr:row>
      <xdr:rowOff>142875</xdr:rowOff>
    </xdr:to>
    <xdr:sp macro="" textlink="">
      <xdr:nvSpPr>
        <xdr:cNvPr id="2096" name="Text Box 48" hidden="1">
          <a:extLst>
            <a:ext uri="{FF2B5EF4-FFF2-40B4-BE49-F238E27FC236}">
              <a16:creationId xmlns:a16="http://schemas.microsoft.com/office/drawing/2014/main" id="{E34D3DBE-1AE8-D569-FA31-43C6989DDD9E}"/>
            </a:ext>
          </a:extLst>
        </xdr:cNvPr>
        <xdr:cNvSpPr txBox="1">
          <a:spLocks noChangeArrowheads="1"/>
        </xdr:cNvSpPr>
      </xdr:nvSpPr>
      <xdr:spPr bwMode="auto">
        <a:xfrm>
          <a:off x="636555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53</xdr:col>
      <xdr:colOff>161925</xdr:colOff>
      <xdr:row>1</xdr:row>
      <xdr:rowOff>95250</xdr:rowOff>
    </xdr:from>
    <xdr:to>
      <xdr:col>56</xdr:col>
      <xdr:colOff>333375</xdr:colOff>
      <xdr:row>12</xdr:row>
      <xdr:rowOff>142875</xdr:rowOff>
    </xdr:to>
    <xdr:sp macro="" textlink="">
      <xdr:nvSpPr>
        <xdr:cNvPr id="2095" name="Text Box 47" hidden="1">
          <a:extLst>
            <a:ext uri="{FF2B5EF4-FFF2-40B4-BE49-F238E27FC236}">
              <a16:creationId xmlns:a16="http://schemas.microsoft.com/office/drawing/2014/main" id="{D81123FE-54A0-BE50-576B-008AFBB5979A}"/>
            </a:ext>
          </a:extLst>
        </xdr:cNvPr>
        <xdr:cNvSpPr txBox="1">
          <a:spLocks noChangeArrowheads="1"/>
        </xdr:cNvSpPr>
      </xdr:nvSpPr>
      <xdr:spPr bwMode="auto">
        <a:xfrm>
          <a:off x="643794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53</xdr:col>
      <xdr:colOff>885825</xdr:colOff>
      <xdr:row>1</xdr:row>
      <xdr:rowOff>95250</xdr:rowOff>
    </xdr:from>
    <xdr:to>
      <xdr:col>56</xdr:col>
      <xdr:colOff>1057275</xdr:colOff>
      <xdr:row>12</xdr:row>
      <xdr:rowOff>142875</xdr:rowOff>
    </xdr:to>
    <xdr:sp macro="" textlink="">
      <xdr:nvSpPr>
        <xdr:cNvPr id="2094" name="Text Box 46" hidden="1">
          <a:extLst>
            <a:ext uri="{FF2B5EF4-FFF2-40B4-BE49-F238E27FC236}">
              <a16:creationId xmlns:a16="http://schemas.microsoft.com/office/drawing/2014/main" id="{984E02D8-A596-2319-A69F-00B076ECFE60}"/>
            </a:ext>
          </a:extLst>
        </xdr:cNvPr>
        <xdr:cNvSpPr txBox="1">
          <a:spLocks noChangeArrowheads="1"/>
        </xdr:cNvSpPr>
      </xdr:nvSpPr>
      <xdr:spPr bwMode="auto">
        <a:xfrm>
          <a:off x="651033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53</xdr:col>
      <xdr:colOff>1609725</xdr:colOff>
      <xdr:row>1</xdr:row>
      <xdr:rowOff>95250</xdr:rowOff>
    </xdr:from>
    <xdr:to>
      <xdr:col>56</xdr:col>
      <xdr:colOff>1781175</xdr:colOff>
      <xdr:row>12</xdr:row>
      <xdr:rowOff>142875</xdr:rowOff>
    </xdr:to>
    <xdr:sp macro="" textlink="">
      <xdr:nvSpPr>
        <xdr:cNvPr id="2093" name="Text Box 45" hidden="1">
          <a:extLst>
            <a:ext uri="{FF2B5EF4-FFF2-40B4-BE49-F238E27FC236}">
              <a16:creationId xmlns:a16="http://schemas.microsoft.com/office/drawing/2014/main" id="{65B196D9-783B-17A5-32A6-422D62BB4EF0}"/>
            </a:ext>
          </a:extLst>
        </xdr:cNvPr>
        <xdr:cNvSpPr txBox="1">
          <a:spLocks noChangeArrowheads="1"/>
        </xdr:cNvSpPr>
      </xdr:nvSpPr>
      <xdr:spPr bwMode="auto">
        <a:xfrm>
          <a:off x="658272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54</xdr:col>
      <xdr:colOff>609600</xdr:colOff>
      <xdr:row>1</xdr:row>
      <xdr:rowOff>95250</xdr:rowOff>
    </xdr:from>
    <xdr:to>
      <xdr:col>57</xdr:col>
      <xdr:colOff>590550</xdr:colOff>
      <xdr:row>12</xdr:row>
      <xdr:rowOff>142875</xdr:rowOff>
    </xdr:to>
    <xdr:sp macro="" textlink="">
      <xdr:nvSpPr>
        <xdr:cNvPr id="2092" name="Text Box 44" hidden="1">
          <a:extLst>
            <a:ext uri="{FF2B5EF4-FFF2-40B4-BE49-F238E27FC236}">
              <a16:creationId xmlns:a16="http://schemas.microsoft.com/office/drawing/2014/main" id="{75B6E1F4-F610-8591-7108-24B55214F609}"/>
            </a:ext>
          </a:extLst>
        </xdr:cNvPr>
        <xdr:cNvSpPr txBox="1">
          <a:spLocks noChangeArrowheads="1"/>
        </xdr:cNvSpPr>
      </xdr:nvSpPr>
      <xdr:spPr bwMode="auto">
        <a:xfrm>
          <a:off x="665511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54</xdr:col>
      <xdr:colOff>1333500</xdr:colOff>
      <xdr:row>1</xdr:row>
      <xdr:rowOff>95250</xdr:rowOff>
    </xdr:from>
    <xdr:to>
      <xdr:col>57</xdr:col>
      <xdr:colOff>1314450</xdr:colOff>
      <xdr:row>12</xdr:row>
      <xdr:rowOff>142875</xdr:rowOff>
    </xdr:to>
    <xdr:sp macro="" textlink="">
      <xdr:nvSpPr>
        <xdr:cNvPr id="2091" name="Text Box 43" hidden="1">
          <a:extLst>
            <a:ext uri="{FF2B5EF4-FFF2-40B4-BE49-F238E27FC236}">
              <a16:creationId xmlns:a16="http://schemas.microsoft.com/office/drawing/2014/main" id="{384F4916-D222-F6D0-4530-AA3B4A3A6D58}"/>
            </a:ext>
          </a:extLst>
        </xdr:cNvPr>
        <xdr:cNvSpPr txBox="1">
          <a:spLocks noChangeArrowheads="1"/>
        </xdr:cNvSpPr>
      </xdr:nvSpPr>
      <xdr:spPr bwMode="auto">
        <a:xfrm>
          <a:off x="672750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55</xdr:col>
      <xdr:colOff>619125</xdr:colOff>
      <xdr:row>1</xdr:row>
      <xdr:rowOff>95250</xdr:rowOff>
    </xdr:from>
    <xdr:to>
      <xdr:col>58</xdr:col>
      <xdr:colOff>600075</xdr:colOff>
      <xdr:row>12</xdr:row>
      <xdr:rowOff>142875</xdr:rowOff>
    </xdr:to>
    <xdr:sp macro="" textlink="">
      <xdr:nvSpPr>
        <xdr:cNvPr id="2090" name="Text Box 42" hidden="1">
          <a:extLst>
            <a:ext uri="{FF2B5EF4-FFF2-40B4-BE49-F238E27FC236}">
              <a16:creationId xmlns:a16="http://schemas.microsoft.com/office/drawing/2014/main" id="{5435C8BC-DBDB-9C71-D7A0-206A73B880C4}"/>
            </a:ext>
          </a:extLst>
        </xdr:cNvPr>
        <xdr:cNvSpPr txBox="1">
          <a:spLocks noChangeArrowheads="1"/>
        </xdr:cNvSpPr>
      </xdr:nvSpPr>
      <xdr:spPr bwMode="auto">
        <a:xfrm>
          <a:off x="679989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55</xdr:col>
      <xdr:colOff>1343025</xdr:colOff>
      <xdr:row>1</xdr:row>
      <xdr:rowOff>95250</xdr:rowOff>
    </xdr:from>
    <xdr:to>
      <xdr:col>58</xdr:col>
      <xdr:colOff>1323975</xdr:colOff>
      <xdr:row>12</xdr:row>
      <xdr:rowOff>142875</xdr:rowOff>
    </xdr:to>
    <xdr:sp macro="" textlink="">
      <xdr:nvSpPr>
        <xdr:cNvPr id="2089" name="Text Box 41" hidden="1">
          <a:extLst>
            <a:ext uri="{FF2B5EF4-FFF2-40B4-BE49-F238E27FC236}">
              <a16:creationId xmlns:a16="http://schemas.microsoft.com/office/drawing/2014/main" id="{94F89E23-6227-2CBC-97F8-D7FDAF698341}"/>
            </a:ext>
          </a:extLst>
        </xdr:cNvPr>
        <xdr:cNvSpPr txBox="1">
          <a:spLocks noChangeArrowheads="1"/>
        </xdr:cNvSpPr>
      </xdr:nvSpPr>
      <xdr:spPr bwMode="auto">
        <a:xfrm>
          <a:off x="687228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56</xdr:col>
      <xdr:colOff>466725</xdr:colOff>
      <xdr:row>1</xdr:row>
      <xdr:rowOff>95250</xdr:rowOff>
    </xdr:from>
    <xdr:to>
      <xdr:col>59</xdr:col>
      <xdr:colOff>609600</xdr:colOff>
      <xdr:row>12</xdr:row>
      <xdr:rowOff>142875</xdr:rowOff>
    </xdr:to>
    <xdr:sp macro="" textlink="">
      <xdr:nvSpPr>
        <xdr:cNvPr id="2088" name="Text Box 40" hidden="1">
          <a:extLst>
            <a:ext uri="{FF2B5EF4-FFF2-40B4-BE49-F238E27FC236}">
              <a16:creationId xmlns:a16="http://schemas.microsoft.com/office/drawing/2014/main" id="{A7A525D0-184B-3758-A97E-D113F7151C42}"/>
            </a:ext>
          </a:extLst>
        </xdr:cNvPr>
        <xdr:cNvSpPr txBox="1">
          <a:spLocks noChangeArrowheads="1"/>
        </xdr:cNvSpPr>
      </xdr:nvSpPr>
      <xdr:spPr bwMode="auto">
        <a:xfrm>
          <a:off x="694467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56</xdr:col>
      <xdr:colOff>1190625</xdr:colOff>
      <xdr:row>1</xdr:row>
      <xdr:rowOff>95250</xdr:rowOff>
    </xdr:from>
    <xdr:to>
      <xdr:col>59</xdr:col>
      <xdr:colOff>1333500</xdr:colOff>
      <xdr:row>12</xdr:row>
      <xdr:rowOff>142875</xdr:rowOff>
    </xdr:to>
    <xdr:sp macro="" textlink="">
      <xdr:nvSpPr>
        <xdr:cNvPr id="2087" name="Text Box 39" hidden="1">
          <a:extLst>
            <a:ext uri="{FF2B5EF4-FFF2-40B4-BE49-F238E27FC236}">
              <a16:creationId xmlns:a16="http://schemas.microsoft.com/office/drawing/2014/main" id="{0DF7481F-7F56-FF21-D5CD-0C5B416DC4A8}"/>
            </a:ext>
          </a:extLst>
        </xdr:cNvPr>
        <xdr:cNvSpPr txBox="1">
          <a:spLocks noChangeArrowheads="1"/>
        </xdr:cNvSpPr>
      </xdr:nvSpPr>
      <xdr:spPr bwMode="auto">
        <a:xfrm>
          <a:off x="701706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57</xdr:col>
      <xdr:colOff>0</xdr:colOff>
      <xdr:row>1</xdr:row>
      <xdr:rowOff>95250</xdr:rowOff>
    </xdr:from>
    <xdr:to>
      <xdr:col>60</xdr:col>
      <xdr:colOff>619125</xdr:colOff>
      <xdr:row>12</xdr:row>
      <xdr:rowOff>142875</xdr:rowOff>
    </xdr:to>
    <xdr:sp macro="" textlink="">
      <xdr:nvSpPr>
        <xdr:cNvPr id="2086" name="Text Box 38" hidden="1">
          <a:extLst>
            <a:ext uri="{FF2B5EF4-FFF2-40B4-BE49-F238E27FC236}">
              <a16:creationId xmlns:a16="http://schemas.microsoft.com/office/drawing/2014/main" id="{16DF0D70-15FF-8E07-6424-64547EA6CD46}"/>
            </a:ext>
          </a:extLst>
        </xdr:cNvPr>
        <xdr:cNvSpPr txBox="1">
          <a:spLocks noChangeArrowheads="1"/>
        </xdr:cNvSpPr>
      </xdr:nvSpPr>
      <xdr:spPr bwMode="auto">
        <a:xfrm>
          <a:off x="708945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57</xdr:col>
      <xdr:colOff>723900</xdr:colOff>
      <xdr:row>1</xdr:row>
      <xdr:rowOff>95250</xdr:rowOff>
    </xdr:from>
    <xdr:to>
      <xdr:col>60</xdr:col>
      <xdr:colOff>1343025</xdr:colOff>
      <xdr:row>12</xdr:row>
      <xdr:rowOff>142875</xdr:rowOff>
    </xdr:to>
    <xdr:sp macro="" textlink="">
      <xdr:nvSpPr>
        <xdr:cNvPr id="2085" name="Text Box 37" hidden="1">
          <a:extLst>
            <a:ext uri="{FF2B5EF4-FFF2-40B4-BE49-F238E27FC236}">
              <a16:creationId xmlns:a16="http://schemas.microsoft.com/office/drawing/2014/main" id="{C5F76C0F-2628-689C-F8CC-7B862C0119C8}"/>
            </a:ext>
          </a:extLst>
        </xdr:cNvPr>
        <xdr:cNvSpPr txBox="1">
          <a:spLocks noChangeArrowheads="1"/>
        </xdr:cNvSpPr>
      </xdr:nvSpPr>
      <xdr:spPr bwMode="auto">
        <a:xfrm>
          <a:off x="716184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58</xdr:col>
      <xdr:colOff>9525</xdr:colOff>
      <xdr:row>1</xdr:row>
      <xdr:rowOff>95250</xdr:rowOff>
    </xdr:from>
    <xdr:to>
      <xdr:col>61</xdr:col>
      <xdr:colOff>628650</xdr:colOff>
      <xdr:row>12</xdr:row>
      <xdr:rowOff>142875</xdr:rowOff>
    </xdr:to>
    <xdr:sp macro="" textlink="">
      <xdr:nvSpPr>
        <xdr:cNvPr id="2084" name="Text Box 36" hidden="1">
          <a:extLst>
            <a:ext uri="{FF2B5EF4-FFF2-40B4-BE49-F238E27FC236}">
              <a16:creationId xmlns:a16="http://schemas.microsoft.com/office/drawing/2014/main" id="{96760366-E8EF-76D4-AF12-6A90DDA174A5}"/>
            </a:ext>
          </a:extLst>
        </xdr:cNvPr>
        <xdr:cNvSpPr txBox="1">
          <a:spLocks noChangeArrowheads="1"/>
        </xdr:cNvSpPr>
      </xdr:nvSpPr>
      <xdr:spPr bwMode="auto">
        <a:xfrm>
          <a:off x="723423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58</xdr:col>
      <xdr:colOff>733425</xdr:colOff>
      <xdr:row>1</xdr:row>
      <xdr:rowOff>95250</xdr:rowOff>
    </xdr:from>
    <xdr:to>
      <xdr:col>61</xdr:col>
      <xdr:colOff>1352550</xdr:colOff>
      <xdr:row>12</xdr:row>
      <xdr:rowOff>142875</xdr:rowOff>
    </xdr:to>
    <xdr:sp macro="" textlink="">
      <xdr:nvSpPr>
        <xdr:cNvPr id="2083" name="Text Box 35" hidden="1">
          <a:extLst>
            <a:ext uri="{FF2B5EF4-FFF2-40B4-BE49-F238E27FC236}">
              <a16:creationId xmlns:a16="http://schemas.microsoft.com/office/drawing/2014/main" id="{C1081E03-6310-EBB1-1586-1B272E6825B0}"/>
            </a:ext>
          </a:extLst>
        </xdr:cNvPr>
        <xdr:cNvSpPr txBox="1">
          <a:spLocks noChangeArrowheads="1"/>
        </xdr:cNvSpPr>
      </xdr:nvSpPr>
      <xdr:spPr bwMode="auto">
        <a:xfrm>
          <a:off x="730662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59</xdr:col>
      <xdr:colOff>19050</xdr:colOff>
      <xdr:row>1</xdr:row>
      <xdr:rowOff>95250</xdr:rowOff>
    </xdr:from>
    <xdr:to>
      <xdr:col>62</xdr:col>
      <xdr:colOff>542925</xdr:colOff>
      <xdr:row>12</xdr:row>
      <xdr:rowOff>142875</xdr:rowOff>
    </xdr:to>
    <xdr:sp macro="" textlink="">
      <xdr:nvSpPr>
        <xdr:cNvPr id="2082" name="Text Box 34" hidden="1">
          <a:extLst>
            <a:ext uri="{FF2B5EF4-FFF2-40B4-BE49-F238E27FC236}">
              <a16:creationId xmlns:a16="http://schemas.microsoft.com/office/drawing/2014/main" id="{6C7D28CB-273C-8A83-874C-E12678BB2598}"/>
            </a:ext>
          </a:extLst>
        </xdr:cNvPr>
        <xdr:cNvSpPr txBox="1">
          <a:spLocks noChangeArrowheads="1"/>
        </xdr:cNvSpPr>
      </xdr:nvSpPr>
      <xdr:spPr bwMode="auto">
        <a:xfrm>
          <a:off x="737901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59</xdr:col>
      <xdr:colOff>742950</xdr:colOff>
      <xdr:row>1</xdr:row>
      <xdr:rowOff>95250</xdr:rowOff>
    </xdr:from>
    <xdr:to>
      <xdr:col>62</xdr:col>
      <xdr:colOff>1266825</xdr:colOff>
      <xdr:row>12</xdr:row>
      <xdr:rowOff>142875</xdr:rowOff>
    </xdr:to>
    <xdr:sp macro="" textlink="">
      <xdr:nvSpPr>
        <xdr:cNvPr id="2081" name="Text Box 33" hidden="1">
          <a:extLst>
            <a:ext uri="{FF2B5EF4-FFF2-40B4-BE49-F238E27FC236}">
              <a16:creationId xmlns:a16="http://schemas.microsoft.com/office/drawing/2014/main" id="{233807BA-2ED0-8340-FF61-4C66DD535FBC}"/>
            </a:ext>
          </a:extLst>
        </xdr:cNvPr>
        <xdr:cNvSpPr txBox="1">
          <a:spLocks noChangeArrowheads="1"/>
        </xdr:cNvSpPr>
      </xdr:nvSpPr>
      <xdr:spPr bwMode="auto">
        <a:xfrm>
          <a:off x="745140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60</xdr:col>
      <xdr:colOff>28575</xdr:colOff>
      <xdr:row>1</xdr:row>
      <xdr:rowOff>95250</xdr:rowOff>
    </xdr:from>
    <xdr:to>
      <xdr:col>63</xdr:col>
      <xdr:colOff>552450</xdr:colOff>
      <xdr:row>12</xdr:row>
      <xdr:rowOff>142875</xdr:rowOff>
    </xdr:to>
    <xdr:sp macro="" textlink="">
      <xdr:nvSpPr>
        <xdr:cNvPr id="2080" name="Text Box 32" hidden="1">
          <a:extLst>
            <a:ext uri="{FF2B5EF4-FFF2-40B4-BE49-F238E27FC236}">
              <a16:creationId xmlns:a16="http://schemas.microsoft.com/office/drawing/2014/main" id="{E173CDD4-E78E-4BAE-9765-6BAA581B3840}"/>
            </a:ext>
          </a:extLst>
        </xdr:cNvPr>
        <xdr:cNvSpPr txBox="1">
          <a:spLocks noChangeArrowheads="1"/>
        </xdr:cNvSpPr>
      </xdr:nvSpPr>
      <xdr:spPr bwMode="auto">
        <a:xfrm>
          <a:off x="752379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60</xdr:col>
      <xdr:colOff>752475</xdr:colOff>
      <xdr:row>1</xdr:row>
      <xdr:rowOff>95250</xdr:rowOff>
    </xdr:from>
    <xdr:to>
      <xdr:col>63</xdr:col>
      <xdr:colOff>1276350</xdr:colOff>
      <xdr:row>12</xdr:row>
      <xdr:rowOff>142875</xdr:rowOff>
    </xdr:to>
    <xdr:sp macro="" textlink="">
      <xdr:nvSpPr>
        <xdr:cNvPr id="2079" name="Text Box 31" hidden="1">
          <a:extLst>
            <a:ext uri="{FF2B5EF4-FFF2-40B4-BE49-F238E27FC236}">
              <a16:creationId xmlns:a16="http://schemas.microsoft.com/office/drawing/2014/main" id="{286330C6-4528-70E2-06E1-6503205153E9}"/>
            </a:ext>
          </a:extLst>
        </xdr:cNvPr>
        <xdr:cNvSpPr txBox="1">
          <a:spLocks noChangeArrowheads="1"/>
        </xdr:cNvSpPr>
      </xdr:nvSpPr>
      <xdr:spPr bwMode="auto">
        <a:xfrm>
          <a:off x="759618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61</xdr:col>
      <xdr:colOff>38100</xdr:colOff>
      <xdr:row>1</xdr:row>
      <xdr:rowOff>95250</xdr:rowOff>
    </xdr:from>
    <xdr:to>
      <xdr:col>64</xdr:col>
      <xdr:colOff>476250</xdr:colOff>
      <xdr:row>12</xdr:row>
      <xdr:rowOff>142875</xdr:rowOff>
    </xdr:to>
    <xdr:sp macro="" textlink="">
      <xdr:nvSpPr>
        <xdr:cNvPr id="2078" name="Text Box 30" hidden="1">
          <a:extLst>
            <a:ext uri="{FF2B5EF4-FFF2-40B4-BE49-F238E27FC236}">
              <a16:creationId xmlns:a16="http://schemas.microsoft.com/office/drawing/2014/main" id="{DFE44D66-F2C3-42E4-1752-25F34B4B1A7C}"/>
            </a:ext>
          </a:extLst>
        </xdr:cNvPr>
        <xdr:cNvSpPr txBox="1">
          <a:spLocks noChangeArrowheads="1"/>
        </xdr:cNvSpPr>
      </xdr:nvSpPr>
      <xdr:spPr bwMode="auto">
        <a:xfrm>
          <a:off x="766857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61</xdr:col>
      <xdr:colOff>762000</xdr:colOff>
      <xdr:row>1</xdr:row>
      <xdr:rowOff>95250</xdr:rowOff>
    </xdr:from>
    <xdr:to>
      <xdr:col>64</xdr:col>
      <xdr:colOff>1200150</xdr:colOff>
      <xdr:row>12</xdr:row>
      <xdr:rowOff>142875</xdr:rowOff>
    </xdr:to>
    <xdr:sp macro="" textlink="">
      <xdr:nvSpPr>
        <xdr:cNvPr id="2077" name="Text Box 29" hidden="1">
          <a:extLst>
            <a:ext uri="{FF2B5EF4-FFF2-40B4-BE49-F238E27FC236}">
              <a16:creationId xmlns:a16="http://schemas.microsoft.com/office/drawing/2014/main" id="{AB6974C7-7803-A324-9693-E33F7756A76A}"/>
            </a:ext>
          </a:extLst>
        </xdr:cNvPr>
        <xdr:cNvSpPr txBox="1">
          <a:spLocks noChangeArrowheads="1"/>
        </xdr:cNvSpPr>
      </xdr:nvSpPr>
      <xdr:spPr bwMode="auto">
        <a:xfrm>
          <a:off x="774096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61</xdr:col>
      <xdr:colOff>1485900</xdr:colOff>
      <xdr:row>1</xdr:row>
      <xdr:rowOff>95250</xdr:rowOff>
    </xdr:from>
    <xdr:to>
      <xdr:col>65</xdr:col>
      <xdr:colOff>485775</xdr:colOff>
      <xdr:row>12</xdr:row>
      <xdr:rowOff>142875</xdr:rowOff>
    </xdr:to>
    <xdr:sp macro="" textlink="">
      <xdr:nvSpPr>
        <xdr:cNvPr id="2076" name="Text Box 28" hidden="1">
          <a:extLst>
            <a:ext uri="{FF2B5EF4-FFF2-40B4-BE49-F238E27FC236}">
              <a16:creationId xmlns:a16="http://schemas.microsoft.com/office/drawing/2014/main" id="{A9CB252C-40B8-A740-385C-9D36727B3BEB}"/>
            </a:ext>
          </a:extLst>
        </xdr:cNvPr>
        <xdr:cNvSpPr txBox="1">
          <a:spLocks noChangeArrowheads="1"/>
        </xdr:cNvSpPr>
      </xdr:nvSpPr>
      <xdr:spPr bwMode="auto">
        <a:xfrm>
          <a:off x="781335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62</xdr:col>
      <xdr:colOff>676275</xdr:colOff>
      <xdr:row>1</xdr:row>
      <xdr:rowOff>95250</xdr:rowOff>
    </xdr:from>
    <xdr:to>
      <xdr:col>65</xdr:col>
      <xdr:colOff>1209675</xdr:colOff>
      <xdr:row>12</xdr:row>
      <xdr:rowOff>142875</xdr:rowOff>
    </xdr:to>
    <xdr:sp macro="" textlink="">
      <xdr:nvSpPr>
        <xdr:cNvPr id="2075" name="Text Box 27" hidden="1">
          <a:extLst>
            <a:ext uri="{FF2B5EF4-FFF2-40B4-BE49-F238E27FC236}">
              <a16:creationId xmlns:a16="http://schemas.microsoft.com/office/drawing/2014/main" id="{D2B1FEFF-1E1F-09B6-7897-96FAFA940A95}"/>
            </a:ext>
          </a:extLst>
        </xdr:cNvPr>
        <xdr:cNvSpPr txBox="1">
          <a:spLocks noChangeArrowheads="1"/>
        </xdr:cNvSpPr>
      </xdr:nvSpPr>
      <xdr:spPr bwMode="auto">
        <a:xfrm>
          <a:off x="788574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62</xdr:col>
      <xdr:colOff>1400175</xdr:colOff>
      <xdr:row>1</xdr:row>
      <xdr:rowOff>95250</xdr:rowOff>
    </xdr:from>
    <xdr:to>
      <xdr:col>66</xdr:col>
      <xdr:colOff>495300</xdr:colOff>
      <xdr:row>12</xdr:row>
      <xdr:rowOff>142875</xdr:rowOff>
    </xdr:to>
    <xdr:sp macro="" textlink="">
      <xdr:nvSpPr>
        <xdr:cNvPr id="2074" name="Text Box 26" hidden="1">
          <a:extLst>
            <a:ext uri="{FF2B5EF4-FFF2-40B4-BE49-F238E27FC236}">
              <a16:creationId xmlns:a16="http://schemas.microsoft.com/office/drawing/2014/main" id="{80D5C477-E9D3-1ED1-9C3D-8E9B52F18FD0}"/>
            </a:ext>
          </a:extLst>
        </xdr:cNvPr>
        <xdr:cNvSpPr txBox="1">
          <a:spLocks noChangeArrowheads="1"/>
        </xdr:cNvSpPr>
      </xdr:nvSpPr>
      <xdr:spPr bwMode="auto">
        <a:xfrm>
          <a:off x="795813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63</xdr:col>
      <xdr:colOff>685800</xdr:colOff>
      <xdr:row>1</xdr:row>
      <xdr:rowOff>95250</xdr:rowOff>
    </xdr:from>
    <xdr:to>
      <xdr:col>66</xdr:col>
      <xdr:colOff>1219200</xdr:colOff>
      <xdr:row>12</xdr:row>
      <xdr:rowOff>142875</xdr:rowOff>
    </xdr:to>
    <xdr:sp macro="" textlink="">
      <xdr:nvSpPr>
        <xdr:cNvPr id="2073" name="Text Box 25" hidden="1">
          <a:extLst>
            <a:ext uri="{FF2B5EF4-FFF2-40B4-BE49-F238E27FC236}">
              <a16:creationId xmlns:a16="http://schemas.microsoft.com/office/drawing/2014/main" id="{C70B549D-E5BB-08F6-105F-971A5F0D8C4B}"/>
            </a:ext>
          </a:extLst>
        </xdr:cNvPr>
        <xdr:cNvSpPr txBox="1">
          <a:spLocks noChangeArrowheads="1"/>
        </xdr:cNvSpPr>
      </xdr:nvSpPr>
      <xdr:spPr bwMode="auto">
        <a:xfrm>
          <a:off x="803052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63</xdr:col>
      <xdr:colOff>1409700</xdr:colOff>
      <xdr:row>1</xdr:row>
      <xdr:rowOff>95250</xdr:rowOff>
    </xdr:from>
    <xdr:to>
      <xdr:col>67</xdr:col>
      <xdr:colOff>342900</xdr:colOff>
      <xdr:row>12</xdr:row>
      <xdr:rowOff>142875</xdr:rowOff>
    </xdr:to>
    <xdr:sp macro="" textlink="">
      <xdr:nvSpPr>
        <xdr:cNvPr id="2072" name="Text Box 24" hidden="1">
          <a:extLst>
            <a:ext uri="{FF2B5EF4-FFF2-40B4-BE49-F238E27FC236}">
              <a16:creationId xmlns:a16="http://schemas.microsoft.com/office/drawing/2014/main" id="{74E2D5B1-1AE7-7278-04F7-A5FF060840C4}"/>
            </a:ext>
          </a:extLst>
        </xdr:cNvPr>
        <xdr:cNvSpPr txBox="1">
          <a:spLocks noChangeArrowheads="1"/>
        </xdr:cNvSpPr>
      </xdr:nvSpPr>
      <xdr:spPr bwMode="auto">
        <a:xfrm>
          <a:off x="810291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64</xdr:col>
      <xdr:colOff>609600</xdr:colOff>
      <xdr:row>1</xdr:row>
      <xdr:rowOff>95250</xdr:rowOff>
    </xdr:from>
    <xdr:to>
      <xdr:col>67</xdr:col>
      <xdr:colOff>1066800</xdr:colOff>
      <xdr:row>12</xdr:row>
      <xdr:rowOff>142875</xdr:rowOff>
    </xdr:to>
    <xdr:sp macro="" textlink="">
      <xdr:nvSpPr>
        <xdr:cNvPr id="2071" name="Text Box 23" hidden="1">
          <a:extLst>
            <a:ext uri="{FF2B5EF4-FFF2-40B4-BE49-F238E27FC236}">
              <a16:creationId xmlns:a16="http://schemas.microsoft.com/office/drawing/2014/main" id="{E1098670-8256-1A7B-5D3C-80B9D5C17753}"/>
            </a:ext>
          </a:extLst>
        </xdr:cNvPr>
        <xdr:cNvSpPr txBox="1">
          <a:spLocks noChangeArrowheads="1"/>
        </xdr:cNvSpPr>
      </xdr:nvSpPr>
      <xdr:spPr bwMode="auto">
        <a:xfrm>
          <a:off x="817530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64</xdr:col>
      <xdr:colOff>1333500</xdr:colOff>
      <xdr:row>1</xdr:row>
      <xdr:rowOff>95250</xdr:rowOff>
    </xdr:from>
    <xdr:to>
      <xdr:col>67</xdr:col>
      <xdr:colOff>1790700</xdr:colOff>
      <xdr:row>12</xdr:row>
      <xdr:rowOff>142875</xdr:rowOff>
    </xdr:to>
    <xdr:sp macro="" textlink="">
      <xdr:nvSpPr>
        <xdr:cNvPr id="2070" name="Text Box 22" hidden="1">
          <a:extLst>
            <a:ext uri="{FF2B5EF4-FFF2-40B4-BE49-F238E27FC236}">
              <a16:creationId xmlns:a16="http://schemas.microsoft.com/office/drawing/2014/main" id="{24CA0246-3954-B5D9-BBF8-7E589C04D88A}"/>
            </a:ext>
          </a:extLst>
        </xdr:cNvPr>
        <xdr:cNvSpPr txBox="1">
          <a:spLocks noChangeArrowheads="1"/>
        </xdr:cNvSpPr>
      </xdr:nvSpPr>
      <xdr:spPr bwMode="auto">
        <a:xfrm>
          <a:off x="824769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65</xdr:col>
      <xdr:colOff>619125</xdr:colOff>
      <xdr:row>1</xdr:row>
      <xdr:rowOff>95250</xdr:rowOff>
    </xdr:from>
    <xdr:to>
      <xdr:col>68</xdr:col>
      <xdr:colOff>638175</xdr:colOff>
      <xdr:row>12</xdr:row>
      <xdr:rowOff>142875</xdr:rowOff>
    </xdr:to>
    <xdr:sp macro="" textlink="">
      <xdr:nvSpPr>
        <xdr:cNvPr id="2069" name="Text Box 21" hidden="1">
          <a:extLst>
            <a:ext uri="{FF2B5EF4-FFF2-40B4-BE49-F238E27FC236}">
              <a16:creationId xmlns:a16="http://schemas.microsoft.com/office/drawing/2014/main" id="{C16303E9-B12F-711E-A013-8ADEBBC504AF}"/>
            </a:ext>
          </a:extLst>
        </xdr:cNvPr>
        <xdr:cNvSpPr txBox="1">
          <a:spLocks noChangeArrowheads="1"/>
        </xdr:cNvSpPr>
      </xdr:nvSpPr>
      <xdr:spPr bwMode="auto">
        <a:xfrm>
          <a:off x="832008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65</xdr:col>
      <xdr:colOff>1343025</xdr:colOff>
      <xdr:row>1</xdr:row>
      <xdr:rowOff>95250</xdr:rowOff>
    </xdr:from>
    <xdr:to>
      <xdr:col>68</xdr:col>
      <xdr:colOff>1362075</xdr:colOff>
      <xdr:row>12</xdr:row>
      <xdr:rowOff>142875</xdr:rowOff>
    </xdr:to>
    <xdr:sp macro="" textlink="">
      <xdr:nvSpPr>
        <xdr:cNvPr id="2068" name="Text Box 20" hidden="1">
          <a:extLst>
            <a:ext uri="{FF2B5EF4-FFF2-40B4-BE49-F238E27FC236}">
              <a16:creationId xmlns:a16="http://schemas.microsoft.com/office/drawing/2014/main" id="{C2999D3A-DE11-C0C4-9B3C-992C6497E35E}"/>
            </a:ext>
          </a:extLst>
        </xdr:cNvPr>
        <xdr:cNvSpPr txBox="1">
          <a:spLocks noChangeArrowheads="1"/>
        </xdr:cNvSpPr>
      </xdr:nvSpPr>
      <xdr:spPr bwMode="auto">
        <a:xfrm>
          <a:off x="839247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66</xdr:col>
      <xdr:colOff>628650</xdr:colOff>
      <xdr:row>1</xdr:row>
      <xdr:rowOff>95250</xdr:rowOff>
    </xdr:from>
    <xdr:to>
      <xdr:col>69</xdr:col>
      <xdr:colOff>647700</xdr:colOff>
      <xdr:row>12</xdr:row>
      <xdr:rowOff>142875</xdr:rowOff>
    </xdr:to>
    <xdr:sp macro="" textlink="">
      <xdr:nvSpPr>
        <xdr:cNvPr id="2067" name="Text Box 19" hidden="1">
          <a:extLst>
            <a:ext uri="{FF2B5EF4-FFF2-40B4-BE49-F238E27FC236}">
              <a16:creationId xmlns:a16="http://schemas.microsoft.com/office/drawing/2014/main" id="{04937DBC-2565-AB3D-5895-5474212AA084}"/>
            </a:ext>
          </a:extLst>
        </xdr:cNvPr>
        <xdr:cNvSpPr txBox="1">
          <a:spLocks noChangeArrowheads="1"/>
        </xdr:cNvSpPr>
      </xdr:nvSpPr>
      <xdr:spPr bwMode="auto">
        <a:xfrm>
          <a:off x="846486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66</xdr:col>
      <xdr:colOff>1352550</xdr:colOff>
      <xdr:row>1</xdr:row>
      <xdr:rowOff>95250</xdr:rowOff>
    </xdr:from>
    <xdr:to>
      <xdr:col>69</xdr:col>
      <xdr:colOff>1371600</xdr:colOff>
      <xdr:row>12</xdr:row>
      <xdr:rowOff>142875</xdr:rowOff>
    </xdr:to>
    <xdr:sp macro="" textlink="">
      <xdr:nvSpPr>
        <xdr:cNvPr id="2066" name="Text Box 18" hidden="1">
          <a:extLst>
            <a:ext uri="{FF2B5EF4-FFF2-40B4-BE49-F238E27FC236}">
              <a16:creationId xmlns:a16="http://schemas.microsoft.com/office/drawing/2014/main" id="{A24BD5B7-178E-F5D8-266D-B2F6829317D7}"/>
            </a:ext>
          </a:extLst>
        </xdr:cNvPr>
        <xdr:cNvSpPr txBox="1">
          <a:spLocks noChangeArrowheads="1"/>
        </xdr:cNvSpPr>
      </xdr:nvSpPr>
      <xdr:spPr bwMode="auto">
        <a:xfrm>
          <a:off x="853725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67</xdr:col>
      <xdr:colOff>476250</xdr:colOff>
      <xdr:row>1</xdr:row>
      <xdr:rowOff>95250</xdr:rowOff>
    </xdr:from>
    <xdr:to>
      <xdr:col>69</xdr:col>
      <xdr:colOff>2095500</xdr:colOff>
      <xdr:row>12</xdr:row>
      <xdr:rowOff>142875</xdr:rowOff>
    </xdr:to>
    <xdr:sp macro="" textlink="">
      <xdr:nvSpPr>
        <xdr:cNvPr id="2065" name="Text Box 17" hidden="1">
          <a:extLst>
            <a:ext uri="{FF2B5EF4-FFF2-40B4-BE49-F238E27FC236}">
              <a16:creationId xmlns:a16="http://schemas.microsoft.com/office/drawing/2014/main" id="{27F30764-8C6C-5374-CA09-29B2770642BF}"/>
            </a:ext>
          </a:extLst>
        </xdr:cNvPr>
        <xdr:cNvSpPr txBox="1">
          <a:spLocks noChangeArrowheads="1"/>
        </xdr:cNvSpPr>
      </xdr:nvSpPr>
      <xdr:spPr bwMode="auto">
        <a:xfrm>
          <a:off x="860964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67</xdr:col>
      <xdr:colOff>1200150</xdr:colOff>
      <xdr:row>1</xdr:row>
      <xdr:rowOff>95250</xdr:rowOff>
    </xdr:from>
    <xdr:to>
      <xdr:col>70</xdr:col>
      <xdr:colOff>542925</xdr:colOff>
      <xdr:row>12</xdr:row>
      <xdr:rowOff>142875</xdr:rowOff>
    </xdr:to>
    <xdr:sp macro="" textlink="">
      <xdr:nvSpPr>
        <xdr:cNvPr id="2064" name="Text Box 16" hidden="1">
          <a:extLst>
            <a:ext uri="{FF2B5EF4-FFF2-40B4-BE49-F238E27FC236}">
              <a16:creationId xmlns:a16="http://schemas.microsoft.com/office/drawing/2014/main" id="{57B3B4A7-CDB5-3AD1-AE49-80C0EC4DF69C}"/>
            </a:ext>
          </a:extLst>
        </xdr:cNvPr>
        <xdr:cNvSpPr txBox="1">
          <a:spLocks noChangeArrowheads="1"/>
        </xdr:cNvSpPr>
      </xdr:nvSpPr>
      <xdr:spPr bwMode="auto">
        <a:xfrm>
          <a:off x="868203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68</xdr:col>
      <xdr:colOff>47625</xdr:colOff>
      <xdr:row>1</xdr:row>
      <xdr:rowOff>95250</xdr:rowOff>
    </xdr:from>
    <xdr:to>
      <xdr:col>71</xdr:col>
      <xdr:colOff>333375</xdr:colOff>
      <xdr:row>12</xdr:row>
      <xdr:rowOff>142875</xdr:rowOff>
    </xdr:to>
    <xdr:sp macro="" textlink="">
      <xdr:nvSpPr>
        <xdr:cNvPr id="2063" name="Text Box 15" hidden="1">
          <a:extLst>
            <a:ext uri="{FF2B5EF4-FFF2-40B4-BE49-F238E27FC236}">
              <a16:creationId xmlns:a16="http://schemas.microsoft.com/office/drawing/2014/main" id="{712E75A3-319B-A17C-A0FB-E31575C5A17C}"/>
            </a:ext>
          </a:extLst>
        </xdr:cNvPr>
        <xdr:cNvSpPr txBox="1">
          <a:spLocks noChangeArrowheads="1"/>
        </xdr:cNvSpPr>
      </xdr:nvSpPr>
      <xdr:spPr bwMode="auto">
        <a:xfrm>
          <a:off x="875442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68</xdr:col>
      <xdr:colOff>771525</xdr:colOff>
      <xdr:row>1</xdr:row>
      <xdr:rowOff>95250</xdr:rowOff>
    </xdr:from>
    <xdr:to>
      <xdr:col>71</xdr:col>
      <xdr:colOff>1057275</xdr:colOff>
      <xdr:row>12</xdr:row>
      <xdr:rowOff>142875</xdr:rowOff>
    </xdr:to>
    <xdr:sp macro="" textlink="">
      <xdr:nvSpPr>
        <xdr:cNvPr id="2062" name="Text Box 14" hidden="1">
          <a:extLst>
            <a:ext uri="{FF2B5EF4-FFF2-40B4-BE49-F238E27FC236}">
              <a16:creationId xmlns:a16="http://schemas.microsoft.com/office/drawing/2014/main" id="{ADD227CC-80C7-C27F-A527-E822C69E0121}"/>
            </a:ext>
          </a:extLst>
        </xdr:cNvPr>
        <xdr:cNvSpPr txBox="1">
          <a:spLocks noChangeArrowheads="1"/>
        </xdr:cNvSpPr>
      </xdr:nvSpPr>
      <xdr:spPr bwMode="auto">
        <a:xfrm>
          <a:off x="882681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57150</xdr:colOff>
      <xdr:row>1</xdr:row>
      <xdr:rowOff>95250</xdr:rowOff>
    </xdr:from>
    <xdr:to>
      <xdr:col>72</xdr:col>
      <xdr:colOff>666750</xdr:colOff>
      <xdr:row>12</xdr:row>
      <xdr:rowOff>142875</xdr:rowOff>
    </xdr:to>
    <xdr:sp macro="" textlink="">
      <xdr:nvSpPr>
        <xdr:cNvPr id="2061" name="Text Box 13" hidden="1">
          <a:extLst>
            <a:ext uri="{FF2B5EF4-FFF2-40B4-BE49-F238E27FC236}">
              <a16:creationId xmlns:a16="http://schemas.microsoft.com/office/drawing/2014/main" id="{D9B91DBA-2488-1C2D-8A55-1AD06005A7D3}"/>
            </a:ext>
          </a:extLst>
        </xdr:cNvPr>
        <xdr:cNvSpPr txBox="1">
          <a:spLocks noChangeArrowheads="1"/>
        </xdr:cNvSpPr>
      </xdr:nvSpPr>
      <xdr:spPr bwMode="auto">
        <a:xfrm>
          <a:off x="88992075" y="285750"/>
          <a:ext cx="49339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781050</xdr:colOff>
      <xdr:row>1</xdr:row>
      <xdr:rowOff>95250</xdr:rowOff>
    </xdr:from>
    <xdr:to>
      <xdr:col>73</xdr:col>
      <xdr:colOff>666750</xdr:colOff>
      <xdr:row>12</xdr:row>
      <xdr:rowOff>142875</xdr:rowOff>
    </xdr:to>
    <xdr:sp macro="" textlink="">
      <xdr:nvSpPr>
        <xdr:cNvPr id="2060" name="Text Box 12" hidden="1">
          <a:extLst>
            <a:ext uri="{FF2B5EF4-FFF2-40B4-BE49-F238E27FC236}">
              <a16:creationId xmlns:a16="http://schemas.microsoft.com/office/drawing/2014/main" id="{3F111400-3FAA-4757-35FD-D28D02772671}"/>
            </a:ext>
          </a:extLst>
        </xdr:cNvPr>
        <xdr:cNvSpPr txBox="1">
          <a:spLocks noChangeArrowheads="1"/>
        </xdr:cNvSpPr>
      </xdr:nvSpPr>
      <xdr:spPr bwMode="auto">
        <a:xfrm>
          <a:off x="89715975" y="285750"/>
          <a:ext cx="49720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1504950</xdr:colOff>
      <xdr:row>1</xdr:row>
      <xdr:rowOff>95250</xdr:rowOff>
    </xdr:from>
    <xdr:to>
      <xdr:col>74</xdr:col>
      <xdr:colOff>666750</xdr:colOff>
      <xdr:row>12</xdr:row>
      <xdr:rowOff>142875</xdr:rowOff>
    </xdr:to>
    <xdr:sp macro="" textlink="">
      <xdr:nvSpPr>
        <xdr:cNvPr id="2059" name="Text Box 11" hidden="1">
          <a:extLst>
            <a:ext uri="{FF2B5EF4-FFF2-40B4-BE49-F238E27FC236}">
              <a16:creationId xmlns:a16="http://schemas.microsoft.com/office/drawing/2014/main" id="{A4562E4E-DC48-DE4F-95FC-056EC7BE9EA0}"/>
            </a:ext>
          </a:extLst>
        </xdr:cNvPr>
        <xdr:cNvSpPr txBox="1">
          <a:spLocks noChangeArrowheads="1"/>
        </xdr:cNvSpPr>
      </xdr:nvSpPr>
      <xdr:spPr bwMode="auto">
        <a:xfrm>
          <a:off x="90439875" y="285750"/>
          <a:ext cx="50101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69</xdr:col>
      <xdr:colOff>2228850</xdr:colOff>
      <xdr:row>1</xdr:row>
      <xdr:rowOff>95250</xdr:rowOff>
    </xdr:from>
    <xdr:to>
      <xdr:col>75</xdr:col>
      <xdr:colOff>666750</xdr:colOff>
      <xdr:row>12</xdr:row>
      <xdr:rowOff>142875</xdr:rowOff>
    </xdr:to>
    <xdr:sp macro="" textlink="">
      <xdr:nvSpPr>
        <xdr:cNvPr id="2058" name="Text Box 10" hidden="1">
          <a:extLst>
            <a:ext uri="{FF2B5EF4-FFF2-40B4-BE49-F238E27FC236}">
              <a16:creationId xmlns:a16="http://schemas.microsoft.com/office/drawing/2014/main" id="{E025AF10-7F94-D9FC-DC84-7B1310CC31BB}"/>
            </a:ext>
          </a:extLst>
        </xdr:cNvPr>
        <xdr:cNvSpPr txBox="1">
          <a:spLocks noChangeArrowheads="1"/>
        </xdr:cNvSpPr>
      </xdr:nvSpPr>
      <xdr:spPr bwMode="auto">
        <a:xfrm>
          <a:off x="91163775" y="285750"/>
          <a:ext cx="50482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70</xdr:col>
      <xdr:colOff>676275</xdr:colOff>
      <xdr:row>1</xdr:row>
      <xdr:rowOff>95250</xdr:rowOff>
    </xdr:from>
    <xdr:to>
      <xdr:col>76</xdr:col>
      <xdr:colOff>666750</xdr:colOff>
      <xdr:row>12</xdr:row>
      <xdr:rowOff>142875</xdr:rowOff>
    </xdr:to>
    <xdr:sp macro="" textlink="">
      <xdr:nvSpPr>
        <xdr:cNvPr id="2057" name="Text Box 9" hidden="1">
          <a:extLst>
            <a:ext uri="{FF2B5EF4-FFF2-40B4-BE49-F238E27FC236}">
              <a16:creationId xmlns:a16="http://schemas.microsoft.com/office/drawing/2014/main" id="{04F499C6-306D-21D9-9435-352CD9FC311A}"/>
            </a:ext>
          </a:extLst>
        </xdr:cNvPr>
        <xdr:cNvSpPr txBox="1">
          <a:spLocks noChangeArrowheads="1"/>
        </xdr:cNvSpPr>
      </xdr:nvSpPr>
      <xdr:spPr bwMode="auto">
        <a:xfrm>
          <a:off x="91887675" y="285750"/>
          <a:ext cx="50863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71</xdr:col>
      <xdr:colOff>466725</xdr:colOff>
      <xdr:row>1</xdr:row>
      <xdr:rowOff>95250</xdr:rowOff>
    </xdr:from>
    <xdr:to>
      <xdr:col>77</xdr:col>
      <xdr:colOff>666750</xdr:colOff>
      <xdr:row>12</xdr:row>
      <xdr:rowOff>142875</xdr:rowOff>
    </xdr:to>
    <xdr:sp macro="" textlink="">
      <xdr:nvSpPr>
        <xdr:cNvPr id="2056" name="Text Box 8" hidden="1">
          <a:extLst>
            <a:ext uri="{FF2B5EF4-FFF2-40B4-BE49-F238E27FC236}">
              <a16:creationId xmlns:a16="http://schemas.microsoft.com/office/drawing/2014/main" id="{0884EE73-8ED7-74A6-F02F-ADBB65D3DE3E}"/>
            </a:ext>
          </a:extLst>
        </xdr:cNvPr>
        <xdr:cNvSpPr txBox="1">
          <a:spLocks noChangeArrowheads="1"/>
        </xdr:cNvSpPr>
      </xdr:nvSpPr>
      <xdr:spPr bwMode="auto">
        <a:xfrm>
          <a:off x="92611575" y="285750"/>
          <a:ext cx="51244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72</xdr:col>
      <xdr:colOff>76200</xdr:colOff>
      <xdr:row>1</xdr:row>
      <xdr:rowOff>95250</xdr:rowOff>
    </xdr:from>
    <xdr:to>
      <xdr:col>78</xdr:col>
      <xdr:colOff>666750</xdr:colOff>
      <xdr:row>12</xdr:row>
      <xdr:rowOff>142875</xdr:rowOff>
    </xdr:to>
    <xdr:sp macro="" textlink="">
      <xdr:nvSpPr>
        <xdr:cNvPr id="2055" name="Text Box 7" hidden="1">
          <a:extLst>
            <a:ext uri="{FF2B5EF4-FFF2-40B4-BE49-F238E27FC236}">
              <a16:creationId xmlns:a16="http://schemas.microsoft.com/office/drawing/2014/main" id="{FE114BC6-2C08-027B-8D0A-5CDAF76B396E}"/>
            </a:ext>
          </a:extLst>
        </xdr:cNvPr>
        <xdr:cNvSpPr txBox="1">
          <a:spLocks noChangeArrowheads="1"/>
        </xdr:cNvSpPr>
      </xdr:nvSpPr>
      <xdr:spPr bwMode="auto">
        <a:xfrm>
          <a:off x="93335475" y="285750"/>
          <a:ext cx="51625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73</xdr:col>
      <xdr:colOff>76200</xdr:colOff>
      <xdr:row>1</xdr:row>
      <xdr:rowOff>95250</xdr:rowOff>
    </xdr:from>
    <xdr:to>
      <xdr:col>79</xdr:col>
      <xdr:colOff>666750</xdr:colOff>
      <xdr:row>12</xdr:row>
      <xdr:rowOff>142875</xdr:rowOff>
    </xdr:to>
    <xdr:sp macro="" textlink="">
      <xdr:nvSpPr>
        <xdr:cNvPr id="2054" name="Text Box 6" hidden="1">
          <a:extLst>
            <a:ext uri="{FF2B5EF4-FFF2-40B4-BE49-F238E27FC236}">
              <a16:creationId xmlns:a16="http://schemas.microsoft.com/office/drawing/2014/main" id="{C9F138EF-942E-BCF4-E5A5-33B53BA6EA2B}"/>
            </a:ext>
          </a:extLst>
        </xdr:cNvPr>
        <xdr:cNvSpPr txBox="1">
          <a:spLocks noChangeArrowheads="1"/>
        </xdr:cNvSpPr>
      </xdr:nvSpPr>
      <xdr:spPr bwMode="auto">
        <a:xfrm>
          <a:off x="94097475" y="285750"/>
          <a:ext cx="516255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74</xdr:col>
      <xdr:colOff>76200</xdr:colOff>
      <xdr:row>1</xdr:row>
      <xdr:rowOff>95250</xdr:rowOff>
    </xdr:from>
    <xdr:to>
      <xdr:col>80</xdr:col>
      <xdr:colOff>685800</xdr:colOff>
      <xdr:row>12</xdr:row>
      <xdr:rowOff>142875</xdr:rowOff>
    </xdr:to>
    <xdr:sp macro="" textlink="">
      <xdr:nvSpPr>
        <xdr:cNvPr id="2053" name="Text Box 5" hidden="1">
          <a:extLst>
            <a:ext uri="{FF2B5EF4-FFF2-40B4-BE49-F238E27FC236}">
              <a16:creationId xmlns:a16="http://schemas.microsoft.com/office/drawing/2014/main" id="{7D1B094D-DB9E-CF09-CA97-ED5ACEC40525}"/>
            </a:ext>
          </a:extLst>
        </xdr:cNvPr>
        <xdr:cNvSpPr txBox="1">
          <a:spLocks noChangeArrowheads="1"/>
        </xdr:cNvSpPr>
      </xdr:nvSpPr>
      <xdr:spPr bwMode="auto">
        <a:xfrm>
          <a:off x="94859475" y="285750"/>
          <a:ext cx="51816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75</xdr:col>
      <xdr:colOff>76200</xdr:colOff>
      <xdr:row>1</xdr:row>
      <xdr:rowOff>95250</xdr:rowOff>
    </xdr:from>
    <xdr:to>
      <xdr:col>81</xdr:col>
      <xdr:colOff>685800</xdr:colOff>
      <xdr:row>12</xdr:row>
      <xdr:rowOff>142875</xdr:rowOff>
    </xdr:to>
    <xdr:sp macro="" textlink="">
      <xdr:nvSpPr>
        <xdr:cNvPr id="2052" name="Text Box 4" hidden="1">
          <a:extLst>
            <a:ext uri="{FF2B5EF4-FFF2-40B4-BE49-F238E27FC236}">
              <a16:creationId xmlns:a16="http://schemas.microsoft.com/office/drawing/2014/main" id="{43E9A97C-093F-1268-FC42-F5FA6ACA6C05}"/>
            </a:ext>
          </a:extLst>
        </xdr:cNvPr>
        <xdr:cNvSpPr txBox="1">
          <a:spLocks noChangeArrowheads="1"/>
        </xdr:cNvSpPr>
      </xdr:nvSpPr>
      <xdr:spPr bwMode="auto">
        <a:xfrm>
          <a:off x="95621475" y="285750"/>
          <a:ext cx="51816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76</xdr:col>
      <xdr:colOff>76200</xdr:colOff>
      <xdr:row>1</xdr:row>
      <xdr:rowOff>95250</xdr:rowOff>
    </xdr:from>
    <xdr:to>
      <xdr:col>82</xdr:col>
      <xdr:colOff>685800</xdr:colOff>
      <xdr:row>12</xdr:row>
      <xdr:rowOff>142875</xdr:rowOff>
    </xdr:to>
    <xdr:sp macro="" textlink="">
      <xdr:nvSpPr>
        <xdr:cNvPr id="2051" name="Text Box 3" hidden="1">
          <a:extLst>
            <a:ext uri="{FF2B5EF4-FFF2-40B4-BE49-F238E27FC236}">
              <a16:creationId xmlns:a16="http://schemas.microsoft.com/office/drawing/2014/main" id="{32B58921-F629-B3AD-A9A6-EB33AFA45C15}"/>
            </a:ext>
          </a:extLst>
        </xdr:cNvPr>
        <xdr:cNvSpPr txBox="1">
          <a:spLocks noChangeArrowheads="1"/>
        </xdr:cNvSpPr>
      </xdr:nvSpPr>
      <xdr:spPr bwMode="auto">
        <a:xfrm>
          <a:off x="96383475" y="285750"/>
          <a:ext cx="51816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77</xdr:col>
      <xdr:colOff>76200</xdr:colOff>
      <xdr:row>1</xdr:row>
      <xdr:rowOff>95250</xdr:rowOff>
    </xdr:from>
    <xdr:to>
      <xdr:col>83</xdr:col>
      <xdr:colOff>685800</xdr:colOff>
      <xdr:row>12</xdr:row>
      <xdr:rowOff>142875</xdr:rowOff>
    </xdr:to>
    <xdr:sp macro="" textlink="">
      <xdr:nvSpPr>
        <xdr:cNvPr id="2050" name="Text Box 2" hidden="1">
          <a:extLst>
            <a:ext uri="{FF2B5EF4-FFF2-40B4-BE49-F238E27FC236}">
              <a16:creationId xmlns:a16="http://schemas.microsoft.com/office/drawing/2014/main" id="{BF5F12AF-2455-6E3C-0305-466DE74AB61A}"/>
            </a:ext>
          </a:extLst>
        </xdr:cNvPr>
        <xdr:cNvSpPr txBox="1">
          <a:spLocks noChangeArrowheads="1"/>
        </xdr:cNvSpPr>
      </xdr:nvSpPr>
      <xdr:spPr bwMode="auto">
        <a:xfrm>
          <a:off x="97145475" y="285750"/>
          <a:ext cx="51816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78</xdr:col>
      <xdr:colOff>76200</xdr:colOff>
      <xdr:row>1</xdr:row>
      <xdr:rowOff>95250</xdr:rowOff>
    </xdr:from>
    <xdr:to>
      <xdr:col>84</xdr:col>
      <xdr:colOff>685800</xdr:colOff>
      <xdr:row>12</xdr:row>
      <xdr:rowOff>142875</xdr:rowOff>
    </xdr:to>
    <xdr:sp macro="" textlink="">
      <xdr:nvSpPr>
        <xdr:cNvPr id="2049" name="Text Box 1" hidden="1">
          <a:extLst>
            <a:ext uri="{FF2B5EF4-FFF2-40B4-BE49-F238E27FC236}">
              <a16:creationId xmlns:a16="http://schemas.microsoft.com/office/drawing/2014/main" id="{42F4593D-F9C5-2530-1B94-A6DCADB5F5D2}"/>
            </a:ext>
          </a:extLst>
        </xdr:cNvPr>
        <xdr:cNvSpPr txBox="1">
          <a:spLocks noChangeArrowheads="1"/>
        </xdr:cNvSpPr>
      </xdr:nvSpPr>
      <xdr:spPr bwMode="auto">
        <a:xfrm>
          <a:off x="97907475" y="285750"/>
          <a:ext cx="5181600" cy="2162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895350</xdr:colOff>
      <xdr:row>1</xdr:row>
      <xdr:rowOff>95250</xdr:rowOff>
    </xdr:from>
    <xdr:to>
      <xdr:col>5</xdr:col>
      <xdr:colOff>219075</xdr:colOff>
      <xdr:row>12</xdr:row>
      <xdr:rowOff>171450</xdr:rowOff>
    </xdr:to>
    <xdr:sp macro="" textlink="">
      <xdr:nvSpPr>
        <xdr:cNvPr id="3112" name="Text Box 40" hidden="1">
          <a:extLst>
            <a:ext uri="{FF2B5EF4-FFF2-40B4-BE49-F238E27FC236}">
              <a16:creationId xmlns:a16="http://schemas.microsoft.com/office/drawing/2014/main" id="{657AE6EA-8038-3D5F-F6D0-439F51CC708E}"/>
            </a:ext>
          </a:extLst>
        </xdr:cNvPr>
        <xdr:cNvSpPr txBox="1">
          <a:spLocks noChangeArrowheads="1"/>
        </xdr:cNvSpPr>
      </xdr:nvSpPr>
      <xdr:spPr bwMode="auto">
        <a:xfrm>
          <a:off x="89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0</xdr:colOff>
      <xdr:row>1</xdr:row>
      <xdr:rowOff>95250</xdr:rowOff>
    </xdr:from>
    <xdr:to>
      <xdr:col>6</xdr:col>
      <xdr:colOff>219075</xdr:colOff>
      <xdr:row>12</xdr:row>
      <xdr:rowOff>171450</xdr:rowOff>
    </xdr:to>
    <xdr:sp macro="" textlink="">
      <xdr:nvSpPr>
        <xdr:cNvPr id="3111" name="Text Box 39" hidden="1">
          <a:extLst>
            <a:ext uri="{FF2B5EF4-FFF2-40B4-BE49-F238E27FC236}">
              <a16:creationId xmlns:a16="http://schemas.microsoft.com/office/drawing/2014/main" id="{745D2008-4459-5EE3-14ED-A0528091E69E}"/>
            </a:ext>
          </a:extLst>
        </xdr:cNvPr>
        <xdr:cNvSpPr txBox="1">
          <a:spLocks noChangeArrowheads="1"/>
        </xdr:cNvSpPr>
      </xdr:nvSpPr>
      <xdr:spPr bwMode="auto">
        <a:xfrm>
          <a:off x="165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0</xdr:colOff>
      <xdr:row>1</xdr:row>
      <xdr:rowOff>95250</xdr:rowOff>
    </xdr:from>
    <xdr:to>
      <xdr:col>7</xdr:col>
      <xdr:colOff>219075</xdr:colOff>
      <xdr:row>12</xdr:row>
      <xdr:rowOff>171450</xdr:rowOff>
    </xdr:to>
    <xdr:sp macro="" textlink="">
      <xdr:nvSpPr>
        <xdr:cNvPr id="3110" name="Text Box 38" hidden="1">
          <a:extLst>
            <a:ext uri="{FF2B5EF4-FFF2-40B4-BE49-F238E27FC236}">
              <a16:creationId xmlns:a16="http://schemas.microsoft.com/office/drawing/2014/main" id="{96DEE1C2-4E79-9FA0-005C-4E62A588C513}"/>
            </a:ext>
          </a:extLst>
        </xdr:cNvPr>
        <xdr:cNvSpPr txBox="1">
          <a:spLocks noChangeArrowheads="1"/>
        </xdr:cNvSpPr>
      </xdr:nvSpPr>
      <xdr:spPr bwMode="auto">
        <a:xfrm>
          <a:off x="241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0</xdr:colOff>
      <xdr:row>1</xdr:row>
      <xdr:rowOff>95250</xdr:rowOff>
    </xdr:from>
    <xdr:to>
      <xdr:col>8</xdr:col>
      <xdr:colOff>219075</xdr:colOff>
      <xdr:row>12</xdr:row>
      <xdr:rowOff>171450</xdr:rowOff>
    </xdr:to>
    <xdr:sp macro="" textlink="">
      <xdr:nvSpPr>
        <xdr:cNvPr id="3109" name="Text Box 37" hidden="1">
          <a:extLst>
            <a:ext uri="{FF2B5EF4-FFF2-40B4-BE49-F238E27FC236}">
              <a16:creationId xmlns:a16="http://schemas.microsoft.com/office/drawing/2014/main" id="{874EB0EE-DA95-1ACE-D504-617E808C03C8}"/>
            </a:ext>
          </a:extLst>
        </xdr:cNvPr>
        <xdr:cNvSpPr txBox="1">
          <a:spLocks noChangeArrowheads="1"/>
        </xdr:cNvSpPr>
      </xdr:nvSpPr>
      <xdr:spPr bwMode="auto">
        <a:xfrm>
          <a:off x="318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762000</xdr:colOff>
      <xdr:row>1</xdr:row>
      <xdr:rowOff>95250</xdr:rowOff>
    </xdr:from>
    <xdr:to>
      <xdr:col>9</xdr:col>
      <xdr:colOff>219075</xdr:colOff>
      <xdr:row>12</xdr:row>
      <xdr:rowOff>171450</xdr:rowOff>
    </xdr:to>
    <xdr:sp macro="" textlink="">
      <xdr:nvSpPr>
        <xdr:cNvPr id="3108" name="Text Box 36" hidden="1">
          <a:extLst>
            <a:ext uri="{FF2B5EF4-FFF2-40B4-BE49-F238E27FC236}">
              <a16:creationId xmlns:a16="http://schemas.microsoft.com/office/drawing/2014/main" id="{C0B0A400-337B-6431-4361-AEC3FCAC0A7D}"/>
            </a:ext>
          </a:extLst>
        </xdr:cNvPr>
        <xdr:cNvSpPr txBox="1">
          <a:spLocks noChangeArrowheads="1"/>
        </xdr:cNvSpPr>
      </xdr:nvSpPr>
      <xdr:spPr bwMode="auto">
        <a:xfrm>
          <a:off x="394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1524000</xdr:colOff>
      <xdr:row>1</xdr:row>
      <xdr:rowOff>95250</xdr:rowOff>
    </xdr:from>
    <xdr:to>
      <xdr:col>10</xdr:col>
      <xdr:colOff>219075</xdr:colOff>
      <xdr:row>12</xdr:row>
      <xdr:rowOff>171450</xdr:rowOff>
    </xdr:to>
    <xdr:sp macro="" textlink="">
      <xdr:nvSpPr>
        <xdr:cNvPr id="3107" name="Text Box 35" hidden="1">
          <a:extLst>
            <a:ext uri="{FF2B5EF4-FFF2-40B4-BE49-F238E27FC236}">
              <a16:creationId xmlns:a16="http://schemas.microsoft.com/office/drawing/2014/main" id="{B43A7906-4F0B-8EC9-7DAD-3932EA99308B}"/>
            </a:ext>
          </a:extLst>
        </xdr:cNvPr>
        <xdr:cNvSpPr txBox="1">
          <a:spLocks noChangeArrowheads="1"/>
        </xdr:cNvSpPr>
      </xdr:nvSpPr>
      <xdr:spPr bwMode="auto">
        <a:xfrm>
          <a:off x="470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352425</xdr:colOff>
      <xdr:row>1</xdr:row>
      <xdr:rowOff>95250</xdr:rowOff>
    </xdr:from>
    <xdr:to>
      <xdr:col>11</xdr:col>
      <xdr:colOff>219075</xdr:colOff>
      <xdr:row>12</xdr:row>
      <xdr:rowOff>171450</xdr:rowOff>
    </xdr:to>
    <xdr:sp macro="" textlink="">
      <xdr:nvSpPr>
        <xdr:cNvPr id="3106" name="Text Box 34" hidden="1">
          <a:extLst>
            <a:ext uri="{FF2B5EF4-FFF2-40B4-BE49-F238E27FC236}">
              <a16:creationId xmlns:a16="http://schemas.microsoft.com/office/drawing/2014/main" id="{357826F7-80BF-8B2F-E0C2-BB1DA95FD185}"/>
            </a:ext>
          </a:extLst>
        </xdr:cNvPr>
        <xdr:cNvSpPr txBox="1">
          <a:spLocks noChangeArrowheads="1"/>
        </xdr:cNvSpPr>
      </xdr:nvSpPr>
      <xdr:spPr bwMode="auto">
        <a:xfrm>
          <a:off x="546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352425</xdr:colOff>
      <xdr:row>1</xdr:row>
      <xdr:rowOff>95250</xdr:rowOff>
    </xdr:from>
    <xdr:to>
      <xdr:col>11</xdr:col>
      <xdr:colOff>981075</xdr:colOff>
      <xdr:row>12</xdr:row>
      <xdr:rowOff>171450</xdr:rowOff>
    </xdr:to>
    <xdr:sp macro="" textlink="">
      <xdr:nvSpPr>
        <xdr:cNvPr id="3105" name="Text Box 33" hidden="1">
          <a:extLst>
            <a:ext uri="{FF2B5EF4-FFF2-40B4-BE49-F238E27FC236}">
              <a16:creationId xmlns:a16="http://schemas.microsoft.com/office/drawing/2014/main" id="{5F2C0439-82EB-B01F-D755-9082C0314385}"/>
            </a:ext>
          </a:extLst>
        </xdr:cNvPr>
        <xdr:cNvSpPr txBox="1">
          <a:spLocks noChangeArrowheads="1"/>
        </xdr:cNvSpPr>
      </xdr:nvSpPr>
      <xdr:spPr bwMode="auto">
        <a:xfrm>
          <a:off x="622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352425</xdr:colOff>
      <xdr:row>1</xdr:row>
      <xdr:rowOff>95250</xdr:rowOff>
    </xdr:from>
    <xdr:to>
      <xdr:col>11</xdr:col>
      <xdr:colOff>1743075</xdr:colOff>
      <xdr:row>12</xdr:row>
      <xdr:rowOff>171450</xdr:rowOff>
    </xdr:to>
    <xdr:sp macro="" textlink="">
      <xdr:nvSpPr>
        <xdr:cNvPr id="3104" name="Text Box 32" hidden="1">
          <a:extLst>
            <a:ext uri="{FF2B5EF4-FFF2-40B4-BE49-F238E27FC236}">
              <a16:creationId xmlns:a16="http://schemas.microsoft.com/office/drawing/2014/main" id="{CF6352B2-B5F4-8B76-4128-BB963789BD96}"/>
            </a:ext>
          </a:extLst>
        </xdr:cNvPr>
        <xdr:cNvSpPr txBox="1">
          <a:spLocks noChangeArrowheads="1"/>
        </xdr:cNvSpPr>
      </xdr:nvSpPr>
      <xdr:spPr bwMode="auto">
        <a:xfrm>
          <a:off x="699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352425</xdr:colOff>
      <xdr:row>1</xdr:row>
      <xdr:rowOff>95250</xdr:rowOff>
    </xdr:from>
    <xdr:to>
      <xdr:col>12</xdr:col>
      <xdr:colOff>571500</xdr:colOff>
      <xdr:row>12</xdr:row>
      <xdr:rowOff>171450</xdr:rowOff>
    </xdr:to>
    <xdr:sp macro="" textlink="">
      <xdr:nvSpPr>
        <xdr:cNvPr id="3103" name="Text Box 31" hidden="1">
          <a:extLst>
            <a:ext uri="{FF2B5EF4-FFF2-40B4-BE49-F238E27FC236}">
              <a16:creationId xmlns:a16="http://schemas.microsoft.com/office/drawing/2014/main" id="{8FEC20C1-4802-34F5-556E-B4D5A05FE23C}"/>
            </a:ext>
          </a:extLst>
        </xdr:cNvPr>
        <xdr:cNvSpPr txBox="1">
          <a:spLocks noChangeArrowheads="1"/>
        </xdr:cNvSpPr>
      </xdr:nvSpPr>
      <xdr:spPr bwMode="auto">
        <a:xfrm>
          <a:off x="775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352425</xdr:colOff>
      <xdr:row>1</xdr:row>
      <xdr:rowOff>95250</xdr:rowOff>
    </xdr:from>
    <xdr:to>
      <xdr:col>12</xdr:col>
      <xdr:colOff>1333500</xdr:colOff>
      <xdr:row>12</xdr:row>
      <xdr:rowOff>171450</xdr:rowOff>
    </xdr:to>
    <xdr:sp macro="" textlink="">
      <xdr:nvSpPr>
        <xdr:cNvPr id="3102" name="Text Box 30" hidden="1">
          <a:extLst>
            <a:ext uri="{FF2B5EF4-FFF2-40B4-BE49-F238E27FC236}">
              <a16:creationId xmlns:a16="http://schemas.microsoft.com/office/drawing/2014/main" id="{1FAC0682-3FBE-9F5B-436D-A198CB41504A}"/>
            </a:ext>
          </a:extLst>
        </xdr:cNvPr>
        <xdr:cNvSpPr txBox="1">
          <a:spLocks noChangeArrowheads="1"/>
        </xdr:cNvSpPr>
      </xdr:nvSpPr>
      <xdr:spPr bwMode="auto">
        <a:xfrm>
          <a:off x="851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352425</xdr:colOff>
      <xdr:row>1</xdr:row>
      <xdr:rowOff>95250</xdr:rowOff>
    </xdr:from>
    <xdr:to>
      <xdr:col>13</xdr:col>
      <xdr:colOff>161925</xdr:colOff>
      <xdr:row>12</xdr:row>
      <xdr:rowOff>171450</xdr:rowOff>
    </xdr:to>
    <xdr:sp macro="" textlink="">
      <xdr:nvSpPr>
        <xdr:cNvPr id="3101" name="Text Box 29" hidden="1">
          <a:extLst>
            <a:ext uri="{FF2B5EF4-FFF2-40B4-BE49-F238E27FC236}">
              <a16:creationId xmlns:a16="http://schemas.microsoft.com/office/drawing/2014/main" id="{E6B2C28C-C5B7-9D9D-DEC4-1968555EEC14}"/>
            </a:ext>
          </a:extLst>
        </xdr:cNvPr>
        <xdr:cNvSpPr txBox="1">
          <a:spLocks noChangeArrowheads="1"/>
        </xdr:cNvSpPr>
      </xdr:nvSpPr>
      <xdr:spPr bwMode="auto">
        <a:xfrm>
          <a:off x="927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352425</xdr:colOff>
      <xdr:row>1</xdr:row>
      <xdr:rowOff>95250</xdr:rowOff>
    </xdr:from>
    <xdr:to>
      <xdr:col>14</xdr:col>
      <xdr:colOff>161925</xdr:colOff>
      <xdr:row>12</xdr:row>
      <xdr:rowOff>171450</xdr:rowOff>
    </xdr:to>
    <xdr:sp macro="" textlink="">
      <xdr:nvSpPr>
        <xdr:cNvPr id="3100" name="Text Box 28" hidden="1">
          <a:extLst>
            <a:ext uri="{FF2B5EF4-FFF2-40B4-BE49-F238E27FC236}">
              <a16:creationId xmlns:a16="http://schemas.microsoft.com/office/drawing/2014/main" id="{E7AB2388-EDDD-B240-6A4A-B674D6614F40}"/>
            </a:ext>
          </a:extLst>
        </xdr:cNvPr>
        <xdr:cNvSpPr txBox="1">
          <a:spLocks noChangeArrowheads="1"/>
        </xdr:cNvSpPr>
      </xdr:nvSpPr>
      <xdr:spPr bwMode="auto">
        <a:xfrm>
          <a:off x="1003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352425</xdr:colOff>
      <xdr:row>1</xdr:row>
      <xdr:rowOff>95250</xdr:rowOff>
    </xdr:from>
    <xdr:to>
      <xdr:col>15</xdr:col>
      <xdr:colOff>161925</xdr:colOff>
      <xdr:row>12</xdr:row>
      <xdr:rowOff>171450</xdr:rowOff>
    </xdr:to>
    <xdr:sp macro="" textlink="">
      <xdr:nvSpPr>
        <xdr:cNvPr id="3099" name="Text Box 27" hidden="1">
          <a:extLst>
            <a:ext uri="{FF2B5EF4-FFF2-40B4-BE49-F238E27FC236}">
              <a16:creationId xmlns:a16="http://schemas.microsoft.com/office/drawing/2014/main" id="{1DF22237-D16E-52A6-5615-3C9C1C19ADF7}"/>
            </a:ext>
          </a:extLst>
        </xdr:cNvPr>
        <xdr:cNvSpPr txBox="1">
          <a:spLocks noChangeArrowheads="1"/>
        </xdr:cNvSpPr>
      </xdr:nvSpPr>
      <xdr:spPr bwMode="auto">
        <a:xfrm>
          <a:off x="1080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1114425</xdr:colOff>
      <xdr:row>1</xdr:row>
      <xdr:rowOff>95250</xdr:rowOff>
    </xdr:from>
    <xdr:to>
      <xdr:col>16</xdr:col>
      <xdr:colOff>161925</xdr:colOff>
      <xdr:row>12</xdr:row>
      <xdr:rowOff>171450</xdr:rowOff>
    </xdr:to>
    <xdr:sp macro="" textlink="">
      <xdr:nvSpPr>
        <xdr:cNvPr id="3098" name="Text Box 26" hidden="1">
          <a:extLst>
            <a:ext uri="{FF2B5EF4-FFF2-40B4-BE49-F238E27FC236}">
              <a16:creationId xmlns:a16="http://schemas.microsoft.com/office/drawing/2014/main" id="{4FC87370-F3C9-5E05-87F9-6A6F1EF9C890}"/>
            </a:ext>
          </a:extLst>
        </xdr:cNvPr>
        <xdr:cNvSpPr txBox="1">
          <a:spLocks noChangeArrowheads="1"/>
        </xdr:cNvSpPr>
      </xdr:nvSpPr>
      <xdr:spPr bwMode="auto">
        <a:xfrm>
          <a:off x="1156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1876425</xdr:colOff>
      <xdr:row>1</xdr:row>
      <xdr:rowOff>95250</xdr:rowOff>
    </xdr:from>
    <xdr:to>
      <xdr:col>17</xdr:col>
      <xdr:colOff>161925</xdr:colOff>
      <xdr:row>12</xdr:row>
      <xdr:rowOff>171450</xdr:rowOff>
    </xdr:to>
    <xdr:sp macro="" textlink="">
      <xdr:nvSpPr>
        <xdr:cNvPr id="3097" name="Text Box 25" hidden="1">
          <a:extLst>
            <a:ext uri="{FF2B5EF4-FFF2-40B4-BE49-F238E27FC236}">
              <a16:creationId xmlns:a16="http://schemas.microsoft.com/office/drawing/2014/main" id="{03F38249-E3A9-79BF-1FE3-224FAACC284B}"/>
            </a:ext>
          </a:extLst>
        </xdr:cNvPr>
        <xdr:cNvSpPr txBox="1">
          <a:spLocks noChangeArrowheads="1"/>
        </xdr:cNvSpPr>
      </xdr:nvSpPr>
      <xdr:spPr bwMode="auto">
        <a:xfrm>
          <a:off x="1232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704850</xdr:colOff>
      <xdr:row>1</xdr:row>
      <xdr:rowOff>95250</xdr:rowOff>
    </xdr:from>
    <xdr:to>
      <xdr:col>18</xdr:col>
      <xdr:colOff>161925</xdr:colOff>
      <xdr:row>12</xdr:row>
      <xdr:rowOff>171450</xdr:rowOff>
    </xdr:to>
    <xdr:sp macro="" textlink="">
      <xdr:nvSpPr>
        <xdr:cNvPr id="3096" name="Text Box 24" hidden="1">
          <a:extLst>
            <a:ext uri="{FF2B5EF4-FFF2-40B4-BE49-F238E27FC236}">
              <a16:creationId xmlns:a16="http://schemas.microsoft.com/office/drawing/2014/main" id="{5EE707ED-F45C-0A9D-58C2-65E400BB0ABC}"/>
            </a:ext>
          </a:extLst>
        </xdr:cNvPr>
        <xdr:cNvSpPr txBox="1">
          <a:spLocks noChangeArrowheads="1"/>
        </xdr:cNvSpPr>
      </xdr:nvSpPr>
      <xdr:spPr bwMode="auto">
        <a:xfrm>
          <a:off x="1308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1466850</xdr:colOff>
      <xdr:row>1</xdr:row>
      <xdr:rowOff>95250</xdr:rowOff>
    </xdr:from>
    <xdr:to>
      <xdr:col>19</xdr:col>
      <xdr:colOff>161925</xdr:colOff>
      <xdr:row>12</xdr:row>
      <xdr:rowOff>171450</xdr:rowOff>
    </xdr:to>
    <xdr:sp macro="" textlink="">
      <xdr:nvSpPr>
        <xdr:cNvPr id="3095" name="Text Box 23" hidden="1">
          <a:extLst>
            <a:ext uri="{FF2B5EF4-FFF2-40B4-BE49-F238E27FC236}">
              <a16:creationId xmlns:a16="http://schemas.microsoft.com/office/drawing/2014/main" id="{3A93C461-F7E4-CC0D-44FB-65A784A49DBB}"/>
            </a:ext>
          </a:extLst>
        </xdr:cNvPr>
        <xdr:cNvSpPr txBox="1">
          <a:spLocks noChangeArrowheads="1"/>
        </xdr:cNvSpPr>
      </xdr:nvSpPr>
      <xdr:spPr bwMode="auto">
        <a:xfrm>
          <a:off x="1384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295275</xdr:colOff>
      <xdr:row>1</xdr:row>
      <xdr:rowOff>95250</xdr:rowOff>
    </xdr:from>
    <xdr:to>
      <xdr:col>20</xdr:col>
      <xdr:colOff>161925</xdr:colOff>
      <xdr:row>12</xdr:row>
      <xdr:rowOff>171450</xdr:rowOff>
    </xdr:to>
    <xdr:sp macro="" textlink="">
      <xdr:nvSpPr>
        <xdr:cNvPr id="3094" name="Text Box 22" hidden="1">
          <a:extLst>
            <a:ext uri="{FF2B5EF4-FFF2-40B4-BE49-F238E27FC236}">
              <a16:creationId xmlns:a16="http://schemas.microsoft.com/office/drawing/2014/main" id="{1C01820D-5753-D64F-1C8B-3E728288E059}"/>
            </a:ext>
          </a:extLst>
        </xdr:cNvPr>
        <xdr:cNvSpPr txBox="1">
          <a:spLocks noChangeArrowheads="1"/>
        </xdr:cNvSpPr>
      </xdr:nvSpPr>
      <xdr:spPr bwMode="auto">
        <a:xfrm>
          <a:off x="1461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295275</xdr:colOff>
      <xdr:row>1</xdr:row>
      <xdr:rowOff>95250</xdr:rowOff>
    </xdr:from>
    <xdr:to>
      <xdr:col>21</xdr:col>
      <xdr:colOff>161925</xdr:colOff>
      <xdr:row>12</xdr:row>
      <xdr:rowOff>171450</xdr:rowOff>
    </xdr:to>
    <xdr:sp macro="" textlink="">
      <xdr:nvSpPr>
        <xdr:cNvPr id="3093" name="Text Box 21" hidden="1">
          <a:extLst>
            <a:ext uri="{FF2B5EF4-FFF2-40B4-BE49-F238E27FC236}">
              <a16:creationId xmlns:a16="http://schemas.microsoft.com/office/drawing/2014/main" id="{31049B75-FFCA-6F98-8B6B-47CFF0643B8F}"/>
            </a:ext>
          </a:extLst>
        </xdr:cNvPr>
        <xdr:cNvSpPr txBox="1">
          <a:spLocks noChangeArrowheads="1"/>
        </xdr:cNvSpPr>
      </xdr:nvSpPr>
      <xdr:spPr bwMode="auto">
        <a:xfrm>
          <a:off x="1537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0</xdr:col>
      <xdr:colOff>895350</xdr:colOff>
      <xdr:row>1</xdr:row>
      <xdr:rowOff>95250</xdr:rowOff>
    </xdr:from>
    <xdr:to>
      <xdr:col>5</xdr:col>
      <xdr:colOff>219075</xdr:colOff>
      <xdr:row>12</xdr:row>
      <xdr:rowOff>171450</xdr:rowOff>
    </xdr:to>
    <xdr:sp macro="" textlink="">
      <xdr:nvSpPr>
        <xdr:cNvPr id="3092" name="Text Box 20" hidden="1">
          <a:extLst>
            <a:ext uri="{FF2B5EF4-FFF2-40B4-BE49-F238E27FC236}">
              <a16:creationId xmlns:a16="http://schemas.microsoft.com/office/drawing/2014/main" id="{E9F41675-9D74-8674-5596-4E4F1CD934A9}"/>
            </a:ext>
          </a:extLst>
        </xdr:cNvPr>
        <xdr:cNvSpPr txBox="1">
          <a:spLocks noChangeArrowheads="1"/>
        </xdr:cNvSpPr>
      </xdr:nvSpPr>
      <xdr:spPr bwMode="auto">
        <a:xfrm>
          <a:off x="89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0</xdr:colOff>
      <xdr:row>1</xdr:row>
      <xdr:rowOff>95250</xdr:rowOff>
    </xdr:from>
    <xdr:to>
      <xdr:col>6</xdr:col>
      <xdr:colOff>219075</xdr:colOff>
      <xdr:row>12</xdr:row>
      <xdr:rowOff>171450</xdr:rowOff>
    </xdr:to>
    <xdr:sp macro="" textlink="">
      <xdr:nvSpPr>
        <xdr:cNvPr id="3091" name="Text Box 19" hidden="1">
          <a:extLst>
            <a:ext uri="{FF2B5EF4-FFF2-40B4-BE49-F238E27FC236}">
              <a16:creationId xmlns:a16="http://schemas.microsoft.com/office/drawing/2014/main" id="{5FBA838C-4311-3970-4B88-4E1EE1E8B9B1}"/>
            </a:ext>
          </a:extLst>
        </xdr:cNvPr>
        <xdr:cNvSpPr txBox="1">
          <a:spLocks noChangeArrowheads="1"/>
        </xdr:cNvSpPr>
      </xdr:nvSpPr>
      <xdr:spPr bwMode="auto">
        <a:xfrm>
          <a:off x="165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0</xdr:colOff>
      <xdr:row>1</xdr:row>
      <xdr:rowOff>95250</xdr:rowOff>
    </xdr:from>
    <xdr:to>
      <xdr:col>7</xdr:col>
      <xdr:colOff>219075</xdr:colOff>
      <xdr:row>12</xdr:row>
      <xdr:rowOff>171450</xdr:rowOff>
    </xdr:to>
    <xdr:sp macro="" textlink="">
      <xdr:nvSpPr>
        <xdr:cNvPr id="3090" name="Text Box 18" hidden="1">
          <a:extLst>
            <a:ext uri="{FF2B5EF4-FFF2-40B4-BE49-F238E27FC236}">
              <a16:creationId xmlns:a16="http://schemas.microsoft.com/office/drawing/2014/main" id="{67862473-9FF6-8589-1E04-0894573E58DA}"/>
            </a:ext>
          </a:extLst>
        </xdr:cNvPr>
        <xdr:cNvSpPr txBox="1">
          <a:spLocks noChangeArrowheads="1"/>
        </xdr:cNvSpPr>
      </xdr:nvSpPr>
      <xdr:spPr bwMode="auto">
        <a:xfrm>
          <a:off x="241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0</xdr:colOff>
      <xdr:row>1</xdr:row>
      <xdr:rowOff>95250</xdr:rowOff>
    </xdr:from>
    <xdr:to>
      <xdr:col>8</xdr:col>
      <xdr:colOff>219075</xdr:colOff>
      <xdr:row>12</xdr:row>
      <xdr:rowOff>171450</xdr:rowOff>
    </xdr:to>
    <xdr:sp macro="" textlink="">
      <xdr:nvSpPr>
        <xdr:cNvPr id="3089" name="Text Box 17" hidden="1">
          <a:extLst>
            <a:ext uri="{FF2B5EF4-FFF2-40B4-BE49-F238E27FC236}">
              <a16:creationId xmlns:a16="http://schemas.microsoft.com/office/drawing/2014/main" id="{797FC82D-6185-4B67-FB97-E3808662812C}"/>
            </a:ext>
          </a:extLst>
        </xdr:cNvPr>
        <xdr:cNvSpPr txBox="1">
          <a:spLocks noChangeArrowheads="1"/>
        </xdr:cNvSpPr>
      </xdr:nvSpPr>
      <xdr:spPr bwMode="auto">
        <a:xfrm>
          <a:off x="318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762000</xdr:colOff>
      <xdr:row>1</xdr:row>
      <xdr:rowOff>95250</xdr:rowOff>
    </xdr:from>
    <xdr:to>
      <xdr:col>9</xdr:col>
      <xdr:colOff>219075</xdr:colOff>
      <xdr:row>12</xdr:row>
      <xdr:rowOff>171450</xdr:rowOff>
    </xdr:to>
    <xdr:sp macro="" textlink="">
      <xdr:nvSpPr>
        <xdr:cNvPr id="3088" name="Text Box 16" hidden="1">
          <a:extLst>
            <a:ext uri="{FF2B5EF4-FFF2-40B4-BE49-F238E27FC236}">
              <a16:creationId xmlns:a16="http://schemas.microsoft.com/office/drawing/2014/main" id="{7C9E9EB4-3CB1-587C-28B1-01C0EA8609AD}"/>
            </a:ext>
          </a:extLst>
        </xdr:cNvPr>
        <xdr:cNvSpPr txBox="1">
          <a:spLocks noChangeArrowheads="1"/>
        </xdr:cNvSpPr>
      </xdr:nvSpPr>
      <xdr:spPr bwMode="auto">
        <a:xfrm>
          <a:off x="394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1524000</xdr:colOff>
      <xdr:row>1</xdr:row>
      <xdr:rowOff>95250</xdr:rowOff>
    </xdr:from>
    <xdr:to>
      <xdr:col>10</xdr:col>
      <xdr:colOff>219075</xdr:colOff>
      <xdr:row>12</xdr:row>
      <xdr:rowOff>171450</xdr:rowOff>
    </xdr:to>
    <xdr:sp macro="" textlink="">
      <xdr:nvSpPr>
        <xdr:cNvPr id="3087" name="Text Box 15" hidden="1">
          <a:extLst>
            <a:ext uri="{FF2B5EF4-FFF2-40B4-BE49-F238E27FC236}">
              <a16:creationId xmlns:a16="http://schemas.microsoft.com/office/drawing/2014/main" id="{49D1AB00-030D-2EC7-E829-7FD2C5A66CD9}"/>
            </a:ext>
          </a:extLst>
        </xdr:cNvPr>
        <xdr:cNvSpPr txBox="1">
          <a:spLocks noChangeArrowheads="1"/>
        </xdr:cNvSpPr>
      </xdr:nvSpPr>
      <xdr:spPr bwMode="auto">
        <a:xfrm>
          <a:off x="470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352425</xdr:colOff>
      <xdr:row>1</xdr:row>
      <xdr:rowOff>95250</xdr:rowOff>
    </xdr:from>
    <xdr:to>
      <xdr:col>11</xdr:col>
      <xdr:colOff>219075</xdr:colOff>
      <xdr:row>12</xdr:row>
      <xdr:rowOff>171450</xdr:rowOff>
    </xdr:to>
    <xdr:sp macro="" textlink="">
      <xdr:nvSpPr>
        <xdr:cNvPr id="3086" name="Text Box 14" hidden="1">
          <a:extLst>
            <a:ext uri="{FF2B5EF4-FFF2-40B4-BE49-F238E27FC236}">
              <a16:creationId xmlns:a16="http://schemas.microsoft.com/office/drawing/2014/main" id="{802F5985-DE69-1E02-7562-664CDC311AC2}"/>
            </a:ext>
          </a:extLst>
        </xdr:cNvPr>
        <xdr:cNvSpPr txBox="1">
          <a:spLocks noChangeArrowheads="1"/>
        </xdr:cNvSpPr>
      </xdr:nvSpPr>
      <xdr:spPr bwMode="auto">
        <a:xfrm>
          <a:off x="546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352425</xdr:colOff>
      <xdr:row>1</xdr:row>
      <xdr:rowOff>95250</xdr:rowOff>
    </xdr:from>
    <xdr:to>
      <xdr:col>11</xdr:col>
      <xdr:colOff>981075</xdr:colOff>
      <xdr:row>12</xdr:row>
      <xdr:rowOff>171450</xdr:rowOff>
    </xdr:to>
    <xdr:sp macro="" textlink="">
      <xdr:nvSpPr>
        <xdr:cNvPr id="3085" name="Text Box 13" hidden="1">
          <a:extLst>
            <a:ext uri="{FF2B5EF4-FFF2-40B4-BE49-F238E27FC236}">
              <a16:creationId xmlns:a16="http://schemas.microsoft.com/office/drawing/2014/main" id="{E9ADB622-8F58-9664-1AA6-27F0D9038643}"/>
            </a:ext>
          </a:extLst>
        </xdr:cNvPr>
        <xdr:cNvSpPr txBox="1">
          <a:spLocks noChangeArrowheads="1"/>
        </xdr:cNvSpPr>
      </xdr:nvSpPr>
      <xdr:spPr bwMode="auto">
        <a:xfrm>
          <a:off x="622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352425</xdr:colOff>
      <xdr:row>1</xdr:row>
      <xdr:rowOff>95250</xdr:rowOff>
    </xdr:from>
    <xdr:to>
      <xdr:col>11</xdr:col>
      <xdr:colOff>1743075</xdr:colOff>
      <xdr:row>12</xdr:row>
      <xdr:rowOff>171450</xdr:rowOff>
    </xdr:to>
    <xdr:sp macro="" textlink="">
      <xdr:nvSpPr>
        <xdr:cNvPr id="3084" name="Text Box 12" hidden="1">
          <a:extLst>
            <a:ext uri="{FF2B5EF4-FFF2-40B4-BE49-F238E27FC236}">
              <a16:creationId xmlns:a16="http://schemas.microsoft.com/office/drawing/2014/main" id="{5847A574-A507-BDD5-FB35-AECBF1DE3821}"/>
            </a:ext>
          </a:extLst>
        </xdr:cNvPr>
        <xdr:cNvSpPr txBox="1">
          <a:spLocks noChangeArrowheads="1"/>
        </xdr:cNvSpPr>
      </xdr:nvSpPr>
      <xdr:spPr bwMode="auto">
        <a:xfrm>
          <a:off x="699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352425</xdr:colOff>
      <xdr:row>1</xdr:row>
      <xdr:rowOff>95250</xdr:rowOff>
    </xdr:from>
    <xdr:to>
      <xdr:col>12</xdr:col>
      <xdr:colOff>571500</xdr:colOff>
      <xdr:row>12</xdr:row>
      <xdr:rowOff>171450</xdr:rowOff>
    </xdr:to>
    <xdr:sp macro="" textlink="">
      <xdr:nvSpPr>
        <xdr:cNvPr id="3083" name="Text Box 11" hidden="1">
          <a:extLst>
            <a:ext uri="{FF2B5EF4-FFF2-40B4-BE49-F238E27FC236}">
              <a16:creationId xmlns:a16="http://schemas.microsoft.com/office/drawing/2014/main" id="{A3F8E6D0-2E0C-81CD-3F9C-A825A0FD470B}"/>
            </a:ext>
          </a:extLst>
        </xdr:cNvPr>
        <xdr:cNvSpPr txBox="1">
          <a:spLocks noChangeArrowheads="1"/>
        </xdr:cNvSpPr>
      </xdr:nvSpPr>
      <xdr:spPr bwMode="auto">
        <a:xfrm>
          <a:off x="775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352425</xdr:colOff>
      <xdr:row>1</xdr:row>
      <xdr:rowOff>95250</xdr:rowOff>
    </xdr:from>
    <xdr:to>
      <xdr:col>12</xdr:col>
      <xdr:colOff>1333500</xdr:colOff>
      <xdr:row>12</xdr:row>
      <xdr:rowOff>171450</xdr:rowOff>
    </xdr:to>
    <xdr:sp macro="" textlink="">
      <xdr:nvSpPr>
        <xdr:cNvPr id="3082" name="Text Box 10" hidden="1">
          <a:extLst>
            <a:ext uri="{FF2B5EF4-FFF2-40B4-BE49-F238E27FC236}">
              <a16:creationId xmlns:a16="http://schemas.microsoft.com/office/drawing/2014/main" id="{49B1E987-0885-A029-3D75-4555A5721C5D}"/>
            </a:ext>
          </a:extLst>
        </xdr:cNvPr>
        <xdr:cNvSpPr txBox="1">
          <a:spLocks noChangeArrowheads="1"/>
        </xdr:cNvSpPr>
      </xdr:nvSpPr>
      <xdr:spPr bwMode="auto">
        <a:xfrm>
          <a:off x="851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352425</xdr:colOff>
      <xdr:row>1</xdr:row>
      <xdr:rowOff>95250</xdr:rowOff>
    </xdr:from>
    <xdr:to>
      <xdr:col>13</xdr:col>
      <xdr:colOff>161925</xdr:colOff>
      <xdr:row>12</xdr:row>
      <xdr:rowOff>171450</xdr:rowOff>
    </xdr:to>
    <xdr:sp macro="" textlink="">
      <xdr:nvSpPr>
        <xdr:cNvPr id="3081" name="Text Box 9" hidden="1">
          <a:extLst>
            <a:ext uri="{FF2B5EF4-FFF2-40B4-BE49-F238E27FC236}">
              <a16:creationId xmlns:a16="http://schemas.microsoft.com/office/drawing/2014/main" id="{14359D26-6236-61BB-0D2F-33684BC563AE}"/>
            </a:ext>
          </a:extLst>
        </xdr:cNvPr>
        <xdr:cNvSpPr txBox="1">
          <a:spLocks noChangeArrowheads="1"/>
        </xdr:cNvSpPr>
      </xdr:nvSpPr>
      <xdr:spPr bwMode="auto">
        <a:xfrm>
          <a:off x="927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352425</xdr:colOff>
      <xdr:row>1</xdr:row>
      <xdr:rowOff>95250</xdr:rowOff>
    </xdr:from>
    <xdr:to>
      <xdr:col>14</xdr:col>
      <xdr:colOff>161925</xdr:colOff>
      <xdr:row>12</xdr:row>
      <xdr:rowOff>171450</xdr:rowOff>
    </xdr:to>
    <xdr:sp macro="" textlink="">
      <xdr:nvSpPr>
        <xdr:cNvPr id="3080" name="Text Box 8" hidden="1">
          <a:extLst>
            <a:ext uri="{FF2B5EF4-FFF2-40B4-BE49-F238E27FC236}">
              <a16:creationId xmlns:a16="http://schemas.microsoft.com/office/drawing/2014/main" id="{8F9DC763-9F16-C98E-F269-BF7354161715}"/>
            </a:ext>
          </a:extLst>
        </xdr:cNvPr>
        <xdr:cNvSpPr txBox="1">
          <a:spLocks noChangeArrowheads="1"/>
        </xdr:cNvSpPr>
      </xdr:nvSpPr>
      <xdr:spPr bwMode="auto">
        <a:xfrm>
          <a:off x="1003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352425</xdr:colOff>
      <xdr:row>1</xdr:row>
      <xdr:rowOff>95250</xdr:rowOff>
    </xdr:from>
    <xdr:to>
      <xdr:col>15</xdr:col>
      <xdr:colOff>161925</xdr:colOff>
      <xdr:row>12</xdr:row>
      <xdr:rowOff>171450</xdr:rowOff>
    </xdr:to>
    <xdr:sp macro="" textlink="">
      <xdr:nvSpPr>
        <xdr:cNvPr id="3079" name="Text Box 7" hidden="1">
          <a:extLst>
            <a:ext uri="{FF2B5EF4-FFF2-40B4-BE49-F238E27FC236}">
              <a16:creationId xmlns:a16="http://schemas.microsoft.com/office/drawing/2014/main" id="{7CB88F65-3484-ED66-4A72-07B83337A9F9}"/>
            </a:ext>
          </a:extLst>
        </xdr:cNvPr>
        <xdr:cNvSpPr txBox="1">
          <a:spLocks noChangeArrowheads="1"/>
        </xdr:cNvSpPr>
      </xdr:nvSpPr>
      <xdr:spPr bwMode="auto">
        <a:xfrm>
          <a:off x="1080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1114425</xdr:colOff>
      <xdr:row>1</xdr:row>
      <xdr:rowOff>95250</xdr:rowOff>
    </xdr:from>
    <xdr:to>
      <xdr:col>16</xdr:col>
      <xdr:colOff>161925</xdr:colOff>
      <xdr:row>12</xdr:row>
      <xdr:rowOff>171450</xdr:rowOff>
    </xdr:to>
    <xdr:sp macro="" textlink="">
      <xdr:nvSpPr>
        <xdr:cNvPr id="3078" name="Text Box 6" hidden="1">
          <a:extLst>
            <a:ext uri="{FF2B5EF4-FFF2-40B4-BE49-F238E27FC236}">
              <a16:creationId xmlns:a16="http://schemas.microsoft.com/office/drawing/2014/main" id="{0AD30175-1B8D-E281-A448-49BCD24E01AB}"/>
            </a:ext>
          </a:extLst>
        </xdr:cNvPr>
        <xdr:cNvSpPr txBox="1">
          <a:spLocks noChangeArrowheads="1"/>
        </xdr:cNvSpPr>
      </xdr:nvSpPr>
      <xdr:spPr bwMode="auto">
        <a:xfrm>
          <a:off x="1156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1876425</xdr:colOff>
      <xdr:row>1</xdr:row>
      <xdr:rowOff>95250</xdr:rowOff>
    </xdr:from>
    <xdr:to>
      <xdr:col>17</xdr:col>
      <xdr:colOff>161925</xdr:colOff>
      <xdr:row>12</xdr:row>
      <xdr:rowOff>171450</xdr:rowOff>
    </xdr:to>
    <xdr:sp macro="" textlink="">
      <xdr:nvSpPr>
        <xdr:cNvPr id="3077" name="Text Box 5" hidden="1">
          <a:extLst>
            <a:ext uri="{FF2B5EF4-FFF2-40B4-BE49-F238E27FC236}">
              <a16:creationId xmlns:a16="http://schemas.microsoft.com/office/drawing/2014/main" id="{F6E08A36-9A8C-8C8B-E577-323EECFD6722}"/>
            </a:ext>
          </a:extLst>
        </xdr:cNvPr>
        <xdr:cNvSpPr txBox="1">
          <a:spLocks noChangeArrowheads="1"/>
        </xdr:cNvSpPr>
      </xdr:nvSpPr>
      <xdr:spPr bwMode="auto">
        <a:xfrm>
          <a:off x="1232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704850</xdr:colOff>
      <xdr:row>1</xdr:row>
      <xdr:rowOff>95250</xdr:rowOff>
    </xdr:from>
    <xdr:to>
      <xdr:col>18</xdr:col>
      <xdr:colOff>161925</xdr:colOff>
      <xdr:row>12</xdr:row>
      <xdr:rowOff>171450</xdr:rowOff>
    </xdr:to>
    <xdr:sp macro="" textlink="">
      <xdr:nvSpPr>
        <xdr:cNvPr id="3076" name="Text Box 4" hidden="1">
          <a:extLst>
            <a:ext uri="{FF2B5EF4-FFF2-40B4-BE49-F238E27FC236}">
              <a16:creationId xmlns:a16="http://schemas.microsoft.com/office/drawing/2014/main" id="{B7C411D2-5622-590D-AC2A-644B412C6900}"/>
            </a:ext>
          </a:extLst>
        </xdr:cNvPr>
        <xdr:cNvSpPr txBox="1">
          <a:spLocks noChangeArrowheads="1"/>
        </xdr:cNvSpPr>
      </xdr:nvSpPr>
      <xdr:spPr bwMode="auto">
        <a:xfrm>
          <a:off x="1308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1466850</xdr:colOff>
      <xdr:row>1</xdr:row>
      <xdr:rowOff>95250</xdr:rowOff>
    </xdr:from>
    <xdr:to>
      <xdr:col>19</xdr:col>
      <xdr:colOff>161925</xdr:colOff>
      <xdr:row>12</xdr:row>
      <xdr:rowOff>171450</xdr:rowOff>
    </xdr:to>
    <xdr:sp macro="" textlink="">
      <xdr:nvSpPr>
        <xdr:cNvPr id="3075" name="Text Box 3" hidden="1">
          <a:extLst>
            <a:ext uri="{FF2B5EF4-FFF2-40B4-BE49-F238E27FC236}">
              <a16:creationId xmlns:a16="http://schemas.microsoft.com/office/drawing/2014/main" id="{7077A1D0-CA11-ED89-8752-DC5A540B2CC8}"/>
            </a:ext>
          </a:extLst>
        </xdr:cNvPr>
        <xdr:cNvSpPr txBox="1">
          <a:spLocks noChangeArrowheads="1"/>
        </xdr:cNvSpPr>
      </xdr:nvSpPr>
      <xdr:spPr bwMode="auto">
        <a:xfrm>
          <a:off x="1384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295275</xdr:colOff>
      <xdr:row>1</xdr:row>
      <xdr:rowOff>95250</xdr:rowOff>
    </xdr:from>
    <xdr:to>
      <xdr:col>20</xdr:col>
      <xdr:colOff>161925</xdr:colOff>
      <xdr:row>12</xdr:row>
      <xdr:rowOff>171450</xdr:rowOff>
    </xdr:to>
    <xdr:sp macro="" textlink="">
      <xdr:nvSpPr>
        <xdr:cNvPr id="3074" name="Text Box 2" hidden="1">
          <a:extLst>
            <a:ext uri="{FF2B5EF4-FFF2-40B4-BE49-F238E27FC236}">
              <a16:creationId xmlns:a16="http://schemas.microsoft.com/office/drawing/2014/main" id="{D6B573D2-277C-F7D6-CCD9-29140696A92F}"/>
            </a:ext>
          </a:extLst>
        </xdr:cNvPr>
        <xdr:cNvSpPr txBox="1">
          <a:spLocks noChangeArrowheads="1"/>
        </xdr:cNvSpPr>
      </xdr:nvSpPr>
      <xdr:spPr bwMode="auto">
        <a:xfrm>
          <a:off x="1461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295275</xdr:colOff>
      <xdr:row>1</xdr:row>
      <xdr:rowOff>95250</xdr:rowOff>
    </xdr:from>
    <xdr:to>
      <xdr:col>21</xdr:col>
      <xdr:colOff>161925</xdr:colOff>
      <xdr:row>12</xdr:row>
      <xdr:rowOff>171450</xdr:rowOff>
    </xdr:to>
    <xdr:sp macro="" textlink="">
      <xdr:nvSpPr>
        <xdr:cNvPr id="3073" name="Text Box 1" hidden="1">
          <a:extLst>
            <a:ext uri="{FF2B5EF4-FFF2-40B4-BE49-F238E27FC236}">
              <a16:creationId xmlns:a16="http://schemas.microsoft.com/office/drawing/2014/main" id="{47DE078C-4D46-398F-2F9A-BE2450A417B0}"/>
            </a:ext>
          </a:extLst>
        </xdr:cNvPr>
        <xdr:cNvSpPr txBox="1">
          <a:spLocks noChangeArrowheads="1"/>
        </xdr:cNvSpPr>
      </xdr:nvSpPr>
      <xdr:spPr bwMode="auto">
        <a:xfrm>
          <a:off x="1537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133350</xdr:colOff>
      <xdr:row>1</xdr:row>
      <xdr:rowOff>95250</xdr:rowOff>
    </xdr:from>
    <xdr:to>
      <xdr:col>1</xdr:col>
      <xdr:colOff>5334000</xdr:colOff>
      <xdr:row>12</xdr:row>
      <xdr:rowOff>171450</xdr:rowOff>
    </xdr:to>
    <xdr:sp macro="" textlink="">
      <xdr:nvSpPr>
        <xdr:cNvPr id="4138" name="Text Box 42" hidden="1">
          <a:extLst>
            <a:ext uri="{FF2B5EF4-FFF2-40B4-BE49-F238E27FC236}">
              <a16:creationId xmlns:a16="http://schemas.microsoft.com/office/drawing/2014/main" id="{EAAA1E62-ED81-6A9F-DC3A-77B3019CB391}"/>
            </a:ext>
          </a:extLst>
        </xdr:cNvPr>
        <xdr:cNvSpPr txBox="1">
          <a:spLocks noChangeArrowheads="1"/>
        </xdr:cNvSpPr>
      </xdr:nvSpPr>
      <xdr:spPr bwMode="auto">
        <a:xfrm>
          <a:off x="89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895350</xdr:colOff>
      <xdr:row>1</xdr:row>
      <xdr:rowOff>95250</xdr:rowOff>
    </xdr:from>
    <xdr:to>
      <xdr:col>1</xdr:col>
      <xdr:colOff>6096000</xdr:colOff>
      <xdr:row>12</xdr:row>
      <xdr:rowOff>171450</xdr:rowOff>
    </xdr:to>
    <xdr:sp macro="" textlink="">
      <xdr:nvSpPr>
        <xdr:cNvPr id="4137" name="Text Box 41" hidden="1">
          <a:extLst>
            <a:ext uri="{FF2B5EF4-FFF2-40B4-BE49-F238E27FC236}">
              <a16:creationId xmlns:a16="http://schemas.microsoft.com/office/drawing/2014/main" id="{6C563457-D25F-8BFB-266B-B4E021AEF654}"/>
            </a:ext>
          </a:extLst>
        </xdr:cNvPr>
        <xdr:cNvSpPr txBox="1">
          <a:spLocks noChangeArrowheads="1"/>
        </xdr:cNvSpPr>
      </xdr:nvSpPr>
      <xdr:spPr bwMode="auto">
        <a:xfrm>
          <a:off x="165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1657350</xdr:colOff>
      <xdr:row>1</xdr:row>
      <xdr:rowOff>95250</xdr:rowOff>
    </xdr:from>
    <xdr:to>
      <xdr:col>1</xdr:col>
      <xdr:colOff>6858000</xdr:colOff>
      <xdr:row>12</xdr:row>
      <xdr:rowOff>171450</xdr:rowOff>
    </xdr:to>
    <xdr:sp macro="" textlink="">
      <xdr:nvSpPr>
        <xdr:cNvPr id="4136" name="Text Box 40" hidden="1">
          <a:extLst>
            <a:ext uri="{FF2B5EF4-FFF2-40B4-BE49-F238E27FC236}">
              <a16:creationId xmlns:a16="http://schemas.microsoft.com/office/drawing/2014/main" id="{40EB2ACC-C9C8-5D5A-1DF5-BDE26C6EA56D}"/>
            </a:ext>
          </a:extLst>
        </xdr:cNvPr>
        <xdr:cNvSpPr txBox="1">
          <a:spLocks noChangeArrowheads="1"/>
        </xdr:cNvSpPr>
      </xdr:nvSpPr>
      <xdr:spPr bwMode="auto">
        <a:xfrm>
          <a:off x="241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2419350</xdr:colOff>
      <xdr:row>1</xdr:row>
      <xdr:rowOff>95250</xdr:rowOff>
    </xdr:from>
    <xdr:to>
      <xdr:col>1</xdr:col>
      <xdr:colOff>7620000</xdr:colOff>
      <xdr:row>12</xdr:row>
      <xdr:rowOff>171450</xdr:rowOff>
    </xdr:to>
    <xdr:sp macro="" textlink="">
      <xdr:nvSpPr>
        <xdr:cNvPr id="4135" name="Text Box 39" hidden="1">
          <a:extLst>
            <a:ext uri="{FF2B5EF4-FFF2-40B4-BE49-F238E27FC236}">
              <a16:creationId xmlns:a16="http://schemas.microsoft.com/office/drawing/2014/main" id="{87813E6E-7972-2E2E-CD1C-CA0FB2E31805}"/>
            </a:ext>
          </a:extLst>
        </xdr:cNvPr>
        <xdr:cNvSpPr txBox="1">
          <a:spLocks noChangeArrowheads="1"/>
        </xdr:cNvSpPr>
      </xdr:nvSpPr>
      <xdr:spPr bwMode="auto">
        <a:xfrm>
          <a:off x="318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3181350</xdr:colOff>
      <xdr:row>1</xdr:row>
      <xdr:rowOff>95250</xdr:rowOff>
    </xdr:from>
    <xdr:to>
      <xdr:col>1</xdr:col>
      <xdr:colOff>8382000</xdr:colOff>
      <xdr:row>12</xdr:row>
      <xdr:rowOff>171450</xdr:rowOff>
    </xdr:to>
    <xdr:sp macro="" textlink="">
      <xdr:nvSpPr>
        <xdr:cNvPr id="4134" name="Text Box 38" hidden="1">
          <a:extLst>
            <a:ext uri="{FF2B5EF4-FFF2-40B4-BE49-F238E27FC236}">
              <a16:creationId xmlns:a16="http://schemas.microsoft.com/office/drawing/2014/main" id="{7BFBA0EB-9A5B-3FA9-C93C-3CEFDA832E58}"/>
            </a:ext>
          </a:extLst>
        </xdr:cNvPr>
        <xdr:cNvSpPr txBox="1">
          <a:spLocks noChangeArrowheads="1"/>
        </xdr:cNvSpPr>
      </xdr:nvSpPr>
      <xdr:spPr bwMode="auto">
        <a:xfrm>
          <a:off x="394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3943350</xdr:colOff>
      <xdr:row>1</xdr:row>
      <xdr:rowOff>95250</xdr:rowOff>
    </xdr:from>
    <xdr:to>
      <xdr:col>1</xdr:col>
      <xdr:colOff>9144000</xdr:colOff>
      <xdr:row>12</xdr:row>
      <xdr:rowOff>171450</xdr:rowOff>
    </xdr:to>
    <xdr:sp macro="" textlink="">
      <xdr:nvSpPr>
        <xdr:cNvPr id="4133" name="Text Box 37" hidden="1">
          <a:extLst>
            <a:ext uri="{FF2B5EF4-FFF2-40B4-BE49-F238E27FC236}">
              <a16:creationId xmlns:a16="http://schemas.microsoft.com/office/drawing/2014/main" id="{D72F3F74-1334-7AAF-A202-4CCD76586AB3}"/>
            </a:ext>
          </a:extLst>
        </xdr:cNvPr>
        <xdr:cNvSpPr txBox="1">
          <a:spLocks noChangeArrowheads="1"/>
        </xdr:cNvSpPr>
      </xdr:nvSpPr>
      <xdr:spPr bwMode="auto">
        <a:xfrm>
          <a:off x="470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4705350</xdr:colOff>
      <xdr:row>1</xdr:row>
      <xdr:rowOff>95250</xdr:rowOff>
    </xdr:from>
    <xdr:to>
      <xdr:col>1</xdr:col>
      <xdr:colOff>9906000</xdr:colOff>
      <xdr:row>12</xdr:row>
      <xdr:rowOff>171450</xdr:rowOff>
    </xdr:to>
    <xdr:sp macro="" textlink="">
      <xdr:nvSpPr>
        <xdr:cNvPr id="4132" name="Text Box 36" hidden="1">
          <a:extLst>
            <a:ext uri="{FF2B5EF4-FFF2-40B4-BE49-F238E27FC236}">
              <a16:creationId xmlns:a16="http://schemas.microsoft.com/office/drawing/2014/main" id="{1B5222FC-F412-A011-4C01-26EBF4532929}"/>
            </a:ext>
          </a:extLst>
        </xdr:cNvPr>
        <xdr:cNvSpPr txBox="1">
          <a:spLocks noChangeArrowheads="1"/>
        </xdr:cNvSpPr>
      </xdr:nvSpPr>
      <xdr:spPr bwMode="auto">
        <a:xfrm>
          <a:off x="546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5467350</xdr:colOff>
      <xdr:row>1</xdr:row>
      <xdr:rowOff>95250</xdr:rowOff>
    </xdr:from>
    <xdr:to>
      <xdr:col>1</xdr:col>
      <xdr:colOff>10668000</xdr:colOff>
      <xdr:row>12</xdr:row>
      <xdr:rowOff>171450</xdr:rowOff>
    </xdr:to>
    <xdr:sp macro="" textlink="">
      <xdr:nvSpPr>
        <xdr:cNvPr id="4131" name="Text Box 35" hidden="1">
          <a:extLst>
            <a:ext uri="{FF2B5EF4-FFF2-40B4-BE49-F238E27FC236}">
              <a16:creationId xmlns:a16="http://schemas.microsoft.com/office/drawing/2014/main" id="{7C7D1758-05AA-1DC3-2FBB-79970DBAED1E}"/>
            </a:ext>
          </a:extLst>
        </xdr:cNvPr>
        <xdr:cNvSpPr txBox="1">
          <a:spLocks noChangeArrowheads="1"/>
        </xdr:cNvSpPr>
      </xdr:nvSpPr>
      <xdr:spPr bwMode="auto">
        <a:xfrm>
          <a:off x="622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6229350</xdr:colOff>
      <xdr:row>1</xdr:row>
      <xdr:rowOff>95250</xdr:rowOff>
    </xdr:from>
    <xdr:to>
      <xdr:col>1</xdr:col>
      <xdr:colOff>11430000</xdr:colOff>
      <xdr:row>12</xdr:row>
      <xdr:rowOff>171450</xdr:rowOff>
    </xdr:to>
    <xdr:sp macro="" textlink="">
      <xdr:nvSpPr>
        <xdr:cNvPr id="4130" name="Text Box 34" hidden="1">
          <a:extLst>
            <a:ext uri="{FF2B5EF4-FFF2-40B4-BE49-F238E27FC236}">
              <a16:creationId xmlns:a16="http://schemas.microsoft.com/office/drawing/2014/main" id="{8B34DD5A-FFE6-485D-98A1-13F1C7DA890F}"/>
            </a:ext>
          </a:extLst>
        </xdr:cNvPr>
        <xdr:cNvSpPr txBox="1">
          <a:spLocks noChangeArrowheads="1"/>
        </xdr:cNvSpPr>
      </xdr:nvSpPr>
      <xdr:spPr bwMode="auto">
        <a:xfrm>
          <a:off x="699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6991350</xdr:colOff>
      <xdr:row>1</xdr:row>
      <xdr:rowOff>95250</xdr:rowOff>
    </xdr:from>
    <xdr:to>
      <xdr:col>1</xdr:col>
      <xdr:colOff>12192000</xdr:colOff>
      <xdr:row>12</xdr:row>
      <xdr:rowOff>171450</xdr:rowOff>
    </xdr:to>
    <xdr:sp macro="" textlink="">
      <xdr:nvSpPr>
        <xdr:cNvPr id="4129" name="Text Box 33" hidden="1">
          <a:extLst>
            <a:ext uri="{FF2B5EF4-FFF2-40B4-BE49-F238E27FC236}">
              <a16:creationId xmlns:a16="http://schemas.microsoft.com/office/drawing/2014/main" id="{018B3C90-EB20-A660-FD67-A5865ABDAB5C}"/>
            </a:ext>
          </a:extLst>
        </xdr:cNvPr>
        <xdr:cNvSpPr txBox="1">
          <a:spLocks noChangeArrowheads="1"/>
        </xdr:cNvSpPr>
      </xdr:nvSpPr>
      <xdr:spPr bwMode="auto">
        <a:xfrm>
          <a:off x="775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7753350</xdr:colOff>
      <xdr:row>1</xdr:row>
      <xdr:rowOff>95250</xdr:rowOff>
    </xdr:from>
    <xdr:to>
      <xdr:col>1</xdr:col>
      <xdr:colOff>12954000</xdr:colOff>
      <xdr:row>12</xdr:row>
      <xdr:rowOff>171450</xdr:rowOff>
    </xdr:to>
    <xdr:sp macro="" textlink="">
      <xdr:nvSpPr>
        <xdr:cNvPr id="4128" name="Text Box 32" hidden="1">
          <a:extLst>
            <a:ext uri="{FF2B5EF4-FFF2-40B4-BE49-F238E27FC236}">
              <a16:creationId xmlns:a16="http://schemas.microsoft.com/office/drawing/2014/main" id="{56A1653C-7C84-6D2C-787B-424A0B0696E6}"/>
            </a:ext>
          </a:extLst>
        </xdr:cNvPr>
        <xdr:cNvSpPr txBox="1">
          <a:spLocks noChangeArrowheads="1"/>
        </xdr:cNvSpPr>
      </xdr:nvSpPr>
      <xdr:spPr bwMode="auto">
        <a:xfrm>
          <a:off x="851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8515350</xdr:colOff>
      <xdr:row>1</xdr:row>
      <xdr:rowOff>95250</xdr:rowOff>
    </xdr:from>
    <xdr:to>
      <xdr:col>1</xdr:col>
      <xdr:colOff>13716000</xdr:colOff>
      <xdr:row>12</xdr:row>
      <xdr:rowOff>171450</xdr:rowOff>
    </xdr:to>
    <xdr:sp macro="" textlink="">
      <xdr:nvSpPr>
        <xdr:cNvPr id="4127" name="Text Box 31" hidden="1">
          <a:extLst>
            <a:ext uri="{FF2B5EF4-FFF2-40B4-BE49-F238E27FC236}">
              <a16:creationId xmlns:a16="http://schemas.microsoft.com/office/drawing/2014/main" id="{6D740EDC-85F0-CA24-CE33-25B60DE0DCB9}"/>
            </a:ext>
          </a:extLst>
        </xdr:cNvPr>
        <xdr:cNvSpPr txBox="1">
          <a:spLocks noChangeArrowheads="1"/>
        </xdr:cNvSpPr>
      </xdr:nvSpPr>
      <xdr:spPr bwMode="auto">
        <a:xfrm>
          <a:off x="927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9277350</xdr:colOff>
      <xdr:row>1</xdr:row>
      <xdr:rowOff>95250</xdr:rowOff>
    </xdr:from>
    <xdr:to>
      <xdr:col>1</xdr:col>
      <xdr:colOff>14478000</xdr:colOff>
      <xdr:row>12</xdr:row>
      <xdr:rowOff>171450</xdr:rowOff>
    </xdr:to>
    <xdr:sp macro="" textlink="">
      <xdr:nvSpPr>
        <xdr:cNvPr id="4126" name="Text Box 30" hidden="1">
          <a:extLst>
            <a:ext uri="{FF2B5EF4-FFF2-40B4-BE49-F238E27FC236}">
              <a16:creationId xmlns:a16="http://schemas.microsoft.com/office/drawing/2014/main" id="{64C62130-6A7A-56CD-3BBE-CC0EE0A98C26}"/>
            </a:ext>
          </a:extLst>
        </xdr:cNvPr>
        <xdr:cNvSpPr txBox="1">
          <a:spLocks noChangeArrowheads="1"/>
        </xdr:cNvSpPr>
      </xdr:nvSpPr>
      <xdr:spPr bwMode="auto">
        <a:xfrm>
          <a:off x="1003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10039350</xdr:colOff>
      <xdr:row>1</xdr:row>
      <xdr:rowOff>95250</xdr:rowOff>
    </xdr:from>
    <xdr:to>
      <xdr:col>1</xdr:col>
      <xdr:colOff>15240000</xdr:colOff>
      <xdr:row>12</xdr:row>
      <xdr:rowOff>171450</xdr:rowOff>
    </xdr:to>
    <xdr:sp macro="" textlink="">
      <xdr:nvSpPr>
        <xdr:cNvPr id="4125" name="Text Box 29" hidden="1">
          <a:extLst>
            <a:ext uri="{FF2B5EF4-FFF2-40B4-BE49-F238E27FC236}">
              <a16:creationId xmlns:a16="http://schemas.microsoft.com/office/drawing/2014/main" id="{BE24DB82-F3E0-6FDB-6C19-3799D7B8DEF3}"/>
            </a:ext>
          </a:extLst>
        </xdr:cNvPr>
        <xdr:cNvSpPr txBox="1">
          <a:spLocks noChangeArrowheads="1"/>
        </xdr:cNvSpPr>
      </xdr:nvSpPr>
      <xdr:spPr bwMode="auto">
        <a:xfrm>
          <a:off x="1080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10801350</xdr:colOff>
      <xdr:row>1</xdr:row>
      <xdr:rowOff>95250</xdr:rowOff>
    </xdr:from>
    <xdr:to>
      <xdr:col>2</xdr:col>
      <xdr:colOff>152400</xdr:colOff>
      <xdr:row>12</xdr:row>
      <xdr:rowOff>171450</xdr:rowOff>
    </xdr:to>
    <xdr:sp macro="" textlink="">
      <xdr:nvSpPr>
        <xdr:cNvPr id="4124" name="Text Box 28" hidden="1">
          <a:extLst>
            <a:ext uri="{FF2B5EF4-FFF2-40B4-BE49-F238E27FC236}">
              <a16:creationId xmlns:a16="http://schemas.microsoft.com/office/drawing/2014/main" id="{14C20686-0D12-F146-947D-805424D54518}"/>
            </a:ext>
          </a:extLst>
        </xdr:cNvPr>
        <xdr:cNvSpPr txBox="1">
          <a:spLocks noChangeArrowheads="1"/>
        </xdr:cNvSpPr>
      </xdr:nvSpPr>
      <xdr:spPr bwMode="auto">
        <a:xfrm>
          <a:off x="1156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11563350</xdr:colOff>
      <xdr:row>1</xdr:row>
      <xdr:rowOff>95250</xdr:rowOff>
    </xdr:from>
    <xdr:to>
      <xdr:col>3</xdr:col>
      <xdr:colOff>152400</xdr:colOff>
      <xdr:row>12</xdr:row>
      <xdr:rowOff>171450</xdr:rowOff>
    </xdr:to>
    <xdr:sp macro="" textlink="">
      <xdr:nvSpPr>
        <xdr:cNvPr id="4123" name="Text Box 27" hidden="1">
          <a:extLst>
            <a:ext uri="{FF2B5EF4-FFF2-40B4-BE49-F238E27FC236}">
              <a16:creationId xmlns:a16="http://schemas.microsoft.com/office/drawing/2014/main" id="{8307CC12-C91D-7B22-8F82-687BBEE735D9}"/>
            </a:ext>
          </a:extLst>
        </xdr:cNvPr>
        <xdr:cNvSpPr txBox="1">
          <a:spLocks noChangeArrowheads="1"/>
        </xdr:cNvSpPr>
      </xdr:nvSpPr>
      <xdr:spPr bwMode="auto">
        <a:xfrm>
          <a:off x="1232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12325350</xdr:colOff>
      <xdr:row>1</xdr:row>
      <xdr:rowOff>95250</xdr:rowOff>
    </xdr:from>
    <xdr:to>
      <xdr:col>4</xdr:col>
      <xdr:colOff>152400</xdr:colOff>
      <xdr:row>12</xdr:row>
      <xdr:rowOff>171450</xdr:rowOff>
    </xdr:to>
    <xdr:sp macro="" textlink="">
      <xdr:nvSpPr>
        <xdr:cNvPr id="4122" name="Text Box 26" hidden="1">
          <a:extLst>
            <a:ext uri="{FF2B5EF4-FFF2-40B4-BE49-F238E27FC236}">
              <a16:creationId xmlns:a16="http://schemas.microsoft.com/office/drawing/2014/main" id="{872DA674-54BD-DAF8-1953-3AF00074CCC7}"/>
            </a:ext>
          </a:extLst>
        </xdr:cNvPr>
        <xdr:cNvSpPr txBox="1">
          <a:spLocks noChangeArrowheads="1"/>
        </xdr:cNvSpPr>
      </xdr:nvSpPr>
      <xdr:spPr bwMode="auto">
        <a:xfrm>
          <a:off x="1308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13087350</xdr:colOff>
      <xdr:row>1</xdr:row>
      <xdr:rowOff>95250</xdr:rowOff>
    </xdr:from>
    <xdr:to>
      <xdr:col>5</xdr:col>
      <xdr:colOff>152400</xdr:colOff>
      <xdr:row>12</xdr:row>
      <xdr:rowOff>171450</xdr:rowOff>
    </xdr:to>
    <xdr:sp macro="" textlink="">
      <xdr:nvSpPr>
        <xdr:cNvPr id="4121" name="Text Box 25" hidden="1">
          <a:extLst>
            <a:ext uri="{FF2B5EF4-FFF2-40B4-BE49-F238E27FC236}">
              <a16:creationId xmlns:a16="http://schemas.microsoft.com/office/drawing/2014/main" id="{FA6B5D06-7363-19EB-DF86-D2E5BEBD3431}"/>
            </a:ext>
          </a:extLst>
        </xdr:cNvPr>
        <xdr:cNvSpPr txBox="1">
          <a:spLocks noChangeArrowheads="1"/>
        </xdr:cNvSpPr>
      </xdr:nvSpPr>
      <xdr:spPr bwMode="auto">
        <a:xfrm>
          <a:off x="1384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13849350</xdr:colOff>
      <xdr:row>1</xdr:row>
      <xdr:rowOff>95250</xdr:rowOff>
    </xdr:from>
    <xdr:to>
      <xdr:col>6</xdr:col>
      <xdr:colOff>152400</xdr:colOff>
      <xdr:row>12</xdr:row>
      <xdr:rowOff>171450</xdr:rowOff>
    </xdr:to>
    <xdr:sp macro="" textlink="">
      <xdr:nvSpPr>
        <xdr:cNvPr id="4120" name="Text Box 24" hidden="1">
          <a:extLst>
            <a:ext uri="{FF2B5EF4-FFF2-40B4-BE49-F238E27FC236}">
              <a16:creationId xmlns:a16="http://schemas.microsoft.com/office/drawing/2014/main" id="{A5C4A593-2BFA-BBF2-3036-72457099CBE5}"/>
            </a:ext>
          </a:extLst>
        </xdr:cNvPr>
        <xdr:cNvSpPr txBox="1">
          <a:spLocks noChangeArrowheads="1"/>
        </xdr:cNvSpPr>
      </xdr:nvSpPr>
      <xdr:spPr bwMode="auto">
        <a:xfrm>
          <a:off x="1461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14611350</xdr:colOff>
      <xdr:row>1</xdr:row>
      <xdr:rowOff>95250</xdr:rowOff>
    </xdr:from>
    <xdr:to>
      <xdr:col>6</xdr:col>
      <xdr:colOff>914400</xdr:colOff>
      <xdr:row>12</xdr:row>
      <xdr:rowOff>171450</xdr:rowOff>
    </xdr:to>
    <xdr:sp macro="" textlink="">
      <xdr:nvSpPr>
        <xdr:cNvPr id="4119" name="Text Box 23" hidden="1">
          <a:extLst>
            <a:ext uri="{FF2B5EF4-FFF2-40B4-BE49-F238E27FC236}">
              <a16:creationId xmlns:a16="http://schemas.microsoft.com/office/drawing/2014/main" id="{80AA4627-6EF1-8A3B-266B-17BA136992C1}"/>
            </a:ext>
          </a:extLst>
        </xdr:cNvPr>
        <xdr:cNvSpPr txBox="1">
          <a:spLocks noChangeArrowheads="1"/>
        </xdr:cNvSpPr>
      </xdr:nvSpPr>
      <xdr:spPr bwMode="auto">
        <a:xfrm>
          <a:off x="1537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15373350</xdr:colOff>
      <xdr:row>1</xdr:row>
      <xdr:rowOff>95250</xdr:rowOff>
    </xdr:from>
    <xdr:to>
      <xdr:col>7</xdr:col>
      <xdr:colOff>590550</xdr:colOff>
      <xdr:row>12</xdr:row>
      <xdr:rowOff>171450</xdr:rowOff>
    </xdr:to>
    <xdr:sp macro="" textlink="">
      <xdr:nvSpPr>
        <xdr:cNvPr id="4118" name="Text Box 22" hidden="1">
          <a:extLst>
            <a:ext uri="{FF2B5EF4-FFF2-40B4-BE49-F238E27FC236}">
              <a16:creationId xmlns:a16="http://schemas.microsoft.com/office/drawing/2014/main" id="{7895CD30-B897-E403-6319-6A7119C47CB1}"/>
            </a:ext>
          </a:extLst>
        </xdr:cNvPr>
        <xdr:cNvSpPr txBox="1">
          <a:spLocks noChangeArrowheads="1"/>
        </xdr:cNvSpPr>
      </xdr:nvSpPr>
      <xdr:spPr bwMode="auto">
        <a:xfrm>
          <a:off x="1613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133350</xdr:colOff>
      <xdr:row>1</xdr:row>
      <xdr:rowOff>95250</xdr:rowOff>
    </xdr:from>
    <xdr:to>
      <xdr:col>1</xdr:col>
      <xdr:colOff>5334000</xdr:colOff>
      <xdr:row>12</xdr:row>
      <xdr:rowOff>171450</xdr:rowOff>
    </xdr:to>
    <xdr:sp macro="" textlink="">
      <xdr:nvSpPr>
        <xdr:cNvPr id="4117" name="Text Box 21" hidden="1">
          <a:extLst>
            <a:ext uri="{FF2B5EF4-FFF2-40B4-BE49-F238E27FC236}">
              <a16:creationId xmlns:a16="http://schemas.microsoft.com/office/drawing/2014/main" id="{E6C44196-4975-7B73-48B7-EDF5E748162E}"/>
            </a:ext>
          </a:extLst>
        </xdr:cNvPr>
        <xdr:cNvSpPr txBox="1">
          <a:spLocks noChangeArrowheads="1"/>
        </xdr:cNvSpPr>
      </xdr:nvSpPr>
      <xdr:spPr bwMode="auto">
        <a:xfrm>
          <a:off x="89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895350</xdr:colOff>
      <xdr:row>1</xdr:row>
      <xdr:rowOff>95250</xdr:rowOff>
    </xdr:from>
    <xdr:to>
      <xdr:col>1</xdr:col>
      <xdr:colOff>6096000</xdr:colOff>
      <xdr:row>12</xdr:row>
      <xdr:rowOff>171450</xdr:rowOff>
    </xdr:to>
    <xdr:sp macro="" textlink="">
      <xdr:nvSpPr>
        <xdr:cNvPr id="4116" name="Text Box 20" hidden="1">
          <a:extLst>
            <a:ext uri="{FF2B5EF4-FFF2-40B4-BE49-F238E27FC236}">
              <a16:creationId xmlns:a16="http://schemas.microsoft.com/office/drawing/2014/main" id="{F7D65A2E-021D-99B9-5674-736F17DAB763}"/>
            </a:ext>
          </a:extLst>
        </xdr:cNvPr>
        <xdr:cNvSpPr txBox="1">
          <a:spLocks noChangeArrowheads="1"/>
        </xdr:cNvSpPr>
      </xdr:nvSpPr>
      <xdr:spPr bwMode="auto">
        <a:xfrm>
          <a:off x="165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1657350</xdr:colOff>
      <xdr:row>1</xdr:row>
      <xdr:rowOff>95250</xdr:rowOff>
    </xdr:from>
    <xdr:to>
      <xdr:col>1</xdr:col>
      <xdr:colOff>6858000</xdr:colOff>
      <xdr:row>12</xdr:row>
      <xdr:rowOff>171450</xdr:rowOff>
    </xdr:to>
    <xdr:sp macro="" textlink="">
      <xdr:nvSpPr>
        <xdr:cNvPr id="4115" name="Text Box 19" hidden="1">
          <a:extLst>
            <a:ext uri="{FF2B5EF4-FFF2-40B4-BE49-F238E27FC236}">
              <a16:creationId xmlns:a16="http://schemas.microsoft.com/office/drawing/2014/main" id="{871C8341-9277-EFF2-89BC-BFFA0CF86F4F}"/>
            </a:ext>
          </a:extLst>
        </xdr:cNvPr>
        <xdr:cNvSpPr txBox="1">
          <a:spLocks noChangeArrowheads="1"/>
        </xdr:cNvSpPr>
      </xdr:nvSpPr>
      <xdr:spPr bwMode="auto">
        <a:xfrm>
          <a:off x="241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2419350</xdr:colOff>
      <xdr:row>1</xdr:row>
      <xdr:rowOff>95250</xdr:rowOff>
    </xdr:from>
    <xdr:to>
      <xdr:col>1</xdr:col>
      <xdr:colOff>7620000</xdr:colOff>
      <xdr:row>12</xdr:row>
      <xdr:rowOff>171450</xdr:rowOff>
    </xdr:to>
    <xdr:sp macro="" textlink="">
      <xdr:nvSpPr>
        <xdr:cNvPr id="4114" name="Text Box 18" hidden="1">
          <a:extLst>
            <a:ext uri="{FF2B5EF4-FFF2-40B4-BE49-F238E27FC236}">
              <a16:creationId xmlns:a16="http://schemas.microsoft.com/office/drawing/2014/main" id="{2D62457E-65DF-60BE-FC79-0BE7A68F4AD1}"/>
            </a:ext>
          </a:extLst>
        </xdr:cNvPr>
        <xdr:cNvSpPr txBox="1">
          <a:spLocks noChangeArrowheads="1"/>
        </xdr:cNvSpPr>
      </xdr:nvSpPr>
      <xdr:spPr bwMode="auto">
        <a:xfrm>
          <a:off x="318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3181350</xdr:colOff>
      <xdr:row>1</xdr:row>
      <xdr:rowOff>95250</xdr:rowOff>
    </xdr:from>
    <xdr:to>
      <xdr:col>1</xdr:col>
      <xdr:colOff>8382000</xdr:colOff>
      <xdr:row>12</xdr:row>
      <xdr:rowOff>171450</xdr:rowOff>
    </xdr:to>
    <xdr:sp macro="" textlink="">
      <xdr:nvSpPr>
        <xdr:cNvPr id="4113" name="Text Box 17" hidden="1">
          <a:extLst>
            <a:ext uri="{FF2B5EF4-FFF2-40B4-BE49-F238E27FC236}">
              <a16:creationId xmlns:a16="http://schemas.microsoft.com/office/drawing/2014/main" id="{2E0EB67B-1C17-CB86-DD75-B81532BA601E}"/>
            </a:ext>
          </a:extLst>
        </xdr:cNvPr>
        <xdr:cNvSpPr txBox="1">
          <a:spLocks noChangeArrowheads="1"/>
        </xdr:cNvSpPr>
      </xdr:nvSpPr>
      <xdr:spPr bwMode="auto">
        <a:xfrm>
          <a:off x="394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3943350</xdr:colOff>
      <xdr:row>1</xdr:row>
      <xdr:rowOff>95250</xdr:rowOff>
    </xdr:from>
    <xdr:to>
      <xdr:col>1</xdr:col>
      <xdr:colOff>9144000</xdr:colOff>
      <xdr:row>12</xdr:row>
      <xdr:rowOff>171450</xdr:rowOff>
    </xdr:to>
    <xdr:sp macro="" textlink="">
      <xdr:nvSpPr>
        <xdr:cNvPr id="4112" name="Text Box 16" hidden="1">
          <a:extLst>
            <a:ext uri="{FF2B5EF4-FFF2-40B4-BE49-F238E27FC236}">
              <a16:creationId xmlns:a16="http://schemas.microsoft.com/office/drawing/2014/main" id="{2044014A-EE5D-E519-1C56-B0BB47AF5262}"/>
            </a:ext>
          </a:extLst>
        </xdr:cNvPr>
        <xdr:cNvSpPr txBox="1">
          <a:spLocks noChangeArrowheads="1"/>
        </xdr:cNvSpPr>
      </xdr:nvSpPr>
      <xdr:spPr bwMode="auto">
        <a:xfrm>
          <a:off x="470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4705350</xdr:colOff>
      <xdr:row>1</xdr:row>
      <xdr:rowOff>95250</xdr:rowOff>
    </xdr:from>
    <xdr:to>
      <xdr:col>1</xdr:col>
      <xdr:colOff>9906000</xdr:colOff>
      <xdr:row>12</xdr:row>
      <xdr:rowOff>171450</xdr:rowOff>
    </xdr:to>
    <xdr:sp macro="" textlink="">
      <xdr:nvSpPr>
        <xdr:cNvPr id="4111" name="Text Box 15" hidden="1">
          <a:extLst>
            <a:ext uri="{FF2B5EF4-FFF2-40B4-BE49-F238E27FC236}">
              <a16:creationId xmlns:a16="http://schemas.microsoft.com/office/drawing/2014/main" id="{23069D5E-9A40-0C66-FA4B-8985BAADCFBC}"/>
            </a:ext>
          </a:extLst>
        </xdr:cNvPr>
        <xdr:cNvSpPr txBox="1">
          <a:spLocks noChangeArrowheads="1"/>
        </xdr:cNvSpPr>
      </xdr:nvSpPr>
      <xdr:spPr bwMode="auto">
        <a:xfrm>
          <a:off x="546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5467350</xdr:colOff>
      <xdr:row>1</xdr:row>
      <xdr:rowOff>95250</xdr:rowOff>
    </xdr:from>
    <xdr:to>
      <xdr:col>1</xdr:col>
      <xdr:colOff>10668000</xdr:colOff>
      <xdr:row>12</xdr:row>
      <xdr:rowOff>171450</xdr:rowOff>
    </xdr:to>
    <xdr:sp macro="" textlink="">
      <xdr:nvSpPr>
        <xdr:cNvPr id="4110" name="Text Box 14" hidden="1">
          <a:extLst>
            <a:ext uri="{FF2B5EF4-FFF2-40B4-BE49-F238E27FC236}">
              <a16:creationId xmlns:a16="http://schemas.microsoft.com/office/drawing/2014/main" id="{AD3F2437-CE7A-990E-74B5-F84D5FC328AA}"/>
            </a:ext>
          </a:extLst>
        </xdr:cNvPr>
        <xdr:cNvSpPr txBox="1">
          <a:spLocks noChangeArrowheads="1"/>
        </xdr:cNvSpPr>
      </xdr:nvSpPr>
      <xdr:spPr bwMode="auto">
        <a:xfrm>
          <a:off x="622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6229350</xdr:colOff>
      <xdr:row>1</xdr:row>
      <xdr:rowOff>95250</xdr:rowOff>
    </xdr:from>
    <xdr:to>
      <xdr:col>1</xdr:col>
      <xdr:colOff>11430000</xdr:colOff>
      <xdr:row>12</xdr:row>
      <xdr:rowOff>171450</xdr:rowOff>
    </xdr:to>
    <xdr:sp macro="" textlink="">
      <xdr:nvSpPr>
        <xdr:cNvPr id="4109" name="Text Box 13" hidden="1">
          <a:extLst>
            <a:ext uri="{FF2B5EF4-FFF2-40B4-BE49-F238E27FC236}">
              <a16:creationId xmlns:a16="http://schemas.microsoft.com/office/drawing/2014/main" id="{553A1926-3277-2A6A-83BD-A078F14936D5}"/>
            </a:ext>
          </a:extLst>
        </xdr:cNvPr>
        <xdr:cNvSpPr txBox="1">
          <a:spLocks noChangeArrowheads="1"/>
        </xdr:cNvSpPr>
      </xdr:nvSpPr>
      <xdr:spPr bwMode="auto">
        <a:xfrm>
          <a:off x="699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6991350</xdr:colOff>
      <xdr:row>1</xdr:row>
      <xdr:rowOff>95250</xdr:rowOff>
    </xdr:from>
    <xdr:to>
      <xdr:col>1</xdr:col>
      <xdr:colOff>12192000</xdr:colOff>
      <xdr:row>12</xdr:row>
      <xdr:rowOff>171450</xdr:rowOff>
    </xdr:to>
    <xdr:sp macro="" textlink="">
      <xdr:nvSpPr>
        <xdr:cNvPr id="4108" name="Text Box 12" hidden="1">
          <a:extLst>
            <a:ext uri="{FF2B5EF4-FFF2-40B4-BE49-F238E27FC236}">
              <a16:creationId xmlns:a16="http://schemas.microsoft.com/office/drawing/2014/main" id="{6E02E5EC-5CDD-82D9-615D-8EF6E0D45441}"/>
            </a:ext>
          </a:extLst>
        </xdr:cNvPr>
        <xdr:cNvSpPr txBox="1">
          <a:spLocks noChangeArrowheads="1"/>
        </xdr:cNvSpPr>
      </xdr:nvSpPr>
      <xdr:spPr bwMode="auto">
        <a:xfrm>
          <a:off x="775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7753350</xdr:colOff>
      <xdr:row>1</xdr:row>
      <xdr:rowOff>95250</xdr:rowOff>
    </xdr:from>
    <xdr:to>
      <xdr:col>1</xdr:col>
      <xdr:colOff>12954000</xdr:colOff>
      <xdr:row>12</xdr:row>
      <xdr:rowOff>171450</xdr:rowOff>
    </xdr:to>
    <xdr:sp macro="" textlink="">
      <xdr:nvSpPr>
        <xdr:cNvPr id="4107" name="Text Box 11" hidden="1">
          <a:extLst>
            <a:ext uri="{FF2B5EF4-FFF2-40B4-BE49-F238E27FC236}">
              <a16:creationId xmlns:a16="http://schemas.microsoft.com/office/drawing/2014/main" id="{13084F50-480C-E747-9967-AB8DE65A3435}"/>
            </a:ext>
          </a:extLst>
        </xdr:cNvPr>
        <xdr:cNvSpPr txBox="1">
          <a:spLocks noChangeArrowheads="1"/>
        </xdr:cNvSpPr>
      </xdr:nvSpPr>
      <xdr:spPr bwMode="auto">
        <a:xfrm>
          <a:off x="851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8515350</xdr:colOff>
      <xdr:row>1</xdr:row>
      <xdr:rowOff>95250</xdr:rowOff>
    </xdr:from>
    <xdr:to>
      <xdr:col>1</xdr:col>
      <xdr:colOff>13716000</xdr:colOff>
      <xdr:row>12</xdr:row>
      <xdr:rowOff>171450</xdr:rowOff>
    </xdr:to>
    <xdr:sp macro="" textlink="">
      <xdr:nvSpPr>
        <xdr:cNvPr id="4106" name="Text Box 10" hidden="1">
          <a:extLst>
            <a:ext uri="{FF2B5EF4-FFF2-40B4-BE49-F238E27FC236}">
              <a16:creationId xmlns:a16="http://schemas.microsoft.com/office/drawing/2014/main" id="{AB6A55EA-E4C7-A869-6100-BEC4142F3277}"/>
            </a:ext>
          </a:extLst>
        </xdr:cNvPr>
        <xdr:cNvSpPr txBox="1">
          <a:spLocks noChangeArrowheads="1"/>
        </xdr:cNvSpPr>
      </xdr:nvSpPr>
      <xdr:spPr bwMode="auto">
        <a:xfrm>
          <a:off x="927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9277350</xdr:colOff>
      <xdr:row>1</xdr:row>
      <xdr:rowOff>95250</xdr:rowOff>
    </xdr:from>
    <xdr:to>
      <xdr:col>1</xdr:col>
      <xdr:colOff>14478000</xdr:colOff>
      <xdr:row>12</xdr:row>
      <xdr:rowOff>171450</xdr:rowOff>
    </xdr:to>
    <xdr:sp macro="" textlink="">
      <xdr:nvSpPr>
        <xdr:cNvPr id="4105" name="Text Box 9" hidden="1">
          <a:extLst>
            <a:ext uri="{FF2B5EF4-FFF2-40B4-BE49-F238E27FC236}">
              <a16:creationId xmlns:a16="http://schemas.microsoft.com/office/drawing/2014/main" id="{27248F2D-39DF-AB65-516E-E84124325EF6}"/>
            </a:ext>
          </a:extLst>
        </xdr:cNvPr>
        <xdr:cNvSpPr txBox="1">
          <a:spLocks noChangeArrowheads="1"/>
        </xdr:cNvSpPr>
      </xdr:nvSpPr>
      <xdr:spPr bwMode="auto">
        <a:xfrm>
          <a:off x="1003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10039350</xdr:colOff>
      <xdr:row>1</xdr:row>
      <xdr:rowOff>95250</xdr:rowOff>
    </xdr:from>
    <xdr:to>
      <xdr:col>1</xdr:col>
      <xdr:colOff>15240000</xdr:colOff>
      <xdr:row>12</xdr:row>
      <xdr:rowOff>171450</xdr:rowOff>
    </xdr:to>
    <xdr:sp macro="" textlink="">
      <xdr:nvSpPr>
        <xdr:cNvPr id="4104" name="Text Box 8" hidden="1">
          <a:extLst>
            <a:ext uri="{FF2B5EF4-FFF2-40B4-BE49-F238E27FC236}">
              <a16:creationId xmlns:a16="http://schemas.microsoft.com/office/drawing/2014/main" id="{AB4B9109-BC32-FA7D-2AF6-11E8A1C8E051}"/>
            </a:ext>
          </a:extLst>
        </xdr:cNvPr>
        <xdr:cNvSpPr txBox="1">
          <a:spLocks noChangeArrowheads="1"/>
        </xdr:cNvSpPr>
      </xdr:nvSpPr>
      <xdr:spPr bwMode="auto">
        <a:xfrm>
          <a:off x="1080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10801350</xdr:colOff>
      <xdr:row>1</xdr:row>
      <xdr:rowOff>95250</xdr:rowOff>
    </xdr:from>
    <xdr:to>
      <xdr:col>2</xdr:col>
      <xdr:colOff>152400</xdr:colOff>
      <xdr:row>12</xdr:row>
      <xdr:rowOff>171450</xdr:rowOff>
    </xdr:to>
    <xdr:sp macro="" textlink="">
      <xdr:nvSpPr>
        <xdr:cNvPr id="4103" name="Text Box 7" hidden="1">
          <a:extLst>
            <a:ext uri="{FF2B5EF4-FFF2-40B4-BE49-F238E27FC236}">
              <a16:creationId xmlns:a16="http://schemas.microsoft.com/office/drawing/2014/main" id="{CFDE2CF9-64B5-FAFD-F273-C1CBD0BAC4AA}"/>
            </a:ext>
          </a:extLst>
        </xdr:cNvPr>
        <xdr:cNvSpPr txBox="1">
          <a:spLocks noChangeArrowheads="1"/>
        </xdr:cNvSpPr>
      </xdr:nvSpPr>
      <xdr:spPr bwMode="auto">
        <a:xfrm>
          <a:off x="1156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11563350</xdr:colOff>
      <xdr:row>1</xdr:row>
      <xdr:rowOff>95250</xdr:rowOff>
    </xdr:from>
    <xdr:to>
      <xdr:col>3</xdr:col>
      <xdr:colOff>152400</xdr:colOff>
      <xdr:row>12</xdr:row>
      <xdr:rowOff>171450</xdr:rowOff>
    </xdr:to>
    <xdr:sp macro="" textlink="">
      <xdr:nvSpPr>
        <xdr:cNvPr id="4102" name="Text Box 6" hidden="1">
          <a:extLst>
            <a:ext uri="{FF2B5EF4-FFF2-40B4-BE49-F238E27FC236}">
              <a16:creationId xmlns:a16="http://schemas.microsoft.com/office/drawing/2014/main" id="{255435BE-988F-978C-7906-C21DD41066DA}"/>
            </a:ext>
          </a:extLst>
        </xdr:cNvPr>
        <xdr:cNvSpPr txBox="1">
          <a:spLocks noChangeArrowheads="1"/>
        </xdr:cNvSpPr>
      </xdr:nvSpPr>
      <xdr:spPr bwMode="auto">
        <a:xfrm>
          <a:off x="1232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12325350</xdr:colOff>
      <xdr:row>1</xdr:row>
      <xdr:rowOff>95250</xdr:rowOff>
    </xdr:from>
    <xdr:to>
      <xdr:col>4</xdr:col>
      <xdr:colOff>152400</xdr:colOff>
      <xdr:row>12</xdr:row>
      <xdr:rowOff>171450</xdr:rowOff>
    </xdr:to>
    <xdr:sp macro="" textlink="">
      <xdr:nvSpPr>
        <xdr:cNvPr id="4101" name="Text Box 5" hidden="1">
          <a:extLst>
            <a:ext uri="{FF2B5EF4-FFF2-40B4-BE49-F238E27FC236}">
              <a16:creationId xmlns:a16="http://schemas.microsoft.com/office/drawing/2014/main" id="{75263DCF-AEFE-2FEC-72DF-51787329E479}"/>
            </a:ext>
          </a:extLst>
        </xdr:cNvPr>
        <xdr:cNvSpPr txBox="1">
          <a:spLocks noChangeArrowheads="1"/>
        </xdr:cNvSpPr>
      </xdr:nvSpPr>
      <xdr:spPr bwMode="auto">
        <a:xfrm>
          <a:off x="1308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13087350</xdr:colOff>
      <xdr:row>1</xdr:row>
      <xdr:rowOff>95250</xdr:rowOff>
    </xdr:from>
    <xdr:to>
      <xdr:col>5</xdr:col>
      <xdr:colOff>152400</xdr:colOff>
      <xdr:row>12</xdr:row>
      <xdr:rowOff>171450</xdr:rowOff>
    </xdr:to>
    <xdr:sp macro="" textlink="">
      <xdr:nvSpPr>
        <xdr:cNvPr id="4100" name="Text Box 4" hidden="1">
          <a:extLst>
            <a:ext uri="{FF2B5EF4-FFF2-40B4-BE49-F238E27FC236}">
              <a16:creationId xmlns:a16="http://schemas.microsoft.com/office/drawing/2014/main" id="{E85D8BA6-49DE-5CE0-FEC9-E84200696D54}"/>
            </a:ext>
          </a:extLst>
        </xdr:cNvPr>
        <xdr:cNvSpPr txBox="1">
          <a:spLocks noChangeArrowheads="1"/>
        </xdr:cNvSpPr>
      </xdr:nvSpPr>
      <xdr:spPr bwMode="auto">
        <a:xfrm>
          <a:off x="1384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13849350</xdr:colOff>
      <xdr:row>1</xdr:row>
      <xdr:rowOff>95250</xdr:rowOff>
    </xdr:from>
    <xdr:to>
      <xdr:col>6</xdr:col>
      <xdr:colOff>152400</xdr:colOff>
      <xdr:row>12</xdr:row>
      <xdr:rowOff>171450</xdr:rowOff>
    </xdr:to>
    <xdr:sp macro="" textlink="">
      <xdr:nvSpPr>
        <xdr:cNvPr id="4099" name="Text Box 3" hidden="1">
          <a:extLst>
            <a:ext uri="{FF2B5EF4-FFF2-40B4-BE49-F238E27FC236}">
              <a16:creationId xmlns:a16="http://schemas.microsoft.com/office/drawing/2014/main" id="{033501BA-6530-6923-46D2-047454D19BD4}"/>
            </a:ext>
          </a:extLst>
        </xdr:cNvPr>
        <xdr:cNvSpPr txBox="1">
          <a:spLocks noChangeArrowheads="1"/>
        </xdr:cNvSpPr>
      </xdr:nvSpPr>
      <xdr:spPr bwMode="auto">
        <a:xfrm>
          <a:off x="1461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14611350</xdr:colOff>
      <xdr:row>1</xdr:row>
      <xdr:rowOff>95250</xdr:rowOff>
    </xdr:from>
    <xdr:to>
      <xdr:col>6</xdr:col>
      <xdr:colOff>914400</xdr:colOff>
      <xdr:row>12</xdr:row>
      <xdr:rowOff>171450</xdr:rowOff>
    </xdr:to>
    <xdr:sp macro="" textlink="">
      <xdr:nvSpPr>
        <xdr:cNvPr id="4098" name="Text Box 2" hidden="1">
          <a:extLst>
            <a:ext uri="{FF2B5EF4-FFF2-40B4-BE49-F238E27FC236}">
              <a16:creationId xmlns:a16="http://schemas.microsoft.com/office/drawing/2014/main" id="{10063565-7154-71DB-80F4-1AE112CFEA6A}"/>
            </a:ext>
          </a:extLst>
        </xdr:cNvPr>
        <xdr:cNvSpPr txBox="1">
          <a:spLocks noChangeArrowheads="1"/>
        </xdr:cNvSpPr>
      </xdr:nvSpPr>
      <xdr:spPr bwMode="auto">
        <a:xfrm>
          <a:off x="1537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15373350</xdr:colOff>
      <xdr:row>1</xdr:row>
      <xdr:rowOff>95250</xdr:rowOff>
    </xdr:from>
    <xdr:to>
      <xdr:col>7</xdr:col>
      <xdr:colOff>590550</xdr:colOff>
      <xdr:row>12</xdr:row>
      <xdr:rowOff>171450</xdr:rowOff>
    </xdr:to>
    <xdr:sp macro="" textlink="">
      <xdr:nvSpPr>
        <xdr:cNvPr id="4097" name="Text Box 1" hidden="1">
          <a:extLst>
            <a:ext uri="{FF2B5EF4-FFF2-40B4-BE49-F238E27FC236}">
              <a16:creationId xmlns:a16="http://schemas.microsoft.com/office/drawing/2014/main" id="{FF4F8713-1A05-8288-B8AB-C638816DBC9C}"/>
            </a:ext>
          </a:extLst>
        </xdr:cNvPr>
        <xdr:cNvSpPr txBox="1">
          <a:spLocks noChangeArrowheads="1"/>
        </xdr:cNvSpPr>
      </xdr:nvSpPr>
      <xdr:spPr bwMode="auto">
        <a:xfrm>
          <a:off x="1613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133350</xdr:colOff>
      <xdr:row>1</xdr:row>
      <xdr:rowOff>95250</xdr:rowOff>
    </xdr:from>
    <xdr:to>
      <xdr:col>1</xdr:col>
      <xdr:colOff>5334000</xdr:colOff>
      <xdr:row>12</xdr:row>
      <xdr:rowOff>171450</xdr:rowOff>
    </xdr:to>
    <xdr:sp macro="" textlink="">
      <xdr:nvSpPr>
        <xdr:cNvPr id="5162" name="Text Box 42" hidden="1">
          <a:extLst>
            <a:ext uri="{FF2B5EF4-FFF2-40B4-BE49-F238E27FC236}">
              <a16:creationId xmlns:a16="http://schemas.microsoft.com/office/drawing/2014/main" id="{4AE3AA3E-25DC-6072-786C-4D5BBB175A68}"/>
            </a:ext>
          </a:extLst>
        </xdr:cNvPr>
        <xdr:cNvSpPr txBox="1">
          <a:spLocks noChangeArrowheads="1"/>
        </xdr:cNvSpPr>
      </xdr:nvSpPr>
      <xdr:spPr bwMode="auto">
        <a:xfrm>
          <a:off x="89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895350</xdr:colOff>
      <xdr:row>1</xdr:row>
      <xdr:rowOff>95250</xdr:rowOff>
    </xdr:from>
    <xdr:to>
      <xdr:col>1</xdr:col>
      <xdr:colOff>6096000</xdr:colOff>
      <xdr:row>12</xdr:row>
      <xdr:rowOff>171450</xdr:rowOff>
    </xdr:to>
    <xdr:sp macro="" textlink="">
      <xdr:nvSpPr>
        <xdr:cNvPr id="5161" name="Text Box 41" hidden="1">
          <a:extLst>
            <a:ext uri="{FF2B5EF4-FFF2-40B4-BE49-F238E27FC236}">
              <a16:creationId xmlns:a16="http://schemas.microsoft.com/office/drawing/2014/main" id="{7F4C5925-659D-120B-6C65-67833AC344D9}"/>
            </a:ext>
          </a:extLst>
        </xdr:cNvPr>
        <xdr:cNvSpPr txBox="1">
          <a:spLocks noChangeArrowheads="1"/>
        </xdr:cNvSpPr>
      </xdr:nvSpPr>
      <xdr:spPr bwMode="auto">
        <a:xfrm>
          <a:off x="165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1657350</xdr:colOff>
      <xdr:row>1</xdr:row>
      <xdr:rowOff>95250</xdr:rowOff>
    </xdr:from>
    <xdr:to>
      <xdr:col>2</xdr:col>
      <xdr:colOff>219075</xdr:colOff>
      <xdr:row>12</xdr:row>
      <xdr:rowOff>171450</xdr:rowOff>
    </xdr:to>
    <xdr:sp macro="" textlink="">
      <xdr:nvSpPr>
        <xdr:cNvPr id="5160" name="Text Box 40" hidden="1">
          <a:extLst>
            <a:ext uri="{FF2B5EF4-FFF2-40B4-BE49-F238E27FC236}">
              <a16:creationId xmlns:a16="http://schemas.microsoft.com/office/drawing/2014/main" id="{71298C00-82C5-6138-4F02-81221600AFA6}"/>
            </a:ext>
          </a:extLst>
        </xdr:cNvPr>
        <xdr:cNvSpPr txBox="1">
          <a:spLocks noChangeArrowheads="1"/>
        </xdr:cNvSpPr>
      </xdr:nvSpPr>
      <xdr:spPr bwMode="auto">
        <a:xfrm>
          <a:off x="241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2419350</xdr:colOff>
      <xdr:row>1</xdr:row>
      <xdr:rowOff>95250</xdr:rowOff>
    </xdr:from>
    <xdr:to>
      <xdr:col>3</xdr:col>
      <xdr:colOff>219075</xdr:colOff>
      <xdr:row>12</xdr:row>
      <xdr:rowOff>171450</xdr:rowOff>
    </xdr:to>
    <xdr:sp macro="" textlink="">
      <xdr:nvSpPr>
        <xdr:cNvPr id="5159" name="Text Box 39" hidden="1">
          <a:extLst>
            <a:ext uri="{FF2B5EF4-FFF2-40B4-BE49-F238E27FC236}">
              <a16:creationId xmlns:a16="http://schemas.microsoft.com/office/drawing/2014/main" id="{200FE098-63B2-F023-673F-900CF5F7A8B6}"/>
            </a:ext>
          </a:extLst>
        </xdr:cNvPr>
        <xdr:cNvSpPr txBox="1">
          <a:spLocks noChangeArrowheads="1"/>
        </xdr:cNvSpPr>
      </xdr:nvSpPr>
      <xdr:spPr bwMode="auto">
        <a:xfrm>
          <a:off x="318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3181350</xdr:colOff>
      <xdr:row>1</xdr:row>
      <xdr:rowOff>95250</xdr:rowOff>
    </xdr:from>
    <xdr:to>
      <xdr:col>4</xdr:col>
      <xdr:colOff>219075</xdr:colOff>
      <xdr:row>12</xdr:row>
      <xdr:rowOff>171450</xdr:rowOff>
    </xdr:to>
    <xdr:sp macro="" textlink="">
      <xdr:nvSpPr>
        <xdr:cNvPr id="5158" name="Text Box 38" hidden="1">
          <a:extLst>
            <a:ext uri="{FF2B5EF4-FFF2-40B4-BE49-F238E27FC236}">
              <a16:creationId xmlns:a16="http://schemas.microsoft.com/office/drawing/2014/main" id="{6BE6667D-D594-DFA1-520B-6B18F77588E7}"/>
            </a:ext>
          </a:extLst>
        </xdr:cNvPr>
        <xdr:cNvSpPr txBox="1">
          <a:spLocks noChangeArrowheads="1"/>
        </xdr:cNvSpPr>
      </xdr:nvSpPr>
      <xdr:spPr bwMode="auto">
        <a:xfrm>
          <a:off x="394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3943350</xdr:colOff>
      <xdr:row>1</xdr:row>
      <xdr:rowOff>95250</xdr:rowOff>
    </xdr:from>
    <xdr:to>
      <xdr:col>5</xdr:col>
      <xdr:colOff>219075</xdr:colOff>
      <xdr:row>12</xdr:row>
      <xdr:rowOff>171450</xdr:rowOff>
    </xdr:to>
    <xdr:sp macro="" textlink="">
      <xdr:nvSpPr>
        <xdr:cNvPr id="5157" name="Text Box 37" hidden="1">
          <a:extLst>
            <a:ext uri="{FF2B5EF4-FFF2-40B4-BE49-F238E27FC236}">
              <a16:creationId xmlns:a16="http://schemas.microsoft.com/office/drawing/2014/main" id="{0EFB6952-583A-C070-6DC7-89070230D502}"/>
            </a:ext>
          </a:extLst>
        </xdr:cNvPr>
        <xdr:cNvSpPr txBox="1">
          <a:spLocks noChangeArrowheads="1"/>
        </xdr:cNvSpPr>
      </xdr:nvSpPr>
      <xdr:spPr bwMode="auto">
        <a:xfrm>
          <a:off x="470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4705350</xdr:colOff>
      <xdr:row>1</xdr:row>
      <xdr:rowOff>95250</xdr:rowOff>
    </xdr:from>
    <xdr:to>
      <xdr:col>6</xdr:col>
      <xdr:colOff>219075</xdr:colOff>
      <xdr:row>12</xdr:row>
      <xdr:rowOff>171450</xdr:rowOff>
    </xdr:to>
    <xdr:sp macro="" textlink="">
      <xdr:nvSpPr>
        <xdr:cNvPr id="5156" name="Text Box 36" hidden="1">
          <a:extLst>
            <a:ext uri="{FF2B5EF4-FFF2-40B4-BE49-F238E27FC236}">
              <a16:creationId xmlns:a16="http://schemas.microsoft.com/office/drawing/2014/main" id="{44A718CB-EE7A-E400-5231-AC23D9EBFAE7}"/>
            </a:ext>
          </a:extLst>
        </xdr:cNvPr>
        <xdr:cNvSpPr txBox="1">
          <a:spLocks noChangeArrowheads="1"/>
        </xdr:cNvSpPr>
      </xdr:nvSpPr>
      <xdr:spPr bwMode="auto">
        <a:xfrm>
          <a:off x="546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5467350</xdr:colOff>
      <xdr:row>1</xdr:row>
      <xdr:rowOff>95250</xdr:rowOff>
    </xdr:from>
    <xdr:to>
      <xdr:col>7</xdr:col>
      <xdr:colOff>219075</xdr:colOff>
      <xdr:row>12</xdr:row>
      <xdr:rowOff>171450</xdr:rowOff>
    </xdr:to>
    <xdr:sp macro="" textlink="">
      <xdr:nvSpPr>
        <xdr:cNvPr id="5155" name="Text Box 35" hidden="1">
          <a:extLst>
            <a:ext uri="{FF2B5EF4-FFF2-40B4-BE49-F238E27FC236}">
              <a16:creationId xmlns:a16="http://schemas.microsoft.com/office/drawing/2014/main" id="{1819FC57-29DD-B07E-1A23-D4712ACBC22F}"/>
            </a:ext>
          </a:extLst>
        </xdr:cNvPr>
        <xdr:cNvSpPr txBox="1">
          <a:spLocks noChangeArrowheads="1"/>
        </xdr:cNvSpPr>
      </xdr:nvSpPr>
      <xdr:spPr bwMode="auto">
        <a:xfrm>
          <a:off x="622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6229350</xdr:colOff>
      <xdr:row>1</xdr:row>
      <xdr:rowOff>95250</xdr:rowOff>
    </xdr:from>
    <xdr:to>
      <xdr:col>7</xdr:col>
      <xdr:colOff>981075</xdr:colOff>
      <xdr:row>12</xdr:row>
      <xdr:rowOff>171450</xdr:rowOff>
    </xdr:to>
    <xdr:sp macro="" textlink="">
      <xdr:nvSpPr>
        <xdr:cNvPr id="5154" name="Text Box 34" hidden="1">
          <a:extLst>
            <a:ext uri="{FF2B5EF4-FFF2-40B4-BE49-F238E27FC236}">
              <a16:creationId xmlns:a16="http://schemas.microsoft.com/office/drawing/2014/main" id="{9DC69209-7FE3-960F-B143-BBBEAFFABC8E}"/>
            </a:ext>
          </a:extLst>
        </xdr:cNvPr>
        <xdr:cNvSpPr txBox="1">
          <a:spLocks noChangeArrowheads="1"/>
        </xdr:cNvSpPr>
      </xdr:nvSpPr>
      <xdr:spPr bwMode="auto">
        <a:xfrm>
          <a:off x="699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352425</xdr:colOff>
      <xdr:row>1</xdr:row>
      <xdr:rowOff>95250</xdr:rowOff>
    </xdr:from>
    <xdr:to>
      <xdr:col>8</xdr:col>
      <xdr:colOff>695325</xdr:colOff>
      <xdr:row>12</xdr:row>
      <xdr:rowOff>171450</xdr:rowOff>
    </xdr:to>
    <xdr:sp macro="" textlink="">
      <xdr:nvSpPr>
        <xdr:cNvPr id="5153" name="Text Box 33" hidden="1">
          <a:extLst>
            <a:ext uri="{FF2B5EF4-FFF2-40B4-BE49-F238E27FC236}">
              <a16:creationId xmlns:a16="http://schemas.microsoft.com/office/drawing/2014/main" id="{641C6134-9EA9-3C44-8F8B-EA05CEB2EF06}"/>
            </a:ext>
          </a:extLst>
        </xdr:cNvPr>
        <xdr:cNvSpPr txBox="1">
          <a:spLocks noChangeArrowheads="1"/>
        </xdr:cNvSpPr>
      </xdr:nvSpPr>
      <xdr:spPr bwMode="auto">
        <a:xfrm>
          <a:off x="775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352425</xdr:colOff>
      <xdr:row>1</xdr:row>
      <xdr:rowOff>95250</xdr:rowOff>
    </xdr:from>
    <xdr:to>
      <xdr:col>9</xdr:col>
      <xdr:colOff>695325</xdr:colOff>
      <xdr:row>12</xdr:row>
      <xdr:rowOff>171450</xdr:rowOff>
    </xdr:to>
    <xdr:sp macro="" textlink="">
      <xdr:nvSpPr>
        <xdr:cNvPr id="5152" name="Text Box 32" hidden="1">
          <a:extLst>
            <a:ext uri="{FF2B5EF4-FFF2-40B4-BE49-F238E27FC236}">
              <a16:creationId xmlns:a16="http://schemas.microsoft.com/office/drawing/2014/main" id="{CBC598FC-EF23-9F82-0641-8BB73BEC67A3}"/>
            </a:ext>
          </a:extLst>
        </xdr:cNvPr>
        <xdr:cNvSpPr txBox="1">
          <a:spLocks noChangeArrowheads="1"/>
        </xdr:cNvSpPr>
      </xdr:nvSpPr>
      <xdr:spPr bwMode="auto">
        <a:xfrm>
          <a:off x="851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352425</xdr:colOff>
      <xdr:row>1</xdr:row>
      <xdr:rowOff>95250</xdr:rowOff>
    </xdr:from>
    <xdr:to>
      <xdr:col>10</xdr:col>
      <xdr:colOff>695325</xdr:colOff>
      <xdr:row>12</xdr:row>
      <xdr:rowOff>171450</xdr:rowOff>
    </xdr:to>
    <xdr:sp macro="" textlink="">
      <xdr:nvSpPr>
        <xdr:cNvPr id="5151" name="Text Box 31" hidden="1">
          <a:extLst>
            <a:ext uri="{FF2B5EF4-FFF2-40B4-BE49-F238E27FC236}">
              <a16:creationId xmlns:a16="http://schemas.microsoft.com/office/drawing/2014/main" id="{DBDEF2FC-D6E7-7AA7-4D79-F94F61115912}"/>
            </a:ext>
          </a:extLst>
        </xdr:cNvPr>
        <xdr:cNvSpPr txBox="1">
          <a:spLocks noChangeArrowheads="1"/>
        </xdr:cNvSpPr>
      </xdr:nvSpPr>
      <xdr:spPr bwMode="auto">
        <a:xfrm>
          <a:off x="927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352425</xdr:colOff>
      <xdr:row>1</xdr:row>
      <xdr:rowOff>95250</xdr:rowOff>
    </xdr:from>
    <xdr:to>
      <xdr:col>11</xdr:col>
      <xdr:colOff>695325</xdr:colOff>
      <xdr:row>12</xdr:row>
      <xdr:rowOff>171450</xdr:rowOff>
    </xdr:to>
    <xdr:sp macro="" textlink="">
      <xdr:nvSpPr>
        <xdr:cNvPr id="5150" name="Text Box 30" hidden="1">
          <a:extLst>
            <a:ext uri="{FF2B5EF4-FFF2-40B4-BE49-F238E27FC236}">
              <a16:creationId xmlns:a16="http://schemas.microsoft.com/office/drawing/2014/main" id="{81DD267E-9625-9BC1-CEB8-9A81725ABDB1}"/>
            </a:ext>
          </a:extLst>
        </xdr:cNvPr>
        <xdr:cNvSpPr txBox="1">
          <a:spLocks noChangeArrowheads="1"/>
        </xdr:cNvSpPr>
      </xdr:nvSpPr>
      <xdr:spPr bwMode="auto">
        <a:xfrm>
          <a:off x="1003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352425</xdr:colOff>
      <xdr:row>1</xdr:row>
      <xdr:rowOff>95250</xdr:rowOff>
    </xdr:from>
    <xdr:to>
      <xdr:col>12</xdr:col>
      <xdr:colOff>695325</xdr:colOff>
      <xdr:row>12</xdr:row>
      <xdr:rowOff>171450</xdr:rowOff>
    </xdr:to>
    <xdr:sp macro="" textlink="">
      <xdr:nvSpPr>
        <xdr:cNvPr id="5149" name="Text Box 29" hidden="1">
          <a:extLst>
            <a:ext uri="{FF2B5EF4-FFF2-40B4-BE49-F238E27FC236}">
              <a16:creationId xmlns:a16="http://schemas.microsoft.com/office/drawing/2014/main" id="{CAA5CD47-F1E6-D58E-DAAF-4BB8680DBDB4}"/>
            </a:ext>
          </a:extLst>
        </xdr:cNvPr>
        <xdr:cNvSpPr txBox="1">
          <a:spLocks noChangeArrowheads="1"/>
        </xdr:cNvSpPr>
      </xdr:nvSpPr>
      <xdr:spPr bwMode="auto">
        <a:xfrm>
          <a:off x="1080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352425</xdr:colOff>
      <xdr:row>1</xdr:row>
      <xdr:rowOff>95250</xdr:rowOff>
    </xdr:from>
    <xdr:to>
      <xdr:col>13</xdr:col>
      <xdr:colOff>695325</xdr:colOff>
      <xdr:row>12</xdr:row>
      <xdr:rowOff>171450</xdr:rowOff>
    </xdr:to>
    <xdr:sp macro="" textlink="">
      <xdr:nvSpPr>
        <xdr:cNvPr id="5148" name="Text Box 28" hidden="1">
          <a:extLst>
            <a:ext uri="{FF2B5EF4-FFF2-40B4-BE49-F238E27FC236}">
              <a16:creationId xmlns:a16="http://schemas.microsoft.com/office/drawing/2014/main" id="{708BAE71-5501-4706-0DB3-1542DE54B90C}"/>
            </a:ext>
          </a:extLst>
        </xdr:cNvPr>
        <xdr:cNvSpPr txBox="1">
          <a:spLocks noChangeArrowheads="1"/>
        </xdr:cNvSpPr>
      </xdr:nvSpPr>
      <xdr:spPr bwMode="auto">
        <a:xfrm>
          <a:off x="1156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66675</xdr:colOff>
      <xdr:row>1</xdr:row>
      <xdr:rowOff>95250</xdr:rowOff>
    </xdr:from>
    <xdr:to>
      <xdr:col>14</xdr:col>
      <xdr:colOff>695325</xdr:colOff>
      <xdr:row>12</xdr:row>
      <xdr:rowOff>171450</xdr:rowOff>
    </xdr:to>
    <xdr:sp macro="" textlink="">
      <xdr:nvSpPr>
        <xdr:cNvPr id="5147" name="Text Box 27" hidden="1">
          <a:extLst>
            <a:ext uri="{FF2B5EF4-FFF2-40B4-BE49-F238E27FC236}">
              <a16:creationId xmlns:a16="http://schemas.microsoft.com/office/drawing/2014/main" id="{6F1709DB-9F6B-A354-9C68-7A540EF45D89}"/>
            </a:ext>
          </a:extLst>
        </xdr:cNvPr>
        <xdr:cNvSpPr txBox="1">
          <a:spLocks noChangeArrowheads="1"/>
        </xdr:cNvSpPr>
      </xdr:nvSpPr>
      <xdr:spPr bwMode="auto">
        <a:xfrm>
          <a:off x="1232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66675</xdr:colOff>
      <xdr:row>1</xdr:row>
      <xdr:rowOff>95250</xdr:rowOff>
    </xdr:from>
    <xdr:to>
      <xdr:col>14</xdr:col>
      <xdr:colOff>1457325</xdr:colOff>
      <xdr:row>12</xdr:row>
      <xdr:rowOff>171450</xdr:rowOff>
    </xdr:to>
    <xdr:sp macro="" textlink="">
      <xdr:nvSpPr>
        <xdr:cNvPr id="5146" name="Text Box 26" hidden="1">
          <a:extLst>
            <a:ext uri="{FF2B5EF4-FFF2-40B4-BE49-F238E27FC236}">
              <a16:creationId xmlns:a16="http://schemas.microsoft.com/office/drawing/2014/main" id="{555FC39F-7ED4-2CA9-5D28-AB9CBB101EF4}"/>
            </a:ext>
          </a:extLst>
        </xdr:cNvPr>
        <xdr:cNvSpPr txBox="1">
          <a:spLocks noChangeArrowheads="1"/>
        </xdr:cNvSpPr>
      </xdr:nvSpPr>
      <xdr:spPr bwMode="auto">
        <a:xfrm>
          <a:off x="13087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66675</xdr:colOff>
      <xdr:row>1</xdr:row>
      <xdr:rowOff>95250</xdr:rowOff>
    </xdr:from>
    <xdr:to>
      <xdr:col>14</xdr:col>
      <xdr:colOff>2219325</xdr:colOff>
      <xdr:row>12</xdr:row>
      <xdr:rowOff>171450</xdr:rowOff>
    </xdr:to>
    <xdr:sp macro="" textlink="">
      <xdr:nvSpPr>
        <xdr:cNvPr id="5145" name="Text Box 25" hidden="1">
          <a:extLst>
            <a:ext uri="{FF2B5EF4-FFF2-40B4-BE49-F238E27FC236}">
              <a16:creationId xmlns:a16="http://schemas.microsoft.com/office/drawing/2014/main" id="{FE39C7CC-512B-BDA7-C69C-186721648DDF}"/>
            </a:ext>
          </a:extLst>
        </xdr:cNvPr>
        <xdr:cNvSpPr txBox="1">
          <a:spLocks noChangeArrowheads="1"/>
        </xdr:cNvSpPr>
      </xdr:nvSpPr>
      <xdr:spPr bwMode="auto">
        <a:xfrm>
          <a:off x="13849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66675</xdr:colOff>
      <xdr:row>1</xdr:row>
      <xdr:rowOff>95250</xdr:rowOff>
    </xdr:from>
    <xdr:to>
      <xdr:col>14</xdr:col>
      <xdr:colOff>2981325</xdr:colOff>
      <xdr:row>12</xdr:row>
      <xdr:rowOff>171450</xdr:rowOff>
    </xdr:to>
    <xdr:sp macro="" textlink="">
      <xdr:nvSpPr>
        <xdr:cNvPr id="5144" name="Text Box 24" hidden="1">
          <a:extLst>
            <a:ext uri="{FF2B5EF4-FFF2-40B4-BE49-F238E27FC236}">
              <a16:creationId xmlns:a16="http://schemas.microsoft.com/office/drawing/2014/main" id="{FF831442-904F-435D-8056-125595BAA1FE}"/>
            </a:ext>
          </a:extLst>
        </xdr:cNvPr>
        <xdr:cNvSpPr txBox="1">
          <a:spLocks noChangeArrowheads="1"/>
        </xdr:cNvSpPr>
      </xdr:nvSpPr>
      <xdr:spPr bwMode="auto">
        <a:xfrm>
          <a:off x="14611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66675</xdr:colOff>
      <xdr:row>1</xdr:row>
      <xdr:rowOff>95250</xdr:rowOff>
    </xdr:from>
    <xdr:to>
      <xdr:col>14</xdr:col>
      <xdr:colOff>3743325</xdr:colOff>
      <xdr:row>12</xdr:row>
      <xdr:rowOff>171450</xdr:rowOff>
    </xdr:to>
    <xdr:sp macro="" textlink="">
      <xdr:nvSpPr>
        <xdr:cNvPr id="5143" name="Text Box 23" hidden="1">
          <a:extLst>
            <a:ext uri="{FF2B5EF4-FFF2-40B4-BE49-F238E27FC236}">
              <a16:creationId xmlns:a16="http://schemas.microsoft.com/office/drawing/2014/main" id="{C44DF421-D444-65A8-418D-3E961997B32F}"/>
            </a:ext>
          </a:extLst>
        </xdr:cNvPr>
        <xdr:cNvSpPr txBox="1">
          <a:spLocks noChangeArrowheads="1"/>
        </xdr:cNvSpPr>
      </xdr:nvSpPr>
      <xdr:spPr bwMode="auto">
        <a:xfrm>
          <a:off x="15373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66675</xdr:colOff>
      <xdr:row>1</xdr:row>
      <xdr:rowOff>95250</xdr:rowOff>
    </xdr:from>
    <xdr:to>
      <xdr:col>14</xdr:col>
      <xdr:colOff>4505325</xdr:colOff>
      <xdr:row>12</xdr:row>
      <xdr:rowOff>171450</xdr:rowOff>
    </xdr:to>
    <xdr:sp macro="" textlink="">
      <xdr:nvSpPr>
        <xdr:cNvPr id="5142" name="Text Box 22" hidden="1">
          <a:extLst>
            <a:ext uri="{FF2B5EF4-FFF2-40B4-BE49-F238E27FC236}">
              <a16:creationId xmlns:a16="http://schemas.microsoft.com/office/drawing/2014/main" id="{0D4D6417-51E6-5989-644A-39066A666C00}"/>
            </a:ext>
          </a:extLst>
        </xdr:cNvPr>
        <xdr:cNvSpPr txBox="1">
          <a:spLocks noChangeArrowheads="1"/>
        </xdr:cNvSpPr>
      </xdr:nvSpPr>
      <xdr:spPr bwMode="auto">
        <a:xfrm>
          <a:off x="16135350" y="285750"/>
          <a:ext cx="5200650" cy="2171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133350</xdr:colOff>
      <xdr:row>1</xdr:row>
      <xdr:rowOff>95250</xdr:rowOff>
    </xdr:from>
    <xdr:to>
      <xdr:col>1</xdr:col>
      <xdr:colOff>5334000</xdr:colOff>
      <xdr:row>12</xdr:row>
      <xdr:rowOff>171450</xdr:rowOff>
    </xdr:to>
    <xdr:sp macro="" textlink="">
      <xdr:nvSpPr>
        <xdr:cNvPr id="5141" name="Text Box 21" hidden="1">
          <a:extLst>
            <a:ext uri="{FF2B5EF4-FFF2-40B4-BE49-F238E27FC236}">
              <a16:creationId xmlns:a16="http://schemas.microsoft.com/office/drawing/2014/main" id="{ABAC9A02-BF66-FF86-5D73-CD328349A4A9}"/>
            </a:ext>
          </a:extLst>
        </xdr:cNvPr>
        <xdr:cNvSpPr txBox="1">
          <a:spLocks noChangeArrowheads="1"/>
        </xdr:cNvSpPr>
      </xdr:nvSpPr>
      <xdr:spPr bwMode="auto">
        <a:xfrm>
          <a:off x="89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895350</xdr:colOff>
      <xdr:row>1</xdr:row>
      <xdr:rowOff>95250</xdr:rowOff>
    </xdr:from>
    <xdr:to>
      <xdr:col>1</xdr:col>
      <xdr:colOff>6096000</xdr:colOff>
      <xdr:row>12</xdr:row>
      <xdr:rowOff>171450</xdr:rowOff>
    </xdr:to>
    <xdr:sp macro="" textlink="">
      <xdr:nvSpPr>
        <xdr:cNvPr id="5140" name="Text Box 20" hidden="1">
          <a:extLst>
            <a:ext uri="{FF2B5EF4-FFF2-40B4-BE49-F238E27FC236}">
              <a16:creationId xmlns:a16="http://schemas.microsoft.com/office/drawing/2014/main" id="{773F68EC-48B8-B4D6-39D1-17C9DF674BD4}"/>
            </a:ext>
          </a:extLst>
        </xdr:cNvPr>
        <xdr:cNvSpPr txBox="1">
          <a:spLocks noChangeArrowheads="1"/>
        </xdr:cNvSpPr>
      </xdr:nvSpPr>
      <xdr:spPr bwMode="auto">
        <a:xfrm>
          <a:off x="165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1657350</xdr:colOff>
      <xdr:row>1</xdr:row>
      <xdr:rowOff>95250</xdr:rowOff>
    </xdr:from>
    <xdr:to>
      <xdr:col>2</xdr:col>
      <xdr:colOff>219075</xdr:colOff>
      <xdr:row>12</xdr:row>
      <xdr:rowOff>171450</xdr:rowOff>
    </xdr:to>
    <xdr:sp macro="" textlink="">
      <xdr:nvSpPr>
        <xdr:cNvPr id="5139" name="Text Box 19" hidden="1">
          <a:extLst>
            <a:ext uri="{FF2B5EF4-FFF2-40B4-BE49-F238E27FC236}">
              <a16:creationId xmlns:a16="http://schemas.microsoft.com/office/drawing/2014/main" id="{7F9B6722-0A66-8FB5-5BA1-7D76496E5630}"/>
            </a:ext>
          </a:extLst>
        </xdr:cNvPr>
        <xdr:cNvSpPr txBox="1">
          <a:spLocks noChangeArrowheads="1"/>
        </xdr:cNvSpPr>
      </xdr:nvSpPr>
      <xdr:spPr bwMode="auto">
        <a:xfrm>
          <a:off x="241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2419350</xdr:colOff>
      <xdr:row>1</xdr:row>
      <xdr:rowOff>95250</xdr:rowOff>
    </xdr:from>
    <xdr:to>
      <xdr:col>3</xdr:col>
      <xdr:colOff>219075</xdr:colOff>
      <xdr:row>12</xdr:row>
      <xdr:rowOff>171450</xdr:rowOff>
    </xdr:to>
    <xdr:sp macro="" textlink="">
      <xdr:nvSpPr>
        <xdr:cNvPr id="5138" name="Text Box 18" hidden="1">
          <a:extLst>
            <a:ext uri="{FF2B5EF4-FFF2-40B4-BE49-F238E27FC236}">
              <a16:creationId xmlns:a16="http://schemas.microsoft.com/office/drawing/2014/main" id="{B899DECE-00D8-6725-0FA0-419D155F77EA}"/>
            </a:ext>
          </a:extLst>
        </xdr:cNvPr>
        <xdr:cNvSpPr txBox="1">
          <a:spLocks noChangeArrowheads="1"/>
        </xdr:cNvSpPr>
      </xdr:nvSpPr>
      <xdr:spPr bwMode="auto">
        <a:xfrm>
          <a:off x="318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3181350</xdr:colOff>
      <xdr:row>1</xdr:row>
      <xdr:rowOff>95250</xdr:rowOff>
    </xdr:from>
    <xdr:to>
      <xdr:col>4</xdr:col>
      <xdr:colOff>219075</xdr:colOff>
      <xdr:row>12</xdr:row>
      <xdr:rowOff>171450</xdr:rowOff>
    </xdr:to>
    <xdr:sp macro="" textlink="">
      <xdr:nvSpPr>
        <xdr:cNvPr id="5137" name="Text Box 17" hidden="1">
          <a:extLst>
            <a:ext uri="{FF2B5EF4-FFF2-40B4-BE49-F238E27FC236}">
              <a16:creationId xmlns:a16="http://schemas.microsoft.com/office/drawing/2014/main" id="{3C47CDA9-5411-D3E4-C367-B29729E52347}"/>
            </a:ext>
          </a:extLst>
        </xdr:cNvPr>
        <xdr:cNvSpPr txBox="1">
          <a:spLocks noChangeArrowheads="1"/>
        </xdr:cNvSpPr>
      </xdr:nvSpPr>
      <xdr:spPr bwMode="auto">
        <a:xfrm>
          <a:off x="394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3943350</xdr:colOff>
      <xdr:row>1</xdr:row>
      <xdr:rowOff>95250</xdr:rowOff>
    </xdr:from>
    <xdr:to>
      <xdr:col>5</xdr:col>
      <xdr:colOff>219075</xdr:colOff>
      <xdr:row>12</xdr:row>
      <xdr:rowOff>171450</xdr:rowOff>
    </xdr:to>
    <xdr:sp macro="" textlink="">
      <xdr:nvSpPr>
        <xdr:cNvPr id="5136" name="Text Box 16" hidden="1">
          <a:extLst>
            <a:ext uri="{FF2B5EF4-FFF2-40B4-BE49-F238E27FC236}">
              <a16:creationId xmlns:a16="http://schemas.microsoft.com/office/drawing/2014/main" id="{B44712EE-F5E4-C3F9-CCEC-3F7462BC8F2F}"/>
            </a:ext>
          </a:extLst>
        </xdr:cNvPr>
        <xdr:cNvSpPr txBox="1">
          <a:spLocks noChangeArrowheads="1"/>
        </xdr:cNvSpPr>
      </xdr:nvSpPr>
      <xdr:spPr bwMode="auto">
        <a:xfrm>
          <a:off x="470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4705350</xdr:colOff>
      <xdr:row>1</xdr:row>
      <xdr:rowOff>95250</xdr:rowOff>
    </xdr:from>
    <xdr:to>
      <xdr:col>6</xdr:col>
      <xdr:colOff>219075</xdr:colOff>
      <xdr:row>12</xdr:row>
      <xdr:rowOff>171450</xdr:rowOff>
    </xdr:to>
    <xdr:sp macro="" textlink="">
      <xdr:nvSpPr>
        <xdr:cNvPr id="5135" name="Text Box 15" hidden="1">
          <a:extLst>
            <a:ext uri="{FF2B5EF4-FFF2-40B4-BE49-F238E27FC236}">
              <a16:creationId xmlns:a16="http://schemas.microsoft.com/office/drawing/2014/main" id="{76AA93B7-59B6-F931-3EEA-AB75CFE925DD}"/>
            </a:ext>
          </a:extLst>
        </xdr:cNvPr>
        <xdr:cNvSpPr txBox="1">
          <a:spLocks noChangeArrowheads="1"/>
        </xdr:cNvSpPr>
      </xdr:nvSpPr>
      <xdr:spPr bwMode="auto">
        <a:xfrm>
          <a:off x="546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5467350</xdr:colOff>
      <xdr:row>1</xdr:row>
      <xdr:rowOff>95250</xdr:rowOff>
    </xdr:from>
    <xdr:to>
      <xdr:col>7</xdr:col>
      <xdr:colOff>219075</xdr:colOff>
      <xdr:row>12</xdr:row>
      <xdr:rowOff>171450</xdr:rowOff>
    </xdr:to>
    <xdr:sp macro="" textlink="">
      <xdr:nvSpPr>
        <xdr:cNvPr id="5134" name="Text Box 14" hidden="1">
          <a:extLst>
            <a:ext uri="{FF2B5EF4-FFF2-40B4-BE49-F238E27FC236}">
              <a16:creationId xmlns:a16="http://schemas.microsoft.com/office/drawing/2014/main" id="{966E5068-1190-2546-C9B1-73EE5E159179}"/>
            </a:ext>
          </a:extLst>
        </xdr:cNvPr>
        <xdr:cNvSpPr txBox="1">
          <a:spLocks noChangeArrowheads="1"/>
        </xdr:cNvSpPr>
      </xdr:nvSpPr>
      <xdr:spPr bwMode="auto">
        <a:xfrm>
          <a:off x="622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6229350</xdr:colOff>
      <xdr:row>1</xdr:row>
      <xdr:rowOff>95250</xdr:rowOff>
    </xdr:from>
    <xdr:to>
      <xdr:col>7</xdr:col>
      <xdr:colOff>981075</xdr:colOff>
      <xdr:row>12</xdr:row>
      <xdr:rowOff>171450</xdr:rowOff>
    </xdr:to>
    <xdr:sp macro="" textlink="">
      <xdr:nvSpPr>
        <xdr:cNvPr id="5133" name="Text Box 13" hidden="1">
          <a:extLst>
            <a:ext uri="{FF2B5EF4-FFF2-40B4-BE49-F238E27FC236}">
              <a16:creationId xmlns:a16="http://schemas.microsoft.com/office/drawing/2014/main" id="{ECC8479D-6326-FAEE-80F0-806357CC2F00}"/>
            </a:ext>
          </a:extLst>
        </xdr:cNvPr>
        <xdr:cNvSpPr txBox="1">
          <a:spLocks noChangeArrowheads="1"/>
        </xdr:cNvSpPr>
      </xdr:nvSpPr>
      <xdr:spPr bwMode="auto">
        <a:xfrm>
          <a:off x="699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352425</xdr:colOff>
      <xdr:row>1</xdr:row>
      <xdr:rowOff>95250</xdr:rowOff>
    </xdr:from>
    <xdr:to>
      <xdr:col>8</xdr:col>
      <xdr:colOff>695325</xdr:colOff>
      <xdr:row>12</xdr:row>
      <xdr:rowOff>171450</xdr:rowOff>
    </xdr:to>
    <xdr:sp macro="" textlink="">
      <xdr:nvSpPr>
        <xdr:cNvPr id="5132" name="Text Box 12" hidden="1">
          <a:extLst>
            <a:ext uri="{FF2B5EF4-FFF2-40B4-BE49-F238E27FC236}">
              <a16:creationId xmlns:a16="http://schemas.microsoft.com/office/drawing/2014/main" id="{69F96AFC-0DF4-6E4C-DF64-9706131E4E32}"/>
            </a:ext>
          </a:extLst>
        </xdr:cNvPr>
        <xdr:cNvSpPr txBox="1">
          <a:spLocks noChangeArrowheads="1"/>
        </xdr:cNvSpPr>
      </xdr:nvSpPr>
      <xdr:spPr bwMode="auto">
        <a:xfrm>
          <a:off x="775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352425</xdr:colOff>
      <xdr:row>1</xdr:row>
      <xdr:rowOff>95250</xdr:rowOff>
    </xdr:from>
    <xdr:to>
      <xdr:col>9</xdr:col>
      <xdr:colOff>695325</xdr:colOff>
      <xdr:row>12</xdr:row>
      <xdr:rowOff>171450</xdr:rowOff>
    </xdr:to>
    <xdr:sp macro="" textlink="">
      <xdr:nvSpPr>
        <xdr:cNvPr id="5131" name="Text Box 11" hidden="1">
          <a:extLst>
            <a:ext uri="{FF2B5EF4-FFF2-40B4-BE49-F238E27FC236}">
              <a16:creationId xmlns:a16="http://schemas.microsoft.com/office/drawing/2014/main" id="{27ABE10A-8052-9726-ADE3-057EF7051250}"/>
            </a:ext>
          </a:extLst>
        </xdr:cNvPr>
        <xdr:cNvSpPr txBox="1">
          <a:spLocks noChangeArrowheads="1"/>
        </xdr:cNvSpPr>
      </xdr:nvSpPr>
      <xdr:spPr bwMode="auto">
        <a:xfrm>
          <a:off x="851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352425</xdr:colOff>
      <xdr:row>1</xdr:row>
      <xdr:rowOff>95250</xdr:rowOff>
    </xdr:from>
    <xdr:to>
      <xdr:col>10</xdr:col>
      <xdr:colOff>695325</xdr:colOff>
      <xdr:row>12</xdr:row>
      <xdr:rowOff>171450</xdr:rowOff>
    </xdr:to>
    <xdr:sp macro="" textlink="">
      <xdr:nvSpPr>
        <xdr:cNvPr id="5130" name="Text Box 10" hidden="1">
          <a:extLst>
            <a:ext uri="{FF2B5EF4-FFF2-40B4-BE49-F238E27FC236}">
              <a16:creationId xmlns:a16="http://schemas.microsoft.com/office/drawing/2014/main" id="{DBFAA1D8-9B90-71EF-D07C-0509BAA7A603}"/>
            </a:ext>
          </a:extLst>
        </xdr:cNvPr>
        <xdr:cNvSpPr txBox="1">
          <a:spLocks noChangeArrowheads="1"/>
        </xdr:cNvSpPr>
      </xdr:nvSpPr>
      <xdr:spPr bwMode="auto">
        <a:xfrm>
          <a:off x="927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352425</xdr:colOff>
      <xdr:row>1</xdr:row>
      <xdr:rowOff>95250</xdr:rowOff>
    </xdr:from>
    <xdr:to>
      <xdr:col>11</xdr:col>
      <xdr:colOff>695325</xdr:colOff>
      <xdr:row>12</xdr:row>
      <xdr:rowOff>171450</xdr:rowOff>
    </xdr:to>
    <xdr:sp macro="" textlink="">
      <xdr:nvSpPr>
        <xdr:cNvPr id="5129" name="Text Box 9" hidden="1">
          <a:extLst>
            <a:ext uri="{FF2B5EF4-FFF2-40B4-BE49-F238E27FC236}">
              <a16:creationId xmlns:a16="http://schemas.microsoft.com/office/drawing/2014/main" id="{C31EA8A3-4BC3-BE7E-970B-C4976210C335}"/>
            </a:ext>
          </a:extLst>
        </xdr:cNvPr>
        <xdr:cNvSpPr txBox="1">
          <a:spLocks noChangeArrowheads="1"/>
        </xdr:cNvSpPr>
      </xdr:nvSpPr>
      <xdr:spPr bwMode="auto">
        <a:xfrm>
          <a:off x="1003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352425</xdr:colOff>
      <xdr:row>1</xdr:row>
      <xdr:rowOff>95250</xdr:rowOff>
    </xdr:from>
    <xdr:to>
      <xdr:col>12</xdr:col>
      <xdr:colOff>695325</xdr:colOff>
      <xdr:row>12</xdr:row>
      <xdr:rowOff>171450</xdr:rowOff>
    </xdr:to>
    <xdr:sp macro="" textlink="">
      <xdr:nvSpPr>
        <xdr:cNvPr id="5128" name="Text Box 8" hidden="1">
          <a:extLst>
            <a:ext uri="{FF2B5EF4-FFF2-40B4-BE49-F238E27FC236}">
              <a16:creationId xmlns:a16="http://schemas.microsoft.com/office/drawing/2014/main" id="{FF2F1BE8-6C5C-673D-94CA-97619E2DD12E}"/>
            </a:ext>
          </a:extLst>
        </xdr:cNvPr>
        <xdr:cNvSpPr txBox="1">
          <a:spLocks noChangeArrowheads="1"/>
        </xdr:cNvSpPr>
      </xdr:nvSpPr>
      <xdr:spPr bwMode="auto">
        <a:xfrm>
          <a:off x="1080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352425</xdr:colOff>
      <xdr:row>1</xdr:row>
      <xdr:rowOff>95250</xdr:rowOff>
    </xdr:from>
    <xdr:to>
      <xdr:col>13</xdr:col>
      <xdr:colOff>695325</xdr:colOff>
      <xdr:row>12</xdr:row>
      <xdr:rowOff>171450</xdr:rowOff>
    </xdr:to>
    <xdr:sp macro="" textlink="">
      <xdr:nvSpPr>
        <xdr:cNvPr id="5127" name="Text Box 7" hidden="1">
          <a:extLst>
            <a:ext uri="{FF2B5EF4-FFF2-40B4-BE49-F238E27FC236}">
              <a16:creationId xmlns:a16="http://schemas.microsoft.com/office/drawing/2014/main" id="{EB715684-E3C5-85F3-204D-8028FB520BE8}"/>
            </a:ext>
          </a:extLst>
        </xdr:cNvPr>
        <xdr:cNvSpPr txBox="1">
          <a:spLocks noChangeArrowheads="1"/>
        </xdr:cNvSpPr>
      </xdr:nvSpPr>
      <xdr:spPr bwMode="auto">
        <a:xfrm>
          <a:off x="1156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66675</xdr:colOff>
      <xdr:row>1</xdr:row>
      <xdr:rowOff>95250</xdr:rowOff>
    </xdr:from>
    <xdr:to>
      <xdr:col>14</xdr:col>
      <xdr:colOff>695325</xdr:colOff>
      <xdr:row>12</xdr:row>
      <xdr:rowOff>171450</xdr:rowOff>
    </xdr:to>
    <xdr:sp macro="" textlink="">
      <xdr:nvSpPr>
        <xdr:cNvPr id="5126" name="Text Box 6" hidden="1">
          <a:extLst>
            <a:ext uri="{FF2B5EF4-FFF2-40B4-BE49-F238E27FC236}">
              <a16:creationId xmlns:a16="http://schemas.microsoft.com/office/drawing/2014/main" id="{64298BB3-6609-4D9E-2501-F50C5ACDED0C}"/>
            </a:ext>
          </a:extLst>
        </xdr:cNvPr>
        <xdr:cNvSpPr txBox="1">
          <a:spLocks noChangeArrowheads="1"/>
        </xdr:cNvSpPr>
      </xdr:nvSpPr>
      <xdr:spPr bwMode="auto">
        <a:xfrm>
          <a:off x="1232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66675</xdr:colOff>
      <xdr:row>1</xdr:row>
      <xdr:rowOff>95250</xdr:rowOff>
    </xdr:from>
    <xdr:to>
      <xdr:col>14</xdr:col>
      <xdr:colOff>1457325</xdr:colOff>
      <xdr:row>12</xdr:row>
      <xdr:rowOff>171450</xdr:rowOff>
    </xdr:to>
    <xdr:sp macro="" textlink="">
      <xdr:nvSpPr>
        <xdr:cNvPr id="5125" name="Text Box 5" hidden="1">
          <a:extLst>
            <a:ext uri="{FF2B5EF4-FFF2-40B4-BE49-F238E27FC236}">
              <a16:creationId xmlns:a16="http://schemas.microsoft.com/office/drawing/2014/main" id="{54A677A0-7BAC-763D-74ED-C1A22FC1FBB6}"/>
            </a:ext>
          </a:extLst>
        </xdr:cNvPr>
        <xdr:cNvSpPr txBox="1">
          <a:spLocks noChangeArrowheads="1"/>
        </xdr:cNvSpPr>
      </xdr:nvSpPr>
      <xdr:spPr bwMode="auto">
        <a:xfrm>
          <a:off x="13087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66675</xdr:colOff>
      <xdr:row>1</xdr:row>
      <xdr:rowOff>95250</xdr:rowOff>
    </xdr:from>
    <xdr:to>
      <xdr:col>14</xdr:col>
      <xdr:colOff>2219325</xdr:colOff>
      <xdr:row>12</xdr:row>
      <xdr:rowOff>171450</xdr:rowOff>
    </xdr:to>
    <xdr:sp macro="" textlink="">
      <xdr:nvSpPr>
        <xdr:cNvPr id="5124" name="Text Box 4" hidden="1">
          <a:extLst>
            <a:ext uri="{FF2B5EF4-FFF2-40B4-BE49-F238E27FC236}">
              <a16:creationId xmlns:a16="http://schemas.microsoft.com/office/drawing/2014/main" id="{B4EE0220-8628-7025-72F1-08A45F3C024A}"/>
            </a:ext>
          </a:extLst>
        </xdr:cNvPr>
        <xdr:cNvSpPr txBox="1">
          <a:spLocks noChangeArrowheads="1"/>
        </xdr:cNvSpPr>
      </xdr:nvSpPr>
      <xdr:spPr bwMode="auto">
        <a:xfrm>
          <a:off x="13849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66675</xdr:colOff>
      <xdr:row>1</xdr:row>
      <xdr:rowOff>95250</xdr:rowOff>
    </xdr:from>
    <xdr:to>
      <xdr:col>14</xdr:col>
      <xdr:colOff>2981325</xdr:colOff>
      <xdr:row>12</xdr:row>
      <xdr:rowOff>171450</xdr:rowOff>
    </xdr:to>
    <xdr:sp macro="" textlink="">
      <xdr:nvSpPr>
        <xdr:cNvPr id="5123" name="Text Box 3" hidden="1">
          <a:extLst>
            <a:ext uri="{FF2B5EF4-FFF2-40B4-BE49-F238E27FC236}">
              <a16:creationId xmlns:a16="http://schemas.microsoft.com/office/drawing/2014/main" id="{6807ADC1-902E-6320-3BB6-CA3A04461725}"/>
            </a:ext>
          </a:extLst>
        </xdr:cNvPr>
        <xdr:cNvSpPr txBox="1">
          <a:spLocks noChangeArrowheads="1"/>
        </xdr:cNvSpPr>
      </xdr:nvSpPr>
      <xdr:spPr bwMode="auto">
        <a:xfrm>
          <a:off x="14611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66675</xdr:colOff>
      <xdr:row>1</xdr:row>
      <xdr:rowOff>95250</xdr:rowOff>
    </xdr:from>
    <xdr:to>
      <xdr:col>14</xdr:col>
      <xdr:colOff>3743325</xdr:colOff>
      <xdr:row>12</xdr:row>
      <xdr:rowOff>171450</xdr:rowOff>
    </xdr:to>
    <xdr:sp macro="" textlink="">
      <xdr:nvSpPr>
        <xdr:cNvPr id="5122" name="Text Box 2" hidden="1">
          <a:extLst>
            <a:ext uri="{FF2B5EF4-FFF2-40B4-BE49-F238E27FC236}">
              <a16:creationId xmlns:a16="http://schemas.microsoft.com/office/drawing/2014/main" id="{3451CFA4-CD33-C3E8-5664-672DAEF65CE4}"/>
            </a:ext>
          </a:extLst>
        </xdr:cNvPr>
        <xdr:cNvSpPr txBox="1">
          <a:spLocks noChangeArrowheads="1"/>
        </xdr:cNvSpPr>
      </xdr:nvSpPr>
      <xdr:spPr bwMode="auto">
        <a:xfrm>
          <a:off x="15373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66675</xdr:colOff>
      <xdr:row>1</xdr:row>
      <xdr:rowOff>95250</xdr:rowOff>
    </xdr:from>
    <xdr:to>
      <xdr:col>14</xdr:col>
      <xdr:colOff>4505325</xdr:colOff>
      <xdr:row>12</xdr:row>
      <xdr:rowOff>171450</xdr:rowOff>
    </xdr:to>
    <xdr:sp macro="" textlink="">
      <xdr:nvSpPr>
        <xdr:cNvPr id="5121" name="Text Box 1" hidden="1">
          <a:extLst>
            <a:ext uri="{FF2B5EF4-FFF2-40B4-BE49-F238E27FC236}">
              <a16:creationId xmlns:a16="http://schemas.microsoft.com/office/drawing/2014/main" id="{DB8B425B-8E38-59E5-2F32-58DD186FB639}"/>
            </a:ext>
          </a:extLst>
        </xdr:cNvPr>
        <xdr:cNvSpPr txBox="1">
          <a:spLocks noChangeArrowheads="1"/>
        </xdr:cNvSpPr>
      </xdr:nvSpPr>
      <xdr:spPr bwMode="auto">
        <a:xfrm>
          <a:off x="16135350" y="285750"/>
          <a:ext cx="5200650" cy="217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mailto:adam.bennett@uwa.edu.au"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election activeCell="F23" sqref="F23"/>
    </sheetView>
  </sheetViews>
  <sheetFormatPr defaultColWidth="11.42578125" defaultRowHeight="15" x14ac:dyDescent="0.25"/>
  <cols>
    <col min="1" max="1" width="63.28515625"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2</v>
      </c>
    </row>
    <row r="7" spans="1:1" x14ac:dyDescent="0.25">
      <c r="A7" t="s">
        <v>5</v>
      </c>
    </row>
    <row r="8" spans="1:1" x14ac:dyDescent="0.25">
      <c r="A8" s="2" t="s">
        <v>675</v>
      </c>
    </row>
    <row r="9" spans="1:1" x14ac:dyDescent="0.25">
      <c r="A9" s="2" t="s">
        <v>656</v>
      </c>
    </row>
    <row r="10" spans="1:1" x14ac:dyDescent="0.25">
      <c r="A10" t="s">
        <v>6</v>
      </c>
    </row>
    <row r="11" spans="1:1" x14ac:dyDescent="0.25">
      <c r="A11" t="s">
        <v>7</v>
      </c>
    </row>
    <row r="12" spans="1:1" x14ac:dyDescent="0.25">
      <c r="A12" t="s">
        <v>8</v>
      </c>
    </row>
    <row r="13" spans="1:1" x14ac:dyDescent="0.25">
      <c r="A13" t="s">
        <v>9</v>
      </c>
    </row>
    <row r="14" spans="1:1" x14ac:dyDescent="0.25">
      <c r="A14" t="s">
        <v>2</v>
      </c>
    </row>
    <row r="15" spans="1:1" x14ac:dyDescent="0.25">
      <c r="A15" t="s">
        <v>10</v>
      </c>
    </row>
    <row r="16" spans="1:1" x14ac:dyDescent="0.25">
      <c r="A16" s="1" t="s">
        <v>11</v>
      </c>
    </row>
    <row r="17" spans="1:1" x14ac:dyDescent="0.25">
      <c r="A17" s="3" t="s">
        <v>12</v>
      </c>
    </row>
    <row r="18" spans="1:1" x14ac:dyDescent="0.25">
      <c r="A18" s="4" t="s">
        <v>13</v>
      </c>
    </row>
    <row r="19" spans="1:1" x14ac:dyDescent="0.25">
      <c r="A19" s="5" t="s">
        <v>14</v>
      </c>
    </row>
    <row r="20" spans="1:1" x14ac:dyDescent="0.25">
      <c r="A20" t="s">
        <v>2</v>
      </c>
    </row>
    <row r="21" spans="1:1" x14ac:dyDescent="0.25">
      <c r="A21" t="s">
        <v>15</v>
      </c>
    </row>
    <row r="22" spans="1:1" x14ac:dyDescent="0.25">
      <c r="A22" s="2" t="s">
        <v>16</v>
      </c>
    </row>
    <row r="23" spans="1:1" x14ac:dyDescent="0.25">
      <c r="A23" s="2" t="s">
        <v>17</v>
      </c>
    </row>
    <row r="24" spans="1:1" x14ac:dyDescent="0.25">
      <c r="A24" s="2" t="s">
        <v>18</v>
      </c>
    </row>
    <row r="25" spans="1:1" x14ac:dyDescent="0.25">
      <c r="A25" s="2" t="s">
        <v>19</v>
      </c>
    </row>
    <row r="26" spans="1:1" x14ac:dyDescent="0.25">
      <c r="A26" s="2" t="s">
        <v>20</v>
      </c>
    </row>
    <row r="27" spans="1:1" x14ac:dyDescent="0.25">
      <c r="A27" s="2" t="s">
        <v>21</v>
      </c>
    </row>
    <row r="28" spans="1:1" x14ac:dyDescent="0.25">
      <c r="A28" s="2" t="s">
        <v>22</v>
      </c>
    </row>
    <row r="29" spans="1:1" x14ac:dyDescent="0.25">
      <c r="A29" s="2" t="s">
        <v>23</v>
      </c>
    </row>
    <row r="30" spans="1:1" x14ac:dyDescent="0.25">
      <c r="A30" s="2" t="s">
        <v>24</v>
      </c>
    </row>
    <row r="31" spans="1:1" x14ac:dyDescent="0.25">
      <c r="A31" s="2" t="s">
        <v>25</v>
      </c>
    </row>
    <row r="32" spans="1:1" x14ac:dyDescent="0.25">
      <c r="A32" s="2" t="s">
        <v>26</v>
      </c>
    </row>
    <row r="33" spans="1:1" x14ac:dyDescent="0.25">
      <c r="A33" t="s">
        <v>27</v>
      </c>
    </row>
    <row r="34" spans="1:1" x14ac:dyDescent="0.25">
      <c r="A34" t="s">
        <v>28</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1"/>
  <sheetViews>
    <sheetView topLeftCell="A25" zoomScale="85" zoomScaleNormal="85" workbookViewId="0">
      <selection activeCell="C26" sqref="C26"/>
    </sheetView>
  </sheetViews>
  <sheetFormatPr defaultColWidth="11.42578125" defaultRowHeight="15" x14ac:dyDescent="0.25"/>
  <cols>
    <col min="1" max="1" width="23.42578125" customWidth="1"/>
    <col min="2" max="2" width="29" customWidth="1"/>
    <col min="3" max="3" width="32.85546875" customWidth="1"/>
    <col min="4" max="4" width="46.7109375" customWidth="1"/>
    <col min="5" max="5" width="49.5703125" customWidth="1"/>
    <col min="6" max="6" width="25.42578125" customWidth="1"/>
    <col min="7" max="7" width="28" customWidth="1"/>
    <col min="8" max="8" width="52.42578125" customWidth="1"/>
  </cols>
  <sheetData>
    <row r="1" spans="1:9" x14ac:dyDescent="0.25">
      <c r="A1" s="6" t="s">
        <v>29</v>
      </c>
      <c r="B1" s="6" t="s">
        <v>30</v>
      </c>
      <c r="C1" s="6" t="s">
        <v>31</v>
      </c>
      <c r="D1" s="6" t="s">
        <v>32</v>
      </c>
      <c r="E1" s="6" t="s">
        <v>33</v>
      </c>
      <c r="F1" s="6" t="s">
        <v>34</v>
      </c>
      <c r="G1" s="6" t="s">
        <v>654</v>
      </c>
      <c r="H1" s="6" t="s">
        <v>655</v>
      </c>
      <c r="I1" s="7"/>
    </row>
    <row r="2" spans="1:9" x14ac:dyDescent="0.25">
      <c r="A2" s="1" t="s">
        <v>35</v>
      </c>
      <c r="B2" t="s">
        <v>36</v>
      </c>
      <c r="C2" s="6" t="s">
        <v>37</v>
      </c>
      <c r="D2" s="2" t="s">
        <v>38</v>
      </c>
    </row>
    <row r="3" spans="1:9" x14ac:dyDescent="0.25">
      <c r="A3" s="4" t="s">
        <v>39</v>
      </c>
      <c r="B3" t="s">
        <v>36</v>
      </c>
      <c r="C3" s="6" t="s">
        <v>40</v>
      </c>
      <c r="D3" s="7"/>
    </row>
    <row r="4" spans="1:9" x14ac:dyDescent="0.25">
      <c r="A4" s="1" t="s">
        <v>35</v>
      </c>
      <c r="B4" t="s">
        <v>36</v>
      </c>
      <c r="C4" s="6" t="s">
        <v>41</v>
      </c>
      <c r="D4" s="8" t="s">
        <v>42</v>
      </c>
    </row>
    <row r="5" spans="1:9" x14ac:dyDescent="0.25">
      <c r="A5" s="4" t="s">
        <v>39</v>
      </c>
      <c r="B5" t="s">
        <v>36</v>
      </c>
      <c r="C5" s="6" t="s">
        <v>43</v>
      </c>
      <c r="D5" s="2" t="s">
        <v>44</v>
      </c>
    </row>
    <row r="6" spans="1:9" x14ac:dyDescent="0.25">
      <c r="A6" s="4" t="s">
        <v>39</v>
      </c>
      <c r="B6" t="s">
        <v>36</v>
      </c>
      <c r="C6" s="6" t="s">
        <v>45</v>
      </c>
      <c r="D6" s="7"/>
    </row>
    <row r="7" spans="1:9" x14ac:dyDescent="0.25">
      <c r="A7" s="4" t="s">
        <v>39</v>
      </c>
      <c r="B7" t="s">
        <v>36</v>
      </c>
      <c r="C7" s="6" t="s">
        <v>46</v>
      </c>
      <c r="D7" s="2" t="s">
        <v>677</v>
      </c>
    </row>
    <row r="8" spans="1:9" x14ac:dyDescent="0.25">
      <c r="A8" s="1" t="s">
        <v>35</v>
      </c>
      <c r="B8" t="s">
        <v>36</v>
      </c>
      <c r="C8" s="6" t="s">
        <v>47</v>
      </c>
      <c r="D8" s="2" t="s">
        <v>676</v>
      </c>
    </row>
    <row r="9" spans="1:9" x14ac:dyDescent="0.25">
      <c r="A9" s="5" t="s">
        <v>48</v>
      </c>
      <c r="B9" t="s">
        <v>36</v>
      </c>
      <c r="C9" s="6" t="s">
        <v>49</v>
      </c>
    </row>
    <row r="10" spans="1:9" x14ac:dyDescent="0.25">
      <c r="A10" s="5" t="s">
        <v>48</v>
      </c>
      <c r="B10" t="s">
        <v>36</v>
      </c>
      <c r="C10" s="6" t="s">
        <v>50</v>
      </c>
    </row>
    <row r="11" spans="1:9" x14ac:dyDescent="0.25">
      <c r="A11" s="1" t="s">
        <v>35</v>
      </c>
      <c r="B11" t="s">
        <v>36</v>
      </c>
      <c r="C11" s="6" t="s">
        <v>51</v>
      </c>
      <c r="D11" s="2" t="s">
        <v>52</v>
      </c>
    </row>
    <row r="12" spans="1:9" x14ac:dyDescent="0.25">
      <c r="A12" s="3" t="s">
        <v>53</v>
      </c>
      <c r="B12" t="s">
        <v>36</v>
      </c>
      <c r="C12" s="6" t="s">
        <v>54</v>
      </c>
      <c r="D12" s="7"/>
    </row>
    <row r="13" spans="1:9" x14ac:dyDescent="0.25">
      <c r="A13" s="3" t="s">
        <v>53</v>
      </c>
      <c r="B13" t="s">
        <v>36</v>
      </c>
      <c r="C13" s="6" t="s">
        <v>55</v>
      </c>
      <c r="D13" s="2" t="s">
        <v>56</v>
      </c>
    </row>
    <row r="14" spans="1:9" x14ac:dyDescent="0.25">
      <c r="A14" s="3" t="s">
        <v>53</v>
      </c>
      <c r="B14" t="s">
        <v>36</v>
      </c>
      <c r="C14" s="6" t="s">
        <v>57</v>
      </c>
      <c r="D14" s="2" t="s">
        <v>56</v>
      </c>
    </row>
    <row r="15" spans="1:9" x14ac:dyDescent="0.25">
      <c r="A15" s="1" t="s">
        <v>35</v>
      </c>
      <c r="B15" t="s">
        <v>58</v>
      </c>
      <c r="C15" s="6" t="s">
        <v>59</v>
      </c>
      <c r="D15" s="2" t="s">
        <v>1</v>
      </c>
    </row>
    <row r="16" spans="1:9" x14ac:dyDescent="0.25">
      <c r="A16" s="4" t="s">
        <v>39</v>
      </c>
      <c r="B16" t="s">
        <v>58</v>
      </c>
      <c r="C16" s="6" t="s">
        <v>60</v>
      </c>
    </row>
    <row r="17" spans="1:8" x14ac:dyDescent="0.25">
      <c r="A17" s="4" t="s">
        <v>39</v>
      </c>
      <c r="B17" t="s">
        <v>58</v>
      </c>
      <c r="C17" s="6" t="s">
        <v>61</v>
      </c>
    </row>
    <row r="18" spans="1:8" x14ac:dyDescent="0.25">
      <c r="A18" s="4" t="s">
        <v>39</v>
      </c>
      <c r="B18" t="s">
        <v>58</v>
      </c>
      <c r="C18" s="6" t="s">
        <v>62</v>
      </c>
    </row>
    <row r="19" spans="1:8" x14ac:dyDescent="0.25">
      <c r="A19" s="4" t="s">
        <v>39</v>
      </c>
      <c r="B19" t="s">
        <v>58</v>
      </c>
      <c r="C19" s="6" t="s">
        <v>63</v>
      </c>
    </row>
    <row r="20" spans="1:8" x14ac:dyDescent="0.25">
      <c r="A20" s="5" t="s">
        <v>48</v>
      </c>
      <c r="B20" t="s">
        <v>58</v>
      </c>
      <c r="C20" s="6" t="s">
        <v>64</v>
      </c>
    </row>
    <row r="21" spans="1:8" x14ac:dyDescent="0.25">
      <c r="A21" s="5" t="s">
        <v>48</v>
      </c>
      <c r="B21" t="s">
        <v>58</v>
      </c>
      <c r="C21" s="6" t="s">
        <v>65</v>
      </c>
    </row>
    <row r="22" spans="1:8" x14ac:dyDescent="0.25">
      <c r="A22" s="4" t="s">
        <v>39</v>
      </c>
      <c r="B22" t="s">
        <v>58</v>
      </c>
      <c r="C22" s="6" t="s">
        <v>66</v>
      </c>
    </row>
    <row r="23" spans="1:8" x14ac:dyDescent="0.25">
      <c r="A23" s="5" t="s">
        <v>48</v>
      </c>
      <c r="B23" t="s">
        <v>58</v>
      </c>
      <c r="C23" s="6" t="s">
        <v>67</v>
      </c>
    </row>
    <row r="24" spans="1:8" x14ac:dyDescent="0.25">
      <c r="A24" s="4" t="s">
        <v>39</v>
      </c>
      <c r="B24" t="s">
        <v>58</v>
      </c>
      <c r="C24" s="6" t="s">
        <v>68</v>
      </c>
    </row>
    <row r="25" spans="1:8" x14ac:dyDescent="0.25">
      <c r="A25" s="4" t="s">
        <v>39</v>
      </c>
      <c r="B25" t="s">
        <v>69</v>
      </c>
      <c r="C25" s="6" t="s">
        <v>70</v>
      </c>
      <c r="D25" s="2">
        <v>5</v>
      </c>
    </row>
    <row r="26" spans="1:8" x14ac:dyDescent="0.25">
      <c r="A26" s="1" t="s">
        <v>35</v>
      </c>
      <c r="B26" t="s">
        <v>71</v>
      </c>
      <c r="C26" s="6" t="s">
        <v>72</v>
      </c>
      <c r="D26" t="s">
        <v>56</v>
      </c>
    </row>
    <row r="27" spans="1:8" x14ac:dyDescent="0.25">
      <c r="A27" s="5" t="s">
        <v>48</v>
      </c>
      <c r="B27" t="s">
        <v>71</v>
      </c>
      <c r="C27" s="6" t="s">
        <v>73</v>
      </c>
    </row>
    <row r="28" spans="1:8" x14ac:dyDescent="0.25">
      <c r="A28" s="5" t="s">
        <v>48</v>
      </c>
      <c r="B28" t="s">
        <v>71</v>
      </c>
      <c r="C28" s="6" t="s">
        <v>74</v>
      </c>
    </row>
    <row r="29" spans="1:8" x14ac:dyDescent="0.25">
      <c r="A29" s="5" t="s">
        <v>48</v>
      </c>
      <c r="B29" t="s">
        <v>71</v>
      </c>
      <c r="C29" s="6" t="s">
        <v>75</v>
      </c>
    </row>
    <row r="30" spans="1:8" x14ac:dyDescent="0.25">
      <c r="A30" s="1" t="s">
        <v>35</v>
      </c>
      <c r="B30" t="s">
        <v>71</v>
      </c>
      <c r="C30" s="6" t="s">
        <v>76</v>
      </c>
      <c r="E30" s="2" t="s">
        <v>77</v>
      </c>
      <c r="F30" s="2" t="s">
        <v>78</v>
      </c>
      <c r="G30" s="2" t="s">
        <v>665</v>
      </c>
      <c r="H30" s="2" t="s">
        <v>657</v>
      </c>
    </row>
    <row r="31" spans="1:8" x14ac:dyDescent="0.25">
      <c r="A31" s="4" t="s">
        <v>39</v>
      </c>
      <c r="B31" t="s">
        <v>71</v>
      </c>
      <c r="C31" s="6" t="s">
        <v>79</v>
      </c>
      <c r="E31" s="2"/>
      <c r="F31" s="2"/>
      <c r="G31" s="2"/>
      <c r="H31" s="2"/>
    </row>
    <row r="32" spans="1:8" x14ac:dyDescent="0.25">
      <c r="A32" s="1" t="s">
        <v>35</v>
      </c>
      <c r="B32" t="s">
        <v>71</v>
      </c>
      <c r="C32" s="6" t="s">
        <v>80</v>
      </c>
      <c r="E32" s="2" t="s">
        <v>81</v>
      </c>
      <c r="F32" s="2" t="s">
        <v>82</v>
      </c>
      <c r="G32" s="2" t="s">
        <v>658</v>
      </c>
      <c r="H32" s="2" t="s">
        <v>658</v>
      </c>
    </row>
    <row r="33" spans="1:8" x14ac:dyDescent="0.25">
      <c r="A33" s="4" t="s">
        <v>39</v>
      </c>
      <c r="B33" t="s">
        <v>71</v>
      </c>
      <c r="C33" s="6" t="s">
        <v>83</v>
      </c>
      <c r="D33" s="2"/>
      <c r="E33" s="2" t="s">
        <v>84</v>
      </c>
      <c r="F33" s="2" t="s">
        <v>84</v>
      </c>
      <c r="G33" s="2" t="s">
        <v>659</v>
      </c>
      <c r="H33" s="2" t="s">
        <v>666</v>
      </c>
    </row>
    <row r="34" spans="1:8" x14ac:dyDescent="0.25">
      <c r="A34" s="3" t="s">
        <v>53</v>
      </c>
      <c r="B34" t="s">
        <v>71</v>
      </c>
      <c r="C34" s="6" t="s">
        <v>85</v>
      </c>
      <c r="E34" s="2" t="s">
        <v>86</v>
      </c>
      <c r="F34" s="2" t="s">
        <v>87</v>
      </c>
      <c r="G34" s="2" t="s">
        <v>86</v>
      </c>
      <c r="H34" s="2" t="s">
        <v>86</v>
      </c>
    </row>
    <row r="35" spans="1:8" x14ac:dyDescent="0.25">
      <c r="A35" s="5" t="s">
        <v>48</v>
      </c>
      <c r="B35" t="s">
        <v>71</v>
      </c>
      <c r="C35" s="6" t="s">
        <v>88</v>
      </c>
      <c r="E35" s="2"/>
      <c r="F35" s="2"/>
      <c r="G35" s="2"/>
      <c r="H35" s="2"/>
    </row>
    <row r="36" spans="1:8" x14ac:dyDescent="0.25">
      <c r="A36" s="3" t="s">
        <v>53</v>
      </c>
      <c r="B36" t="s">
        <v>71</v>
      </c>
      <c r="C36" s="6" t="s">
        <v>89</v>
      </c>
      <c r="E36" s="2" t="s">
        <v>90</v>
      </c>
      <c r="F36" s="2" t="s">
        <v>91</v>
      </c>
      <c r="G36" s="2" t="s">
        <v>660</v>
      </c>
      <c r="H36" s="2" t="s">
        <v>667</v>
      </c>
    </row>
    <row r="37" spans="1:8" x14ac:dyDescent="0.25">
      <c r="A37" s="1" t="s">
        <v>35</v>
      </c>
      <c r="B37" t="s">
        <v>71</v>
      </c>
      <c r="C37" s="6" t="s">
        <v>92</v>
      </c>
      <c r="E37" s="2" t="s">
        <v>93</v>
      </c>
      <c r="F37" s="2" t="s">
        <v>94</v>
      </c>
      <c r="G37" s="2" t="s">
        <v>661</v>
      </c>
      <c r="H37" s="2" t="s">
        <v>668</v>
      </c>
    </row>
    <row r="38" spans="1:8" x14ac:dyDescent="0.25">
      <c r="A38" s="1" t="s">
        <v>35</v>
      </c>
      <c r="B38" t="s">
        <v>71</v>
      </c>
      <c r="C38" s="6" t="s">
        <v>95</v>
      </c>
      <c r="E38" s="2" t="s">
        <v>96</v>
      </c>
      <c r="F38" s="2" t="s">
        <v>97</v>
      </c>
      <c r="G38" s="2" t="s">
        <v>662</v>
      </c>
      <c r="H38" s="2" t="s">
        <v>669</v>
      </c>
    </row>
    <row r="39" spans="1:8" x14ac:dyDescent="0.25">
      <c r="A39" s="4" t="s">
        <v>39</v>
      </c>
      <c r="B39" t="s">
        <v>71</v>
      </c>
      <c r="C39" s="6" t="s">
        <v>98</v>
      </c>
      <c r="E39" s="2" t="s">
        <v>99</v>
      </c>
      <c r="F39" s="2" t="s">
        <v>100</v>
      </c>
      <c r="G39" s="2" t="s">
        <v>663</v>
      </c>
      <c r="H39" s="2" t="s">
        <v>670</v>
      </c>
    </row>
    <row r="40" spans="1:8" x14ac:dyDescent="0.25">
      <c r="A40" s="4" t="s">
        <v>39</v>
      </c>
      <c r="B40" t="s">
        <v>71</v>
      </c>
      <c r="C40" s="6" t="s">
        <v>101</v>
      </c>
      <c r="E40" s="2" t="s">
        <v>102</v>
      </c>
      <c r="F40" s="2" t="s">
        <v>103</v>
      </c>
      <c r="G40" s="2" t="s">
        <v>664</v>
      </c>
      <c r="H40" s="2" t="s">
        <v>671</v>
      </c>
    </row>
    <row r="41" spans="1:8" x14ac:dyDescent="0.25">
      <c r="A41" s="3" t="s">
        <v>53</v>
      </c>
      <c r="B41" t="s">
        <v>71</v>
      </c>
      <c r="C41" s="6" t="s">
        <v>104</v>
      </c>
      <c r="E41" s="2" t="s">
        <v>105</v>
      </c>
      <c r="F41" s="2" t="s">
        <v>106</v>
      </c>
      <c r="G41" s="2"/>
      <c r="H41" s="2" t="s">
        <v>672</v>
      </c>
    </row>
    <row r="42" spans="1:8" x14ac:dyDescent="0.25">
      <c r="A42" s="3" t="s">
        <v>53</v>
      </c>
      <c r="B42" t="s">
        <v>71</v>
      </c>
      <c r="C42" s="6" t="s">
        <v>107</v>
      </c>
      <c r="E42" s="2" t="s">
        <v>105</v>
      </c>
      <c r="F42" s="2" t="s">
        <v>108</v>
      </c>
      <c r="G42" s="2"/>
      <c r="H42" s="2" t="s">
        <v>672</v>
      </c>
    </row>
    <row r="43" spans="1:8" x14ac:dyDescent="0.25">
      <c r="A43" s="4" t="s">
        <v>39</v>
      </c>
      <c r="B43" t="s">
        <v>71</v>
      </c>
      <c r="C43" s="6" t="s">
        <v>109</v>
      </c>
      <c r="E43" s="2">
        <v>0.1</v>
      </c>
      <c r="F43" s="2">
        <v>0.1</v>
      </c>
      <c r="G43" s="2">
        <v>0.1</v>
      </c>
      <c r="H43" s="2">
        <v>0.1</v>
      </c>
    </row>
    <row r="44" spans="1:8" x14ac:dyDescent="0.25">
      <c r="A44" s="4" t="s">
        <v>39</v>
      </c>
      <c r="B44" t="s">
        <v>71</v>
      </c>
      <c r="C44" s="6" t="s">
        <v>110</v>
      </c>
      <c r="E44" s="2">
        <v>0.1</v>
      </c>
      <c r="F44" s="2">
        <v>0.1</v>
      </c>
      <c r="G44" s="2">
        <v>0.1</v>
      </c>
      <c r="H44" s="2">
        <v>0.1</v>
      </c>
    </row>
    <row r="45" spans="1:8" x14ac:dyDescent="0.25">
      <c r="A45" s="4" t="s">
        <v>39</v>
      </c>
      <c r="B45" t="s">
        <v>71</v>
      </c>
      <c r="C45" s="6" t="s">
        <v>111</v>
      </c>
      <c r="E45" s="2">
        <v>0.4</v>
      </c>
      <c r="F45" s="2">
        <v>0.4</v>
      </c>
      <c r="G45" s="2">
        <v>0.4</v>
      </c>
      <c r="H45" s="2">
        <v>0.4</v>
      </c>
    </row>
    <row r="46" spans="1:8" x14ac:dyDescent="0.25">
      <c r="A46" s="4" t="s">
        <v>39</v>
      </c>
      <c r="B46" t="s">
        <v>71</v>
      </c>
      <c r="C46" s="6" t="s">
        <v>112</v>
      </c>
      <c r="E46" s="2">
        <v>0.4</v>
      </c>
      <c r="F46" s="2">
        <v>0.4</v>
      </c>
      <c r="G46" s="2">
        <v>0.4</v>
      </c>
      <c r="H46" s="2">
        <v>0.4</v>
      </c>
    </row>
    <row r="47" spans="1:8" x14ac:dyDescent="0.25">
      <c r="A47" s="3" t="s">
        <v>53</v>
      </c>
      <c r="B47" t="s">
        <v>71</v>
      </c>
      <c r="C47" s="6" t="s">
        <v>113</v>
      </c>
    </row>
    <row r="48" spans="1:8" x14ac:dyDescent="0.25">
      <c r="A48" s="3" t="s">
        <v>53</v>
      </c>
      <c r="B48" t="s">
        <v>71</v>
      </c>
      <c r="C48" s="6" t="s">
        <v>114</v>
      </c>
    </row>
    <row r="49" spans="1:8" x14ac:dyDescent="0.25">
      <c r="A49" s="3" t="s">
        <v>53</v>
      </c>
      <c r="B49" t="s">
        <v>71</v>
      </c>
      <c r="C49" s="6" t="s">
        <v>115</v>
      </c>
    </row>
    <row r="50" spans="1:8" x14ac:dyDescent="0.25">
      <c r="A50" s="3" t="s">
        <v>53</v>
      </c>
      <c r="B50" t="s">
        <v>71</v>
      </c>
      <c r="C50" s="6" t="s">
        <v>116</v>
      </c>
    </row>
    <row r="51" spans="1:8" x14ac:dyDescent="0.25">
      <c r="A51" s="3" t="s">
        <v>53</v>
      </c>
      <c r="B51" t="s">
        <v>71</v>
      </c>
      <c r="C51" s="6" t="s">
        <v>117</v>
      </c>
    </row>
    <row r="52" spans="1:8" x14ac:dyDescent="0.25">
      <c r="A52" s="3" t="s">
        <v>53</v>
      </c>
      <c r="B52" t="s">
        <v>71</v>
      </c>
      <c r="C52" s="6" t="s">
        <v>118</v>
      </c>
      <c r="D52" s="2" t="s">
        <v>119</v>
      </c>
      <c r="E52" s="7"/>
      <c r="F52" s="7"/>
    </row>
    <row r="53" spans="1:8" x14ac:dyDescent="0.25">
      <c r="A53" s="3" t="s">
        <v>53</v>
      </c>
      <c r="B53" t="s">
        <v>71</v>
      </c>
      <c r="C53" s="6" t="s">
        <v>120</v>
      </c>
      <c r="D53" s="2" t="s">
        <v>121</v>
      </c>
      <c r="E53" s="7"/>
      <c r="F53" s="7"/>
    </row>
    <row r="54" spans="1:8" x14ac:dyDescent="0.25">
      <c r="A54" s="5" t="s">
        <v>48</v>
      </c>
      <c r="B54" t="s">
        <v>71</v>
      </c>
      <c r="C54" s="6" t="s">
        <v>122</v>
      </c>
      <c r="D54" s="7"/>
      <c r="E54" s="7"/>
      <c r="F54" s="7"/>
    </row>
    <row r="55" spans="1:8" x14ac:dyDescent="0.25">
      <c r="A55" s="5" t="s">
        <v>48</v>
      </c>
      <c r="B55" t="s">
        <v>71</v>
      </c>
      <c r="C55" s="6" t="s">
        <v>123</v>
      </c>
      <c r="D55" s="7"/>
      <c r="E55" s="7"/>
      <c r="F55" s="7"/>
    </row>
    <row r="56" spans="1:8" x14ac:dyDescent="0.25">
      <c r="A56" s="5" t="s">
        <v>48</v>
      </c>
      <c r="B56" t="s">
        <v>71</v>
      </c>
      <c r="C56" s="6" t="s">
        <v>124</v>
      </c>
      <c r="D56" s="7"/>
      <c r="E56" s="7"/>
      <c r="F56" s="7"/>
    </row>
    <row r="57" spans="1:8" x14ac:dyDescent="0.25">
      <c r="A57" s="4" t="s">
        <v>39</v>
      </c>
      <c r="B57" t="s">
        <v>71</v>
      </c>
      <c r="C57" s="6" t="s">
        <v>125</v>
      </c>
      <c r="D57" s="7"/>
      <c r="E57" s="2">
        <v>15</v>
      </c>
      <c r="F57" s="2">
        <v>15</v>
      </c>
      <c r="G57" s="2">
        <v>15</v>
      </c>
      <c r="H57" s="2">
        <v>15</v>
      </c>
    </row>
    <row r="58" spans="1:8" x14ac:dyDescent="0.25">
      <c r="A58" s="3" t="s">
        <v>53</v>
      </c>
      <c r="B58" t="s">
        <v>71</v>
      </c>
      <c r="C58" s="6" t="s">
        <v>126</v>
      </c>
      <c r="D58" s="7"/>
      <c r="E58" s="2">
        <v>2</v>
      </c>
      <c r="F58" s="2">
        <v>2</v>
      </c>
      <c r="G58" s="2">
        <v>2</v>
      </c>
      <c r="H58" s="2">
        <v>2</v>
      </c>
    </row>
    <row r="59" spans="1:8" x14ac:dyDescent="0.25">
      <c r="A59" s="3" t="s">
        <v>53</v>
      </c>
      <c r="B59" t="s">
        <v>71</v>
      </c>
      <c r="C59" s="6" t="s">
        <v>127</v>
      </c>
      <c r="D59" s="7"/>
      <c r="E59" s="2">
        <v>3</v>
      </c>
      <c r="F59" s="2">
        <v>3</v>
      </c>
      <c r="G59" s="2">
        <v>3</v>
      </c>
      <c r="H59" s="2">
        <v>3</v>
      </c>
    </row>
    <row r="60" spans="1:8" x14ac:dyDescent="0.25">
      <c r="A60" s="4" t="s">
        <v>39</v>
      </c>
      <c r="B60" t="s">
        <v>71</v>
      </c>
      <c r="C60" s="6" t="s">
        <v>128</v>
      </c>
      <c r="D60" s="7"/>
      <c r="E60" s="7"/>
      <c r="F60" s="7"/>
    </row>
    <row r="61" spans="1:8" x14ac:dyDescent="0.25">
      <c r="A61" s="3" t="s">
        <v>53</v>
      </c>
      <c r="B61" t="s">
        <v>71</v>
      </c>
      <c r="C61" s="6" t="s">
        <v>129</v>
      </c>
      <c r="D61" s="7"/>
      <c r="E61" s="2" t="s">
        <v>130</v>
      </c>
      <c r="F61" s="2" t="s">
        <v>130</v>
      </c>
      <c r="G61" s="2" t="s">
        <v>673</v>
      </c>
      <c r="H61" s="2" t="s">
        <v>673</v>
      </c>
    </row>
    <row r="62" spans="1:8" x14ac:dyDescent="0.25">
      <c r="A62" s="3" t="s">
        <v>53</v>
      </c>
      <c r="B62" t="s">
        <v>71</v>
      </c>
      <c r="C62" s="6" t="s">
        <v>131</v>
      </c>
      <c r="D62" s="7"/>
      <c r="E62" s="2">
        <v>60</v>
      </c>
      <c r="F62" s="2">
        <v>54</v>
      </c>
      <c r="G62" s="2" t="s">
        <v>674</v>
      </c>
      <c r="H62" s="2" t="s">
        <v>674</v>
      </c>
    </row>
    <row r="63" spans="1:8" x14ac:dyDescent="0.25">
      <c r="A63" s="3" t="s">
        <v>53</v>
      </c>
      <c r="B63" t="s">
        <v>71</v>
      </c>
      <c r="C63" s="6" t="s">
        <v>132</v>
      </c>
      <c r="D63" s="7"/>
      <c r="E63" s="2">
        <v>45</v>
      </c>
      <c r="F63" s="2">
        <v>45</v>
      </c>
      <c r="G63" s="2">
        <v>40</v>
      </c>
      <c r="H63" s="2">
        <v>40</v>
      </c>
    </row>
    <row r="64" spans="1:8" x14ac:dyDescent="0.25">
      <c r="A64" s="5" t="s">
        <v>48</v>
      </c>
      <c r="B64" t="s">
        <v>71</v>
      </c>
      <c r="C64" s="6" t="s">
        <v>133</v>
      </c>
      <c r="D64" s="2" t="s">
        <v>134</v>
      </c>
      <c r="E64" s="7"/>
      <c r="F64" s="7"/>
    </row>
    <row r="65" spans="1:6" x14ac:dyDescent="0.25">
      <c r="A65" s="5" t="s">
        <v>48</v>
      </c>
      <c r="B65" t="s">
        <v>71</v>
      </c>
      <c r="C65" s="6" t="s">
        <v>135</v>
      </c>
      <c r="D65" s="7"/>
      <c r="E65" s="7"/>
      <c r="F65" s="7"/>
    </row>
    <row r="66" spans="1:6" x14ac:dyDescent="0.25">
      <c r="A66" s="3" t="s">
        <v>53</v>
      </c>
      <c r="B66" t="s">
        <v>136</v>
      </c>
      <c r="C66" s="6" t="s">
        <v>137</v>
      </c>
      <c r="D66" s="2" t="s">
        <v>138</v>
      </c>
      <c r="E66" s="7"/>
      <c r="F66" s="7"/>
    </row>
    <row r="67" spans="1:6" x14ac:dyDescent="0.25">
      <c r="A67" s="5" t="s">
        <v>48</v>
      </c>
      <c r="B67" t="s">
        <v>136</v>
      </c>
      <c r="C67" s="6" t="s">
        <v>139</v>
      </c>
      <c r="D67" s="7"/>
      <c r="E67" s="7"/>
      <c r="F67" s="7"/>
    </row>
    <row r="68" spans="1:6" x14ac:dyDescent="0.25">
      <c r="A68" s="5" t="s">
        <v>48</v>
      </c>
      <c r="B68" t="s">
        <v>136</v>
      </c>
      <c r="C68" s="6" t="s">
        <v>140</v>
      </c>
      <c r="D68" s="7"/>
      <c r="E68" s="7"/>
      <c r="F68" s="7"/>
    </row>
    <row r="69" spans="1:6" x14ac:dyDescent="0.25">
      <c r="A69" s="4" t="s">
        <v>39</v>
      </c>
      <c r="B69" t="s">
        <v>136</v>
      </c>
      <c r="C69" s="6" t="s">
        <v>141</v>
      </c>
      <c r="D69" s="7"/>
      <c r="E69" s="7"/>
      <c r="F69" s="7"/>
    </row>
    <row r="70" spans="1:6" x14ac:dyDescent="0.25">
      <c r="A70" s="4" t="s">
        <v>39</v>
      </c>
      <c r="B70" t="s">
        <v>136</v>
      </c>
      <c r="C70" s="6" t="s">
        <v>142</v>
      </c>
    </row>
    <row r="71" spans="1:6" x14ac:dyDescent="0.25">
      <c r="A71" s="4" t="s">
        <v>39</v>
      </c>
      <c r="B71" t="s">
        <v>136</v>
      </c>
      <c r="C71" s="6" t="s">
        <v>143</v>
      </c>
    </row>
    <row r="72" spans="1:6" x14ac:dyDescent="0.25">
      <c r="A72" s="4" t="s">
        <v>39</v>
      </c>
      <c r="B72" t="s">
        <v>136</v>
      </c>
      <c r="C72" s="6" t="s">
        <v>144</v>
      </c>
    </row>
    <row r="73" spans="1:6" x14ac:dyDescent="0.25">
      <c r="A73" s="4" t="s">
        <v>39</v>
      </c>
      <c r="B73" t="s">
        <v>136</v>
      </c>
      <c r="C73" s="6" t="s">
        <v>145</v>
      </c>
    </row>
    <row r="74" spans="1:6" x14ac:dyDescent="0.25">
      <c r="A74" s="4" t="s">
        <v>39</v>
      </c>
      <c r="B74" t="s">
        <v>136</v>
      </c>
      <c r="C74" s="6" t="s">
        <v>146</v>
      </c>
    </row>
    <row r="75" spans="1:6" x14ac:dyDescent="0.25">
      <c r="A75" s="5" t="s">
        <v>48</v>
      </c>
      <c r="B75" t="s">
        <v>136</v>
      </c>
      <c r="C75" s="6" t="s">
        <v>147</v>
      </c>
    </row>
    <row r="76" spans="1:6" x14ac:dyDescent="0.25">
      <c r="A76" s="4" t="s">
        <v>39</v>
      </c>
      <c r="B76" t="s">
        <v>136</v>
      </c>
      <c r="C76" s="6" t="s">
        <v>148</v>
      </c>
    </row>
    <row r="77" spans="1:6" x14ac:dyDescent="0.25">
      <c r="A77" s="5" t="s">
        <v>48</v>
      </c>
      <c r="B77" t="s">
        <v>136</v>
      </c>
      <c r="C77" s="6" t="s">
        <v>149</v>
      </c>
      <c r="D77" s="7"/>
    </row>
    <row r="78" spans="1:6" x14ac:dyDescent="0.25">
      <c r="A78" s="5" t="s">
        <v>48</v>
      </c>
      <c r="B78" t="s">
        <v>136</v>
      </c>
      <c r="C78" s="6" t="s">
        <v>150</v>
      </c>
      <c r="D78" s="7" t="s">
        <v>151</v>
      </c>
    </row>
    <row r="79" spans="1:6" x14ac:dyDescent="0.25">
      <c r="A79" s="3" t="s">
        <v>53</v>
      </c>
      <c r="B79" t="s">
        <v>136</v>
      </c>
      <c r="C79" s="6" t="s">
        <v>152</v>
      </c>
      <c r="D79" s="7" t="s">
        <v>153</v>
      </c>
    </row>
    <row r="80" spans="1:6" x14ac:dyDescent="0.25">
      <c r="A80" s="3" t="s">
        <v>53</v>
      </c>
      <c r="B80" t="s">
        <v>136</v>
      </c>
      <c r="C80" s="6" t="s">
        <v>154</v>
      </c>
      <c r="D80" s="2" t="s">
        <v>155</v>
      </c>
    </row>
    <row r="81" spans="1:4" x14ac:dyDescent="0.25">
      <c r="A81" s="3" t="s">
        <v>53</v>
      </c>
      <c r="B81" t="s">
        <v>136</v>
      </c>
      <c r="C81" s="6" t="s">
        <v>156</v>
      </c>
      <c r="D81" s="7"/>
    </row>
    <row r="82" spans="1:4" x14ac:dyDescent="0.25">
      <c r="A82" s="4" t="s">
        <v>39</v>
      </c>
      <c r="B82" t="s">
        <v>136</v>
      </c>
      <c r="C82" s="6" t="s">
        <v>157</v>
      </c>
      <c r="D82" s="7" t="s">
        <v>158</v>
      </c>
    </row>
    <row r="83" spans="1:4" x14ac:dyDescent="0.25">
      <c r="A83" s="4" t="s">
        <v>39</v>
      </c>
      <c r="B83" t="s">
        <v>136</v>
      </c>
      <c r="C83" s="6" t="s">
        <v>159</v>
      </c>
      <c r="D83" s="7" t="s">
        <v>160</v>
      </c>
    </row>
    <row r="84" spans="1:4" x14ac:dyDescent="0.25">
      <c r="A84" s="4" t="s">
        <v>39</v>
      </c>
      <c r="B84" t="s">
        <v>136</v>
      </c>
      <c r="C84" s="6" t="s">
        <v>161</v>
      </c>
      <c r="D84" s="7" t="s">
        <v>162</v>
      </c>
    </row>
    <row r="85" spans="1:4" x14ac:dyDescent="0.25">
      <c r="A85" s="3" t="s">
        <v>53</v>
      </c>
      <c r="B85" t="s">
        <v>136</v>
      </c>
      <c r="C85" s="6" t="s">
        <v>163</v>
      </c>
      <c r="D85" s="2" t="s">
        <v>164</v>
      </c>
    </row>
    <row r="86" spans="1:4" x14ac:dyDescent="0.25">
      <c r="A86" s="4" t="s">
        <v>39</v>
      </c>
      <c r="B86" t="s">
        <v>136</v>
      </c>
      <c r="C86" s="6" t="s">
        <v>165</v>
      </c>
      <c r="D86" s="7"/>
    </row>
    <row r="87" spans="1:4" x14ac:dyDescent="0.25">
      <c r="A87" s="5" t="s">
        <v>48</v>
      </c>
      <c r="B87" t="s">
        <v>136</v>
      </c>
      <c r="C87" s="6" t="s">
        <v>166</v>
      </c>
      <c r="D87" s="2" t="s">
        <v>167</v>
      </c>
    </row>
    <row r="88" spans="1:4" x14ac:dyDescent="0.25">
      <c r="A88" s="4" t="s">
        <v>39</v>
      </c>
      <c r="B88" t="s">
        <v>168</v>
      </c>
      <c r="C88" s="6" t="s">
        <v>169</v>
      </c>
      <c r="D88" s="7"/>
    </row>
    <row r="89" spans="1:4" x14ac:dyDescent="0.25">
      <c r="A89" s="4" t="s">
        <v>39</v>
      </c>
      <c r="B89" t="s">
        <v>168</v>
      </c>
      <c r="C89" s="6" t="s">
        <v>170</v>
      </c>
      <c r="D89" s="9" t="s">
        <v>171</v>
      </c>
    </row>
    <row r="90" spans="1:4" ht="30" customHeight="1" x14ac:dyDescent="0.25">
      <c r="A90" s="4" t="s">
        <v>39</v>
      </c>
      <c r="B90" t="s">
        <v>168</v>
      </c>
      <c r="C90" s="6" t="s">
        <v>172</v>
      </c>
      <c r="D90" s="9" t="s">
        <v>173</v>
      </c>
    </row>
    <row r="91" spans="1:4" x14ac:dyDescent="0.25">
      <c r="A91" s="4" t="s">
        <v>39</v>
      </c>
      <c r="B91" t="s">
        <v>168</v>
      </c>
      <c r="C91" s="6" t="s">
        <v>174</v>
      </c>
      <c r="D91" s="9" t="s">
        <v>171</v>
      </c>
    </row>
    <row r="92" spans="1:4" x14ac:dyDescent="0.25">
      <c r="A92" s="4" t="s">
        <v>39</v>
      </c>
      <c r="B92" t="s">
        <v>168</v>
      </c>
      <c r="C92" s="6" t="s">
        <v>175</v>
      </c>
      <c r="D92" s="9">
        <v>0</v>
      </c>
    </row>
    <row r="93" spans="1:4" x14ac:dyDescent="0.25">
      <c r="A93" s="4" t="s">
        <v>39</v>
      </c>
      <c r="B93" t="s">
        <v>168</v>
      </c>
      <c r="C93" s="6" t="s">
        <v>176</v>
      </c>
      <c r="D93" s="9" t="s">
        <v>177</v>
      </c>
    </row>
    <row r="94" spans="1:4" x14ac:dyDescent="0.25">
      <c r="A94" s="4" t="s">
        <v>39</v>
      </c>
      <c r="B94" t="s">
        <v>168</v>
      </c>
      <c r="C94" s="6" t="s">
        <v>178</v>
      </c>
      <c r="D94" s="9">
        <v>12</v>
      </c>
    </row>
    <row r="95" spans="1:4" x14ac:dyDescent="0.25">
      <c r="A95" s="4" t="s">
        <v>39</v>
      </c>
      <c r="B95" t="s">
        <v>168</v>
      </c>
      <c r="C95" s="6" t="s">
        <v>179</v>
      </c>
      <c r="D95" s="9">
        <v>40</v>
      </c>
    </row>
    <row r="96" spans="1:4" x14ac:dyDescent="0.25">
      <c r="A96" s="4" t="s">
        <v>39</v>
      </c>
      <c r="B96" t="s">
        <v>168</v>
      </c>
      <c r="C96" s="6" t="s">
        <v>180</v>
      </c>
      <c r="D96" s="9" t="s">
        <v>177</v>
      </c>
    </row>
    <row r="97" spans="1:4" x14ac:dyDescent="0.25">
      <c r="A97" s="4" t="s">
        <v>39</v>
      </c>
      <c r="B97" t="s">
        <v>168</v>
      </c>
      <c r="C97" s="6" t="s">
        <v>181</v>
      </c>
      <c r="D97" s="9" t="s">
        <v>177</v>
      </c>
    </row>
    <row r="98" spans="1:4" x14ac:dyDescent="0.25">
      <c r="A98" s="4" t="s">
        <v>39</v>
      </c>
      <c r="B98" t="s">
        <v>168</v>
      </c>
      <c r="C98" s="6" t="s">
        <v>182</v>
      </c>
      <c r="D98" s="9" t="s">
        <v>183</v>
      </c>
    </row>
    <row r="99" spans="1:4" x14ac:dyDescent="0.25">
      <c r="A99" s="4" t="s">
        <v>39</v>
      </c>
      <c r="B99" t="s">
        <v>168</v>
      </c>
      <c r="C99" s="6" t="s">
        <v>184</v>
      </c>
      <c r="D99" s="9"/>
    </row>
    <row r="100" spans="1:4" x14ac:dyDescent="0.25">
      <c r="A100" s="4" t="s">
        <v>39</v>
      </c>
      <c r="B100" t="s">
        <v>168</v>
      </c>
      <c r="C100" s="6" t="s">
        <v>185</v>
      </c>
      <c r="D100" s="9" t="s">
        <v>177</v>
      </c>
    </row>
    <row r="101" spans="1:4" x14ac:dyDescent="0.25">
      <c r="A101" s="4" t="s">
        <v>39</v>
      </c>
      <c r="B101" t="s">
        <v>168</v>
      </c>
      <c r="C101" s="6" t="s">
        <v>186</v>
      </c>
      <c r="D101" s="9"/>
    </row>
    <row r="102" spans="1:4" x14ac:dyDescent="0.25">
      <c r="A102" s="4" t="s">
        <v>39</v>
      </c>
      <c r="B102" t="s">
        <v>168</v>
      </c>
      <c r="C102" s="6" t="s">
        <v>187</v>
      </c>
      <c r="D102" s="9" t="s">
        <v>177</v>
      </c>
    </row>
    <row r="103" spans="1:4" x14ac:dyDescent="0.25">
      <c r="A103" s="4" t="s">
        <v>39</v>
      </c>
      <c r="B103" t="s">
        <v>168</v>
      </c>
      <c r="C103" s="6" t="s">
        <v>188</v>
      </c>
      <c r="D103" s="9">
        <v>100</v>
      </c>
    </row>
    <row r="104" spans="1:4" ht="165" customHeight="1" x14ac:dyDescent="0.25">
      <c r="A104" s="4" t="s">
        <v>39</v>
      </c>
      <c r="B104" t="s">
        <v>168</v>
      </c>
      <c r="C104" s="6" t="s">
        <v>189</v>
      </c>
      <c r="D104" s="9" t="s">
        <v>190</v>
      </c>
    </row>
    <row r="105" spans="1:4" x14ac:dyDescent="0.25">
      <c r="A105" s="4" t="s">
        <v>39</v>
      </c>
      <c r="B105" t="s">
        <v>168</v>
      </c>
      <c r="C105" s="6" t="s">
        <v>191</v>
      </c>
      <c r="D105" s="9"/>
    </row>
    <row r="106" spans="1:4" x14ac:dyDescent="0.25">
      <c r="A106" s="4" t="s">
        <v>39</v>
      </c>
      <c r="B106" t="s">
        <v>168</v>
      </c>
      <c r="C106" s="6" t="s">
        <v>192</v>
      </c>
      <c r="D106" s="9" t="s">
        <v>193</v>
      </c>
    </row>
    <row r="107" spans="1:4" x14ac:dyDescent="0.25">
      <c r="A107" s="3" t="s">
        <v>53</v>
      </c>
      <c r="B107" t="s">
        <v>168</v>
      </c>
      <c r="C107" s="6" t="s">
        <v>194</v>
      </c>
      <c r="D107" s="9" t="s">
        <v>195</v>
      </c>
    </row>
    <row r="108" spans="1:4" ht="150" customHeight="1" x14ac:dyDescent="0.25">
      <c r="A108" s="5" t="s">
        <v>48</v>
      </c>
      <c r="B108" t="s">
        <v>168</v>
      </c>
      <c r="C108" s="6" t="s">
        <v>196</v>
      </c>
      <c r="D108" s="9" t="s">
        <v>197</v>
      </c>
    </row>
    <row r="109" spans="1:4" x14ac:dyDescent="0.25">
      <c r="A109" s="3" t="s">
        <v>53</v>
      </c>
      <c r="B109" t="s">
        <v>168</v>
      </c>
      <c r="C109" s="6" t="s">
        <v>198</v>
      </c>
      <c r="D109" s="9" t="s">
        <v>199</v>
      </c>
    </row>
    <row r="110" spans="1:4" x14ac:dyDescent="0.25">
      <c r="A110" s="3" t="s">
        <v>53</v>
      </c>
      <c r="B110" t="s">
        <v>168</v>
      </c>
      <c r="C110" s="6" t="s">
        <v>200</v>
      </c>
      <c r="D110" s="9" t="s">
        <v>201</v>
      </c>
    </row>
    <row r="111" spans="1:4" x14ac:dyDescent="0.25">
      <c r="A111" s="4" t="s">
        <v>39</v>
      </c>
      <c r="B111" t="s">
        <v>168</v>
      </c>
      <c r="C111" s="6" t="s">
        <v>202</v>
      </c>
      <c r="D111" s="9">
        <v>0</v>
      </c>
    </row>
    <row r="112" spans="1:4" x14ac:dyDescent="0.25">
      <c r="A112" s="4" t="s">
        <v>39</v>
      </c>
      <c r="B112" t="s">
        <v>168</v>
      </c>
      <c r="C112" s="6" t="s">
        <v>203</v>
      </c>
      <c r="D112" s="9">
        <v>100</v>
      </c>
    </row>
    <row r="113" spans="1:4" ht="75" customHeight="1" x14ac:dyDescent="0.25">
      <c r="A113" s="4" t="s">
        <v>39</v>
      </c>
      <c r="B113" t="s">
        <v>168</v>
      </c>
      <c r="C113" s="6" t="s">
        <v>204</v>
      </c>
      <c r="D113" s="9" t="s">
        <v>205</v>
      </c>
    </row>
    <row r="114" spans="1:4" ht="30" customHeight="1" x14ac:dyDescent="0.25">
      <c r="A114" s="4" t="s">
        <v>39</v>
      </c>
      <c r="B114" t="s">
        <v>168</v>
      </c>
      <c r="C114" s="6" t="s">
        <v>206</v>
      </c>
      <c r="D114" s="9" t="s">
        <v>207</v>
      </c>
    </row>
    <row r="115" spans="1:4" x14ac:dyDescent="0.25">
      <c r="A115" s="3" t="s">
        <v>53</v>
      </c>
      <c r="B115" t="s">
        <v>168</v>
      </c>
      <c r="C115" s="6" t="s">
        <v>208</v>
      </c>
      <c r="D115" s="9"/>
    </row>
    <row r="116" spans="1:4" x14ac:dyDescent="0.25">
      <c r="A116" s="4" t="s">
        <v>39</v>
      </c>
      <c r="B116" t="s">
        <v>168</v>
      </c>
      <c r="C116" s="6" t="s">
        <v>209</v>
      </c>
      <c r="D116" s="9"/>
    </row>
    <row r="117" spans="1:4" x14ac:dyDescent="0.25">
      <c r="A117" s="4" t="s">
        <v>39</v>
      </c>
      <c r="B117" t="s">
        <v>168</v>
      </c>
      <c r="C117" s="6" t="s">
        <v>210</v>
      </c>
      <c r="D117" s="9"/>
    </row>
    <row r="118" spans="1:4" x14ac:dyDescent="0.25">
      <c r="A118" s="4" t="s">
        <v>39</v>
      </c>
      <c r="B118" t="s">
        <v>168</v>
      </c>
      <c r="C118" s="6" t="s">
        <v>211</v>
      </c>
      <c r="D118" s="9"/>
    </row>
    <row r="119" spans="1:4" x14ac:dyDescent="0.25">
      <c r="A119" s="4" t="s">
        <v>39</v>
      </c>
      <c r="B119" t="s">
        <v>168</v>
      </c>
      <c r="C119" s="6" t="s">
        <v>212</v>
      </c>
      <c r="D119" s="9"/>
    </row>
    <row r="120" spans="1:4" x14ac:dyDescent="0.25">
      <c r="A120" s="4" t="s">
        <v>39</v>
      </c>
      <c r="B120" t="s">
        <v>168</v>
      </c>
      <c r="C120" s="6" t="s">
        <v>213</v>
      </c>
      <c r="D120" s="9"/>
    </row>
    <row r="121" spans="1:4" ht="30" customHeight="1" x14ac:dyDescent="0.25">
      <c r="A121" s="5" t="s">
        <v>48</v>
      </c>
      <c r="B121" t="s">
        <v>168</v>
      </c>
      <c r="C121" s="6" t="s">
        <v>214</v>
      </c>
      <c r="D121" s="9" t="s">
        <v>215</v>
      </c>
    </row>
  </sheetData>
  <hyperlinks>
    <hyperlink ref="D4" r:id="rId1" xr:uid="{00000000-0004-0000-0100-000000000000}"/>
  </hyperlinks>
  <pageMargins left="0.7" right="0.7" top="0.75" bottom="0.75" header="0.3" footer="0.3"/>
  <pageSetup paperSize="9" orientation="portrait" horizontalDpi="300" verticalDpi="30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O59"/>
  <sheetViews>
    <sheetView zoomScale="90" zoomScaleNormal="90" workbookViewId="0">
      <selection activeCell="I3" sqref="I3"/>
    </sheetView>
  </sheetViews>
  <sheetFormatPr defaultColWidth="11.42578125" defaultRowHeight="15" x14ac:dyDescent="0.25"/>
  <cols>
    <col min="1" max="1" width="24.85546875" customWidth="1"/>
    <col min="2" max="4" width="18.85546875" customWidth="1"/>
    <col min="5" max="5" width="29" customWidth="1"/>
    <col min="6" max="6" width="23.140625" customWidth="1"/>
    <col min="7" max="7" width="23" customWidth="1"/>
    <col min="8" max="8" width="16" customWidth="1"/>
    <col min="9" max="9" width="24.28515625" customWidth="1"/>
    <col min="10" max="10" width="19.28515625" customWidth="1"/>
    <col min="11" max="11" width="17.7109375" customWidth="1"/>
    <col min="12" max="12" width="20.42578125" customWidth="1"/>
    <col min="13" max="13" width="18.7109375" customWidth="1"/>
    <col min="14" max="14" width="28.140625" customWidth="1"/>
    <col min="15" max="16" width="16.85546875" customWidth="1"/>
    <col min="17" max="17" width="17.42578125" customWidth="1"/>
    <col min="21" max="21" width="28.5703125" customWidth="1"/>
    <col min="22" max="22" width="17.28515625" customWidth="1"/>
    <col min="23" max="23" width="28" customWidth="1"/>
    <col min="24" max="24" width="29.7109375" customWidth="1"/>
    <col min="25" max="25" width="17.5703125" customWidth="1"/>
    <col min="26" max="26" width="20.85546875" customWidth="1"/>
    <col min="32" max="32" width="17.28515625" customWidth="1"/>
    <col min="33" max="33" width="15.85546875" customWidth="1"/>
    <col min="34" max="34" width="32.28515625" customWidth="1"/>
    <col min="43" max="43" width="25.7109375" customWidth="1"/>
    <col min="47" max="47" width="20.140625" customWidth="1"/>
    <col min="48" max="48" width="19.85546875" customWidth="1"/>
    <col min="49" max="49" width="19.28515625" customWidth="1"/>
    <col min="50" max="50" width="20" customWidth="1"/>
    <col min="51" max="51" width="28.42578125" customWidth="1"/>
    <col min="52" max="52" width="26.140625" customWidth="1"/>
    <col min="53" max="53" width="26.7109375" customWidth="1"/>
    <col min="54" max="54" width="25.85546875" customWidth="1"/>
    <col min="55" max="55" width="21.5703125" customWidth="1"/>
    <col min="56" max="56" width="24" customWidth="1"/>
    <col min="57" max="57" width="28.7109375" customWidth="1"/>
    <col min="58" max="61" width="21.5703125" customWidth="1"/>
    <col min="62" max="62" width="23" customWidth="1"/>
    <col min="63" max="63" width="21.5703125" customWidth="1"/>
    <col min="64" max="64" width="22.85546875" customWidth="1"/>
    <col min="65" max="66" width="21.5703125" customWidth="1"/>
    <col min="67" max="67" width="24" customWidth="1"/>
    <col min="68" max="68" width="28.140625" customWidth="1"/>
    <col min="69" max="69" width="21.5703125" customWidth="1"/>
    <col min="70" max="70" width="34.140625" customWidth="1"/>
    <col min="71" max="71" width="14" customWidth="1"/>
    <col min="72" max="72" width="16.7109375" customWidth="1"/>
    <col min="132" max="132" width="16.42578125" customWidth="1"/>
    <col min="133" max="133" width="17" customWidth="1"/>
    <col min="134" max="134" width="18.85546875" customWidth="1"/>
    <col min="135" max="135" width="12.42578125" customWidth="1"/>
    <col min="136" max="136" width="14.5703125" customWidth="1"/>
    <col min="137" max="137" width="21.85546875" customWidth="1"/>
    <col min="138" max="138" width="16.7109375" customWidth="1"/>
    <col min="139" max="139" width="22.5703125" customWidth="1"/>
    <col min="140" max="140" width="20.5703125" customWidth="1"/>
    <col min="141" max="141" width="21.85546875" customWidth="1"/>
    <col min="142" max="142" width="22.140625" customWidth="1"/>
    <col min="143" max="143" width="23" customWidth="1"/>
    <col min="144" max="144" width="21" customWidth="1"/>
  </cols>
  <sheetData>
    <row r="1" spans="1:145" x14ac:dyDescent="0.25">
      <c r="A1" t="s">
        <v>216</v>
      </c>
      <c r="B1" s="1" t="s">
        <v>35</v>
      </c>
      <c r="C1" s="1" t="s">
        <v>35</v>
      </c>
      <c r="D1" s="1" t="s">
        <v>35</v>
      </c>
      <c r="E1" s="4" t="s">
        <v>39</v>
      </c>
      <c r="F1" s="5" t="s">
        <v>48</v>
      </c>
      <c r="G1" s="5" t="s">
        <v>48</v>
      </c>
      <c r="H1" s="4" t="s">
        <v>39</v>
      </c>
      <c r="I1" s="5" t="s">
        <v>48</v>
      </c>
      <c r="J1" s="1" t="s">
        <v>35</v>
      </c>
      <c r="K1" s="1" t="s">
        <v>35</v>
      </c>
      <c r="L1" s="5" t="s">
        <v>48</v>
      </c>
      <c r="M1" s="5" t="s">
        <v>48</v>
      </c>
      <c r="N1" s="5" t="s">
        <v>48</v>
      </c>
      <c r="O1" s="5" t="s">
        <v>48</v>
      </c>
      <c r="P1" s="1" t="s">
        <v>35</v>
      </c>
      <c r="Q1" s="1" t="s">
        <v>35</v>
      </c>
      <c r="R1" s="5" t="s">
        <v>48</v>
      </c>
      <c r="S1" s="5" t="s">
        <v>48</v>
      </c>
      <c r="T1" s="5" t="s">
        <v>48</v>
      </c>
      <c r="U1" s="1" t="s">
        <v>35</v>
      </c>
      <c r="V1" s="1" t="s">
        <v>35</v>
      </c>
      <c r="W1" s="1" t="s">
        <v>35</v>
      </c>
      <c r="X1" s="4" t="s">
        <v>39</v>
      </c>
      <c r="Y1" s="4" t="s">
        <v>39</v>
      </c>
      <c r="Z1" s="4" t="s">
        <v>39</v>
      </c>
      <c r="AA1" s="3" t="s">
        <v>53</v>
      </c>
      <c r="AB1" s="3" t="s">
        <v>53</v>
      </c>
      <c r="AC1" s="3" t="s">
        <v>53</v>
      </c>
      <c r="AD1" s="3" t="s">
        <v>53</v>
      </c>
      <c r="AE1" s="3" t="s">
        <v>53</v>
      </c>
      <c r="AF1" s="5" t="s">
        <v>48</v>
      </c>
      <c r="AG1" s="5" t="s">
        <v>48</v>
      </c>
      <c r="AH1" s="5" t="s">
        <v>48</v>
      </c>
      <c r="AI1" s="4" t="s">
        <v>39</v>
      </c>
      <c r="AJ1" s="4" t="s">
        <v>39</v>
      </c>
      <c r="AK1" s="4" t="s">
        <v>39</v>
      </c>
      <c r="AL1" s="5" t="s">
        <v>48</v>
      </c>
      <c r="AM1" s="5" t="s">
        <v>48</v>
      </c>
      <c r="AN1" s="5" t="s">
        <v>48</v>
      </c>
      <c r="AO1" s="3" t="s">
        <v>53</v>
      </c>
      <c r="AP1" s="3" t="s">
        <v>53</v>
      </c>
      <c r="AQ1" s="4" t="s">
        <v>39</v>
      </c>
      <c r="AR1" s="4" t="s">
        <v>39</v>
      </c>
      <c r="AS1" s="3" t="s">
        <v>53</v>
      </c>
      <c r="AT1" s="4" t="s">
        <v>39</v>
      </c>
      <c r="AU1" s="3" t="s">
        <v>53</v>
      </c>
      <c r="AV1" s="3" t="s">
        <v>53</v>
      </c>
      <c r="AW1" s="3" t="s">
        <v>53</v>
      </c>
      <c r="AX1" s="3" t="s">
        <v>53</v>
      </c>
      <c r="AY1" s="4" t="s">
        <v>39</v>
      </c>
      <c r="AZ1" s="4" t="s">
        <v>39</v>
      </c>
      <c r="BA1" s="4" t="s">
        <v>39</v>
      </c>
      <c r="BB1" s="5" t="s">
        <v>48</v>
      </c>
      <c r="BC1" s="5" t="s">
        <v>48</v>
      </c>
      <c r="BD1" s="3" t="s">
        <v>53</v>
      </c>
      <c r="BE1" s="3" t="s">
        <v>53</v>
      </c>
      <c r="BF1" s="4" t="s">
        <v>39</v>
      </c>
      <c r="BG1" s="4" t="s">
        <v>39</v>
      </c>
      <c r="BH1" s="3" t="s">
        <v>53</v>
      </c>
      <c r="BI1" s="3" t="s">
        <v>53</v>
      </c>
      <c r="BJ1" s="4" t="s">
        <v>39</v>
      </c>
      <c r="BK1" s="4" t="s">
        <v>39</v>
      </c>
      <c r="BL1" s="4" t="s">
        <v>39</v>
      </c>
      <c r="BM1" s="4" t="s">
        <v>39</v>
      </c>
      <c r="BN1" s="4" t="s">
        <v>39</v>
      </c>
      <c r="BO1" s="5" t="s">
        <v>48</v>
      </c>
      <c r="BP1" s="5" t="s">
        <v>48</v>
      </c>
      <c r="BQ1" s="4" t="s">
        <v>39</v>
      </c>
      <c r="BR1" s="5" t="s">
        <v>48</v>
      </c>
      <c r="BS1" s="1" t="s">
        <v>35</v>
      </c>
      <c r="BT1" s="5" t="s">
        <v>48</v>
      </c>
      <c r="BU1" s="4" t="s">
        <v>39</v>
      </c>
      <c r="BV1" s="4" t="s">
        <v>39</v>
      </c>
      <c r="BW1" s="4" t="s">
        <v>39</v>
      </c>
      <c r="BX1" s="5" t="s">
        <v>48</v>
      </c>
      <c r="BY1" s="5" t="s">
        <v>48</v>
      </c>
      <c r="BZ1" s="5" t="s">
        <v>48</v>
      </c>
      <c r="CA1" s="5" t="s">
        <v>48</v>
      </c>
      <c r="CB1" s="5" t="s">
        <v>48</v>
      </c>
      <c r="CC1" s="5" t="s">
        <v>48</v>
      </c>
      <c r="CD1" s="5" t="s">
        <v>48</v>
      </c>
      <c r="CE1" s="5" t="s">
        <v>48</v>
      </c>
      <c r="CF1" s="5" t="s">
        <v>48</v>
      </c>
      <c r="CG1" s="5" t="s">
        <v>48</v>
      </c>
      <c r="CH1" s="5" t="s">
        <v>48</v>
      </c>
      <c r="CI1" s="5" t="s">
        <v>48</v>
      </c>
      <c r="CJ1" s="5" t="s">
        <v>48</v>
      </c>
      <c r="CK1" s="5" t="s">
        <v>48</v>
      </c>
      <c r="CL1" s="5" t="s">
        <v>48</v>
      </c>
      <c r="CM1" s="5" t="s">
        <v>48</v>
      </c>
      <c r="CN1" s="5" t="s">
        <v>48</v>
      </c>
      <c r="CO1" s="5" t="s">
        <v>48</v>
      </c>
      <c r="CP1" s="5" t="s">
        <v>48</v>
      </c>
      <c r="CQ1" s="5" t="s">
        <v>48</v>
      </c>
      <c r="CR1" s="5" t="s">
        <v>48</v>
      </c>
      <c r="CS1" s="5" t="s">
        <v>48</v>
      </c>
      <c r="CT1" s="5" t="s">
        <v>48</v>
      </c>
      <c r="CU1" s="5" t="s">
        <v>48</v>
      </c>
      <c r="CV1" s="5" t="s">
        <v>48</v>
      </c>
      <c r="CW1" s="5" t="s">
        <v>48</v>
      </c>
      <c r="CX1" s="5" t="s">
        <v>48</v>
      </c>
      <c r="CY1" s="5" t="s">
        <v>48</v>
      </c>
      <c r="CZ1" s="5" t="s">
        <v>48</v>
      </c>
      <c r="DA1" s="5" t="s">
        <v>48</v>
      </c>
      <c r="DB1" s="5" t="s">
        <v>48</v>
      </c>
      <c r="DC1" s="5" t="s">
        <v>48</v>
      </c>
      <c r="DD1" s="5" t="s">
        <v>48</v>
      </c>
      <c r="DE1" s="5" t="s">
        <v>48</v>
      </c>
      <c r="DF1" s="5" t="s">
        <v>48</v>
      </c>
      <c r="DG1" s="5" t="s">
        <v>48</v>
      </c>
      <c r="DH1" s="5" t="s">
        <v>48</v>
      </c>
      <c r="DI1" s="5" t="s">
        <v>48</v>
      </c>
      <c r="DJ1" s="5" t="s">
        <v>48</v>
      </c>
      <c r="DK1" s="5" t="s">
        <v>48</v>
      </c>
      <c r="DL1" s="5" t="s">
        <v>48</v>
      </c>
      <c r="DM1" s="5" t="s">
        <v>48</v>
      </c>
      <c r="DN1" s="5" t="s">
        <v>48</v>
      </c>
      <c r="DO1" s="5" t="s">
        <v>48</v>
      </c>
      <c r="DP1" s="5" t="s">
        <v>48</v>
      </c>
      <c r="DQ1" s="5" t="s">
        <v>48</v>
      </c>
      <c r="DR1" s="5" t="s">
        <v>48</v>
      </c>
      <c r="DS1" s="5" t="s">
        <v>48</v>
      </c>
      <c r="DT1" s="5" t="s">
        <v>48</v>
      </c>
      <c r="DU1" s="5" t="s">
        <v>48</v>
      </c>
      <c r="DV1" s="5" t="s">
        <v>48</v>
      </c>
      <c r="DW1" s="5" t="s">
        <v>48</v>
      </c>
      <c r="DX1" s="5" t="s">
        <v>48</v>
      </c>
      <c r="DY1" s="5" t="s">
        <v>48</v>
      </c>
      <c r="DZ1" s="5" t="s">
        <v>48</v>
      </c>
      <c r="EA1" s="5" t="s">
        <v>48</v>
      </c>
      <c r="EB1" s="5" t="s">
        <v>48</v>
      </c>
      <c r="EC1" s="5" t="s">
        <v>48</v>
      </c>
      <c r="ED1" s="5" t="s">
        <v>48</v>
      </c>
      <c r="EE1" s="5" t="s">
        <v>48</v>
      </c>
      <c r="EF1" s="5" t="s">
        <v>48</v>
      </c>
      <c r="EG1" s="5" t="s">
        <v>48</v>
      </c>
      <c r="EH1" s="5" t="s">
        <v>48</v>
      </c>
      <c r="EI1" s="5" t="s">
        <v>48</v>
      </c>
      <c r="EJ1" s="5" t="s">
        <v>48</v>
      </c>
      <c r="EK1" s="5" t="s">
        <v>48</v>
      </c>
      <c r="EL1" s="5" t="s">
        <v>48</v>
      </c>
      <c r="EM1" s="5" t="s">
        <v>48</v>
      </c>
      <c r="EN1" s="5" t="s">
        <v>48</v>
      </c>
      <c r="EO1" s="5" t="s">
        <v>48</v>
      </c>
    </row>
    <row r="2" spans="1:145" x14ac:dyDescent="0.25">
      <c r="A2" t="s">
        <v>217</v>
      </c>
      <c r="B2" t="s">
        <v>218</v>
      </c>
      <c r="C2" t="s">
        <v>218</v>
      </c>
      <c r="D2" t="s">
        <v>218</v>
      </c>
      <c r="E2" t="s">
        <v>219</v>
      </c>
      <c r="F2" t="s">
        <v>219</v>
      </c>
      <c r="G2" t="s">
        <v>219</v>
      </c>
      <c r="H2" t="s">
        <v>219</v>
      </c>
      <c r="I2" t="s">
        <v>219</v>
      </c>
      <c r="J2" t="s">
        <v>69</v>
      </c>
      <c r="K2" t="s">
        <v>69</v>
      </c>
      <c r="L2" t="s">
        <v>69</v>
      </c>
      <c r="M2" t="s">
        <v>69</v>
      </c>
      <c r="N2" t="s">
        <v>69</v>
      </c>
      <c r="O2" t="s">
        <v>69</v>
      </c>
      <c r="P2" t="s">
        <v>69</v>
      </c>
      <c r="Q2" t="s">
        <v>69</v>
      </c>
      <c r="R2" t="s">
        <v>69</v>
      </c>
      <c r="S2" t="s">
        <v>69</v>
      </c>
      <c r="T2" t="s">
        <v>69</v>
      </c>
      <c r="U2" t="s">
        <v>69</v>
      </c>
      <c r="V2" t="s">
        <v>69</v>
      </c>
      <c r="W2" t="s">
        <v>69</v>
      </c>
      <c r="X2" t="s">
        <v>69</v>
      </c>
      <c r="Y2" t="s">
        <v>69</v>
      </c>
      <c r="Z2" t="s">
        <v>69</v>
      </c>
      <c r="AA2" t="s">
        <v>69</v>
      </c>
      <c r="AB2" t="s">
        <v>69</v>
      </c>
      <c r="AC2" t="s">
        <v>220</v>
      </c>
      <c r="AD2" t="s">
        <v>220</v>
      </c>
      <c r="AE2" t="s">
        <v>220</v>
      </c>
      <c r="AF2" t="s">
        <v>220</v>
      </c>
      <c r="AG2" t="s">
        <v>220</v>
      </c>
      <c r="AH2" t="s">
        <v>220</v>
      </c>
      <c r="AI2" t="s">
        <v>221</v>
      </c>
      <c r="AJ2" t="s">
        <v>221</v>
      </c>
      <c r="AK2" t="s">
        <v>221</v>
      </c>
      <c r="AL2" t="s">
        <v>221</v>
      </c>
      <c r="AM2" t="s">
        <v>221</v>
      </c>
      <c r="AN2" t="s">
        <v>221</v>
      </c>
      <c r="AO2" t="s">
        <v>221</v>
      </c>
      <c r="AP2" t="s">
        <v>221</v>
      </c>
      <c r="AQ2" t="s">
        <v>221</v>
      </c>
      <c r="AR2" t="s">
        <v>221</v>
      </c>
      <c r="AS2" t="s">
        <v>221</v>
      </c>
      <c r="AT2" t="s">
        <v>221</v>
      </c>
      <c r="AU2" t="s">
        <v>221</v>
      </c>
      <c r="AV2" t="s">
        <v>221</v>
      </c>
      <c r="AW2" t="s">
        <v>221</v>
      </c>
      <c r="AX2" t="s">
        <v>221</v>
      </c>
      <c r="AY2" t="s">
        <v>221</v>
      </c>
      <c r="AZ2" t="s">
        <v>221</v>
      </c>
      <c r="BA2" t="s">
        <v>221</v>
      </c>
      <c r="BB2" t="s">
        <v>221</v>
      </c>
      <c r="BC2" t="s">
        <v>222</v>
      </c>
      <c r="BD2" t="s">
        <v>222</v>
      </c>
      <c r="BE2" t="s">
        <v>222</v>
      </c>
      <c r="BF2" t="s">
        <v>222</v>
      </c>
      <c r="BG2" t="s">
        <v>222</v>
      </c>
      <c r="BH2" t="s">
        <v>222</v>
      </c>
      <c r="BI2" t="s">
        <v>222</v>
      </c>
      <c r="BJ2" t="s">
        <v>222</v>
      </c>
      <c r="BK2" t="s">
        <v>222</v>
      </c>
      <c r="BL2" t="s">
        <v>222</v>
      </c>
      <c r="BM2" t="s">
        <v>222</v>
      </c>
      <c r="BN2" t="s">
        <v>222</v>
      </c>
      <c r="BO2" t="s">
        <v>222</v>
      </c>
      <c r="BP2" t="s">
        <v>222</v>
      </c>
      <c r="BQ2" t="s">
        <v>222</v>
      </c>
      <c r="BR2" t="s">
        <v>222</v>
      </c>
      <c r="BS2" t="s">
        <v>71</v>
      </c>
      <c r="BT2" t="s">
        <v>223</v>
      </c>
      <c r="BU2" t="s">
        <v>223</v>
      </c>
      <c r="BV2" t="s">
        <v>223</v>
      </c>
      <c r="BW2" t="s">
        <v>223</v>
      </c>
      <c r="BX2" t="s">
        <v>223</v>
      </c>
      <c r="BY2" t="s">
        <v>223</v>
      </c>
      <c r="BZ2" t="s">
        <v>223</v>
      </c>
      <c r="CA2" t="s">
        <v>223</v>
      </c>
      <c r="CB2" t="s">
        <v>223</v>
      </c>
      <c r="CC2" t="s">
        <v>223</v>
      </c>
      <c r="CD2" t="s">
        <v>223</v>
      </c>
      <c r="CE2" t="s">
        <v>223</v>
      </c>
      <c r="CF2" t="s">
        <v>223</v>
      </c>
      <c r="CG2" t="s">
        <v>223</v>
      </c>
      <c r="CH2" t="s">
        <v>223</v>
      </c>
      <c r="CI2" t="s">
        <v>223</v>
      </c>
      <c r="CJ2" t="s">
        <v>223</v>
      </c>
      <c r="CK2" t="s">
        <v>223</v>
      </c>
      <c r="CL2" t="s">
        <v>223</v>
      </c>
      <c r="CM2" t="s">
        <v>223</v>
      </c>
      <c r="CN2" t="s">
        <v>223</v>
      </c>
      <c r="CO2" t="s">
        <v>223</v>
      </c>
      <c r="CP2" t="s">
        <v>223</v>
      </c>
      <c r="CQ2" t="s">
        <v>223</v>
      </c>
      <c r="CR2" t="s">
        <v>223</v>
      </c>
      <c r="CS2" t="s">
        <v>223</v>
      </c>
      <c r="CT2" t="s">
        <v>223</v>
      </c>
      <c r="CU2" t="s">
        <v>223</v>
      </c>
      <c r="CV2" t="s">
        <v>223</v>
      </c>
      <c r="CW2" t="s">
        <v>223</v>
      </c>
      <c r="CX2" t="s">
        <v>223</v>
      </c>
      <c r="CY2" t="s">
        <v>223</v>
      </c>
      <c r="CZ2" t="s">
        <v>223</v>
      </c>
      <c r="DA2" t="s">
        <v>223</v>
      </c>
      <c r="DB2" t="s">
        <v>223</v>
      </c>
      <c r="DC2" t="s">
        <v>223</v>
      </c>
      <c r="DD2" t="s">
        <v>223</v>
      </c>
      <c r="DE2" t="s">
        <v>223</v>
      </c>
      <c r="DF2" t="s">
        <v>223</v>
      </c>
      <c r="DG2" t="s">
        <v>223</v>
      </c>
      <c r="DH2" t="s">
        <v>223</v>
      </c>
      <c r="DI2" t="s">
        <v>223</v>
      </c>
      <c r="DJ2" t="s">
        <v>223</v>
      </c>
      <c r="DK2" t="s">
        <v>223</v>
      </c>
      <c r="DL2" t="s">
        <v>223</v>
      </c>
      <c r="DM2" t="s">
        <v>223</v>
      </c>
      <c r="DN2" t="s">
        <v>223</v>
      </c>
      <c r="DO2" t="s">
        <v>223</v>
      </c>
      <c r="DP2" t="s">
        <v>223</v>
      </c>
      <c r="DQ2" t="s">
        <v>223</v>
      </c>
      <c r="DR2" t="s">
        <v>223</v>
      </c>
      <c r="DS2" t="s">
        <v>223</v>
      </c>
      <c r="DT2" t="s">
        <v>223</v>
      </c>
      <c r="DU2" t="s">
        <v>223</v>
      </c>
      <c r="DV2" t="s">
        <v>223</v>
      </c>
      <c r="DW2" t="s">
        <v>223</v>
      </c>
      <c r="DX2" t="s">
        <v>223</v>
      </c>
      <c r="DY2" t="s">
        <v>223</v>
      </c>
      <c r="DZ2" t="s">
        <v>223</v>
      </c>
      <c r="EA2" t="s">
        <v>223</v>
      </c>
      <c r="EB2" t="s">
        <v>224</v>
      </c>
      <c r="EC2" t="s">
        <v>224</v>
      </c>
      <c r="ED2" t="s">
        <v>224</v>
      </c>
      <c r="EE2" t="s">
        <v>224</v>
      </c>
      <c r="EF2" t="s">
        <v>224</v>
      </c>
      <c r="EG2" t="s">
        <v>224</v>
      </c>
      <c r="EH2" t="s">
        <v>224</v>
      </c>
      <c r="EI2" t="s">
        <v>224</v>
      </c>
      <c r="EJ2" t="s">
        <v>224</v>
      </c>
      <c r="EK2" t="s">
        <v>224</v>
      </c>
      <c r="EL2" t="s">
        <v>224</v>
      </c>
      <c r="EM2" t="s">
        <v>224</v>
      </c>
      <c r="EN2" t="s">
        <v>224</v>
      </c>
      <c r="EO2" t="s">
        <v>224</v>
      </c>
    </row>
    <row r="3" spans="1:145" ht="16.5" customHeight="1" x14ac:dyDescent="0.25">
      <c r="A3" s="6" t="s">
        <v>225</v>
      </c>
      <c r="B3" s="6" t="s">
        <v>226</v>
      </c>
      <c r="C3" s="6" t="s">
        <v>227</v>
      </c>
      <c r="D3" s="6" t="s">
        <v>228</v>
      </c>
      <c r="E3" s="6" t="s">
        <v>229</v>
      </c>
      <c r="F3" s="6" t="s">
        <v>230</v>
      </c>
      <c r="G3" s="6" t="s">
        <v>231</v>
      </c>
      <c r="H3" s="6" t="s">
        <v>232</v>
      </c>
      <c r="I3" s="6" t="s">
        <v>233</v>
      </c>
      <c r="J3" s="6" t="s">
        <v>234</v>
      </c>
      <c r="K3" s="6" t="s">
        <v>235</v>
      </c>
      <c r="L3" s="6" t="s">
        <v>236</v>
      </c>
      <c r="M3" s="6" t="s">
        <v>237</v>
      </c>
      <c r="N3" s="6" t="s">
        <v>238</v>
      </c>
      <c r="O3" s="6" t="s">
        <v>239</v>
      </c>
      <c r="P3" s="6" t="s">
        <v>240</v>
      </c>
      <c r="Q3" s="6" t="s">
        <v>241</v>
      </c>
      <c r="R3" s="6" t="s">
        <v>242</v>
      </c>
      <c r="S3" s="6" t="s">
        <v>243</v>
      </c>
      <c r="T3" s="6" t="s">
        <v>244</v>
      </c>
      <c r="U3" s="6" t="s">
        <v>245</v>
      </c>
      <c r="V3" s="6" t="s">
        <v>246</v>
      </c>
      <c r="W3" s="6" t="s">
        <v>247</v>
      </c>
      <c r="X3" s="6" t="s">
        <v>248</v>
      </c>
      <c r="Y3" s="6" t="s">
        <v>249</v>
      </c>
      <c r="Z3" s="6" t="s">
        <v>250</v>
      </c>
      <c r="AA3" s="6" t="s">
        <v>251</v>
      </c>
      <c r="AB3" s="6" t="s">
        <v>252</v>
      </c>
      <c r="AC3" s="6" t="s">
        <v>253</v>
      </c>
      <c r="AD3" s="6" t="s">
        <v>254</v>
      </c>
      <c r="AE3" s="6" t="s">
        <v>255</v>
      </c>
      <c r="AF3" s="6" t="s">
        <v>256</v>
      </c>
      <c r="AG3" s="6" t="s">
        <v>257</v>
      </c>
      <c r="AH3" s="6" t="s">
        <v>258</v>
      </c>
      <c r="AI3" s="6" t="s">
        <v>259</v>
      </c>
      <c r="AJ3" s="6" t="s">
        <v>260</v>
      </c>
      <c r="AK3" s="6" t="s">
        <v>261</v>
      </c>
      <c r="AL3" s="6" t="s">
        <v>262</v>
      </c>
      <c r="AM3" s="6" t="s">
        <v>263</v>
      </c>
      <c r="AN3" s="6" t="s">
        <v>264</v>
      </c>
      <c r="AO3" s="6" t="s">
        <v>265</v>
      </c>
      <c r="AP3" s="6" t="s">
        <v>266</v>
      </c>
      <c r="AQ3" s="6" t="s">
        <v>267</v>
      </c>
      <c r="AR3" s="6" t="s">
        <v>268</v>
      </c>
      <c r="AS3" s="6" t="s">
        <v>269</v>
      </c>
      <c r="AT3" s="6" t="s">
        <v>270</v>
      </c>
      <c r="AU3" s="6" t="s">
        <v>271</v>
      </c>
      <c r="AV3" s="6" t="s">
        <v>272</v>
      </c>
      <c r="AW3" s="6" t="s">
        <v>273</v>
      </c>
      <c r="AX3" s="6" t="s">
        <v>274</v>
      </c>
      <c r="AY3" s="6" t="s">
        <v>275</v>
      </c>
      <c r="AZ3" s="6" t="s">
        <v>276</v>
      </c>
      <c r="BA3" s="6" t="s">
        <v>277</v>
      </c>
      <c r="BB3" s="6" t="s">
        <v>278</v>
      </c>
      <c r="BC3" s="6" t="s">
        <v>279</v>
      </c>
      <c r="BD3" s="6" t="s">
        <v>280</v>
      </c>
      <c r="BE3" s="6" t="s">
        <v>281</v>
      </c>
      <c r="BF3" s="6" t="s">
        <v>282</v>
      </c>
      <c r="BG3" s="6" t="s">
        <v>283</v>
      </c>
      <c r="BH3" s="6" t="s">
        <v>284</v>
      </c>
      <c r="BI3" s="6" t="s">
        <v>285</v>
      </c>
      <c r="BJ3" s="6" t="s">
        <v>286</v>
      </c>
      <c r="BK3" s="6" t="s">
        <v>287</v>
      </c>
      <c r="BL3" s="6" t="s">
        <v>288</v>
      </c>
      <c r="BM3" s="6" t="s">
        <v>289</v>
      </c>
      <c r="BN3" s="6" t="s">
        <v>290</v>
      </c>
      <c r="BO3" s="6" t="s">
        <v>291</v>
      </c>
      <c r="BP3" s="6" t="s">
        <v>292</v>
      </c>
      <c r="BQ3" s="6" t="s">
        <v>293</v>
      </c>
      <c r="BR3" s="6" t="s">
        <v>294</v>
      </c>
      <c r="BS3" s="6" t="s">
        <v>76</v>
      </c>
      <c r="BT3" s="6" t="s">
        <v>295</v>
      </c>
      <c r="BU3" s="6" t="s">
        <v>296</v>
      </c>
      <c r="BV3" s="6" t="s">
        <v>297</v>
      </c>
      <c r="BW3" s="6" t="s">
        <v>298</v>
      </c>
      <c r="BX3" s="6" t="s">
        <v>299</v>
      </c>
      <c r="BY3" s="6" t="s">
        <v>300</v>
      </c>
      <c r="BZ3" s="6" t="s">
        <v>301</v>
      </c>
      <c r="CA3" s="6" t="s">
        <v>302</v>
      </c>
      <c r="CB3" s="6" t="s">
        <v>303</v>
      </c>
      <c r="CC3" s="6" t="s">
        <v>304</v>
      </c>
      <c r="CD3" s="6" t="s">
        <v>305</v>
      </c>
      <c r="CE3" s="6" t="s">
        <v>306</v>
      </c>
      <c r="CF3" s="6" t="s">
        <v>307</v>
      </c>
      <c r="CG3" s="6" t="s">
        <v>308</v>
      </c>
      <c r="CH3" s="6" t="s">
        <v>309</v>
      </c>
      <c r="CI3" s="6" t="s">
        <v>310</v>
      </c>
      <c r="CJ3" s="6" t="s">
        <v>311</v>
      </c>
      <c r="CK3" s="6" t="s">
        <v>312</v>
      </c>
      <c r="CL3" s="6" t="s">
        <v>313</v>
      </c>
      <c r="CM3" s="6" t="s">
        <v>314</v>
      </c>
      <c r="CN3" s="6" t="s">
        <v>315</v>
      </c>
      <c r="CO3" s="6" t="s">
        <v>316</v>
      </c>
      <c r="CP3" s="6" t="s">
        <v>317</v>
      </c>
      <c r="CQ3" s="6" t="s">
        <v>318</v>
      </c>
      <c r="CR3" s="6" t="s">
        <v>319</v>
      </c>
      <c r="CS3" s="6" t="s">
        <v>320</v>
      </c>
      <c r="CT3" s="6" t="s">
        <v>321</v>
      </c>
      <c r="CU3" s="6" t="s">
        <v>322</v>
      </c>
      <c r="CV3" s="6" t="s">
        <v>323</v>
      </c>
      <c r="CW3" s="6" t="s">
        <v>324</v>
      </c>
      <c r="CX3" s="6" t="s">
        <v>325</v>
      </c>
      <c r="CY3" s="6" t="s">
        <v>326</v>
      </c>
      <c r="CZ3" s="6" t="s">
        <v>327</v>
      </c>
      <c r="DA3" s="6" t="s">
        <v>328</v>
      </c>
      <c r="DB3" s="6" t="s">
        <v>329</v>
      </c>
      <c r="DC3" s="6" t="s">
        <v>330</v>
      </c>
      <c r="DD3" s="6" t="s">
        <v>331</v>
      </c>
      <c r="DE3" s="6" t="s">
        <v>332</v>
      </c>
      <c r="DF3" s="6" t="s">
        <v>333</v>
      </c>
      <c r="DG3" s="6" t="s">
        <v>334</v>
      </c>
      <c r="DH3" s="6" t="s">
        <v>335</v>
      </c>
      <c r="DI3" s="6" t="s">
        <v>336</v>
      </c>
      <c r="DJ3" s="6" t="s">
        <v>337</v>
      </c>
      <c r="DK3" s="6" t="s">
        <v>338</v>
      </c>
      <c r="DL3" s="6" t="s">
        <v>339</v>
      </c>
      <c r="DM3" s="6" t="s">
        <v>340</v>
      </c>
      <c r="DN3" s="6" t="s">
        <v>341</v>
      </c>
      <c r="DO3" s="6" t="s">
        <v>342</v>
      </c>
      <c r="DP3" s="6" t="s">
        <v>343</v>
      </c>
      <c r="DQ3" s="6" t="s">
        <v>344</v>
      </c>
      <c r="DR3" s="6" t="s">
        <v>345</v>
      </c>
      <c r="DS3" s="6" t="s">
        <v>346</v>
      </c>
      <c r="DT3" s="6" t="s">
        <v>347</v>
      </c>
      <c r="DU3" s="6" t="s">
        <v>348</v>
      </c>
      <c r="DV3" s="6" t="s">
        <v>349</v>
      </c>
      <c r="DW3" s="6" t="s">
        <v>350</v>
      </c>
      <c r="DX3" s="6" t="s">
        <v>351</v>
      </c>
      <c r="DY3" s="6" t="s">
        <v>352</v>
      </c>
      <c r="DZ3" s="6" t="s">
        <v>353</v>
      </c>
      <c r="EA3" s="6" t="s">
        <v>354</v>
      </c>
      <c r="EB3" s="6" t="s">
        <v>355</v>
      </c>
      <c r="EC3" s="6" t="s">
        <v>356</v>
      </c>
      <c r="ED3" s="6" t="s">
        <v>70</v>
      </c>
      <c r="EE3" s="6" t="s">
        <v>357</v>
      </c>
      <c r="EF3" s="6" t="s">
        <v>358</v>
      </c>
      <c r="EG3" s="6" t="s">
        <v>359</v>
      </c>
      <c r="EH3" s="6" t="s">
        <v>360</v>
      </c>
      <c r="EI3" s="6" t="s">
        <v>361</v>
      </c>
      <c r="EJ3" s="6" t="s">
        <v>362</v>
      </c>
      <c r="EK3" s="6" t="s">
        <v>363</v>
      </c>
      <c r="EL3" s="6" t="s">
        <v>364</v>
      </c>
      <c r="EM3" s="6" t="s">
        <v>365</v>
      </c>
      <c r="EN3" s="6" t="s">
        <v>652</v>
      </c>
      <c r="EO3" s="10" t="s">
        <v>653</v>
      </c>
    </row>
    <row r="4" spans="1:145" x14ac:dyDescent="0.25">
      <c r="A4" t="s">
        <v>721</v>
      </c>
      <c r="B4" s="7" t="s">
        <v>366</v>
      </c>
      <c r="J4" s="7">
        <v>116.43766899593101</v>
      </c>
      <c r="K4">
        <v>-20.114369038492399</v>
      </c>
      <c r="P4" t="s">
        <v>710</v>
      </c>
      <c r="Q4" s="11">
        <v>45545</v>
      </c>
      <c r="U4" t="s">
        <v>711</v>
      </c>
      <c r="V4" t="s">
        <v>712</v>
      </c>
      <c r="W4" t="s">
        <v>713</v>
      </c>
      <c r="Z4" t="s">
        <v>714</v>
      </c>
      <c r="AB4" s="14"/>
      <c r="AC4">
        <v>-20</v>
      </c>
      <c r="AD4" s="15"/>
      <c r="AP4" s="15"/>
      <c r="AS4" s="15"/>
      <c r="BC4" s="11">
        <v>42342</v>
      </c>
      <c r="BI4" s="7" t="s">
        <v>718</v>
      </c>
      <c r="BK4">
        <v>0</v>
      </c>
      <c r="BM4" s="7">
        <v>3.55</v>
      </c>
      <c r="BN4" t="s">
        <v>516</v>
      </c>
      <c r="BO4" s="7" t="s">
        <v>719</v>
      </c>
      <c r="BS4" t="s">
        <v>738</v>
      </c>
      <c r="BU4" s="12">
        <v>0</v>
      </c>
      <c r="BV4" s="12">
        <v>0.02</v>
      </c>
      <c r="BW4" s="13">
        <v>55</v>
      </c>
      <c r="EB4" t="s">
        <v>678</v>
      </c>
      <c r="EC4">
        <v>6</v>
      </c>
      <c r="ED4">
        <v>1</v>
      </c>
      <c r="EH4" s="11"/>
      <c r="EI4" t="s">
        <v>717</v>
      </c>
      <c r="EM4" t="s">
        <v>720</v>
      </c>
      <c r="EN4" t="s">
        <v>694</v>
      </c>
      <c r="EO4" t="s">
        <v>678</v>
      </c>
    </row>
    <row r="5" spans="1:145" x14ac:dyDescent="0.25">
      <c r="A5" t="s">
        <v>722</v>
      </c>
      <c r="B5" s="7" t="s">
        <v>366</v>
      </c>
      <c r="J5" s="7" t="s">
        <v>695</v>
      </c>
      <c r="K5">
        <v>-20.122207039967101</v>
      </c>
      <c r="P5" t="s">
        <v>710</v>
      </c>
      <c r="Q5" s="11">
        <v>45545</v>
      </c>
      <c r="U5" t="s">
        <v>711</v>
      </c>
      <c r="V5" t="s">
        <v>712</v>
      </c>
      <c r="W5" t="s">
        <v>713</v>
      </c>
      <c r="Z5" t="s">
        <v>714</v>
      </c>
      <c r="AB5" s="14"/>
      <c r="AC5">
        <v>-20</v>
      </c>
      <c r="AD5" s="15"/>
      <c r="AP5" s="15"/>
      <c r="AS5" s="15"/>
      <c r="BC5" s="11">
        <v>42342</v>
      </c>
      <c r="BI5" s="7" t="s">
        <v>718</v>
      </c>
      <c r="BK5">
        <v>0</v>
      </c>
      <c r="BM5" s="7">
        <v>5.88</v>
      </c>
      <c r="BN5" t="s">
        <v>516</v>
      </c>
      <c r="BO5" s="7" t="s">
        <v>719</v>
      </c>
      <c r="BS5" t="s">
        <v>738</v>
      </c>
      <c r="BU5" s="12">
        <v>0</v>
      </c>
      <c r="BV5" s="12">
        <v>0.02</v>
      </c>
      <c r="BW5">
        <v>54.3</v>
      </c>
      <c r="EB5" t="s">
        <v>679</v>
      </c>
      <c r="EC5">
        <v>11</v>
      </c>
      <c r="ED5">
        <v>1</v>
      </c>
      <c r="EH5" s="11"/>
      <c r="EI5" t="s">
        <v>717</v>
      </c>
      <c r="EM5" t="s">
        <v>720</v>
      </c>
      <c r="EN5" t="s">
        <v>694</v>
      </c>
      <c r="EO5" t="s">
        <v>679</v>
      </c>
    </row>
    <row r="6" spans="1:145" x14ac:dyDescent="0.25">
      <c r="A6" t="s">
        <v>723</v>
      </c>
      <c r="B6" s="7" t="s">
        <v>366</v>
      </c>
      <c r="J6" s="7" t="s">
        <v>696</v>
      </c>
      <c r="K6">
        <v>-20.114580010995201</v>
      </c>
      <c r="P6" t="s">
        <v>710</v>
      </c>
      <c r="Q6" s="11">
        <v>45545</v>
      </c>
      <c r="U6" t="s">
        <v>711</v>
      </c>
      <c r="V6" t="s">
        <v>712</v>
      </c>
      <c r="W6" t="s">
        <v>713</v>
      </c>
      <c r="Z6" t="s">
        <v>714</v>
      </c>
      <c r="AB6" s="14"/>
      <c r="AC6">
        <v>-20</v>
      </c>
      <c r="AD6" s="15"/>
      <c r="AP6" s="15"/>
      <c r="AS6" s="15"/>
      <c r="BC6" s="11">
        <v>42342</v>
      </c>
      <c r="BI6" s="7" t="s">
        <v>718</v>
      </c>
      <c r="BK6">
        <v>0</v>
      </c>
      <c r="BM6" s="7">
        <v>5</v>
      </c>
      <c r="BN6" t="s">
        <v>516</v>
      </c>
      <c r="BO6" s="7" t="s">
        <v>719</v>
      </c>
      <c r="BS6" t="s">
        <v>738</v>
      </c>
      <c r="BU6" s="12">
        <v>0</v>
      </c>
      <c r="BV6" s="12">
        <v>0.02</v>
      </c>
      <c r="BW6">
        <v>54.6</v>
      </c>
      <c r="EB6" t="s">
        <v>680</v>
      </c>
      <c r="EC6">
        <v>17</v>
      </c>
      <c r="ED6">
        <v>1</v>
      </c>
      <c r="EH6" s="11"/>
      <c r="EI6" t="s">
        <v>717</v>
      </c>
      <c r="EM6" t="s">
        <v>720</v>
      </c>
      <c r="EN6" t="s">
        <v>694</v>
      </c>
      <c r="EO6" t="s">
        <v>680</v>
      </c>
    </row>
    <row r="7" spans="1:145" x14ac:dyDescent="0.25">
      <c r="A7" t="s">
        <v>724</v>
      </c>
      <c r="B7" s="7" t="s">
        <v>366</v>
      </c>
      <c r="J7" s="7" t="s">
        <v>697</v>
      </c>
      <c r="K7">
        <v>-20.1229830365628</v>
      </c>
      <c r="P7" t="s">
        <v>710</v>
      </c>
      <c r="Q7" s="11">
        <v>45545</v>
      </c>
      <c r="U7" t="s">
        <v>711</v>
      </c>
      <c r="V7" t="s">
        <v>712</v>
      </c>
      <c r="W7" t="s">
        <v>713</v>
      </c>
      <c r="Z7" t="s">
        <v>714</v>
      </c>
      <c r="AB7" s="14"/>
      <c r="AC7">
        <v>-20</v>
      </c>
      <c r="AD7" s="15"/>
      <c r="AP7" s="15"/>
      <c r="AS7" s="15"/>
      <c r="BC7" s="11">
        <v>42342</v>
      </c>
      <c r="BI7" s="7" t="s">
        <v>718</v>
      </c>
      <c r="BK7">
        <v>0</v>
      </c>
      <c r="BM7" s="7">
        <v>0.72699999999999998</v>
      </c>
      <c r="BN7" t="s">
        <v>516</v>
      </c>
      <c r="BO7" s="7" t="s">
        <v>719</v>
      </c>
      <c r="BS7" t="s">
        <v>738</v>
      </c>
      <c r="BU7" s="12">
        <v>0</v>
      </c>
      <c r="BV7" s="12">
        <v>0.02</v>
      </c>
      <c r="BW7">
        <v>55</v>
      </c>
      <c r="EB7" t="s">
        <v>681</v>
      </c>
      <c r="EC7">
        <v>23</v>
      </c>
      <c r="ED7">
        <v>1</v>
      </c>
      <c r="EH7" s="11"/>
      <c r="EI7" t="s">
        <v>717</v>
      </c>
      <c r="EM7" t="s">
        <v>720</v>
      </c>
      <c r="EN7" t="s">
        <v>694</v>
      </c>
      <c r="EO7" t="s">
        <v>681</v>
      </c>
    </row>
    <row r="8" spans="1:145" x14ac:dyDescent="0.25">
      <c r="A8" t="s">
        <v>725</v>
      </c>
      <c r="B8" s="7" t="s">
        <v>366</v>
      </c>
      <c r="J8" s="7" t="s">
        <v>698</v>
      </c>
      <c r="K8">
        <v>-20.136081017553799</v>
      </c>
      <c r="P8" t="s">
        <v>710</v>
      </c>
      <c r="Q8" s="11">
        <v>45545</v>
      </c>
      <c r="U8" t="s">
        <v>711</v>
      </c>
      <c r="V8" t="s">
        <v>712</v>
      </c>
      <c r="W8" t="s">
        <v>713</v>
      </c>
      <c r="Z8" t="s">
        <v>714</v>
      </c>
      <c r="AB8" s="14"/>
      <c r="AC8">
        <v>-20</v>
      </c>
      <c r="AD8" s="15"/>
      <c r="AP8" s="15"/>
      <c r="AS8" s="15"/>
      <c r="BC8" s="11">
        <v>42342</v>
      </c>
      <c r="BI8" s="7" t="s">
        <v>718</v>
      </c>
      <c r="BK8">
        <v>0</v>
      </c>
      <c r="BM8" s="7">
        <v>2.23</v>
      </c>
      <c r="BN8" t="s">
        <v>516</v>
      </c>
      <c r="BO8" s="7" t="s">
        <v>719</v>
      </c>
      <c r="BS8" t="s">
        <v>738</v>
      </c>
      <c r="BU8" s="12">
        <v>0</v>
      </c>
      <c r="BV8" s="12">
        <v>0.02</v>
      </c>
      <c r="BW8">
        <v>53</v>
      </c>
      <c r="EB8" t="s">
        <v>682</v>
      </c>
      <c r="EC8">
        <v>31</v>
      </c>
      <c r="ED8">
        <v>1</v>
      </c>
      <c r="EH8" s="11"/>
      <c r="EI8" t="s">
        <v>717</v>
      </c>
      <c r="EM8" t="s">
        <v>720</v>
      </c>
      <c r="EN8" t="s">
        <v>694</v>
      </c>
      <c r="EO8" t="s">
        <v>682</v>
      </c>
    </row>
    <row r="9" spans="1:145" x14ac:dyDescent="0.25">
      <c r="A9" t="s">
        <v>726</v>
      </c>
      <c r="B9" s="7" t="s">
        <v>366</v>
      </c>
      <c r="J9" s="7" t="s">
        <v>699</v>
      </c>
      <c r="K9">
        <v>-20.131610026583001</v>
      </c>
      <c r="P9" t="s">
        <v>710</v>
      </c>
      <c r="Q9" s="11">
        <v>45545</v>
      </c>
      <c r="U9" t="s">
        <v>711</v>
      </c>
      <c r="V9" t="s">
        <v>712</v>
      </c>
      <c r="W9" t="s">
        <v>713</v>
      </c>
      <c r="Z9" t="s">
        <v>714</v>
      </c>
      <c r="AB9" s="14"/>
      <c r="AC9">
        <v>-20</v>
      </c>
      <c r="AD9" s="15"/>
      <c r="AP9" s="15"/>
      <c r="AS9" s="15"/>
      <c r="BC9" s="11">
        <v>42342</v>
      </c>
      <c r="BI9" s="7" t="s">
        <v>718</v>
      </c>
      <c r="BK9">
        <v>0</v>
      </c>
      <c r="BM9" s="7">
        <v>10.1</v>
      </c>
      <c r="BN9" t="s">
        <v>516</v>
      </c>
      <c r="BO9" s="7" t="s">
        <v>719</v>
      </c>
      <c r="BS9" t="s">
        <v>738</v>
      </c>
      <c r="BU9" s="12">
        <v>0</v>
      </c>
      <c r="BV9" s="12">
        <v>0.02</v>
      </c>
      <c r="BW9">
        <v>53.4</v>
      </c>
      <c r="EB9" t="s">
        <v>683</v>
      </c>
      <c r="EC9">
        <v>32</v>
      </c>
      <c r="ED9">
        <v>1</v>
      </c>
      <c r="EH9" s="11"/>
      <c r="EI9" t="s">
        <v>717</v>
      </c>
      <c r="EM9" t="s">
        <v>720</v>
      </c>
      <c r="EN9" t="s">
        <v>694</v>
      </c>
      <c r="EO9" t="s">
        <v>683</v>
      </c>
    </row>
    <row r="10" spans="1:145" x14ac:dyDescent="0.25">
      <c r="A10" t="s">
        <v>727</v>
      </c>
      <c r="B10" s="7" t="s">
        <v>366</v>
      </c>
      <c r="J10" s="7" t="s">
        <v>700</v>
      </c>
      <c r="K10">
        <v>-20.070742992684199</v>
      </c>
      <c r="P10" t="s">
        <v>710</v>
      </c>
      <c r="Q10" s="11">
        <v>45548</v>
      </c>
      <c r="U10" t="s">
        <v>711</v>
      </c>
      <c r="V10" t="s">
        <v>712</v>
      </c>
      <c r="W10" t="s">
        <v>713</v>
      </c>
      <c r="Z10" t="s">
        <v>714</v>
      </c>
      <c r="AB10" s="14"/>
      <c r="AC10">
        <v>-20</v>
      </c>
      <c r="AD10" s="15"/>
      <c r="AP10" s="15"/>
      <c r="AS10" s="15"/>
      <c r="BC10" s="11">
        <v>42342</v>
      </c>
      <c r="BI10" s="7" t="s">
        <v>718</v>
      </c>
      <c r="BK10">
        <v>0</v>
      </c>
      <c r="BM10" s="7">
        <v>5.38</v>
      </c>
      <c r="BN10" t="s">
        <v>516</v>
      </c>
      <c r="BO10" s="7" t="s">
        <v>719</v>
      </c>
      <c r="BS10" t="s">
        <v>738</v>
      </c>
      <c r="BU10" s="12">
        <v>0</v>
      </c>
      <c r="BV10" s="12">
        <v>0.02</v>
      </c>
      <c r="BW10">
        <v>55.5</v>
      </c>
      <c r="EB10" t="s">
        <v>684</v>
      </c>
      <c r="EC10">
        <v>40</v>
      </c>
      <c r="ED10">
        <v>1</v>
      </c>
      <c r="EH10" s="11"/>
      <c r="EI10" t="s">
        <v>717</v>
      </c>
      <c r="EM10" t="s">
        <v>720</v>
      </c>
      <c r="EN10" t="s">
        <v>694</v>
      </c>
      <c r="EO10" t="s">
        <v>684</v>
      </c>
    </row>
    <row r="11" spans="1:145" x14ac:dyDescent="0.25">
      <c r="A11" t="s">
        <v>728</v>
      </c>
      <c r="B11" s="7" t="s">
        <v>366</v>
      </c>
      <c r="J11" s="7" t="s">
        <v>701</v>
      </c>
      <c r="K11">
        <v>-20.051067983731599</v>
      </c>
      <c r="P11" t="s">
        <v>710</v>
      </c>
      <c r="Q11" s="11">
        <v>45549</v>
      </c>
      <c r="U11" t="s">
        <v>711</v>
      </c>
      <c r="V11" t="s">
        <v>712</v>
      </c>
      <c r="W11" t="s">
        <v>713</v>
      </c>
      <c r="Z11" t="s">
        <v>714</v>
      </c>
      <c r="AB11" s="14"/>
      <c r="AC11">
        <v>-20</v>
      </c>
      <c r="AD11" s="15"/>
      <c r="AP11" s="15"/>
      <c r="AS11" s="15"/>
      <c r="BC11" s="11">
        <v>42342</v>
      </c>
      <c r="BI11" s="7" t="s">
        <v>718</v>
      </c>
      <c r="BK11">
        <v>0</v>
      </c>
      <c r="BM11" s="7">
        <v>5.85</v>
      </c>
      <c r="BN11" t="s">
        <v>516</v>
      </c>
      <c r="BO11" s="7" t="s">
        <v>719</v>
      </c>
      <c r="BS11" t="s">
        <v>738</v>
      </c>
      <c r="BU11" s="12">
        <v>0</v>
      </c>
      <c r="BV11" s="12">
        <v>0.02</v>
      </c>
      <c r="BW11">
        <v>58</v>
      </c>
      <c r="EB11" t="s">
        <v>685</v>
      </c>
      <c r="EC11">
        <v>45</v>
      </c>
      <c r="ED11">
        <v>1</v>
      </c>
      <c r="EH11" s="11"/>
      <c r="EI11" t="s">
        <v>717</v>
      </c>
      <c r="EM11" t="s">
        <v>720</v>
      </c>
      <c r="EN11" t="s">
        <v>694</v>
      </c>
      <c r="EO11" t="s">
        <v>685</v>
      </c>
    </row>
    <row r="12" spans="1:145" x14ac:dyDescent="0.25">
      <c r="A12" t="s">
        <v>729</v>
      </c>
      <c r="B12" s="7" t="s">
        <v>366</v>
      </c>
      <c r="J12" s="7" t="s">
        <v>702</v>
      </c>
      <c r="K12">
        <v>-20.052927006036001</v>
      </c>
      <c r="P12" t="s">
        <v>710</v>
      </c>
      <c r="Q12" s="11">
        <v>45549</v>
      </c>
      <c r="U12" t="s">
        <v>711</v>
      </c>
      <c r="V12" t="s">
        <v>712</v>
      </c>
      <c r="W12" t="s">
        <v>713</v>
      </c>
      <c r="Z12" t="s">
        <v>714</v>
      </c>
      <c r="AB12" s="14"/>
      <c r="AC12">
        <v>-20</v>
      </c>
      <c r="AD12" s="15"/>
      <c r="AP12" s="15"/>
      <c r="AS12" s="15"/>
      <c r="BC12" s="11">
        <v>42342</v>
      </c>
      <c r="BI12" s="7" t="s">
        <v>718</v>
      </c>
      <c r="BK12">
        <v>0</v>
      </c>
      <c r="BM12" s="7">
        <v>8.33</v>
      </c>
      <c r="BN12" t="s">
        <v>516</v>
      </c>
      <c r="BO12" s="7" t="s">
        <v>719</v>
      </c>
      <c r="BS12" t="s">
        <v>738</v>
      </c>
      <c r="BU12" s="12">
        <v>0</v>
      </c>
      <c r="BV12" s="12">
        <v>0.02</v>
      </c>
      <c r="BW12">
        <v>58.3</v>
      </c>
      <c r="EB12" t="s">
        <v>686</v>
      </c>
      <c r="EC12">
        <v>52</v>
      </c>
      <c r="ED12">
        <v>1</v>
      </c>
      <c r="EH12" s="11"/>
      <c r="EI12" t="s">
        <v>717</v>
      </c>
      <c r="EM12" t="s">
        <v>720</v>
      </c>
      <c r="EN12" t="s">
        <v>694</v>
      </c>
      <c r="EO12" t="s">
        <v>686</v>
      </c>
    </row>
    <row r="13" spans="1:145" x14ac:dyDescent="0.25">
      <c r="A13" t="s">
        <v>730</v>
      </c>
      <c r="B13" s="7" t="s">
        <v>366</v>
      </c>
      <c r="J13" s="7" t="s">
        <v>703</v>
      </c>
      <c r="K13">
        <v>-20.059902006760201</v>
      </c>
      <c r="P13" t="s">
        <v>710</v>
      </c>
      <c r="Q13" s="11">
        <v>45549</v>
      </c>
      <c r="U13" t="s">
        <v>711</v>
      </c>
      <c r="V13" t="s">
        <v>712</v>
      </c>
      <c r="W13" t="s">
        <v>713</v>
      </c>
      <c r="Z13" t="s">
        <v>714</v>
      </c>
      <c r="AB13" s="14"/>
      <c r="AC13">
        <v>-20</v>
      </c>
      <c r="AD13" s="15"/>
      <c r="AP13" s="15"/>
      <c r="AS13" s="15"/>
      <c r="BC13" s="11">
        <v>42342</v>
      </c>
      <c r="BI13" s="7" t="s">
        <v>718</v>
      </c>
      <c r="BK13">
        <v>0</v>
      </c>
      <c r="BM13" s="7">
        <v>4.84</v>
      </c>
      <c r="BN13" t="s">
        <v>516</v>
      </c>
      <c r="BO13" s="7" t="s">
        <v>719</v>
      </c>
      <c r="BS13" t="s">
        <v>738</v>
      </c>
      <c r="BU13" s="12">
        <v>0</v>
      </c>
      <c r="BV13" s="12">
        <v>0.02</v>
      </c>
      <c r="BW13">
        <v>57.4</v>
      </c>
      <c r="EB13" t="s">
        <v>687</v>
      </c>
      <c r="EC13">
        <v>61</v>
      </c>
      <c r="ED13">
        <v>1</v>
      </c>
      <c r="EH13" s="11"/>
      <c r="EI13" t="s">
        <v>717</v>
      </c>
      <c r="EM13" t="s">
        <v>720</v>
      </c>
      <c r="EN13" t="s">
        <v>694</v>
      </c>
      <c r="EO13" t="s">
        <v>687</v>
      </c>
    </row>
    <row r="14" spans="1:145" x14ac:dyDescent="0.25">
      <c r="A14" t="s">
        <v>731</v>
      </c>
      <c r="B14" s="7" t="s">
        <v>366</v>
      </c>
      <c r="J14" s="7" t="s">
        <v>704</v>
      </c>
      <c r="K14">
        <v>-20.0660059601068</v>
      </c>
      <c r="P14" t="s">
        <v>710</v>
      </c>
      <c r="Q14" s="11">
        <v>45549</v>
      </c>
      <c r="U14" t="s">
        <v>711</v>
      </c>
      <c r="V14" t="s">
        <v>712</v>
      </c>
      <c r="W14" t="s">
        <v>713</v>
      </c>
      <c r="Z14" t="s">
        <v>714</v>
      </c>
      <c r="AC14">
        <v>-20</v>
      </c>
      <c r="BC14" s="11">
        <v>42342</v>
      </c>
      <c r="BI14" s="7" t="s">
        <v>718</v>
      </c>
      <c r="BK14">
        <v>0</v>
      </c>
      <c r="BM14" s="7">
        <v>4.88</v>
      </c>
      <c r="BN14" t="s">
        <v>516</v>
      </c>
      <c r="BO14" s="7" t="s">
        <v>719</v>
      </c>
      <c r="BS14" t="s">
        <v>738</v>
      </c>
      <c r="BU14" s="12">
        <v>0</v>
      </c>
      <c r="BV14" s="12">
        <v>0.02</v>
      </c>
      <c r="BW14">
        <v>55.1</v>
      </c>
      <c r="EB14" t="s">
        <v>688</v>
      </c>
      <c r="EC14">
        <v>72</v>
      </c>
      <c r="ED14">
        <v>1</v>
      </c>
      <c r="EH14" s="11"/>
      <c r="EI14" t="s">
        <v>717</v>
      </c>
      <c r="EM14" t="s">
        <v>720</v>
      </c>
      <c r="EN14" t="s">
        <v>694</v>
      </c>
      <c r="EO14" t="s">
        <v>688</v>
      </c>
    </row>
    <row r="15" spans="1:145" x14ac:dyDescent="0.25">
      <c r="A15" t="s">
        <v>732</v>
      </c>
      <c r="B15" s="7" t="s">
        <v>366</v>
      </c>
      <c r="J15" s="7" t="s">
        <v>705</v>
      </c>
      <c r="K15">
        <v>-20.260655041783998</v>
      </c>
      <c r="P15" t="s">
        <v>710</v>
      </c>
      <c r="Q15" s="11">
        <v>45549</v>
      </c>
      <c r="U15" t="s">
        <v>711</v>
      </c>
      <c r="V15" t="s">
        <v>712</v>
      </c>
      <c r="W15" t="s">
        <v>713</v>
      </c>
      <c r="Z15" t="s">
        <v>714</v>
      </c>
      <c r="AC15">
        <v>-20</v>
      </c>
      <c r="BC15" s="11">
        <v>42342</v>
      </c>
      <c r="BI15" s="7" t="s">
        <v>718</v>
      </c>
      <c r="BK15">
        <v>0</v>
      </c>
      <c r="BM15" s="7">
        <v>5.0999999999999996</v>
      </c>
      <c r="BN15" t="s">
        <v>516</v>
      </c>
      <c r="BO15" s="7" t="s">
        <v>719</v>
      </c>
      <c r="BS15" t="s">
        <v>738</v>
      </c>
      <c r="BU15" s="12">
        <v>0</v>
      </c>
      <c r="BV15" s="12">
        <v>0.02</v>
      </c>
      <c r="BW15">
        <v>38.4</v>
      </c>
      <c r="EB15" t="s">
        <v>689</v>
      </c>
      <c r="EC15">
        <v>76</v>
      </c>
      <c r="ED15">
        <v>1</v>
      </c>
      <c r="EH15" s="11"/>
      <c r="EI15" t="s">
        <v>717</v>
      </c>
      <c r="EM15" t="s">
        <v>720</v>
      </c>
      <c r="EN15" t="s">
        <v>694</v>
      </c>
      <c r="EO15" t="s">
        <v>689</v>
      </c>
    </row>
    <row r="16" spans="1:145" x14ac:dyDescent="0.25">
      <c r="A16" t="s">
        <v>733</v>
      </c>
      <c r="B16" s="7" t="s">
        <v>366</v>
      </c>
      <c r="J16" s="7" t="s">
        <v>706</v>
      </c>
      <c r="K16">
        <v>-20.264325980096999</v>
      </c>
      <c r="P16" t="s">
        <v>710</v>
      </c>
      <c r="Q16" s="11">
        <v>45549</v>
      </c>
      <c r="U16" t="s">
        <v>711</v>
      </c>
      <c r="V16" t="s">
        <v>712</v>
      </c>
      <c r="W16" t="s">
        <v>713</v>
      </c>
      <c r="Z16" t="s">
        <v>714</v>
      </c>
      <c r="AC16">
        <v>-20</v>
      </c>
      <c r="BC16" s="11">
        <v>42342</v>
      </c>
      <c r="BI16" s="7" t="s">
        <v>718</v>
      </c>
      <c r="BK16">
        <v>0</v>
      </c>
      <c r="BM16" s="7">
        <v>6.12</v>
      </c>
      <c r="BN16" t="s">
        <v>516</v>
      </c>
      <c r="BO16" s="7" t="s">
        <v>719</v>
      </c>
      <c r="BS16" t="s">
        <v>738</v>
      </c>
      <c r="BU16" s="12">
        <v>0</v>
      </c>
      <c r="BV16" s="12">
        <v>0.02</v>
      </c>
      <c r="BW16">
        <v>38.299999999999997</v>
      </c>
      <c r="EB16" t="s">
        <v>690</v>
      </c>
      <c r="EC16">
        <v>81</v>
      </c>
      <c r="ED16">
        <v>1</v>
      </c>
      <c r="EH16" s="11"/>
      <c r="EI16" t="s">
        <v>717</v>
      </c>
      <c r="EM16" t="s">
        <v>720</v>
      </c>
      <c r="EN16" t="s">
        <v>694</v>
      </c>
      <c r="EO16" t="s">
        <v>690</v>
      </c>
    </row>
    <row r="17" spans="1:145" x14ac:dyDescent="0.25">
      <c r="A17" t="s">
        <v>734</v>
      </c>
      <c r="B17" s="7" t="s">
        <v>366</v>
      </c>
      <c r="J17" s="7" t="s">
        <v>707</v>
      </c>
      <c r="K17">
        <v>-20.271238032728402</v>
      </c>
      <c r="P17" t="s">
        <v>710</v>
      </c>
      <c r="Q17" s="11">
        <v>45549</v>
      </c>
      <c r="U17" t="s">
        <v>711</v>
      </c>
      <c r="V17" t="s">
        <v>712</v>
      </c>
      <c r="W17" t="s">
        <v>713</v>
      </c>
      <c r="Z17" t="s">
        <v>714</v>
      </c>
      <c r="AC17">
        <v>-20</v>
      </c>
      <c r="BC17" s="11">
        <v>42342</v>
      </c>
      <c r="BI17" s="7" t="s">
        <v>718</v>
      </c>
      <c r="BK17">
        <v>0</v>
      </c>
      <c r="BM17" s="7">
        <v>3.58</v>
      </c>
      <c r="BN17" t="s">
        <v>516</v>
      </c>
      <c r="BO17" s="7" t="s">
        <v>719</v>
      </c>
      <c r="BS17" t="s">
        <v>738</v>
      </c>
      <c r="BU17" s="12">
        <v>0</v>
      </c>
      <c r="BV17" s="12">
        <v>0.02</v>
      </c>
      <c r="BW17">
        <v>38</v>
      </c>
      <c r="EB17" t="s">
        <v>691</v>
      </c>
      <c r="EC17">
        <v>84</v>
      </c>
      <c r="ED17">
        <v>1</v>
      </c>
      <c r="EH17" s="11"/>
      <c r="EI17" t="s">
        <v>717</v>
      </c>
      <c r="EM17" t="s">
        <v>720</v>
      </c>
      <c r="EN17" t="s">
        <v>694</v>
      </c>
      <c r="EO17" t="s">
        <v>691</v>
      </c>
    </row>
    <row r="18" spans="1:145" x14ac:dyDescent="0.25">
      <c r="A18" t="s">
        <v>735</v>
      </c>
      <c r="B18" s="7" t="s">
        <v>366</v>
      </c>
      <c r="J18" s="7" t="s">
        <v>708</v>
      </c>
      <c r="K18">
        <v>-20.266595967113901</v>
      </c>
      <c r="P18" t="s">
        <v>710</v>
      </c>
      <c r="Q18" s="11">
        <v>45549</v>
      </c>
      <c r="U18" t="s">
        <v>711</v>
      </c>
      <c r="V18" t="s">
        <v>712</v>
      </c>
      <c r="W18" t="s">
        <v>713</v>
      </c>
      <c r="Z18" t="s">
        <v>714</v>
      </c>
      <c r="AC18">
        <v>-20</v>
      </c>
      <c r="BC18" s="11">
        <v>42342</v>
      </c>
      <c r="BI18" s="7" t="s">
        <v>718</v>
      </c>
      <c r="BK18">
        <v>0</v>
      </c>
      <c r="BM18" s="7">
        <v>4.18</v>
      </c>
      <c r="BN18" t="s">
        <v>516</v>
      </c>
      <c r="BO18" s="7" t="s">
        <v>719</v>
      </c>
      <c r="BS18" t="s">
        <v>738</v>
      </c>
      <c r="BU18" s="12">
        <v>0</v>
      </c>
      <c r="BV18" s="12">
        <v>0.02</v>
      </c>
      <c r="BW18">
        <v>38.299999999999997</v>
      </c>
      <c r="EB18" t="s">
        <v>692</v>
      </c>
      <c r="EC18">
        <v>96</v>
      </c>
      <c r="ED18">
        <v>1</v>
      </c>
      <c r="EH18" s="11"/>
      <c r="EI18" t="s">
        <v>717</v>
      </c>
      <c r="EM18" t="s">
        <v>720</v>
      </c>
      <c r="EN18" t="s">
        <v>694</v>
      </c>
      <c r="EO18" t="s">
        <v>692</v>
      </c>
    </row>
    <row r="19" spans="1:145" x14ac:dyDescent="0.25">
      <c r="A19" t="s">
        <v>736</v>
      </c>
      <c r="B19" s="7" t="s">
        <v>366</v>
      </c>
      <c r="J19" s="7" t="s">
        <v>709</v>
      </c>
      <c r="K19">
        <v>-20.259467996656799</v>
      </c>
      <c r="P19" t="s">
        <v>710</v>
      </c>
      <c r="Q19" s="11">
        <v>45549</v>
      </c>
      <c r="U19" t="s">
        <v>711</v>
      </c>
      <c r="V19" t="s">
        <v>712</v>
      </c>
      <c r="W19" t="s">
        <v>713</v>
      </c>
      <c r="Z19" t="s">
        <v>714</v>
      </c>
      <c r="AC19">
        <v>-20</v>
      </c>
      <c r="BC19" s="11">
        <v>42342</v>
      </c>
      <c r="BI19" s="7" t="s">
        <v>718</v>
      </c>
      <c r="BK19">
        <v>0</v>
      </c>
      <c r="BM19" s="7">
        <v>5.79</v>
      </c>
      <c r="BN19" t="s">
        <v>516</v>
      </c>
      <c r="BO19" s="7" t="s">
        <v>719</v>
      </c>
      <c r="BS19" t="s">
        <v>738</v>
      </c>
      <c r="BU19" s="12">
        <v>0</v>
      </c>
      <c r="BV19" s="12">
        <v>0.02</v>
      </c>
      <c r="BW19">
        <v>38.799999999999997</v>
      </c>
      <c r="EB19" t="s">
        <v>693</v>
      </c>
      <c r="EC19">
        <v>104</v>
      </c>
      <c r="ED19">
        <v>1</v>
      </c>
      <c r="EH19" s="11"/>
      <c r="EI19" t="s">
        <v>717</v>
      </c>
      <c r="EM19" t="s">
        <v>720</v>
      </c>
      <c r="EN19" t="s">
        <v>694</v>
      </c>
      <c r="EO19" t="s">
        <v>693</v>
      </c>
    </row>
    <row r="20" spans="1:145" x14ac:dyDescent="0.25">
      <c r="A20" t="s">
        <v>737</v>
      </c>
      <c r="B20" t="s">
        <v>372</v>
      </c>
      <c r="C20" t="s">
        <v>374</v>
      </c>
      <c r="BC20" s="11">
        <v>42342</v>
      </c>
      <c r="BI20" s="7" t="s">
        <v>718</v>
      </c>
      <c r="BK20">
        <v>0</v>
      </c>
      <c r="BM20" s="7">
        <v>0</v>
      </c>
      <c r="BN20" t="s">
        <v>516</v>
      </c>
      <c r="BO20" s="7" t="s">
        <v>719</v>
      </c>
      <c r="BS20" t="s">
        <v>738</v>
      </c>
      <c r="EB20" t="s">
        <v>715</v>
      </c>
      <c r="EC20" t="s">
        <v>715</v>
      </c>
      <c r="ED20" t="s">
        <v>715</v>
      </c>
      <c r="EH20" s="11"/>
      <c r="EI20" t="s">
        <v>717</v>
      </c>
      <c r="EM20" t="s">
        <v>720</v>
      </c>
      <c r="EN20" t="s">
        <v>715</v>
      </c>
      <c r="EO20" t="s">
        <v>716</v>
      </c>
    </row>
    <row r="58" spans="1:1" x14ac:dyDescent="0.25">
      <c r="A58" s="7"/>
    </row>
    <row r="59" spans="1:1" x14ac:dyDescent="0.25">
      <c r="A59" s="7"/>
    </row>
  </sheetData>
  <autoFilter ref="A3:EM67" xr:uid="{00000000-0001-0000-0200-000000000000}"/>
  <dataValidations count="5">
    <dataValidation type="list" allowBlank="1" showInputMessage="1" showErrorMessage="1" sqref="B4:B19" xr:uid="{07185DBD-C7DF-4E2B-B5E9-F455A073E5DB}">
      <formula1>"sample, negative control"</formula1>
    </dataValidation>
    <dataValidation type="list" allowBlank="1" showInputMessage="1" sqref="AB4:AB13" xr:uid="{A1116465-0EC0-4065-92FF-7E1CBE7AF757}">
      <formula1>"mL, L, mg, g, kg, cm2, m2, cm3, m3, other:"</formula1>
    </dataValidation>
    <dataValidation type="list" allowBlank="1" showInputMessage="1" sqref="AD4:AD13" xr:uid="{D1C0D061-C6D9-461A-89AB-CE8636A30099}">
      <formula1>"ethanol, sodium acetate, Longmire, lysis buffer, none, other:"</formula1>
    </dataValidation>
    <dataValidation type="list" allowBlank="1" showInputMessage="1" sqref="AS4:AS13" xr:uid="{650AA63D-46CE-4410-BEDC-D06AEEF2E9A8}">
      <formula1>"cellulose, cellulose ester, glass fiber, thermoplastic membrane, track etched polycarbonate, nylon, polyethersulfone, other:"</formula1>
    </dataValidation>
    <dataValidation type="list" allowBlank="1" showInputMessage="1" showErrorMessage="1" sqref="BK4:BK20" xr:uid="{5B51E8C4-B978-4C5B-AC62-8717BAA55F30}">
      <formula1>"0, 1"</formula1>
    </dataValidation>
  </dataValidations>
  <pageMargins left="0.7" right="0.7" top="0.75" bottom="0.75" header="0.3" footer="0.3"/>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37">
        <x14:dataValidation type="list" allowBlank="1" showInputMessage="1" xr:uid="{00000000-0002-0000-0200-000000000000}">
          <x14:formula1>
            <xm:f>'Drop-down values'!$E$5:$I$5</xm:f>
          </x14:formula1>
          <xm:sqref>B20:B103</xm:sqref>
        </x14:dataValidation>
        <x14:dataValidation type="list" allowBlank="1" showInputMessage="1" xr:uid="{00000000-0002-0000-0200-000001000000}">
          <x14:formula1>
            <xm:f>'Drop-down values'!$E$6:$J$6</xm:f>
          </x14:formula1>
          <xm:sqref>C4:C103</xm:sqref>
        </x14:dataValidation>
        <x14:dataValidation type="list" allowBlank="1" showInputMessage="1" xr:uid="{00000000-0002-0000-0200-000002000000}">
          <x14:formula1>
            <xm:f>'Drop-down values'!$E$7:$H$7</xm:f>
          </x14:formula1>
          <xm:sqref>N4:N103</xm:sqref>
        </x14:dataValidation>
        <x14:dataValidation type="list" allowBlank="1" showInputMessage="1" xr:uid="{00000000-0002-0000-0200-000003000000}">
          <x14:formula1>
            <xm:f>'Drop-down values'!$E$8:$L$8</xm:f>
          </x14:formula1>
          <xm:sqref>O4:O103</xm:sqref>
        </x14:dataValidation>
        <x14:dataValidation type="list" allowBlank="1" showInputMessage="1" xr:uid="{00000000-0002-0000-0200-000004000000}">
          <x14:formula1>
            <xm:f>'Drop-down values'!$E$9:$F$9</xm:f>
          </x14:formula1>
          <xm:sqref>X4:X103</xm:sqref>
        </x14:dataValidation>
        <x14:dataValidation type="list" allowBlank="1" showInputMessage="1" xr:uid="{00000000-0002-0000-0200-000005000000}">
          <x14:formula1>
            <xm:f>'Drop-down values'!$E$10:$N$10</xm:f>
          </x14:formula1>
          <xm:sqref>AB14:AB103</xm:sqref>
        </x14:dataValidation>
        <x14:dataValidation type="list" allowBlank="1" showInputMessage="1" xr:uid="{00000000-0002-0000-0200-000006000000}">
          <x14:formula1>
            <xm:f>'Drop-down values'!$E$11:$J$11</xm:f>
          </x14:formula1>
          <xm:sqref>AD14:AD103</xm:sqref>
        </x14:dataValidation>
        <x14:dataValidation type="list" allowBlank="1" showInputMessage="1" xr:uid="{00000000-0002-0000-0200-000007000000}">
          <x14:formula1>
            <xm:f>'Drop-down values'!$E$12:$F$12</xm:f>
          </x14:formula1>
          <xm:sqref>AJ4:AJ103</xm:sqref>
        </x14:dataValidation>
        <x14:dataValidation type="list" allowBlank="1" showInputMessage="1" xr:uid="{00000000-0002-0000-0200-000008000000}">
          <x14:formula1>
            <xm:f>'Drop-down values'!$E$13:$K$13</xm:f>
          </x14:formula1>
          <xm:sqref>AM4:AM103</xm:sqref>
        </x14:dataValidation>
        <x14:dataValidation type="list" allowBlank="1" showInputMessage="1" xr:uid="{00000000-0002-0000-0200-000009000000}">
          <x14:formula1>
            <xm:f>'Drop-down values'!$E$14:$L$14</xm:f>
          </x14:formula1>
          <xm:sqref>AS14:AS103</xm:sqref>
        </x14:dataValidation>
        <x14:dataValidation type="list" allowBlank="1" showInputMessage="1" xr:uid="{00000000-0002-0000-0200-00000A000000}">
          <x14:formula1>
            <xm:f>'Drop-down values'!$E$15:$H$15</xm:f>
          </x14:formula1>
          <xm:sqref>AU4:AU103</xm:sqref>
        </x14:dataValidation>
        <x14:dataValidation type="list" allowBlank="1" showInputMessage="1" xr:uid="{00000000-0002-0000-0200-00000B000000}">
          <x14:formula1>
            <xm:f>'Drop-down values'!$E$16:$J$16</xm:f>
          </x14:formula1>
          <xm:sqref>AZ4:AZ103</xm:sqref>
        </x14:dataValidation>
        <x14:dataValidation type="list" allowBlank="1" showInputMessage="1" xr:uid="{00000000-0002-0000-0200-00000C000000}">
          <x14:formula1>
            <xm:f>'Drop-down values'!$E$17:$N$17</xm:f>
          </x14:formula1>
          <xm:sqref>BE4:BE103</xm:sqref>
        </x14:dataValidation>
        <x14:dataValidation type="list" allowBlank="1" showInputMessage="1" xr:uid="{00000000-0002-0000-0200-00000D000000}">
          <x14:formula1>
            <xm:f>'Drop-down values'!$E$18:$J$18</xm:f>
          </x14:formula1>
          <xm:sqref>BF4:BF103</xm:sqref>
        </x14:dataValidation>
        <x14:dataValidation type="list" allowBlank="1" showInputMessage="1" xr:uid="{00000000-0002-0000-0200-00000E000000}">
          <x14:formula1>
            <xm:f>'Drop-down values'!$E$19:$K$19</xm:f>
          </x14:formula1>
          <xm:sqref>BG4:BG103</xm:sqref>
        </x14:dataValidation>
        <x14:dataValidation type="list" allowBlank="1" showInputMessage="1" xr:uid="{00000000-0002-0000-0200-00000F000000}">
          <x14:formula1>
            <xm:f>'Drop-down values'!$E$20:$F$20</xm:f>
          </x14:formula1>
          <xm:sqref>BK21:BK103</xm:sqref>
        </x14:dataValidation>
        <x14:dataValidation type="list" allowBlank="1" showInputMessage="1" xr:uid="{00000000-0002-0000-0200-000010000000}">
          <x14:formula1>
            <xm:f>'Drop-down values'!$E$21:$G$21</xm:f>
          </x14:formula1>
          <xm:sqref>BN4:BN103</xm:sqref>
        </x14:dataValidation>
        <x14:dataValidation type="list" allowBlank="1" showInputMessage="1" xr:uid="{00000000-0002-0000-0200-000011000000}">
          <x14:formula1>
            <xm:f>'Drop-down values'!$E$49:$Q$49</xm:f>
          </x14:formula1>
          <xm:sqref>CM4:CM103</xm:sqref>
        </x14:dataValidation>
        <x14:dataValidation type="list" allowBlank="1" showInputMessage="1" xr:uid="{00000000-0002-0000-0200-000012000000}">
          <x14:formula1>
            <xm:f>'Drop-down values'!$E$50:$Q$50</xm:f>
          </x14:formula1>
          <xm:sqref>CO4:CO103</xm:sqref>
        </x14:dataValidation>
        <x14:dataValidation type="list" allowBlank="1" showInputMessage="1" xr:uid="{00000000-0002-0000-0200-000013000000}">
          <x14:formula1>
            <xm:f>'Drop-down values'!$E$51:$Q$51</xm:f>
          </x14:formula1>
          <xm:sqref>CQ4:CQ103</xm:sqref>
        </x14:dataValidation>
        <x14:dataValidation type="list" allowBlank="1" showInputMessage="1" xr:uid="{00000000-0002-0000-0200-000014000000}">
          <x14:formula1>
            <xm:f>'Drop-down values'!$E$52:$Q$52</xm:f>
          </x14:formula1>
          <xm:sqref>CS4:CS103</xm:sqref>
        </x14:dataValidation>
        <x14:dataValidation type="list" allowBlank="1" showInputMessage="1" xr:uid="{00000000-0002-0000-0200-000015000000}">
          <x14:formula1>
            <xm:f>'Drop-down values'!$E$53:$S$53</xm:f>
          </x14:formula1>
          <xm:sqref>CU4:CU103</xm:sqref>
        </x14:dataValidation>
        <x14:dataValidation type="list" allowBlank="1" showInputMessage="1" xr:uid="{00000000-0002-0000-0200-000016000000}">
          <x14:formula1>
            <xm:f>'Drop-down values'!$E$54:$Q$54</xm:f>
          </x14:formula1>
          <xm:sqref>CW4:CW103</xm:sqref>
        </x14:dataValidation>
        <x14:dataValidation type="list" allowBlank="1" showInputMessage="1" xr:uid="{00000000-0002-0000-0200-000017000000}">
          <x14:formula1>
            <xm:f>'Drop-down values'!$E$55:$Q$55</xm:f>
          </x14:formula1>
          <xm:sqref>CY4:CY103</xm:sqref>
        </x14:dataValidation>
        <x14:dataValidation type="list" allowBlank="1" showInputMessage="1" xr:uid="{00000000-0002-0000-0200-000018000000}">
          <x14:formula1>
            <xm:f>'Drop-down values'!$E$56:$Q$56</xm:f>
          </x14:formula1>
          <xm:sqref>DA4:DA103</xm:sqref>
        </x14:dataValidation>
        <x14:dataValidation type="list" allowBlank="1" showInputMessage="1" xr:uid="{00000000-0002-0000-0200-000019000000}">
          <x14:formula1>
            <xm:f>'Drop-down values'!$E$57:$Q$57</xm:f>
          </x14:formula1>
          <xm:sqref>DC4:DC103</xm:sqref>
        </x14:dataValidation>
        <x14:dataValidation type="list" allowBlank="1" showInputMessage="1" xr:uid="{00000000-0002-0000-0200-00001A000000}">
          <x14:formula1>
            <xm:f>'Drop-down values'!$E$58:$Q$58</xm:f>
          </x14:formula1>
          <xm:sqref>DE4:DE103</xm:sqref>
        </x14:dataValidation>
        <x14:dataValidation type="list" allowBlank="1" showInputMessage="1" xr:uid="{00000000-0002-0000-0200-00001B000000}">
          <x14:formula1>
            <xm:f>'Drop-down values'!$E$59:$Q$59</xm:f>
          </x14:formula1>
          <xm:sqref>DH4:DH103</xm:sqref>
        </x14:dataValidation>
        <x14:dataValidation type="list" allowBlank="1" showInputMessage="1" xr:uid="{00000000-0002-0000-0200-00001C000000}">
          <x14:formula1>
            <xm:f>'Drop-down values'!$E$60:$Q$60</xm:f>
          </x14:formula1>
          <xm:sqref>DK4:DK103</xm:sqref>
        </x14:dataValidation>
        <x14:dataValidation type="list" allowBlank="1" showInputMessage="1" xr:uid="{00000000-0002-0000-0200-00001D000000}">
          <x14:formula1>
            <xm:f>'Drop-down values'!$E$61:$Q$61</xm:f>
          </x14:formula1>
          <xm:sqref>DM4:DM103</xm:sqref>
        </x14:dataValidation>
        <x14:dataValidation type="list" allowBlank="1" showInputMessage="1" xr:uid="{00000000-0002-0000-0200-00001E000000}">
          <x14:formula1>
            <xm:f>'Drop-down values'!$E$62:$Q$62</xm:f>
          </x14:formula1>
          <xm:sqref>DO4:DO103</xm:sqref>
        </x14:dataValidation>
        <x14:dataValidation type="list" allowBlank="1" showInputMessage="1" xr:uid="{00000000-0002-0000-0200-00001F000000}">
          <x14:formula1>
            <xm:f>'Drop-down values'!$E$63:$Q$63</xm:f>
          </x14:formula1>
          <xm:sqref>DQ4:DQ103</xm:sqref>
        </x14:dataValidation>
        <x14:dataValidation type="list" allowBlank="1" showInputMessage="1" xr:uid="{00000000-0002-0000-0200-000020000000}">
          <x14:formula1>
            <xm:f>'Drop-down values'!$E$64:$Q$64</xm:f>
          </x14:formula1>
          <xm:sqref>DS4:DS103</xm:sqref>
        </x14:dataValidation>
        <x14:dataValidation type="list" allowBlank="1" showInputMessage="1" xr:uid="{00000000-0002-0000-0200-000021000000}">
          <x14:formula1>
            <xm:f>'Drop-down values'!$E$65:$Q$65</xm:f>
          </x14:formula1>
          <xm:sqref>DU4:DU103</xm:sqref>
        </x14:dataValidation>
        <x14:dataValidation type="list" allowBlank="1" showInputMessage="1" xr:uid="{00000000-0002-0000-0200-000022000000}">
          <x14:formula1>
            <xm:f>'Drop-down values'!$E$66:$Q$66</xm:f>
          </x14:formula1>
          <xm:sqref>DW4:DW103</xm:sqref>
        </x14:dataValidation>
        <x14:dataValidation type="list" allowBlank="1" showInputMessage="1" xr:uid="{00000000-0002-0000-0200-000023000000}">
          <x14:formula1>
            <xm:f>'Drop-down values'!$E$67:$Q$67</xm:f>
          </x14:formula1>
          <xm:sqref>DY4:DY103</xm:sqref>
        </x14:dataValidation>
        <x14:dataValidation type="list" allowBlank="1" showInputMessage="1" xr:uid="{00000000-0002-0000-0200-000024000000}">
          <x14:formula1>
            <xm:f>'Drop-down values'!$E$68:$Q$68</xm:f>
          </x14:formula1>
          <xm:sqref>EA4:EA103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2"/>
  <sheetViews>
    <sheetView topLeftCell="L1" workbookViewId="0">
      <selection activeCell="R4" sqref="L4:R4"/>
    </sheetView>
  </sheetViews>
  <sheetFormatPr defaultColWidth="11.42578125" defaultRowHeight="15" x14ac:dyDescent="0.25"/>
  <cols>
    <col min="1" max="1" width="24.85546875" bestFit="1" customWidth="1"/>
    <col min="4" max="4" width="29" bestFit="1" customWidth="1"/>
    <col min="12" max="13" width="29" bestFit="1" customWidth="1"/>
  </cols>
  <sheetData>
    <row r="1" spans="1:20" x14ac:dyDescent="0.25">
      <c r="A1" t="s">
        <v>216</v>
      </c>
      <c r="B1" s="1" t="s">
        <v>35</v>
      </c>
      <c r="C1" s="1" t="s">
        <v>35</v>
      </c>
      <c r="D1" s="1" t="s">
        <v>35</v>
      </c>
      <c r="E1" s="1" t="s">
        <v>35</v>
      </c>
      <c r="F1" s="4" t="s">
        <v>39</v>
      </c>
      <c r="G1" s="4" t="s">
        <v>39</v>
      </c>
      <c r="H1" s="4" t="s">
        <v>39</v>
      </c>
      <c r="I1" s="4" t="s">
        <v>39</v>
      </c>
      <c r="J1" s="5" t="s">
        <v>48</v>
      </c>
      <c r="K1" s="5" t="s">
        <v>48</v>
      </c>
      <c r="L1" s="4" t="s">
        <v>39</v>
      </c>
      <c r="M1" s="4" t="s">
        <v>39</v>
      </c>
      <c r="N1" s="4" t="s">
        <v>39</v>
      </c>
      <c r="O1" s="4" t="s">
        <v>39</v>
      </c>
      <c r="P1" s="4" t="s">
        <v>39</v>
      </c>
      <c r="Q1" s="4" t="s">
        <v>39</v>
      </c>
      <c r="R1" s="4" t="s">
        <v>39</v>
      </c>
      <c r="S1" s="4" t="s">
        <v>39</v>
      </c>
      <c r="T1" s="4" t="s">
        <v>39</v>
      </c>
    </row>
    <row r="2" spans="1:20" x14ac:dyDescent="0.25">
      <c r="A2" t="s">
        <v>217</v>
      </c>
      <c r="B2" t="s">
        <v>71</v>
      </c>
      <c r="C2" t="s">
        <v>71</v>
      </c>
      <c r="D2" t="s">
        <v>136</v>
      </c>
      <c r="E2" t="s">
        <v>136</v>
      </c>
      <c r="F2" t="s">
        <v>136</v>
      </c>
      <c r="G2" t="s">
        <v>136</v>
      </c>
      <c r="H2" t="s">
        <v>136</v>
      </c>
      <c r="I2" t="s">
        <v>136</v>
      </c>
      <c r="J2" t="s">
        <v>136</v>
      </c>
      <c r="K2" t="s">
        <v>136</v>
      </c>
      <c r="L2" t="s">
        <v>136</v>
      </c>
      <c r="M2" t="s">
        <v>136</v>
      </c>
      <c r="N2" t="s">
        <v>136</v>
      </c>
      <c r="O2" t="s">
        <v>136</v>
      </c>
      <c r="P2" t="s">
        <v>136</v>
      </c>
      <c r="Q2" t="s">
        <v>168</v>
      </c>
      <c r="R2" t="s">
        <v>168</v>
      </c>
      <c r="S2" t="s">
        <v>168</v>
      </c>
      <c r="T2" t="s">
        <v>168</v>
      </c>
    </row>
    <row r="3" spans="1:20" x14ac:dyDescent="0.25">
      <c r="A3" s="6" t="s">
        <v>225</v>
      </c>
      <c r="B3" s="6" t="s">
        <v>76</v>
      </c>
      <c r="C3" s="6" t="s">
        <v>376</v>
      </c>
      <c r="D3" s="6" t="s">
        <v>377</v>
      </c>
      <c r="E3" s="6" t="s">
        <v>378</v>
      </c>
      <c r="F3" s="6" t="s">
        <v>379</v>
      </c>
      <c r="G3" s="6" t="s">
        <v>380</v>
      </c>
      <c r="H3" s="6" t="s">
        <v>381</v>
      </c>
      <c r="I3" s="6" t="s">
        <v>382</v>
      </c>
      <c r="J3" s="6" t="s">
        <v>383</v>
      </c>
      <c r="K3" s="6" t="s">
        <v>384</v>
      </c>
      <c r="L3" s="6" t="s">
        <v>385</v>
      </c>
      <c r="M3" s="6" t="s">
        <v>386</v>
      </c>
      <c r="N3" s="6" t="s">
        <v>387</v>
      </c>
      <c r="O3" s="6" t="s">
        <v>388</v>
      </c>
      <c r="P3" s="6" t="s">
        <v>389</v>
      </c>
      <c r="Q3" s="6" t="s">
        <v>390</v>
      </c>
      <c r="R3" s="6" t="s">
        <v>391</v>
      </c>
      <c r="S3" s="6" t="s">
        <v>392</v>
      </c>
      <c r="T3" s="6" t="s">
        <v>393</v>
      </c>
    </row>
    <row r="4" spans="1:20" x14ac:dyDescent="0.25">
      <c r="A4" t="s">
        <v>739</v>
      </c>
      <c r="B4" t="s">
        <v>740</v>
      </c>
      <c r="C4" t="s">
        <v>740</v>
      </c>
      <c r="D4" t="s">
        <v>739</v>
      </c>
      <c r="E4" t="s">
        <v>740</v>
      </c>
      <c r="F4" t="s">
        <v>740</v>
      </c>
      <c r="G4" t="s">
        <v>740</v>
      </c>
      <c r="H4" t="s">
        <v>740</v>
      </c>
      <c r="I4" t="s">
        <v>740</v>
      </c>
      <c r="J4" t="s">
        <v>740</v>
      </c>
      <c r="K4" t="s">
        <v>740</v>
      </c>
      <c r="L4" t="s">
        <v>741</v>
      </c>
      <c r="M4" t="s">
        <v>742</v>
      </c>
      <c r="N4" t="s">
        <v>743</v>
      </c>
      <c r="O4" t="s">
        <v>744</v>
      </c>
      <c r="P4" t="s">
        <v>740</v>
      </c>
      <c r="Q4" t="s">
        <v>745</v>
      </c>
      <c r="R4">
        <v>43872</v>
      </c>
      <c r="S4">
        <v>21</v>
      </c>
    </row>
    <row r="5" spans="1:20" x14ac:dyDescent="0.25">
      <c r="A5" t="s">
        <v>746</v>
      </c>
      <c r="B5" t="s">
        <v>740</v>
      </c>
      <c r="C5" t="s">
        <v>740</v>
      </c>
      <c r="D5" t="s">
        <v>746</v>
      </c>
      <c r="E5" t="s">
        <v>740</v>
      </c>
      <c r="F5" t="s">
        <v>740</v>
      </c>
      <c r="G5" t="s">
        <v>740</v>
      </c>
      <c r="H5" t="s">
        <v>740</v>
      </c>
      <c r="I5" t="s">
        <v>740</v>
      </c>
      <c r="J5" t="s">
        <v>740</v>
      </c>
      <c r="K5" t="s">
        <v>740</v>
      </c>
      <c r="L5" t="s">
        <v>747</v>
      </c>
      <c r="M5" t="s">
        <v>748</v>
      </c>
      <c r="N5" t="s">
        <v>749</v>
      </c>
      <c r="O5" t="s">
        <v>750</v>
      </c>
      <c r="P5" t="s">
        <v>740</v>
      </c>
      <c r="Q5" t="s">
        <v>751</v>
      </c>
      <c r="R5">
        <v>8867</v>
      </c>
      <c r="S5">
        <v>6</v>
      </c>
    </row>
    <row r="6" spans="1:20" x14ac:dyDescent="0.25">
      <c r="A6" t="s">
        <v>752</v>
      </c>
      <c r="B6" t="s">
        <v>740</v>
      </c>
      <c r="C6" t="s">
        <v>740</v>
      </c>
      <c r="D6" t="s">
        <v>752</v>
      </c>
      <c r="E6" t="s">
        <v>740</v>
      </c>
      <c r="F6" t="s">
        <v>740</v>
      </c>
      <c r="G6" t="s">
        <v>740</v>
      </c>
      <c r="H6" t="s">
        <v>740</v>
      </c>
      <c r="I6" t="s">
        <v>740</v>
      </c>
      <c r="J6" t="s">
        <v>740</v>
      </c>
      <c r="K6" t="s">
        <v>740</v>
      </c>
      <c r="L6" t="s">
        <v>753</v>
      </c>
      <c r="M6" t="s">
        <v>754</v>
      </c>
      <c r="N6" t="s">
        <v>755</v>
      </c>
      <c r="O6" t="s">
        <v>756</v>
      </c>
      <c r="P6" t="s">
        <v>740</v>
      </c>
      <c r="Q6" t="s">
        <v>757</v>
      </c>
      <c r="R6">
        <v>18845</v>
      </c>
      <c r="S6">
        <v>12</v>
      </c>
    </row>
    <row r="7" spans="1:20" x14ac:dyDescent="0.25">
      <c r="A7" t="s">
        <v>758</v>
      </c>
      <c r="B7" t="s">
        <v>740</v>
      </c>
      <c r="C7" t="s">
        <v>740</v>
      </c>
      <c r="D7" t="s">
        <v>758</v>
      </c>
      <c r="E7" t="s">
        <v>740</v>
      </c>
      <c r="F7" t="s">
        <v>740</v>
      </c>
      <c r="G7" t="s">
        <v>740</v>
      </c>
      <c r="H7" t="s">
        <v>740</v>
      </c>
      <c r="I7" t="s">
        <v>740</v>
      </c>
      <c r="J7" t="s">
        <v>740</v>
      </c>
      <c r="K7" t="s">
        <v>740</v>
      </c>
      <c r="L7" t="s">
        <v>759</v>
      </c>
      <c r="M7" t="s">
        <v>760</v>
      </c>
      <c r="N7" t="s">
        <v>761</v>
      </c>
      <c r="O7" t="s">
        <v>762</v>
      </c>
      <c r="P7" t="s">
        <v>740</v>
      </c>
      <c r="Q7" t="s">
        <v>763</v>
      </c>
      <c r="R7">
        <v>104312</v>
      </c>
      <c r="S7">
        <v>31</v>
      </c>
    </row>
    <row r="8" spans="1:20" x14ac:dyDescent="0.25">
      <c r="A8" t="s">
        <v>764</v>
      </c>
      <c r="B8" t="s">
        <v>740</v>
      </c>
      <c r="C8" t="s">
        <v>740</v>
      </c>
      <c r="D8" t="s">
        <v>764</v>
      </c>
      <c r="E8" t="s">
        <v>740</v>
      </c>
      <c r="F8" t="s">
        <v>740</v>
      </c>
      <c r="G8" t="s">
        <v>740</v>
      </c>
      <c r="H8" t="s">
        <v>740</v>
      </c>
      <c r="I8" t="s">
        <v>740</v>
      </c>
      <c r="J8" t="s">
        <v>740</v>
      </c>
      <c r="K8" t="s">
        <v>740</v>
      </c>
      <c r="L8" t="s">
        <v>765</v>
      </c>
      <c r="M8" t="s">
        <v>766</v>
      </c>
      <c r="N8" t="s">
        <v>767</v>
      </c>
      <c r="O8" t="s">
        <v>768</v>
      </c>
      <c r="P8" t="s">
        <v>740</v>
      </c>
      <c r="Q8" t="s">
        <v>769</v>
      </c>
      <c r="R8">
        <v>47086</v>
      </c>
      <c r="S8">
        <v>8</v>
      </c>
    </row>
    <row r="9" spans="1:20" x14ac:dyDescent="0.25">
      <c r="A9" t="s">
        <v>770</v>
      </c>
      <c r="B9" t="s">
        <v>740</v>
      </c>
      <c r="C9" t="s">
        <v>740</v>
      </c>
      <c r="D9" t="s">
        <v>770</v>
      </c>
      <c r="E9" t="s">
        <v>740</v>
      </c>
      <c r="F9" t="s">
        <v>740</v>
      </c>
      <c r="G9" t="s">
        <v>740</v>
      </c>
      <c r="H9" t="s">
        <v>740</v>
      </c>
      <c r="I9" t="s">
        <v>740</v>
      </c>
      <c r="J9" t="s">
        <v>740</v>
      </c>
      <c r="K9" t="s">
        <v>740</v>
      </c>
      <c r="L9" t="s">
        <v>771</v>
      </c>
      <c r="M9" t="s">
        <v>772</v>
      </c>
      <c r="N9" t="s">
        <v>773</v>
      </c>
      <c r="O9" t="s">
        <v>774</v>
      </c>
      <c r="P9" t="s">
        <v>740</v>
      </c>
      <c r="Q9" t="s">
        <v>775</v>
      </c>
      <c r="R9">
        <v>38718</v>
      </c>
      <c r="S9">
        <v>18</v>
      </c>
    </row>
    <row r="10" spans="1:20" x14ac:dyDescent="0.25">
      <c r="A10" t="s">
        <v>776</v>
      </c>
      <c r="B10" t="s">
        <v>740</v>
      </c>
      <c r="C10" t="s">
        <v>740</v>
      </c>
      <c r="D10" t="s">
        <v>776</v>
      </c>
      <c r="E10" t="s">
        <v>740</v>
      </c>
      <c r="F10" t="s">
        <v>740</v>
      </c>
      <c r="G10" t="s">
        <v>740</v>
      </c>
      <c r="H10" t="s">
        <v>740</v>
      </c>
      <c r="I10" t="s">
        <v>740</v>
      </c>
      <c r="J10" t="s">
        <v>740</v>
      </c>
      <c r="K10" t="s">
        <v>740</v>
      </c>
      <c r="L10" t="s">
        <v>777</v>
      </c>
      <c r="M10" t="s">
        <v>778</v>
      </c>
      <c r="N10" t="s">
        <v>779</v>
      </c>
      <c r="O10" t="s">
        <v>780</v>
      </c>
      <c r="P10" t="s">
        <v>740</v>
      </c>
      <c r="Q10" t="s">
        <v>781</v>
      </c>
      <c r="R10">
        <v>17652</v>
      </c>
      <c r="S10">
        <v>28</v>
      </c>
    </row>
    <row r="11" spans="1:20" x14ac:dyDescent="0.25">
      <c r="A11" t="s">
        <v>782</v>
      </c>
      <c r="B11" t="s">
        <v>740</v>
      </c>
      <c r="C11" t="s">
        <v>740</v>
      </c>
      <c r="D11" t="s">
        <v>782</v>
      </c>
      <c r="E11" t="s">
        <v>740</v>
      </c>
      <c r="F11" t="s">
        <v>740</v>
      </c>
      <c r="G11" t="s">
        <v>740</v>
      </c>
      <c r="H11" t="s">
        <v>740</v>
      </c>
      <c r="I11" t="s">
        <v>740</v>
      </c>
      <c r="J11" t="s">
        <v>740</v>
      </c>
      <c r="K11" t="s">
        <v>740</v>
      </c>
      <c r="L11" t="s">
        <v>783</v>
      </c>
      <c r="M11" t="s">
        <v>784</v>
      </c>
      <c r="N11" t="s">
        <v>785</v>
      </c>
      <c r="O11" t="s">
        <v>786</v>
      </c>
      <c r="P11" t="s">
        <v>740</v>
      </c>
      <c r="Q11" t="s">
        <v>787</v>
      </c>
      <c r="R11">
        <v>28150</v>
      </c>
      <c r="S11">
        <v>8</v>
      </c>
    </row>
    <row r="12" spans="1:20" x14ac:dyDescent="0.25">
      <c r="A12" t="s">
        <v>788</v>
      </c>
      <c r="B12" t="s">
        <v>740</v>
      </c>
      <c r="C12" t="s">
        <v>740</v>
      </c>
      <c r="D12" t="s">
        <v>788</v>
      </c>
      <c r="E12" t="s">
        <v>740</v>
      </c>
      <c r="F12" t="s">
        <v>740</v>
      </c>
      <c r="G12" t="s">
        <v>740</v>
      </c>
      <c r="H12" t="s">
        <v>740</v>
      </c>
      <c r="I12" t="s">
        <v>740</v>
      </c>
      <c r="J12" t="s">
        <v>740</v>
      </c>
      <c r="K12" t="s">
        <v>740</v>
      </c>
      <c r="L12" t="s">
        <v>789</v>
      </c>
      <c r="M12" t="s">
        <v>790</v>
      </c>
      <c r="N12" t="s">
        <v>791</v>
      </c>
      <c r="O12" t="s">
        <v>792</v>
      </c>
      <c r="P12" t="s">
        <v>740</v>
      </c>
      <c r="Q12" t="s">
        <v>793</v>
      </c>
      <c r="R12">
        <v>40831</v>
      </c>
      <c r="S12">
        <v>18</v>
      </c>
    </row>
    <row r="13" spans="1:20" x14ac:dyDescent="0.25">
      <c r="A13" t="s">
        <v>794</v>
      </c>
      <c r="B13" t="s">
        <v>740</v>
      </c>
      <c r="C13" t="s">
        <v>740</v>
      </c>
      <c r="D13" t="s">
        <v>794</v>
      </c>
      <c r="E13" t="s">
        <v>740</v>
      </c>
      <c r="F13" t="s">
        <v>740</v>
      </c>
      <c r="G13" t="s">
        <v>740</v>
      </c>
      <c r="H13" t="s">
        <v>740</v>
      </c>
      <c r="I13" t="s">
        <v>740</v>
      </c>
      <c r="J13" t="s">
        <v>740</v>
      </c>
      <c r="K13" t="s">
        <v>740</v>
      </c>
      <c r="L13" t="s">
        <v>795</v>
      </c>
      <c r="M13" t="s">
        <v>796</v>
      </c>
      <c r="N13" t="s">
        <v>797</v>
      </c>
      <c r="O13" t="s">
        <v>798</v>
      </c>
      <c r="P13" t="s">
        <v>740</v>
      </c>
      <c r="Q13" t="s">
        <v>799</v>
      </c>
      <c r="R13">
        <v>38436</v>
      </c>
      <c r="S13">
        <v>16</v>
      </c>
    </row>
    <row r="14" spans="1:20" x14ac:dyDescent="0.25">
      <c r="A14" t="s">
        <v>800</v>
      </c>
      <c r="B14" t="s">
        <v>740</v>
      </c>
      <c r="C14" t="s">
        <v>740</v>
      </c>
      <c r="D14" t="s">
        <v>800</v>
      </c>
      <c r="E14" t="s">
        <v>740</v>
      </c>
      <c r="F14" t="s">
        <v>740</v>
      </c>
      <c r="G14" t="s">
        <v>740</v>
      </c>
      <c r="H14" t="s">
        <v>740</v>
      </c>
      <c r="I14" t="s">
        <v>740</v>
      </c>
      <c r="J14" t="s">
        <v>740</v>
      </c>
      <c r="K14" t="s">
        <v>740</v>
      </c>
      <c r="L14" t="s">
        <v>801</v>
      </c>
      <c r="M14" t="s">
        <v>802</v>
      </c>
      <c r="N14" t="s">
        <v>803</v>
      </c>
      <c r="O14" t="s">
        <v>804</v>
      </c>
      <c r="P14" t="s">
        <v>740</v>
      </c>
      <c r="Q14" t="s">
        <v>805</v>
      </c>
      <c r="R14">
        <v>18101</v>
      </c>
      <c r="S14">
        <v>15</v>
      </c>
    </row>
    <row r="15" spans="1:20" x14ac:dyDescent="0.25">
      <c r="A15" t="s">
        <v>806</v>
      </c>
      <c r="B15" t="s">
        <v>740</v>
      </c>
      <c r="C15" t="s">
        <v>740</v>
      </c>
      <c r="D15" t="s">
        <v>806</v>
      </c>
      <c r="E15" t="s">
        <v>740</v>
      </c>
      <c r="F15" t="s">
        <v>740</v>
      </c>
      <c r="G15" t="s">
        <v>740</v>
      </c>
      <c r="H15" t="s">
        <v>740</v>
      </c>
      <c r="I15" t="s">
        <v>740</v>
      </c>
      <c r="J15" t="s">
        <v>740</v>
      </c>
      <c r="K15" t="s">
        <v>740</v>
      </c>
      <c r="L15" t="s">
        <v>807</v>
      </c>
      <c r="M15" t="s">
        <v>808</v>
      </c>
      <c r="N15" t="s">
        <v>809</v>
      </c>
      <c r="O15" t="s">
        <v>810</v>
      </c>
      <c r="P15" t="s">
        <v>740</v>
      </c>
      <c r="Q15" t="s">
        <v>811</v>
      </c>
      <c r="R15">
        <v>10699</v>
      </c>
      <c r="S15">
        <v>13</v>
      </c>
    </row>
    <row r="16" spans="1:20" x14ac:dyDescent="0.25">
      <c r="A16" t="s">
        <v>812</v>
      </c>
      <c r="B16" t="s">
        <v>740</v>
      </c>
      <c r="C16" t="s">
        <v>740</v>
      </c>
      <c r="D16" t="s">
        <v>812</v>
      </c>
      <c r="E16" t="s">
        <v>740</v>
      </c>
      <c r="F16" t="s">
        <v>740</v>
      </c>
      <c r="G16" t="s">
        <v>740</v>
      </c>
      <c r="H16" t="s">
        <v>740</v>
      </c>
      <c r="I16" t="s">
        <v>740</v>
      </c>
      <c r="J16" t="s">
        <v>740</v>
      </c>
      <c r="K16" t="s">
        <v>740</v>
      </c>
      <c r="L16" t="s">
        <v>813</v>
      </c>
      <c r="M16" t="s">
        <v>814</v>
      </c>
      <c r="N16" t="s">
        <v>815</v>
      </c>
      <c r="O16" t="s">
        <v>816</v>
      </c>
      <c r="P16" t="s">
        <v>740</v>
      </c>
      <c r="Q16" t="s">
        <v>817</v>
      </c>
      <c r="R16">
        <v>30329</v>
      </c>
      <c r="S16">
        <v>26</v>
      </c>
    </row>
    <row r="17" spans="1:20" x14ac:dyDescent="0.25">
      <c r="A17" t="s">
        <v>818</v>
      </c>
      <c r="B17" t="s">
        <v>740</v>
      </c>
      <c r="C17" t="s">
        <v>740</v>
      </c>
      <c r="D17" t="s">
        <v>818</v>
      </c>
      <c r="E17" t="s">
        <v>740</v>
      </c>
      <c r="F17" t="s">
        <v>740</v>
      </c>
      <c r="G17" t="s">
        <v>740</v>
      </c>
      <c r="H17" t="s">
        <v>740</v>
      </c>
      <c r="I17" t="s">
        <v>740</v>
      </c>
      <c r="J17" t="s">
        <v>740</v>
      </c>
      <c r="K17" t="s">
        <v>740</v>
      </c>
      <c r="L17" t="s">
        <v>819</v>
      </c>
      <c r="M17" t="s">
        <v>820</v>
      </c>
      <c r="N17" t="s">
        <v>821</v>
      </c>
      <c r="O17" t="s">
        <v>822</v>
      </c>
      <c r="P17" t="s">
        <v>740</v>
      </c>
      <c r="Q17" t="s">
        <v>823</v>
      </c>
      <c r="R17">
        <v>10222</v>
      </c>
      <c r="S17">
        <v>6</v>
      </c>
    </row>
    <row r="18" spans="1:20" x14ac:dyDescent="0.25">
      <c r="A18" t="s">
        <v>824</v>
      </c>
      <c r="B18" t="s">
        <v>740</v>
      </c>
      <c r="C18" t="s">
        <v>740</v>
      </c>
      <c r="D18" t="s">
        <v>824</v>
      </c>
      <c r="E18" t="s">
        <v>740</v>
      </c>
      <c r="F18" t="s">
        <v>740</v>
      </c>
      <c r="G18" t="s">
        <v>740</v>
      </c>
      <c r="H18" t="s">
        <v>740</v>
      </c>
      <c r="I18" t="s">
        <v>740</v>
      </c>
      <c r="J18" t="s">
        <v>740</v>
      </c>
      <c r="K18" t="s">
        <v>740</v>
      </c>
      <c r="L18" t="s">
        <v>825</v>
      </c>
      <c r="M18" t="s">
        <v>826</v>
      </c>
      <c r="N18" t="s">
        <v>827</v>
      </c>
      <c r="O18" t="s">
        <v>828</v>
      </c>
      <c r="P18" t="s">
        <v>740</v>
      </c>
      <c r="Q18" t="s">
        <v>829</v>
      </c>
      <c r="R18">
        <v>29114</v>
      </c>
      <c r="S18">
        <v>26</v>
      </c>
    </row>
    <row r="19" spans="1:20" x14ac:dyDescent="0.25">
      <c r="A19" t="s">
        <v>830</v>
      </c>
      <c r="B19" t="s">
        <v>740</v>
      </c>
      <c r="C19" t="s">
        <v>740</v>
      </c>
      <c r="D19" t="s">
        <v>830</v>
      </c>
      <c r="E19" t="s">
        <v>740</v>
      </c>
      <c r="F19" t="s">
        <v>740</v>
      </c>
      <c r="G19" t="s">
        <v>740</v>
      </c>
      <c r="H19" t="s">
        <v>740</v>
      </c>
      <c r="I19" t="s">
        <v>740</v>
      </c>
      <c r="J19" t="s">
        <v>740</v>
      </c>
      <c r="K19" t="s">
        <v>740</v>
      </c>
      <c r="L19" t="s">
        <v>831</v>
      </c>
      <c r="M19" t="s">
        <v>832</v>
      </c>
      <c r="N19" t="s">
        <v>833</v>
      </c>
      <c r="O19" t="s">
        <v>834</v>
      </c>
      <c r="P19" t="s">
        <v>740</v>
      </c>
      <c r="Q19" t="s">
        <v>835</v>
      </c>
      <c r="R19">
        <v>303</v>
      </c>
      <c r="S19">
        <v>23</v>
      </c>
    </row>
    <row r="20" spans="1:20" x14ac:dyDescent="0.25">
      <c r="A20" t="s">
        <v>836</v>
      </c>
      <c r="B20" t="s">
        <v>740</v>
      </c>
      <c r="C20" t="s">
        <v>740</v>
      </c>
      <c r="D20" t="s">
        <v>836</v>
      </c>
      <c r="E20" t="s">
        <v>740</v>
      </c>
      <c r="F20" t="s">
        <v>740</v>
      </c>
      <c r="G20" t="s">
        <v>740</v>
      </c>
      <c r="H20" t="s">
        <v>740</v>
      </c>
      <c r="I20" t="s">
        <v>740</v>
      </c>
      <c r="J20" t="s">
        <v>740</v>
      </c>
      <c r="K20" t="s">
        <v>740</v>
      </c>
      <c r="L20" t="s">
        <v>837</v>
      </c>
      <c r="M20" t="s">
        <v>838</v>
      </c>
      <c r="N20" t="s">
        <v>839</v>
      </c>
      <c r="O20" t="s">
        <v>840</v>
      </c>
      <c r="P20" t="s">
        <v>740</v>
      </c>
      <c r="Q20" t="s">
        <v>841</v>
      </c>
      <c r="R20">
        <v>0</v>
      </c>
      <c r="S20">
        <v>0</v>
      </c>
      <c r="T20">
        <v>0</v>
      </c>
    </row>
    <row r="21" spans="1:20" x14ac:dyDescent="0.25">
      <c r="A21" t="s">
        <v>842</v>
      </c>
      <c r="B21" t="s">
        <v>740</v>
      </c>
      <c r="C21" t="s">
        <v>740</v>
      </c>
      <c r="D21" t="s">
        <v>842</v>
      </c>
      <c r="E21" t="s">
        <v>740</v>
      </c>
      <c r="F21" t="s">
        <v>740</v>
      </c>
      <c r="G21" t="s">
        <v>740</v>
      </c>
      <c r="H21" t="s">
        <v>740</v>
      </c>
      <c r="I21" t="s">
        <v>740</v>
      </c>
      <c r="J21" t="s">
        <v>740</v>
      </c>
      <c r="K21" t="s">
        <v>740</v>
      </c>
      <c r="L21" t="s">
        <v>843</v>
      </c>
      <c r="M21" t="s">
        <v>844</v>
      </c>
      <c r="N21" t="s">
        <v>845</v>
      </c>
      <c r="O21" t="s">
        <v>846</v>
      </c>
      <c r="P21" t="s">
        <v>740</v>
      </c>
      <c r="Q21" t="s">
        <v>847</v>
      </c>
      <c r="R21">
        <v>2342</v>
      </c>
      <c r="S21">
        <v>4</v>
      </c>
    </row>
    <row r="22" spans="1:20" x14ac:dyDescent="0.25">
      <c r="A22" t="s">
        <v>848</v>
      </c>
      <c r="B22" t="s">
        <v>740</v>
      </c>
      <c r="C22" t="s">
        <v>740</v>
      </c>
      <c r="D22" t="s">
        <v>848</v>
      </c>
      <c r="E22" t="s">
        <v>740</v>
      </c>
      <c r="F22" t="s">
        <v>740</v>
      </c>
      <c r="G22" t="s">
        <v>740</v>
      </c>
      <c r="H22" t="s">
        <v>740</v>
      </c>
      <c r="I22" t="s">
        <v>740</v>
      </c>
      <c r="J22" t="s">
        <v>740</v>
      </c>
      <c r="K22" t="s">
        <v>740</v>
      </c>
      <c r="L22" t="s">
        <v>849</v>
      </c>
      <c r="M22" t="s">
        <v>850</v>
      </c>
      <c r="N22" t="s">
        <v>851</v>
      </c>
      <c r="O22" t="s">
        <v>852</v>
      </c>
      <c r="P22" t="s">
        <v>740</v>
      </c>
      <c r="Q22" t="s">
        <v>853</v>
      </c>
      <c r="R22">
        <v>0</v>
      </c>
      <c r="S22">
        <v>0</v>
      </c>
      <c r="T22">
        <v>0</v>
      </c>
    </row>
  </sheetData>
  <pageMargins left="0.7" right="0.7" top="0.75" bottom="0.75" header="0.3" footer="0.3"/>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xr:uid="{00000000-0002-0000-0300-000000000000}">
          <x14:formula1>
            <xm:f>'Drop-down values'!$E$40:$H$40</xm:f>
          </x14:formula1>
          <xm:sqref>G4:G103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487"/>
  <sheetViews>
    <sheetView tabSelected="1" topLeftCell="B1" workbookViewId="0">
      <selection activeCell="C9" sqref="C9"/>
    </sheetView>
  </sheetViews>
  <sheetFormatPr defaultColWidth="11.42578125" defaultRowHeight="15" x14ac:dyDescent="0.25"/>
  <cols>
    <col min="2" max="2" width="237.7109375" customWidth="1"/>
    <col min="7" max="7" width="16.28515625" bestFit="1" customWidth="1"/>
    <col min="10" max="10" width="27" bestFit="1" customWidth="1"/>
    <col min="11" max="11" width="36.140625" bestFit="1" customWidth="1"/>
    <col min="18" max="18" width="25" customWidth="1"/>
    <col min="21" max="21" width="122.140625" bestFit="1" customWidth="1"/>
  </cols>
  <sheetData>
    <row r="1" spans="1:22" x14ac:dyDescent="0.25">
      <c r="A1" t="s">
        <v>216</v>
      </c>
      <c r="B1" s="1" t="s">
        <v>35</v>
      </c>
      <c r="C1" s="4" t="s">
        <v>39</v>
      </c>
      <c r="D1" s="4" t="s">
        <v>39</v>
      </c>
      <c r="E1" s="4" t="s">
        <v>39</v>
      </c>
      <c r="F1" s="4" t="s">
        <v>39</v>
      </c>
      <c r="G1" s="4" t="s">
        <v>39</v>
      </c>
      <c r="H1" s="4" t="s">
        <v>39</v>
      </c>
      <c r="I1" s="4" t="s">
        <v>39</v>
      </c>
      <c r="J1" s="3" t="s">
        <v>53</v>
      </c>
      <c r="K1" s="4" t="s">
        <v>39</v>
      </c>
      <c r="L1" s="3" t="s">
        <v>53</v>
      </c>
      <c r="M1" s="3" t="s">
        <v>53</v>
      </c>
      <c r="N1" s="3" t="s">
        <v>53</v>
      </c>
      <c r="O1" s="5" t="s">
        <v>48</v>
      </c>
      <c r="P1" s="4" t="s">
        <v>39</v>
      </c>
      <c r="Q1" s="4" t="s">
        <v>39</v>
      </c>
      <c r="R1" s="4" t="s">
        <v>39</v>
      </c>
      <c r="S1" s="4" t="s">
        <v>39</v>
      </c>
      <c r="T1" s="4" t="s">
        <v>39</v>
      </c>
      <c r="U1" s="5" t="s">
        <v>48</v>
      </c>
    </row>
    <row r="2" spans="1:22" x14ac:dyDescent="0.25">
      <c r="A2" t="s">
        <v>217</v>
      </c>
      <c r="B2" t="s">
        <v>394</v>
      </c>
      <c r="C2" t="s">
        <v>394</v>
      </c>
      <c r="D2" t="s">
        <v>394</v>
      </c>
      <c r="E2" t="s">
        <v>394</v>
      </c>
      <c r="F2" t="s">
        <v>394</v>
      </c>
      <c r="G2" t="s">
        <v>394</v>
      </c>
      <c r="H2" t="s">
        <v>394</v>
      </c>
      <c r="I2" t="s">
        <v>394</v>
      </c>
      <c r="J2" t="s">
        <v>394</v>
      </c>
      <c r="K2" t="s">
        <v>394</v>
      </c>
      <c r="L2" t="s">
        <v>394</v>
      </c>
      <c r="M2" t="s">
        <v>394</v>
      </c>
      <c r="N2" t="s">
        <v>394</v>
      </c>
      <c r="O2" t="s">
        <v>394</v>
      </c>
      <c r="P2" t="s">
        <v>394</v>
      </c>
      <c r="Q2" t="s">
        <v>394</v>
      </c>
      <c r="R2" t="s">
        <v>394</v>
      </c>
      <c r="S2" t="s">
        <v>394</v>
      </c>
      <c r="T2" t="s">
        <v>394</v>
      </c>
      <c r="U2" t="s">
        <v>394</v>
      </c>
    </row>
    <row r="3" spans="1:22" x14ac:dyDescent="0.25">
      <c r="A3" s="6" t="s">
        <v>395</v>
      </c>
      <c r="B3" s="6" t="s">
        <v>396</v>
      </c>
      <c r="C3" s="6" t="s">
        <v>397</v>
      </c>
      <c r="D3" s="6" t="s">
        <v>398</v>
      </c>
      <c r="E3" s="6" t="s">
        <v>399</v>
      </c>
      <c r="F3" s="6" t="s">
        <v>400</v>
      </c>
      <c r="G3" s="6" t="s">
        <v>401</v>
      </c>
      <c r="H3" s="6" t="s">
        <v>402</v>
      </c>
      <c r="I3" s="6" t="s">
        <v>403</v>
      </c>
      <c r="J3" s="6" t="s">
        <v>404</v>
      </c>
      <c r="K3" s="6" t="s">
        <v>405</v>
      </c>
      <c r="L3" s="6" t="s">
        <v>406</v>
      </c>
      <c r="M3" s="6" t="s">
        <v>407</v>
      </c>
      <c r="N3" s="6" t="s">
        <v>408</v>
      </c>
      <c r="O3" s="6" t="s">
        <v>409</v>
      </c>
      <c r="P3" s="6" t="s">
        <v>410</v>
      </c>
      <c r="Q3" s="6" t="s">
        <v>411</v>
      </c>
      <c r="R3" s="6" t="s">
        <v>412</v>
      </c>
      <c r="S3" s="6" t="s">
        <v>413</v>
      </c>
      <c r="T3" s="6" t="s">
        <v>414</v>
      </c>
      <c r="U3" s="6" t="s">
        <v>415</v>
      </c>
    </row>
    <row r="4" spans="1:22" x14ac:dyDescent="0.25">
      <c r="A4" t="s">
        <v>854</v>
      </c>
      <c r="B4" t="s">
        <v>855</v>
      </c>
      <c r="C4" t="s">
        <v>856</v>
      </c>
      <c r="D4" t="s">
        <v>857</v>
      </c>
      <c r="E4" t="s">
        <v>858</v>
      </c>
      <c r="F4" t="s">
        <v>859</v>
      </c>
      <c r="G4" t="s">
        <v>860</v>
      </c>
      <c r="H4" t="s">
        <v>861</v>
      </c>
      <c r="I4" t="s">
        <v>862</v>
      </c>
      <c r="J4" t="s">
        <v>863</v>
      </c>
      <c r="K4" t="s">
        <v>864</v>
      </c>
      <c r="L4" t="s">
        <v>865</v>
      </c>
      <c r="M4" t="s">
        <v>866</v>
      </c>
      <c r="N4" t="s">
        <v>867</v>
      </c>
      <c r="O4" t="s">
        <v>868</v>
      </c>
      <c r="P4" t="s">
        <v>869</v>
      </c>
      <c r="Q4" t="s">
        <v>867</v>
      </c>
      <c r="R4" t="s">
        <v>870</v>
      </c>
      <c r="S4" t="s">
        <v>870</v>
      </c>
      <c r="T4" t="s">
        <v>871</v>
      </c>
      <c r="U4" t="s">
        <v>872</v>
      </c>
      <c r="V4">
        <v>169</v>
      </c>
    </row>
    <row r="5" spans="1:22" x14ac:dyDescent="0.25">
      <c r="A5" t="s">
        <v>854</v>
      </c>
      <c r="B5" t="s">
        <v>855</v>
      </c>
      <c r="C5" t="s">
        <v>856</v>
      </c>
      <c r="D5" t="s">
        <v>857</v>
      </c>
      <c r="E5" t="s">
        <v>858</v>
      </c>
      <c r="F5" t="s">
        <v>859</v>
      </c>
      <c r="G5" t="s">
        <v>860</v>
      </c>
      <c r="H5" t="s">
        <v>861</v>
      </c>
      <c r="I5" t="s">
        <v>873</v>
      </c>
      <c r="J5" t="s">
        <v>874</v>
      </c>
      <c r="K5" t="s">
        <v>875</v>
      </c>
      <c r="L5" t="s">
        <v>865</v>
      </c>
      <c r="M5" t="s">
        <v>876</v>
      </c>
      <c r="N5" t="s">
        <v>867</v>
      </c>
      <c r="O5" t="s">
        <v>877</v>
      </c>
      <c r="P5" t="s">
        <v>878</v>
      </c>
      <c r="Q5" t="s">
        <v>867</v>
      </c>
      <c r="R5" t="s">
        <v>879</v>
      </c>
      <c r="S5" t="s">
        <v>880</v>
      </c>
      <c r="T5" t="s">
        <v>881</v>
      </c>
      <c r="U5" t="s">
        <v>872</v>
      </c>
      <c r="V5">
        <v>169</v>
      </c>
    </row>
    <row r="6" spans="1:22" x14ac:dyDescent="0.25">
      <c r="A6" t="s">
        <v>854</v>
      </c>
      <c r="B6" t="s">
        <v>855</v>
      </c>
      <c r="C6" t="s">
        <v>856</v>
      </c>
      <c r="D6" t="s">
        <v>857</v>
      </c>
      <c r="E6" t="s">
        <v>858</v>
      </c>
      <c r="F6" t="s">
        <v>859</v>
      </c>
      <c r="G6" t="s">
        <v>860</v>
      </c>
      <c r="H6" t="s">
        <v>861</v>
      </c>
      <c r="I6" t="s">
        <v>882</v>
      </c>
      <c r="J6" t="s">
        <v>883</v>
      </c>
      <c r="K6" t="s">
        <v>884</v>
      </c>
      <c r="L6" t="s">
        <v>865</v>
      </c>
      <c r="M6" t="s">
        <v>885</v>
      </c>
      <c r="N6" t="s">
        <v>867</v>
      </c>
      <c r="O6" t="s">
        <v>886</v>
      </c>
      <c r="P6" t="s">
        <v>887</v>
      </c>
      <c r="Q6" t="s">
        <v>867</v>
      </c>
      <c r="R6" t="s">
        <v>888</v>
      </c>
      <c r="S6" t="s">
        <v>870</v>
      </c>
      <c r="T6" t="s">
        <v>881</v>
      </c>
      <c r="U6" t="s">
        <v>872</v>
      </c>
      <c r="V6">
        <v>169</v>
      </c>
    </row>
    <row r="7" spans="1:22" x14ac:dyDescent="0.25">
      <c r="A7" t="s">
        <v>854</v>
      </c>
      <c r="B7" t="s">
        <v>855</v>
      </c>
      <c r="C7" t="s">
        <v>856</v>
      </c>
      <c r="D7" t="s">
        <v>857</v>
      </c>
      <c r="E7" t="s">
        <v>858</v>
      </c>
      <c r="F7" t="s">
        <v>859</v>
      </c>
      <c r="G7" t="s">
        <v>860</v>
      </c>
      <c r="H7" t="s">
        <v>861</v>
      </c>
      <c r="I7" t="s">
        <v>889</v>
      </c>
      <c r="J7" t="s">
        <v>890</v>
      </c>
      <c r="K7" t="s">
        <v>891</v>
      </c>
      <c r="L7" t="s">
        <v>865</v>
      </c>
      <c r="M7" t="s">
        <v>892</v>
      </c>
      <c r="N7" t="s">
        <v>867</v>
      </c>
      <c r="O7" t="s">
        <v>893</v>
      </c>
      <c r="P7" t="s">
        <v>894</v>
      </c>
      <c r="Q7" t="s">
        <v>867</v>
      </c>
      <c r="R7" t="s">
        <v>888</v>
      </c>
      <c r="S7" t="s">
        <v>870</v>
      </c>
      <c r="T7" t="s">
        <v>881</v>
      </c>
      <c r="U7" t="s">
        <v>872</v>
      </c>
      <c r="V7">
        <v>169</v>
      </c>
    </row>
    <row r="8" spans="1:22" x14ac:dyDescent="0.25">
      <c r="A8" t="s">
        <v>854</v>
      </c>
      <c r="B8" t="s">
        <v>855</v>
      </c>
      <c r="C8" t="s">
        <v>895</v>
      </c>
      <c r="D8" t="s">
        <v>895</v>
      </c>
      <c r="E8" t="s">
        <v>858</v>
      </c>
      <c r="F8" t="s">
        <v>859</v>
      </c>
      <c r="G8" t="s">
        <v>860</v>
      </c>
      <c r="H8" t="s">
        <v>861</v>
      </c>
      <c r="I8" t="s">
        <v>896</v>
      </c>
      <c r="J8" t="s">
        <v>897</v>
      </c>
      <c r="K8" t="s">
        <v>898</v>
      </c>
      <c r="L8" t="s">
        <v>865</v>
      </c>
      <c r="M8" t="s">
        <v>899</v>
      </c>
      <c r="N8" t="s">
        <v>867</v>
      </c>
      <c r="O8" t="s">
        <v>900</v>
      </c>
      <c r="P8" t="s">
        <v>901</v>
      </c>
      <c r="Q8" t="s">
        <v>867</v>
      </c>
      <c r="R8" t="s">
        <v>902</v>
      </c>
      <c r="S8" t="s">
        <v>870</v>
      </c>
      <c r="T8" t="s">
        <v>903</v>
      </c>
      <c r="U8" t="s">
        <v>872</v>
      </c>
      <c r="V8">
        <v>169</v>
      </c>
    </row>
    <row r="9" spans="1:22" x14ac:dyDescent="0.25">
      <c r="A9" t="s">
        <v>854</v>
      </c>
      <c r="B9" t="s">
        <v>855</v>
      </c>
      <c r="C9" t="s">
        <v>856</v>
      </c>
      <c r="D9" t="s">
        <v>857</v>
      </c>
      <c r="E9" t="s">
        <v>858</v>
      </c>
      <c r="F9" t="s">
        <v>859</v>
      </c>
      <c r="G9" t="s">
        <v>860</v>
      </c>
      <c r="H9" t="s">
        <v>861</v>
      </c>
      <c r="I9" t="s">
        <v>896</v>
      </c>
      <c r="J9" t="s">
        <v>897</v>
      </c>
      <c r="K9" t="s">
        <v>875</v>
      </c>
      <c r="L9" t="s">
        <v>865</v>
      </c>
      <c r="M9" t="s">
        <v>904</v>
      </c>
      <c r="N9" t="s">
        <v>867</v>
      </c>
      <c r="O9" t="s">
        <v>905</v>
      </c>
      <c r="P9" t="s">
        <v>906</v>
      </c>
      <c r="Q9" t="s">
        <v>867</v>
      </c>
      <c r="R9" t="s">
        <v>902</v>
      </c>
      <c r="S9" t="s">
        <v>870</v>
      </c>
      <c r="T9" t="s">
        <v>903</v>
      </c>
      <c r="U9" t="s">
        <v>872</v>
      </c>
      <c r="V9">
        <v>169</v>
      </c>
    </row>
    <row r="10" spans="1:22" x14ac:dyDescent="0.25">
      <c r="A10" t="s">
        <v>854</v>
      </c>
      <c r="B10" t="s">
        <v>855</v>
      </c>
      <c r="C10" t="s">
        <v>856</v>
      </c>
      <c r="D10" t="s">
        <v>857</v>
      </c>
      <c r="E10" t="s">
        <v>858</v>
      </c>
      <c r="F10" t="s">
        <v>859</v>
      </c>
      <c r="G10" t="s">
        <v>860</v>
      </c>
      <c r="H10" t="s">
        <v>861</v>
      </c>
      <c r="I10" t="s">
        <v>907</v>
      </c>
      <c r="J10" t="s">
        <v>908</v>
      </c>
      <c r="K10" t="s">
        <v>875</v>
      </c>
      <c r="L10" t="s">
        <v>865</v>
      </c>
      <c r="M10" t="s">
        <v>909</v>
      </c>
      <c r="N10" t="s">
        <v>867</v>
      </c>
      <c r="O10" t="s">
        <v>910</v>
      </c>
      <c r="P10" t="s">
        <v>911</v>
      </c>
      <c r="Q10" t="s">
        <v>867</v>
      </c>
      <c r="R10" t="s">
        <v>912</v>
      </c>
      <c r="S10" t="s">
        <v>870</v>
      </c>
      <c r="T10" t="s">
        <v>913</v>
      </c>
      <c r="U10" t="s">
        <v>872</v>
      </c>
      <c r="V10">
        <v>169</v>
      </c>
    </row>
    <row r="11" spans="1:22" x14ac:dyDescent="0.25">
      <c r="A11" t="s">
        <v>854</v>
      </c>
      <c r="B11" t="s">
        <v>855</v>
      </c>
      <c r="C11" t="s">
        <v>856</v>
      </c>
      <c r="D11" t="s">
        <v>857</v>
      </c>
      <c r="E11" t="s">
        <v>858</v>
      </c>
      <c r="F11" t="s">
        <v>859</v>
      </c>
      <c r="G11" t="s">
        <v>860</v>
      </c>
      <c r="H11" t="s">
        <v>914</v>
      </c>
      <c r="I11" t="s">
        <v>915</v>
      </c>
      <c r="J11" t="s">
        <v>916</v>
      </c>
      <c r="K11" t="s">
        <v>875</v>
      </c>
      <c r="L11" t="s">
        <v>865</v>
      </c>
      <c r="M11" t="s">
        <v>917</v>
      </c>
      <c r="N11" t="s">
        <v>867</v>
      </c>
      <c r="O11" t="s">
        <v>918</v>
      </c>
      <c r="P11" t="s">
        <v>919</v>
      </c>
      <c r="Q11" t="s">
        <v>867</v>
      </c>
      <c r="R11" t="s">
        <v>920</v>
      </c>
      <c r="S11" t="s">
        <v>880</v>
      </c>
      <c r="T11" t="s">
        <v>921</v>
      </c>
      <c r="U11" t="s">
        <v>872</v>
      </c>
      <c r="V11">
        <v>169</v>
      </c>
    </row>
    <row r="12" spans="1:22" x14ac:dyDescent="0.25">
      <c r="A12" t="s">
        <v>922</v>
      </c>
      <c r="B12" t="s">
        <v>923</v>
      </c>
      <c r="C12" t="s">
        <v>856</v>
      </c>
      <c r="D12" t="s">
        <v>857</v>
      </c>
      <c r="E12" t="s">
        <v>858</v>
      </c>
      <c r="F12" t="s">
        <v>859</v>
      </c>
      <c r="G12" t="s">
        <v>860</v>
      </c>
      <c r="H12" t="s">
        <v>861</v>
      </c>
      <c r="I12" t="s">
        <v>862</v>
      </c>
      <c r="J12" t="s">
        <v>863</v>
      </c>
      <c r="K12" t="s">
        <v>864</v>
      </c>
      <c r="L12" t="s">
        <v>865</v>
      </c>
      <c r="M12" t="s">
        <v>866</v>
      </c>
      <c r="N12" t="s">
        <v>867</v>
      </c>
      <c r="O12" t="s">
        <v>868</v>
      </c>
      <c r="P12" t="s">
        <v>869</v>
      </c>
      <c r="Q12" t="s">
        <v>867</v>
      </c>
      <c r="R12" t="s">
        <v>870</v>
      </c>
      <c r="S12" t="s">
        <v>870</v>
      </c>
      <c r="T12" t="s">
        <v>871</v>
      </c>
      <c r="U12" t="s">
        <v>872</v>
      </c>
      <c r="V12">
        <v>169</v>
      </c>
    </row>
    <row r="13" spans="1:22" x14ac:dyDescent="0.25">
      <c r="A13" t="s">
        <v>922</v>
      </c>
      <c r="B13" t="s">
        <v>923</v>
      </c>
      <c r="C13" t="s">
        <v>856</v>
      </c>
      <c r="D13" t="s">
        <v>857</v>
      </c>
      <c r="E13" t="s">
        <v>858</v>
      </c>
      <c r="F13" t="s">
        <v>859</v>
      </c>
      <c r="G13" t="s">
        <v>860</v>
      </c>
      <c r="H13" t="s">
        <v>861</v>
      </c>
      <c r="I13" t="s">
        <v>873</v>
      </c>
      <c r="J13" t="s">
        <v>874</v>
      </c>
      <c r="K13" t="s">
        <v>875</v>
      </c>
      <c r="L13" t="s">
        <v>865</v>
      </c>
      <c r="M13" t="s">
        <v>876</v>
      </c>
      <c r="N13" t="s">
        <v>867</v>
      </c>
      <c r="O13" t="s">
        <v>877</v>
      </c>
      <c r="P13" t="s">
        <v>878</v>
      </c>
      <c r="Q13" t="s">
        <v>867</v>
      </c>
      <c r="R13" t="s">
        <v>879</v>
      </c>
      <c r="S13" t="s">
        <v>880</v>
      </c>
      <c r="T13" t="s">
        <v>881</v>
      </c>
      <c r="U13" t="s">
        <v>872</v>
      </c>
      <c r="V13">
        <v>169</v>
      </c>
    </row>
    <row r="14" spans="1:22" x14ac:dyDescent="0.25">
      <c r="A14" t="s">
        <v>922</v>
      </c>
      <c r="B14" t="s">
        <v>923</v>
      </c>
      <c r="C14" t="s">
        <v>856</v>
      </c>
      <c r="D14" t="s">
        <v>857</v>
      </c>
      <c r="E14" t="s">
        <v>858</v>
      </c>
      <c r="F14" t="s">
        <v>859</v>
      </c>
      <c r="G14" t="s">
        <v>860</v>
      </c>
      <c r="H14" t="s">
        <v>861</v>
      </c>
      <c r="I14" t="s">
        <v>882</v>
      </c>
      <c r="J14" t="s">
        <v>883</v>
      </c>
      <c r="K14" t="s">
        <v>884</v>
      </c>
      <c r="L14" t="s">
        <v>865</v>
      </c>
      <c r="M14" t="s">
        <v>885</v>
      </c>
      <c r="N14" t="s">
        <v>867</v>
      </c>
      <c r="O14" t="s">
        <v>886</v>
      </c>
      <c r="P14" t="s">
        <v>887</v>
      </c>
      <c r="Q14" t="s">
        <v>867</v>
      </c>
      <c r="R14" t="s">
        <v>888</v>
      </c>
      <c r="S14" t="s">
        <v>870</v>
      </c>
      <c r="T14" t="s">
        <v>881</v>
      </c>
      <c r="U14" t="s">
        <v>872</v>
      </c>
      <c r="V14">
        <v>169</v>
      </c>
    </row>
    <row r="15" spans="1:22" x14ac:dyDescent="0.25">
      <c r="A15" t="s">
        <v>922</v>
      </c>
      <c r="B15" t="s">
        <v>923</v>
      </c>
      <c r="C15" t="s">
        <v>856</v>
      </c>
      <c r="D15" t="s">
        <v>857</v>
      </c>
      <c r="E15" t="s">
        <v>858</v>
      </c>
      <c r="F15" t="s">
        <v>859</v>
      </c>
      <c r="G15" t="s">
        <v>860</v>
      </c>
      <c r="H15" t="s">
        <v>861</v>
      </c>
      <c r="I15" t="s">
        <v>889</v>
      </c>
      <c r="J15" t="s">
        <v>890</v>
      </c>
      <c r="K15" t="s">
        <v>891</v>
      </c>
      <c r="L15" t="s">
        <v>865</v>
      </c>
      <c r="M15" t="s">
        <v>892</v>
      </c>
      <c r="N15" t="s">
        <v>867</v>
      </c>
      <c r="O15" t="s">
        <v>893</v>
      </c>
      <c r="P15" t="s">
        <v>894</v>
      </c>
      <c r="Q15" t="s">
        <v>867</v>
      </c>
      <c r="R15" t="s">
        <v>888</v>
      </c>
      <c r="S15" t="s">
        <v>870</v>
      </c>
      <c r="T15" t="s">
        <v>881</v>
      </c>
      <c r="U15" t="s">
        <v>872</v>
      </c>
      <c r="V15">
        <v>169</v>
      </c>
    </row>
    <row r="16" spans="1:22" x14ac:dyDescent="0.25">
      <c r="A16" t="s">
        <v>922</v>
      </c>
      <c r="B16" t="s">
        <v>923</v>
      </c>
      <c r="C16" t="s">
        <v>895</v>
      </c>
      <c r="D16" t="s">
        <v>895</v>
      </c>
      <c r="E16" t="s">
        <v>858</v>
      </c>
      <c r="F16" t="s">
        <v>859</v>
      </c>
      <c r="G16" t="s">
        <v>860</v>
      </c>
      <c r="H16" t="s">
        <v>861</v>
      </c>
      <c r="I16" t="s">
        <v>896</v>
      </c>
      <c r="J16" t="s">
        <v>897</v>
      </c>
      <c r="K16" t="s">
        <v>898</v>
      </c>
      <c r="L16" t="s">
        <v>865</v>
      </c>
      <c r="M16" t="s">
        <v>899</v>
      </c>
      <c r="N16" t="s">
        <v>867</v>
      </c>
      <c r="O16" t="s">
        <v>900</v>
      </c>
      <c r="P16" t="s">
        <v>901</v>
      </c>
      <c r="Q16" t="s">
        <v>867</v>
      </c>
      <c r="R16" t="s">
        <v>902</v>
      </c>
      <c r="S16" t="s">
        <v>870</v>
      </c>
      <c r="T16" t="s">
        <v>903</v>
      </c>
      <c r="U16" t="s">
        <v>872</v>
      </c>
      <c r="V16">
        <v>169</v>
      </c>
    </row>
    <row r="17" spans="1:22" x14ac:dyDescent="0.25">
      <c r="A17" t="s">
        <v>922</v>
      </c>
      <c r="B17" t="s">
        <v>923</v>
      </c>
      <c r="C17" t="s">
        <v>856</v>
      </c>
      <c r="D17" t="s">
        <v>857</v>
      </c>
      <c r="E17" t="s">
        <v>858</v>
      </c>
      <c r="F17" t="s">
        <v>859</v>
      </c>
      <c r="G17" t="s">
        <v>860</v>
      </c>
      <c r="H17" t="s">
        <v>861</v>
      </c>
      <c r="I17" t="s">
        <v>896</v>
      </c>
      <c r="J17" t="s">
        <v>897</v>
      </c>
      <c r="K17" t="s">
        <v>875</v>
      </c>
      <c r="L17" t="s">
        <v>865</v>
      </c>
      <c r="M17" t="s">
        <v>904</v>
      </c>
      <c r="N17" t="s">
        <v>867</v>
      </c>
      <c r="O17" t="s">
        <v>905</v>
      </c>
      <c r="P17" t="s">
        <v>906</v>
      </c>
      <c r="Q17" t="s">
        <v>867</v>
      </c>
      <c r="R17" t="s">
        <v>902</v>
      </c>
      <c r="S17" t="s">
        <v>870</v>
      </c>
      <c r="T17" t="s">
        <v>903</v>
      </c>
      <c r="U17" t="s">
        <v>872</v>
      </c>
      <c r="V17">
        <v>169</v>
      </c>
    </row>
    <row r="18" spans="1:22" x14ac:dyDescent="0.25">
      <c r="A18" t="s">
        <v>922</v>
      </c>
      <c r="B18" t="s">
        <v>923</v>
      </c>
      <c r="C18" t="s">
        <v>856</v>
      </c>
      <c r="D18" t="s">
        <v>857</v>
      </c>
      <c r="E18" t="s">
        <v>858</v>
      </c>
      <c r="F18" t="s">
        <v>859</v>
      </c>
      <c r="G18" t="s">
        <v>860</v>
      </c>
      <c r="H18" t="s">
        <v>861</v>
      </c>
      <c r="I18" t="s">
        <v>907</v>
      </c>
      <c r="J18" t="s">
        <v>908</v>
      </c>
      <c r="K18" t="s">
        <v>875</v>
      </c>
      <c r="L18" t="s">
        <v>865</v>
      </c>
      <c r="M18" t="s">
        <v>909</v>
      </c>
      <c r="N18" t="s">
        <v>867</v>
      </c>
      <c r="O18" t="s">
        <v>910</v>
      </c>
      <c r="P18" t="s">
        <v>911</v>
      </c>
      <c r="Q18" t="s">
        <v>867</v>
      </c>
      <c r="R18" t="s">
        <v>912</v>
      </c>
      <c r="S18" t="s">
        <v>870</v>
      </c>
      <c r="T18" t="s">
        <v>913</v>
      </c>
      <c r="U18" t="s">
        <v>872</v>
      </c>
      <c r="V18">
        <v>169</v>
      </c>
    </row>
    <row r="19" spans="1:22" x14ac:dyDescent="0.25">
      <c r="A19" t="s">
        <v>922</v>
      </c>
      <c r="B19" t="s">
        <v>923</v>
      </c>
      <c r="C19" t="s">
        <v>856</v>
      </c>
      <c r="D19" t="s">
        <v>857</v>
      </c>
      <c r="E19" t="s">
        <v>858</v>
      </c>
      <c r="F19" t="s">
        <v>859</v>
      </c>
      <c r="G19" t="s">
        <v>860</v>
      </c>
      <c r="H19" t="s">
        <v>914</v>
      </c>
      <c r="I19" t="s">
        <v>915</v>
      </c>
      <c r="J19" t="s">
        <v>916</v>
      </c>
      <c r="K19" t="s">
        <v>875</v>
      </c>
      <c r="L19" t="s">
        <v>865</v>
      </c>
      <c r="M19" t="s">
        <v>917</v>
      </c>
      <c r="N19" t="s">
        <v>867</v>
      </c>
      <c r="O19" t="s">
        <v>918</v>
      </c>
      <c r="P19" t="s">
        <v>919</v>
      </c>
      <c r="Q19" t="s">
        <v>867</v>
      </c>
      <c r="R19" t="s">
        <v>920</v>
      </c>
      <c r="S19" t="s">
        <v>880</v>
      </c>
      <c r="T19" t="s">
        <v>921</v>
      </c>
      <c r="U19" t="s">
        <v>872</v>
      </c>
      <c r="V19">
        <v>169</v>
      </c>
    </row>
    <row r="20" spans="1:22" x14ac:dyDescent="0.25">
      <c r="A20" t="s">
        <v>924</v>
      </c>
      <c r="B20" t="s">
        <v>925</v>
      </c>
      <c r="C20" t="s">
        <v>856</v>
      </c>
      <c r="D20" t="s">
        <v>857</v>
      </c>
      <c r="E20" t="s">
        <v>858</v>
      </c>
      <c r="F20" t="s">
        <v>926</v>
      </c>
      <c r="G20" t="s">
        <v>927</v>
      </c>
      <c r="H20" t="s">
        <v>928</v>
      </c>
      <c r="I20" t="s">
        <v>929</v>
      </c>
      <c r="J20" t="s">
        <v>930</v>
      </c>
      <c r="K20" t="s">
        <v>875</v>
      </c>
      <c r="L20" t="s">
        <v>865</v>
      </c>
      <c r="M20" t="s">
        <v>931</v>
      </c>
      <c r="N20" t="s">
        <v>867</v>
      </c>
      <c r="O20" t="s">
        <v>932</v>
      </c>
      <c r="P20" t="s">
        <v>933</v>
      </c>
      <c r="Q20" t="s">
        <v>867</v>
      </c>
      <c r="R20" t="s">
        <v>870</v>
      </c>
      <c r="S20" t="s">
        <v>870</v>
      </c>
      <c r="T20" t="s">
        <v>871</v>
      </c>
      <c r="U20" t="s">
        <v>872</v>
      </c>
      <c r="V20">
        <v>169</v>
      </c>
    </row>
    <row r="21" spans="1:22" x14ac:dyDescent="0.25">
      <c r="A21" t="s">
        <v>924</v>
      </c>
      <c r="B21" t="s">
        <v>925</v>
      </c>
      <c r="C21" t="s">
        <v>856</v>
      </c>
      <c r="D21" t="s">
        <v>857</v>
      </c>
      <c r="E21" t="s">
        <v>858</v>
      </c>
      <c r="F21" t="s">
        <v>926</v>
      </c>
      <c r="G21" t="s">
        <v>927</v>
      </c>
      <c r="H21" t="s">
        <v>928</v>
      </c>
      <c r="I21" t="s">
        <v>934</v>
      </c>
      <c r="J21" t="s">
        <v>935</v>
      </c>
      <c r="K21" t="s">
        <v>875</v>
      </c>
      <c r="L21" t="s">
        <v>865</v>
      </c>
      <c r="M21" t="s">
        <v>936</v>
      </c>
      <c r="N21" t="s">
        <v>867</v>
      </c>
      <c r="O21" t="s">
        <v>937</v>
      </c>
      <c r="P21" t="s">
        <v>938</v>
      </c>
      <c r="Q21" t="s">
        <v>867</v>
      </c>
      <c r="R21" t="s">
        <v>939</v>
      </c>
      <c r="S21" t="s">
        <v>880</v>
      </c>
      <c r="T21" t="s">
        <v>903</v>
      </c>
      <c r="U21" t="s">
        <v>872</v>
      </c>
      <c r="V21">
        <v>169</v>
      </c>
    </row>
    <row r="22" spans="1:22" x14ac:dyDescent="0.25">
      <c r="A22" t="s">
        <v>924</v>
      </c>
      <c r="B22" t="s">
        <v>925</v>
      </c>
      <c r="C22" t="s">
        <v>856</v>
      </c>
      <c r="D22" t="s">
        <v>857</v>
      </c>
      <c r="E22" t="s">
        <v>858</v>
      </c>
      <c r="F22" t="s">
        <v>926</v>
      </c>
      <c r="G22" t="s">
        <v>927</v>
      </c>
      <c r="H22" t="s">
        <v>928</v>
      </c>
      <c r="I22" t="s">
        <v>940</v>
      </c>
      <c r="J22" t="s">
        <v>941</v>
      </c>
      <c r="K22" t="s">
        <v>875</v>
      </c>
      <c r="L22" t="s">
        <v>865</v>
      </c>
      <c r="M22" t="s">
        <v>942</v>
      </c>
      <c r="N22" t="s">
        <v>867</v>
      </c>
      <c r="O22" t="s">
        <v>943</v>
      </c>
      <c r="P22" t="s">
        <v>944</v>
      </c>
      <c r="Q22" t="s">
        <v>867</v>
      </c>
      <c r="R22" t="s">
        <v>902</v>
      </c>
      <c r="S22" t="s">
        <v>870</v>
      </c>
      <c r="T22" t="s">
        <v>903</v>
      </c>
      <c r="U22" t="s">
        <v>872</v>
      </c>
      <c r="V22">
        <v>169</v>
      </c>
    </row>
    <row r="23" spans="1:22" x14ac:dyDescent="0.25">
      <c r="A23" t="s">
        <v>924</v>
      </c>
      <c r="B23" t="s">
        <v>925</v>
      </c>
      <c r="C23" t="s">
        <v>856</v>
      </c>
      <c r="D23" t="s">
        <v>857</v>
      </c>
      <c r="E23" t="s">
        <v>858</v>
      </c>
      <c r="F23" t="s">
        <v>926</v>
      </c>
      <c r="G23" t="s">
        <v>927</v>
      </c>
      <c r="H23" t="s">
        <v>928</v>
      </c>
      <c r="I23" t="s">
        <v>945</v>
      </c>
      <c r="J23" t="s">
        <v>946</v>
      </c>
      <c r="K23" t="s">
        <v>875</v>
      </c>
      <c r="L23" t="s">
        <v>865</v>
      </c>
      <c r="M23" t="s">
        <v>947</v>
      </c>
      <c r="N23" t="s">
        <v>867</v>
      </c>
      <c r="O23" t="s">
        <v>948</v>
      </c>
      <c r="P23" t="s">
        <v>949</v>
      </c>
      <c r="Q23" t="s">
        <v>867</v>
      </c>
      <c r="R23" t="s">
        <v>950</v>
      </c>
      <c r="S23" t="s">
        <v>870</v>
      </c>
      <c r="T23" t="s">
        <v>951</v>
      </c>
      <c r="U23" t="s">
        <v>872</v>
      </c>
      <c r="V23">
        <v>169</v>
      </c>
    </row>
    <row r="24" spans="1:22" x14ac:dyDescent="0.25">
      <c r="A24" t="s">
        <v>924</v>
      </c>
      <c r="B24" t="s">
        <v>925</v>
      </c>
      <c r="C24" t="s">
        <v>895</v>
      </c>
      <c r="D24" t="s">
        <v>895</v>
      </c>
      <c r="E24" t="s">
        <v>858</v>
      </c>
      <c r="F24" t="s">
        <v>926</v>
      </c>
      <c r="G24" t="s">
        <v>927</v>
      </c>
      <c r="H24" t="s">
        <v>928</v>
      </c>
      <c r="I24" t="s">
        <v>952</v>
      </c>
      <c r="J24" t="s">
        <v>953</v>
      </c>
      <c r="K24" t="s">
        <v>954</v>
      </c>
      <c r="L24" t="s">
        <v>865</v>
      </c>
      <c r="M24" t="s">
        <v>899</v>
      </c>
      <c r="N24" t="s">
        <v>867</v>
      </c>
      <c r="O24" t="s">
        <v>955</v>
      </c>
      <c r="P24" t="s">
        <v>956</v>
      </c>
      <c r="Q24" t="s">
        <v>867</v>
      </c>
      <c r="R24" t="s">
        <v>957</v>
      </c>
      <c r="S24" t="s">
        <v>870</v>
      </c>
      <c r="T24" t="s">
        <v>958</v>
      </c>
      <c r="U24" t="s">
        <v>872</v>
      </c>
      <c r="V24">
        <v>169</v>
      </c>
    </row>
    <row r="25" spans="1:22" x14ac:dyDescent="0.25">
      <c r="A25" t="s">
        <v>924</v>
      </c>
      <c r="B25" t="s">
        <v>925</v>
      </c>
      <c r="C25" t="s">
        <v>856</v>
      </c>
      <c r="D25" t="s">
        <v>857</v>
      </c>
      <c r="E25" t="s">
        <v>858</v>
      </c>
      <c r="F25" t="s">
        <v>926</v>
      </c>
      <c r="G25" t="s">
        <v>927</v>
      </c>
      <c r="H25" t="s">
        <v>928</v>
      </c>
      <c r="I25" t="s">
        <v>959</v>
      </c>
      <c r="J25" t="s">
        <v>960</v>
      </c>
      <c r="K25" t="s">
        <v>875</v>
      </c>
      <c r="L25" t="s">
        <v>865</v>
      </c>
      <c r="M25" t="s">
        <v>961</v>
      </c>
      <c r="N25" t="s">
        <v>867</v>
      </c>
      <c r="O25" t="s">
        <v>962</v>
      </c>
      <c r="P25" t="s">
        <v>963</v>
      </c>
      <c r="Q25" t="s">
        <v>867</v>
      </c>
      <c r="R25" t="s">
        <v>957</v>
      </c>
      <c r="S25" t="s">
        <v>870</v>
      </c>
      <c r="T25" t="s">
        <v>958</v>
      </c>
      <c r="U25" t="s">
        <v>872</v>
      </c>
      <c r="V25">
        <v>169</v>
      </c>
    </row>
    <row r="26" spans="1:22" x14ac:dyDescent="0.25">
      <c r="A26" t="s">
        <v>924</v>
      </c>
      <c r="B26" t="s">
        <v>925</v>
      </c>
      <c r="C26" t="s">
        <v>856</v>
      </c>
      <c r="D26" t="s">
        <v>857</v>
      </c>
      <c r="E26" t="s">
        <v>858</v>
      </c>
      <c r="F26" t="s">
        <v>926</v>
      </c>
      <c r="G26" t="s">
        <v>927</v>
      </c>
      <c r="H26" t="s">
        <v>928</v>
      </c>
      <c r="I26" t="s">
        <v>952</v>
      </c>
      <c r="J26" t="s">
        <v>953</v>
      </c>
      <c r="K26" t="s">
        <v>875</v>
      </c>
      <c r="L26" t="s">
        <v>865</v>
      </c>
      <c r="M26" t="s">
        <v>964</v>
      </c>
      <c r="N26" t="s">
        <v>867</v>
      </c>
      <c r="O26" t="s">
        <v>965</v>
      </c>
      <c r="P26" t="s">
        <v>966</v>
      </c>
      <c r="Q26" t="s">
        <v>867</v>
      </c>
      <c r="R26" t="s">
        <v>957</v>
      </c>
      <c r="S26" t="s">
        <v>870</v>
      </c>
      <c r="T26" t="s">
        <v>958</v>
      </c>
      <c r="U26" t="s">
        <v>872</v>
      </c>
      <c r="V26">
        <v>169</v>
      </c>
    </row>
    <row r="27" spans="1:22" x14ac:dyDescent="0.25">
      <c r="A27" t="s">
        <v>924</v>
      </c>
      <c r="B27" t="s">
        <v>925</v>
      </c>
      <c r="C27" t="s">
        <v>856</v>
      </c>
      <c r="D27" t="s">
        <v>857</v>
      </c>
      <c r="E27" t="s">
        <v>858</v>
      </c>
      <c r="F27" t="s">
        <v>926</v>
      </c>
      <c r="G27" t="s">
        <v>927</v>
      </c>
      <c r="H27" t="s">
        <v>928</v>
      </c>
      <c r="I27" t="s">
        <v>967</v>
      </c>
      <c r="J27" t="s">
        <v>968</v>
      </c>
      <c r="K27" t="s">
        <v>875</v>
      </c>
      <c r="L27" t="s">
        <v>865</v>
      </c>
      <c r="M27" t="s">
        <v>969</v>
      </c>
      <c r="N27" t="s">
        <v>867</v>
      </c>
      <c r="O27" t="s">
        <v>970</v>
      </c>
      <c r="P27" t="s">
        <v>971</v>
      </c>
      <c r="Q27" t="s">
        <v>867</v>
      </c>
      <c r="R27" t="s">
        <v>972</v>
      </c>
      <c r="S27" t="s">
        <v>880</v>
      </c>
      <c r="T27" t="s">
        <v>913</v>
      </c>
      <c r="U27" t="s">
        <v>872</v>
      </c>
      <c r="V27">
        <v>169</v>
      </c>
    </row>
    <row r="28" spans="1:22" x14ac:dyDescent="0.25">
      <c r="A28" t="s">
        <v>924</v>
      </c>
      <c r="B28" t="s">
        <v>925</v>
      </c>
      <c r="C28" t="s">
        <v>856</v>
      </c>
      <c r="D28" t="s">
        <v>857</v>
      </c>
      <c r="E28" t="s">
        <v>858</v>
      </c>
      <c r="F28" t="s">
        <v>926</v>
      </c>
      <c r="G28" t="s">
        <v>927</v>
      </c>
      <c r="H28" t="s">
        <v>928</v>
      </c>
      <c r="I28" t="s">
        <v>973</v>
      </c>
      <c r="J28" t="s">
        <v>974</v>
      </c>
      <c r="K28" t="s">
        <v>875</v>
      </c>
      <c r="L28" t="s">
        <v>865</v>
      </c>
      <c r="M28" t="s">
        <v>975</v>
      </c>
      <c r="N28" t="s">
        <v>867</v>
      </c>
      <c r="O28" t="s">
        <v>976</v>
      </c>
      <c r="P28" t="s">
        <v>977</v>
      </c>
      <c r="Q28" t="s">
        <v>867</v>
      </c>
      <c r="R28" t="s">
        <v>912</v>
      </c>
      <c r="S28" t="s">
        <v>870</v>
      </c>
      <c r="T28" t="s">
        <v>913</v>
      </c>
      <c r="U28" t="s">
        <v>872</v>
      </c>
      <c r="V28">
        <v>169</v>
      </c>
    </row>
    <row r="29" spans="1:22" x14ac:dyDescent="0.25">
      <c r="A29" t="s">
        <v>924</v>
      </c>
      <c r="B29" t="s">
        <v>925</v>
      </c>
      <c r="C29" t="s">
        <v>856</v>
      </c>
      <c r="D29" t="s">
        <v>857</v>
      </c>
      <c r="E29" t="s">
        <v>858</v>
      </c>
      <c r="F29" t="s">
        <v>926</v>
      </c>
      <c r="G29" t="s">
        <v>927</v>
      </c>
      <c r="H29" t="s">
        <v>928</v>
      </c>
      <c r="I29" t="s">
        <v>978</v>
      </c>
      <c r="J29" t="s">
        <v>979</v>
      </c>
      <c r="K29" t="s">
        <v>875</v>
      </c>
      <c r="L29" t="s">
        <v>865</v>
      </c>
      <c r="M29" t="s">
        <v>980</v>
      </c>
      <c r="N29" t="s">
        <v>867</v>
      </c>
      <c r="O29" t="s">
        <v>981</v>
      </c>
      <c r="P29" t="s">
        <v>982</v>
      </c>
      <c r="Q29" t="s">
        <v>867</v>
      </c>
      <c r="R29" t="s">
        <v>912</v>
      </c>
      <c r="S29" t="s">
        <v>870</v>
      </c>
      <c r="T29" t="s">
        <v>913</v>
      </c>
      <c r="U29" t="s">
        <v>872</v>
      </c>
      <c r="V29">
        <v>169</v>
      </c>
    </row>
    <row r="30" spans="1:22" x14ac:dyDescent="0.25">
      <c r="A30" t="s">
        <v>983</v>
      </c>
      <c r="B30" t="s">
        <v>984</v>
      </c>
      <c r="C30" t="s">
        <v>856</v>
      </c>
      <c r="D30" t="s">
        <v>857</v>
      </c>
      <c r="E30" t="s">
        <v>858</v>
      </c>
      <c r="F30" t="s">
        <v>926</v>
      </c>
      <c r="G30" t="s">
        <v>927</v>
      </c>
      <c r="H30" t="s">
        <v>928</v>
      </c>
      <c r="I30" t="s">
        <v>929</v>
      </c>
      <c r="J30" t="s">
        <v>930</v>
      </c>
      <c r="K30" t="s">
        <v>875</v>
      </c>
      <c r="L30" t="s">
        <v>865</v>
      </c>
      <c r="M30" t="s">
        <v>931</v>
      </c>
      <c r="N30" t="s">
        <v>867</v>
      </c>
      <c r="O30" t="s">
        <v>932</v>
      </c>
      <c r="P30" t="s">
        <v>933</v>
      </c>
      <c r="Q30" t="s">
        <v>867</v>
      </c>
      <c r="R30" t="s">
        <v>870</v>
      </c>
      <c r="S30" t="s">
        <v>870</v>
      </c>
      <c r="T30" t="s">
        <v>871</v>
      </c>
      <c r="U30" t="s">
        <v>872</v>
      </c>
      <c r="V30">
        <v>169</v>
      </c>
    </row>
    <row r="31" spans="1:22" x14ac:dyDescent="0.25">
      <c r="A31" t="s">
        <v>983</v>
      </c>
      <c r="B31" t="s">
        <v>984</v>
      </c>
      <c r="C31" t="s">
        <v>856</v>
      </c>
      <c r="D31" t="s">
        <v>857</v>
      </c>
      <c r="E31" t="s">
        <v>858</v>
      </c>
      <c r="F31" t="s">
        <v>926</v>
      </c>
      <c r="G31" t="s">
        <v>927</v>
      </c>
      <c r="H31" t="s">
        <v>928</v>
      </c>
      <c r="I31" t="s">
        <v>934</v>
      </c>
      <c r="J31" t="s">
        <v>935</v>
      </c>
      <c r="K31" t="s">
        <v>875</v>
      </c>
      <c r="L31" t="s">
        <v>865</v>
      </c>
      <c r="M31" t="s">
        <v>936</v>
      </c>
      <c r="N31" t="s">
        <v>867</v>
      </c>
      <c r="O31" t="s">
        <v>937</v>
      </c>
      <c r="P31" t="s">
        <v>938</v>
      </c>
      <c r="Q31" t="s">
        <v>867</v>
      </c>
      <c r="R31" t="s">
        <v>939</v>
      </c>
      <c r="S31" t="s">
        <v>880</v>
      </c>
      <c r="T31" t="s">
        <v>903</v>
      </c>
      <c r="U31" t="s">
        <v>872</v>
      </c>
      <c r="V31">
        <v>169</v>
      </c>
    </row>
    <row r="32" spans="1:22" x14ac:dyDescent="0.25">
      <c r="A32" t="s">
        <v>983</v>
      </c>
      <c r="B32" t="s">
        <v>984</v>
      </c>
      <c r="C32" t="s">
        <v>856</v>
      </c>
      <c r="D32" t="s">
        <v>857</v>
      </c>
      <c r="E32" t="s">
        <v>858</v>
      </c>
      <c r="F32" t="s">
        <v>926</v>
      </c>
      <c r="G32" t="s">
        <v>927</v>
      </c>
      <c r="H32" t="s">
        <v>928</v>
      </c>
      <c r="I32" t="s">
        <v>940</v>
      </c>
      <c r="J32" t="s">
        <v>941</v>
      </c>
      <c r="K32" t="s">
        <v>875</v>
      </c>
      <c r="L32" t="s">
        <v>865</v>
      </c>
      <c r="M32" t="s">
        <v>942</v>
      </c>
      <c r="N32" t="s">
        <v>867</v>
      </c>
      <c r="O32" t="s">
        <v>943</v>
      </c>
      <c r="P32" t="s">
        <v>944</v>
      </c>
      <c r="Q32" t="s">
        <v>867</v>
      </c>
      <c r="R32" t="s">
        <v>902</v>
      </c>
      <c r="S32" t="s">
        <v>870</v>
      </c>
      <c r="T32" t="s">
        <v>903</v>
      </c>
      <c r="U32" t="s">
        <v>872</v>
      </c>
      <c r="V32">
        <v>169</v>
      </c>
    </row>
    <row r="33" spans="1:22" x14ac:dyDescent="0.25">
      <c r="A33" t="s">
        <v>983</v>
      </c>
      <c r="B33" t="s">
        <v>984</v>
      </c>
      <c r="C33" t="s">
        <v>856</v>
      </c>
      <c r="D33" t="s">
        <v>857</v>
      </c>
      <c r="E33" t="s">
        <v>858</v>
      </c>
      <c r="F33" t="s">
        <v>926</v>
      </c>
      <c r="G33" t="s">
        <v>927</v>
      </c>
      <c r="H33" t="s">
        <v>928</v>
      </c>
      <c r="I33" t="s">
        <v>945</v>
      </c>
      <c r="J33" t="s">
        <v>946</v>
      </c>
      <c r="K33" t="s">
        <v>875</v>
      </c>
      <c r="L33" t="s">
        <v>865</v>
      </c>
      <c r="M33" t="s">
        <v>947</v>
      </c>
      <c r="N33" t="s">
        <v>867</v>
      </c>
      <c r="O33" t="s">
        <v>948</v>
      </c>
      <c r="P33" t="s">
        <v>949</v>
      </c>
      <c r="Q33" t="s">
        <v>867</v>
      </c>
      <c r="R33" t="s">
        <v>950</v>
      </c>
      <c r="S33" t="s">
        <v>870</v>
      </c>
      <c r="T33" t="s">
        <v>951</v>
      </c>
      <c r="U33" t="s">
        <v>872</v>
      </c>
      <c r="V33">
        <v>169</v>
      </c>
    </row>
    <row r="34" spans="1:22" x14ac:dyDescent="0.25">
      <c r="A34" t="s">
        <v>983</v>
      </c>
      <c r="B34" t="s">
        <v>984</v>
      </c>
      <c r="C34" t="s">
        <v>895</v>
      </c>
      <c r="D34" t="s">
        <v>895</v>
      </c>
      <c r="E34" t="s">
        <v>858</v>
      </c>
      <c r="F34" t="s">
        <v>926</v>
      </c>
      <c r="G34" t="s">
        <v>927</v>
      </c>
      <c r="H34" t="s">
        <v>928</v>
      </c>
      <c r="I34" t="s">
        <v>952</v>
      </c>
      <c r="J34" t="s">
        <v>953</v>
      </c>
      <c r="K34" t="s">
        <v>954</v>
      </c>
      <c r="L34" t="s">
        <v>865</v>
      </c>
      <c r="M34" t="s">
        <v>899</v>
      </c>
      <c r="N34" t="s">
        <v>867</v>
      </c>
      <c r="O34" t="s">
        <v>955</v>
      </c>
      <c r="P34" t="s">
        <v>956</v>
      </c>
      <c r="Q34" t="s">
        <v>867</v>
      </c>
      <c r="R34" t="s">
        <v>957</v>
      </c>
      <c r="S34" t="s">
        <v>870</v>
      </c>
      <c r="T34" t="s">
        <v>958</v>
      </c>
      <c r="U34" t="s">
        <v>872</v>
      </c>
      <c r="V34">
        <v>169</v>
      </c>
    </row>
    <row r="35" spans="1:22" x14ac:dyDescent="0.25">
      <c r="A35" t="s">
        <v>983</v>
      </c>
      <c r="B35" t="s">
        <v>984</v>
      </c>
      <c r="C35" t="s">
        <v>856</v>
      </c>
      <c r="D35" t="s">
        <v>857</v>
      </c>
      <c r="E35" t="s">
        <v>858</v>
      </c>
      <c r="F35" t="s">
        <v>926</v>
      </c>
      <c r="G35" t="s">
        <v>927</v>
      </c>
      <c r="H35" t="s">
        <v>928</v>
      </c>
      <c r="I35" t="s">
        <v>959</v>
      </c>
      <c r="J35" t="s">
        <v>960</v>
      </c>
      <c r="K35" t="s">
        <v>875</v>
      </c>
      <c r="L35" t="s">
        <v>865</v>
      </c>
      <c r="M35" t="s">
        <v>961</v>
      </c>
      <c r="N35" t="s">
        <v>867</v>
      </c>
      <c r="O35" t="s">
        <v>962</v>
      </c>
      <c r="P35" t="s">
        <v>963</v>
      </c>
      <c r="Q35" t="s">
        <v>867</v>
      </c>
      <c r="R35" t="s">
        <v>957</v>
      </c>
      <c r="S35" t="s">
        <v>870</v>
      </c>
      <c r="T35" t="s">
        <v>958</v>
      </c>
      <c r="U35" t="s">
        <v>872</v>
      </c>
      <c r="V35">
        <v>169</v>
      </c>
    </row>
    <row r="36" spans="1:22" x14ac:dyDescent="0.25">
      <c r="A36" t="s">
        <v>983</v>
      </c>
      <c r="B36" t="s">
        <v>984</v>
      </c>
      <c r="C36" t="s">
        <v>856</v>
      </c>
      <c r="D36" t="s">
        <v>857</v>
      </c>
      <c r="E36" t="s">
        <v>858</v>
      </c>
      <c r="F36" t="s">
        <v>926</v>
      </c>
      <c r="G36" t="s">
        <v>927</v>
      </c>
      <c r="H36" t="s">
        <v>928</v>
      </c>
      <c r="I36" t="s">
        <v>952</v>
      </c>
      <c r="J36" t="s">
        <v>953</v>
      </c>
      <c r="K36" t="s">
        <v>875</v>
      </c>
      <c r="L36" t="s">
        <v>865</v>
      </c>
      <c r="M36" t="s">
        <v>964</v>
      </c>
      <c r="N36" t="s">
        <v>867</v>
      </c>
      <c r="O36" t="s">
        <v>965</v>
      </c>
      <c r="P36" t="s">
        <v>966</v>
      </c>
      <c r="Q36" t="s">
        <v>867</v>
      </c>
      <c r="R36" t="s">
        <v>957</v>
      </c>
      <c r="S36" t="s">
        <v>870</v>
      </c>
      <c r="T36" t="s">
        <v>958</v>
      </c>
      <c r="U36" t="s">
        <v>872</v>
      </c>
      <c r="V36">
        <v>169</v>
      </c>
    </row>
    <row r="37" spans="1:22" x14ac:dyDescent="0.25">
      <c r="A37" t="s">
        <v>983</v>
      </c>
      <c r="B37" t="s">
        <v>984</v>
      </c>
      <c r="C37" t="s">
        <v>856</v>
      </c>
      <c r="D37" t="s">
        <v>857</v>
      </c>
      <c r="E37" t="s">
        <v>858</v>
      </c>
      <c r="F37" t="s">
        <v>926</v>
      </c>
      <c r="G37" t="s">
        <v>927</v>
      </c>
      <c r="H37" t="s">
        <v>928</v>
      </c>
      <c r="I37" t="s">
        <v>967</v>
      </c>
      <c r="J37" t="s">
        <v>968</v>
      </c>
      <c r="K37" t="s">
        <v>875</v>
      </c>
      <c r="L37" t="s">
        <v>865</v>
      </c>
      <c r="M37" t="s">
        <v>969</v>
      </c>
      <c r="N37" t="s">
        <v>867</v>
      </c>
      <c r="O37" t="s">
        <v>970</v>
      </c>
      <c r="P37" t="s">
        <v>971</v>
      </c>
      <c r="Q37" t="s">
        <v>867</v>
      </c>
      <c r="R37" t="s">
        <v>972</v>
      </c>
      <c r="S37" t="s">
        <v>880</v>
      </c>
      <c r="T37" t="s">
        <v>913</v>
      </c>
      <c r="U37" t="s">
        <v>872</v>
      </c>
      <c r="V37">
        <v>169</v>
      </c>
    </row>
    <row r="38" spans="1:22" x14ac:dyDescent="0.25">
      <c r="A38" t="s">
        <v>983</v>
      </c>
      <c r="B38" t="s">
        <v>984</v>
      </c>
      <c r="C38" t="s">
        <v>856</v>
      </c>
      <c r="D38" t="s">
        <v>857</v>
      </c>
      <c r="E38" t="s">
        <v>858</v>
      </c>
      <c r="F38" t="s">
        <v>926</v>
      </c>
      <c r="G38" t="s">
        <v>927</v>
      </c>
      <c r="H38" t="s">
        <v>928</v>
      </c>
      <c r="I38" t="s">
        <v>973</v>
      </c>
      <c r="J38" t="s">
        <v>974</v>
      </c>
      <c r="K38" t="s">
        <v>875</v>
      </c>
      <c r="L38" t="s">
        <v>865</v>
      </c>
      <c r="M38" t="s">
        <v>975</v>
      </c>
      <c r="N38" t="s">
        <v>867</v>
      </c>
      <c r="O38" t="s">
        <v>976</v>
      </c>
      <c r="P38" t="s">
        <v>977</v>
      </c>
      <c r="Q38" t="s">
        <v>867</v>
      </c>
      <c r="R38" t="s">
        <v>912</v>
      </c>
      <c r="S38" t="s">
        <v>870</v>
      </c>
      <c r="T38" t="s">
        <v>913</v>
      </c>
      <c r="U38" t="s">
        <v>872</v>
      </c>
      <c r="V38">
        <v>169</v>
      </c>
    </row>
    <row r="39" spans="1:22" x14ac:dyDescent="0.25">
      <c r="A39" t="s">
        <v>983</v>
      </c>
      <c r="B39" t="s">
        <v>984</v>
      </c>
      <c r="C39" t="s">
        <v>856</v>
      </c>
      <c r="D39" t="s">
        <v>857</v>
      </c>
      <c r="E39" t="s">
        <v>858</v>
      </c>
      <c r="F39" t="s">
        <v>926</v>
      </c>
      <c r="G39" t="s">
        <v>927</v>
      </c>
      <c r="H39" t="s">
        <v>928</v>
      </c>
      <c r="I39" t="s">
        <v>978</v>
      </c>
      <c r="J39" t="s">
        <v>979</v>
      </c>
      <c r="K39" t="s">
        <v>875</v>
      </c>
      <c r="L39" t="s">
        <v>865</v>
      </c>
      <c r="M39" t="s">
        <v>980</v>
      </c>
      <c r="N39" t="s">
        <v>867</v>
      </c>
      <c r="O39" t="s">
        <v>981</v>
      </c>
      <c r="P39" t="s">
        <v>982</v>
      </c>
      <c r="Q39" t="s">
        <v>867</v>
      </c>
      <c r="R39" t="s">
        <v>912</v>
      </c>
      <c r="S39" t="s">
        <v>870</v>
      </c>
      <c r="T39" t="s">
        <v>913</v>
      </c>
      <c r="U39" t="s">
        <v>872</v>
      </c>
      <c r="V39">
        <v>169</v>
      </c>
    </row>
    <row r="40" spans="1:22" x14ac:dyDescent="0.25">
      <c r="A40" t="s">
        <v>985</v>
      </c>
      <c r="B40" t="s">
        <v>986</v>
      </c>
      <c r="C40" t="s">
        <v>856</v>
      </c>
      <c r="D40" t="s">
        <v>857</v>
      </c>
      <c r="E40" t="s">
        <v>858</v>
      </c>
      <c r="F40" t="s">
        <v>987</v>
      </c>
      <c r="G40" t="s">
        <v>988</v>
      </c>
      <c r="H40" t="s">
        <v>989</v>
      </c>
      <c r="I40" t="s">
        <v>990</v>
      </c>
      <c r="J40" t="s">
        <v>991</v>
      </c>
      <c r="K40" t="s">
        <v>875</v>
      </c>
      <c r="L40" t="s">
        <v>865</v>
      </c>
      <c r="M40" t="s">
        <v>992</v>
      </c>
      <c r="N40" t="s">
        <v>867</v>
      </c>
      <c r="O40" t="s">
        <v>993</v>
      </c>
      <c r="P40" t="s">
        <v>994</v>
      </c>
      <c r="Q40" t="s">
        <v>867</v>
      </c>
      <c r="R40" t="s">
        <v>870</v>
      </c>
      <c r="S40" t="s">
        <v>870</v>
      </c>
      <c r="T40" t="s">
        <v>995</v>
      </c>
      <c r="U40" t="s">
        <v>872</v>
      </c>
      <c r="V40">
        <v>170</v>
      </c>
    </row>
    <row r="41" spans="1:22" x14ac:dyDescent="0.25">
      <c r="A41" t="s">
        <v>985</v>
      </c>
      <c r="B41" t="s">
        <v>986</v>
      </c>
      <c r="C41" t="s">
        <v>856</v>
      </c>
      <c r="D41" t="s">
        <v>857</v>
      </c>
      <c r="E41" t="s">
        <v>858</v>
      </c>
      <c r="F41" t="s">
        <v>987</v>
      </c>
      <c r="G41" t="s">
        <v>988</v>
      </c>
      <c r="H41" t="s">
        <v>989</v>
      </c>
      <c r="I41" t="s">
        <v>996</v>
      </c>
      <c r="J41" t="s">
        <v>997</v>
      </c>
      <c r="K41" t="s">
        <v>875</v>
      </c>
      <c r="L41" t="s">
        <v>865</v>
      </c>
      <c r="M41" t="s">
        <v>998</v>
      </c>
      <c r="N41" t="s">
        <v>867</v>
      </c>
      <c r="O41" t="s">
        <v>999</v>
      </c>
      <c r="P41" t="s">
        <v>1000</v>
      </c>
      <c r="Q41" t="s">
        <v>867</v>
      </c>
      <c r="R41" t="s">
        <v>870</v>
      </c>
      <c r="S41" t="s">
        <v>870</v>
      </c>
      <c r="T41" t="s">
        <v>995</v>
      </c>
      <c r="U41" t="s">
        <v>872</v>
      </c>
      <c r="V41">
        <v>170</v>
      </c>
    </row>
    <row r="42" spans="1:22" x14ac:dyDescent="0.25">
      <c r="A42" t="s">
        <v>985</v>
      </c>
      <c r="B42" t="s">
        <v>986</v>
      </c>
      <c r="C42" t="s">
        <v>856</v>
      </c>
      <c r="D42" t="s">
        <v>857</v>
      </c>
      <c r="E42" t="s">
        <v>858</v>
      </c>
      <c r="F42" t="s">
        <v>987</v>
      </c>
      <c r="G42" t="s">
        <v>988</v>
      </c>
      <c r="H42" t="s">
        <v>989</v>
      </c>
      <c r="I42" t="s">
        <v>1001</v>
      </c>
      <c r="J42" t="s">
        <v>1002</v>
      </c>
      <c r="K42" t="s">
        <v>875</v>
      </c>
      <c r="L42" t="s">
        <v>865</v>
      </c>
      <c r="M42" t="s">
        <v>1003</v>
      </c>
      <c r="N42" t="s">
        <v>867</v>
      </c>
      <c r="O42" t="s">
        <v>1004</v>
      </c>
      <c r="P42" t="s">
        <v>1005</v>
      </c>
      <c r="Q42" t="s">
        <v>867</v>
      </c>
      <c r="R42" t="s">
        <v>1006</v>
      </c>
      <c r="S42" t="s">
        <v>870</v>
      </c>
      <c r="T42" t="s">
        <v>1007</v>
      </c>
      <c r="U42" t="s">
        <v>872</v>
      </c>
      <c r="V42">
        <v>170</v>
      </c>
    </row>
    <row r="43" spans="1:22" x14ac:dyDescent="0.25">
      <c r="A43" t="s">
        <v>985</v>
      </c>
      <c r="B43" t="s">
        <v>986</v>
      </c>
      <c r="C43" t="s">
        <v>856</v>
      </c>
      <c r="D43" t="s">
        <v>857</v>
      </c>
      <c r="E43" t="s">
        <v>858</v>
      </c>
      <c r="F43" t="s">
        <v>987</v>
      </c>
      <c r="G43" t="s">
        <v>988</v>
      </c>
      <c r="H43" t="s">
        <v>989</v>
      </c>
      <c r="I43" t="s">
        <v>1008</v>
      </c>
      <c r="J43" t="s">
        <v>1009</v>
      </c>
      <c r="K43" t="s">
        <v>875</v>
      </c>
      <c r="L43" t="s">
        <v>865</v>
      </c>
      <c r="M43" t="s">
        <v>1010</v>
      </c>
      <c r="N43" t="s">
        <v>867</v>
      </c>
      <c r="O43" t="s">
        <v>1011</v>
      </c>
      <c r="P43" t="s">
        <v>1012</v>
      </c>
      <c r="Q43" t="s">
        <v>867</v>
      </c>
      <c r="R43" t="s">
        <v>1013</v>
      </c>
      <c r="S43" t="s">
        <v>870</v>
      </c>
      <c r="T43" t="s">
        <v>1014</v>
      </c>
      <c r="U43" t="s">
        <v>872</v>
      </c>
      <c r="V43">
        <v>170</v>
      </c>
    </row>
    <row r="44" spans="1:22" x14ac:dyDescent="0.25">
      <c r="A44" t="s">
        <v>1015</v>
      </c>
      <c r="B44" t="s">
        <v>1016</v>
      </c>
      <c r="C44" t="s">
        <v>856</v>
      </c>
      <c r="D44" t="s">
        <v>857</v>
      </c>
      <c r="E44" t="s">
        <v>858</v>
      </c>
      <c r="F44" t="s">
        <v>926</v>
      </c>
      <c r="G44" t="s">
        <v>927</v>
      </c>
      <c r="H44" t="s">
        <v>928</v>
      </c>
      <c r="I44" t="s">
        <v>929</v>
      </c>
      <c r="J44" t="s">
        <v>930</v>
      </c>
      <c r="K44" t="s">
        <v>875</v>
      </c>
      <c r="L44" t="s">
        <v>865</v>
      </c>
      <c r="M44" t="s">
        <v>931</v>
      </c>
      <c r="N44" t="s">
        <v>867</v>
      </c>
      <c r="O44" t="s">
        <v>1017</v>
      </c>
      <c r="P44" t="s">
        <v>1018</v>
      </c>
      <c r="Q44" t="s">
        <v>867</v>
      </c>
      <c r="R44" t="s">
        <v>870</v>
      </c>
      <c r="S44" t="s">
        <v>870</v>
      </c>
      <c r="T44" t="s">
        <v>871</v>
      </c>
      <c r="U44" t="s">
        <v>872</v>
      </c>
      <c r="V44">
        <v>169</v>
      </c>
    </row>
    <row r="45" spans="1:22" x14ac:dyDescent="0.25">
      <c r="A45" t="s">
        <v>1015</v>
      </c>
      <c r="B45" t="s">
        <v>1016</v>
      </c>
      <c r="C45" t="s">
        <v>856</v>
      </c>
      <c r="D45" t="s">
        <v>857</v>
      </c>
      <c r="E45" t="s">
        <v>858</v>
      </c>
      <c r="F45" t="s">
        <v>926</v>
      </c>
      <c r="G45" t="s">
        <v>927</v>
      </c>
      <c r="H45" t="s">
        <v>928</v>
      </c>
      <c r="I45" t="s">
        <v>934</v>
      </c>
      <c r="J45" t="s">
        <v>935</v>
      </c>
      <c r="K45" t="s">
        <v>875</v>
      </c>
      <c r="L45" t="s">
        <v>865</v>
      </c>
      <c r="M45" t="s">
        <v>936</v>
      </c>
      <c r="N45" t="s">
        <v>867</v>
      </c>
      <c r="O45" t="s">
        <v>937</v>
      </c>
      <c r="P45" t="s">
        <v>938</v>
      </c>
      <c r="Q45" t="s">
        <v>867</v>
      </c>
      <c r="R45" t="s">
        <v>1019</v>
      </c>
      <c r="S45" t="s">
        <v>880</v>
      </c>
      <c r="T45" t="s">
        <v>1020</v>
      </c>
      <c r="U45" t="s">
        <v>872</v>
      </c>
      <c r="V45">
        <v>169</v>
      </c>
    </row>
    <row r="46" spans="1:22" x14ac:dyDescent="0.25">
      <c r="A46" t="s">
        <v>1015</v>
      </c>
      <c r="B46" t="s">
        <v>1016</v>
      </c>
      <c r="C46" t="s">
        <v>856</v>
      </c>
      <c r="D46" t="s">
        <v>857</v>
      </c>
      <c r="E46" t="s">
        <v>858</v>
      </c>
      <c r="F46" t="s">
        <v>926</v>
      </c>
      <c r="G46" t="s">
        <v>927</v>
      </c>
      <c r="H46" t="s">
        <v>928</v>
      </c>
      <c r="I46" t="s">
        <v>945</v>
      </c>
      <c r="J46" t="s">
        <v>946</v>
      </c>
      <c r="K46" t="s">
        <v>875</v>
      </c>
      <c r="L46" t="s">
        <v>865</v>
      </c>
      <c r="M46" t="s">
        <v>947</v>
      </c>
      <c r="N46" t="s">
        <v>867</v>
      </c>
      <c r="O46" t="s">
        <v>948</v>
      </c>
      <c r="P46" t="s">
        <v>949</v>
      </c>
      <c r="Q46" t="s">
        <v>867</v>
      </c>
      <c r="R46" t="s">
        <v>1021</v>
      </c>
      <c r="S46" t="s">
        <v>870</v>
      </c>
      <c r="T46" t="s">
        <v>1022</v>
      </c>
      <c r="U46" t="s">
        <v>872</v>
      </c>
      <c r="V46">
        <v>169</v>
      </c>
    </row>
    <row r="47" spans="1:22" x14ac:dyDescent="0.25">
      <c r="A47" t="s">
        <v>1015</v>
      </c>
      <c r="B47" t="s">
        <v>1016</v>
      </c>
      <c r="C47" t="s">
        <v>856</v>
      </c>
      <c r="D47" t="s">
        <v>857</v>
      </c>
      <c r="E47" t="s">
        <v>858</v>
      </c>
      <c r="F47" t="s">
        <v>926</v>
      </c>
      <c r="G47" t="s">
        <v>927</v>
      </c>
      <c r="H47" t="s">
        <v>928</v>
      </c>
      <c r="I47" t="s">
        <v>940</v>
      </c>
      <c r="J47" t="s">
        <v>941</v>
      </c>
      <c r="K47" t="s">
        <v>875</v>
      </c>
      <c r="L47" t="s">
        <v>865</v>
      </c>
      <c r="M47" t="s">
        <v>942</v>
      </c>
      <c r="N47" t="s">
        <v>867</v>
      </c>
      <c r="O47" t="s">
        <v>943</v>
      </c>
      <c r="P47" t="s">
        <v>944</v>
      </c>
      <c r="Q47" t="s">
        <v>867</v>
      </c>
      <c r="R47" t="s">
        <v>1021</v>
      </c>
      <c r="S47" t="s">
        <v>870</v>
      </c>
      <c r="T47" t="s">
        <v>1022</v>
      </c>
      <c r="U47" t="s">
        <v>872</v>
      </c>
      <c r="V47">
        <v>169</v>
      </c>
    </row>
    <row r="48" spans="1:22" x14ac:dyDescent="0.25">
      <c r="A48" t="s">
        <v>1015</v>
      </c>
      <c r="B48" t="s">
        <v>1016</v>
      </c>
      <c r="C48" t="s">
        <v>895</v>
      </c>
      <c r="D48" t="s">
        <v>895</v>
      </c>
      <c r="E48" t="s">
        <v>858</v>
      </c>
      <c r="F48" t="s">
        <v>926</v>
      </c>
      <c r="G48" t="s">
        <v>927</v>
      </c>
      <c r="H48" t="s">
        <v>928</v>
      </c>
      <c r="I48" t="s">
        <v>952</v>
      </c>
      <c r="J48" t="s">
        <v>953</v>
      </c>
      <c r="K48" t="s">
        <v>954</v>
      </c>
      <c r="L48" t="s">
        <v>865</v>
      </c>
      <c r="M48" t="s">
        <v>899</v>
      </c>
      <c r="N48" t="s">
        <v>867</v>
      </c>
      <c r="O48" t="s">
        <v>955</v>
      </c>
      <c r="P48" t="s">
        <v>956</v>
      </c>
      <c r="Q48" t="s">
        <v>867</v>
      </c>
      <c r="R48" t="s">
        <v>950</v>
      </c>
      <c r="S48" t="s">
        <v>870</v>
      </c>
      <c r="T48" t="s">
        <v>951</v>
      </c>
      <c r="U48" t="s">
        <v>872</v>
      </c>
      <c r="V48">
        <v>169</v>
      </c>
    </row>
    <row r="49" spans="1:22" x14ac:dyDescent="0.25">
      <c r="A49" t="s">
        <v>1015</v>
      </c>
      <c r="B49" t="s">
        <v>1016</v>
      </c>
      <c r="C49" t="s">
        <v>856</v>
      </c>
      <c r="D49" t="s">
        <v>857</v>
      </c>
      <c r="E49" t="s">
        <v>858</v>
      </c>
      <c r="F49" t="s">
        <v>926</v>
      </c>
      <c r="G49" t="s">
        <v>927</v>
      </c>
      <c r="H49" t="s">
        <v>928</v>
      </c>
      <c r="I49" t="s">
        <v>959</v>
      </c>
      <c r="J49" t="s">
        <v>960</v>
      </c>
      <c r="K49" t="s">
        <v>875</v>
      </c>
      <c r="L49" t="s">
        <v>865</v>
      </c>
      <c r="M49" t="s">
        <v>961</v>
      </c>
      <c r="N49" t="s">
        <v>867</v>
      </c>
      <c r="O49" t="s">
        <v>962</v>
      </c>
      <c r="P49" t="s">
        <v>963</v>
      </c>
      <c r="Q49" t="s">
        <v>867</v>
      </c>
      <c r="R49" t="s">
        <v>950</v>
      </c>
      <c r="S49" t="s">
        <v>870</v>
      </c>
      <c r="T49" t="s">
        <v>951</v>
      </c>
      <c r="U49" t="s">
        <v>872</v>
      </c>
      <c r="V49">
        <v>169</v>
      </c>
    </row>
    <row r="50" spans="1:22" x14ac:dyDescent="0.25">
      <c r="A50" t="s">
        <v>1015</v>
      </c>
      <c r="B50" t="s">
        <v>1016</v>
      </c>
      <c r="C50" t="s">
        <v>856</v>
      </c>
      <c r="D50" t="s">
        <v>857</v>
      </c>
      <c r="E50" t="s">
        <v>858</v>
      </c>
      <c r="F50" t="s">
        <v>926</v>
      </c>
      <c r="G50" t="s">
        <v>927</v>
      </c>
      <c r="H50" t="s">
        <v>928</v>
      </c>
      <c r="I50" t="s">
        <v>952</v>
      </c>
      <c r="J50" t="s">
        <v>953</v>
      </c>
      <c r="K50" t="s">
        <v>875</v>
      </c>
      <c r="L50" t="s">
        <v>865</v>
      </c>
      <c r="M50" t="s">
        <v>964</v>
      </c>
      <c r="N50" t="s">
        <v>867</v>
      </c>
      <c r="O50" t="s">
        <v>965</v>
      </c>
      <c r="P50" t="s">
        <v>966</v>
      </c>
      <c r="Q50" t="s">
        <v>867</v>
      </c>
      <c r="R50" t="s">
        <v>950</v>
      </c>
      <c r="S50" t="s">
        <v>870</v>
      </c>
      <c r="T50" t="s">
        <v>951</v>
      </c>
      <c r="U50" t="s">
        <v>872</v>
      </c>
      <c r="V50">
        <v>169</v>
      </c>
    </row>
    <row r="51" spans="1:22" x14ac:dyDescent="0.25">
      <c r="A51" t="s">
        <v>1015</v>
      </c>
      <c r="B51" t="s">
        <v>1016</v>
      </c>
      <c r="C51" t="s">
        <v>856</v>
      </c>
      <c r="D51" t="s">
        <v>857</v>
      </c>
      <c r="E51" t="s">
        <v>858</v>
      </c>
      <c r="F51" t="s">
        <v>926</v>
      </c>
      <c r="G51" t="s">
        <v>927</v>
      </c>
      <c r="H51" t="s">
        <v>928</v>
      </c>
      <c r="I51" t="s">
        <v>973</v>
      </c>
      <c r="J51" t="s">
        <v>974</v>
      </c>
      <c r="K51" t="s">
        <v>875</v>
      </c>
      <c r="L51" t="s">
        <v>865</v>
      </c>
      <c r="M51" t="s">
        <v>975</v>
      </c>
      <c r="N51" t="s">
        <v>867</v>
      </c>
      <c r="O51" t="s">
        <v>976</v>
      </c>
      <c r="P51" t="s">
        <v>977</v>
      </c>
      <c r="Q51" t="s">
        <v>867</v>
      </c>
      <c r="R51" t="s">
        <v>957</v>
      </c>
      <c r="S51" t="s">
        <v>870</v>
      </c>
      <c r="T51" t="s">
        <v>958</v>
      </c>
      <c r="U51" t="s">
        <v>872</v>
      </c>
      <c r="V51">
        <v>169</v>
      </c>
    </row>
    <row r="52" spans="1:22" x14ac:dyDescent="0.25">
      <c r="A52" t="s">
        <v>1015</v>
      </c>
      <c r="B52" t="s">
        <v>1016</v>
      </c>
      <c r="C52" t="s">
        <v>856</v>
      </c>
      <c r="D52" t="s">
        <v>857</v>
      </c>
      <c r="E52" t="s">
        <v>858</v>
      </c>
      <c r="F52" t="s">
        <v>926</v>
      </c>
      <c r="G52" t="s">
        <v>927</v>
      </c>
      <c r="H52" t="s">
        <v>928</v>
      </c>
      <c r="I52" t="s">
        <v>978</v>
      </c>
      <c r="J52" t="s">
        <v>979</v>
      </c>
      <c r="K52" t="s">
        <v>875</v>
      </c>
      <c r="L52" t="s">
        <v>865</v>
      </c>
      <c r="M52" t="s">
        <v>980</v>
      </c>
      <c r="N52" t="s">
        <v>867</v>
      </c>
      <c r="O52" t="s">
        <v>981</v>
      </c>
      <c r="P52" t="s">
        <v>982</v>
      </c>
      <c r="Q52" t="s">
        <v>867</v>
      </c>
      <c r="R52" t="s">
        <v>957</v>
      </c>
      <c r="S52" t="s">
        <v>870</v>
      </c>
      <c r="T52" t="s">
        <v>958</v>
      </c>
      <c r="U52" t="s">
        <v>872</v>
      </c>
      <c r="V52">
        <v>169</v>
      </c>
    </row>
    <row r="53" spans="1:22" x14ac:dyDescent="0.25">
      <c r="A53" t="s">
        <v>1015</v>
      </c>
      <c r="B53" t="s">
        <v>1016</v>
      </c>
      <c r="C53" t="s">
        <v>856</v>
      </c>
      <c r="D53" t="s">
        <v>857</v>
      </c>
      <c r="E53" t="s">
        <v>858</v>
      </c>
      <c r="F53" t="s">
        <v>926</v>
      </c>
      <c r="G53" t="s">
        <v>927</v>
      </c>
      <c r="H53" t="s">
        <v>928</v>
      </c>
      <c r="I53" t="s">
        <v>1023</v>
      </c>
      <c r="J53" t="s">
        <v>1024</v>
      </c>
      <c r="K53" t="s">
        <v>875</v>
      </c>
      <c r="L53" t="s">
        <v>865</v>
      </c>
      <c r="M53" t="s">
        <v>1025</v>
      </c>
      <c r="N53" t="s">
        <v>867</v>
      </c>
      <c r="O53" t="s">
        <v>1026</v>
      </c>
      <c r="P53" t="s">
        <v>1027</v>
      </c>
      <c r="Q53" t="s">
        <v>867</v>
      </c>
      <c r="R53" t="s">
        <v>972</v>
      </c>
      <c r="S53" t="s">
        <v>880</v>
      </c>
      <c r="T53" t="s">
        <v>913</v>
      </c>
      <c r="U53" t="s">
        <v>872</v>
      </c>
      <c r="V53">
        <v>169</v>
      </c>
    </row>
    <row r="54" spans="1:22" x14ac:dyDescent="0.25">
      <c r="A54" t="s">
        <v>1028</v>
      </c>
      <c r="B54" t="s">
        <v>1029</v>
      </c>
      <c r="C54" t="s">
        <v>856</v>
      </c>
      <c r="D54" t="s">
        <v>857</v>
      </c>
      <c r="E54" t="s">
        <v>858</v>
      </c>
      <c r="F54" t="s">
        <v>987</v>
      </c>
      <c r="G54" t="s">
        <v>988</v>
      </c>
      <c r="H54" t="s">
        <v>989</v>
      </c>
      <c r="I54" t="s">
        <v>990</v>
      </c>
      <c r="J54" t="s">
        <v>991</v>
      </c>
      <c r="K54" t="s">
        <v>875</v>
      </c>
      <c r="L54" t="s">
        <v>865</v>
      </c>
      <c r="M54" t="s">
        <v>992</v>
      </c>
      <c r="N54" t="s">
        <v>867</v>
      </c>
      <c r="O54" t="s">
        <v>993</v>
      </c>
      <c r="P54" t="s">
        <v>994</v>
      </c>
      <c r="Q54" t="s">
        <v>867</v>
      </c>
      <c r="R54" t="s">
        <v>870</v>
      </c>
      <c r="S54" t="s">
        <v>870</v>
      </c>
      <c r="T54" t="s">
        <v>995</v>
      </c>
      <c r="U54" t="s">
        <v>872</v>
      </c>
      <c r="V54">
        <v>170</v>
      </c>
    </row>
    <row r="55" spans="1:22" x14ac:dyDescent="0.25">
      <c r="A55" t="s">
        <v>1028</v>
      </c>
      <c r="B55" t="s">
        <v>1029</v>
      </c>
      <c r="C55" t="s">
        <v>856</v>
      </c>
      <c r="D55" t="s">
        <v>857</v>
      </c>
      <c r="E55" t="s">
        <v>858</v>
      </c>
      <c r="F55" t="s">
        <v>987</v>
      </c>
      <c r="G55" t="s">
        <v>988</v>
      </c>
      <c r="H55" t="s">
        <v>989</v>
      </c>
      <c r="I55" t="s">
        <v>996</v>
      </c>
      <c r="J55" t="s">
        <v>997</v>
      </c>
      <c r="K55" t="s">
        <v>875</v>
      </c>
      <c r="L55" t="s">
        <v>865</v>
      </c>
      <c r="M55" t="s">
        <v>998</v>
      </c>
      <c r="N55" t="s">
        <v>867</v>
      </c>
      <c r="O55" t="s">
        <v>999</v>
      </c>
      <c r="P55" t="s">
        <v>1000</v>
      </c>
      <c r="Q55" t="s">
        <v>867</v>
      </c>
      <c r="R55" t="s">
        <v>870</v>
      </c>
      <c r="S55" t="s">
        <v>870</v>
      </c>
      <c r="T55" t="s">
        <v>995</v>
      </c>
      <c r="U55" t="s">
        <v>872</v>
      </c>
      <c r="V55">
        <v>170</v>
      </c>
    </row>
    <row r="56" spans="1:22" x14ac:dyDescent="0.25">
      <c r="A56" t="s">
        <v>1028</v>
      </c>
      <c r="B56" t="s">
        <v>1029</v>
      </c>
      <c r="C56" t="s">
        <v>856</v>
      </c>
      <c r="D56" t="s">
        <v>857</v>
      </c>
      <c r="E56" t="s">
        <v>858</v>
      </c>
      <c r="F56" t="s">
        <v>987</v>
      </c>
      <c r="G56" t="s">
        <v>988</v>
      </c>
      <c r="H56" t="s">
        <v>989</v>
      </c>
      <c r="I56" t="s">
        <v>1001</v>
      </c>
      <c r="J56" t="s">
        <v>1002</v>
      </c>
      <c r="K56" t="s">
        <v>875</v>
      </c>
      <c r="L56" t="s">
        <v>865</v>
      </c>
      <c r="M56" t="s">
        <v>1003</v>
      </c>
      <c r="N56" t="s">
        <v>867</v>
      </c>
      <c r="O56" t="s">
        <v>1004</v>
      </c>
      <c r="P56" t="s">
        <v>1005</v>
      </c>
      <c r="Q56" t="s">
        <v>867</v>
      </c>
      <c r="R56" t="s">
        <v>1006</v>
      </c>
      <c r="S56" t="s">
        <v>870</v>
      </c>
      <c r="T56" t="s">
        <v>1007</v>
      </c>
      <c r="U56" t="s">
        <v>872</v>
      </c>
      <c r="V56">
        <v>170</v>
      </c>
    </row>
    <row r="57" spans="1:22" x14ac:dyDescent="0.25">
      <c r="A57" t="s">
        <v>1028</v>
      </c>
      <c r="B57" t="s">
        <v>1029</v>
      </c>
      <c r="C57" t="s">
        <v>856</v>
      </c>
      <c r="D57" t="s">
        <v>857</v>
      </c>
      <c r="E57" t="s">
        <v>858</v>
      </c>
      <c r="F57" t="s">
        <v>987</v>
      </c>
      <c r="G57" t="s">
        <v>988</v>
      </c>
      <c r="H57" t="s">
        <v>989</v>
      </c>
      <c r="I57" t="s">
        <v>1008</v>
      </c>
      <c r="J57" t="s">
        <v>1009</v>
      </c>
      <c r="K57" t="s">
        <v>875</v>
      </c>
      <c r="L57" t="s">
        <v>865</v>
      </c>
      <c r="M57" t="s">
        <v>1010</v>
      </c>
      <c r="N57" t="s">
        <v>867</v>
      </c>
      <c r="O57" t="s">
        <v>1011</v>
      </c>
      <c r="P57" t="s">
        <v>1012</v>
      </c>
      <c r="Q57" t="s">
        <v>867</v>
      </c>
      <c r="R57" t="s">
        <v>1013</v>
      </c>
      <c r="S57" t="s">
        <v>870</v>
      </c>
      <c r="T57" t="s">
        <v>1014</v>
      </c>
      <c r="U57" t="s">
        <v>872</v>
      </c>
      <c r="V57">
        <v>170</v>
      </c>
    </row>
    <row r="58" spans="1:22" x14ac:dyDescent="0.25">
      <c r="A58" t="s">
        <v>1030</v>
      </c>
      <c r="B58" t="s">
        <v>1031</v>
      </c>
      <c r="C58" t="s">
        <v>856</v>
      </c>
      <c r="D58" t="s">
        <v>857</v>
      </c>
      <c r="E58" t="s">
        <v>858</v>
      </c>
      <c r="F58" t="s">
        <v>926</v>
      </c>
      <c r="G58" t="s">
        <v>927</v>
      </c>
      <c r="H58" t="s">
        <v>928</v>
      </c>
      <c r="I58" t="s">
        <v>929</v>
      </c>
      <c r="J58" t="s">
        <v>930</v>
      </c>
      <c r="K58" t="s">
        <v>875</v>
      </c>
      <c r="L58" t="s">
        <v>865</v>
      </c>
      <c r="M58" t="s">
        <v>931</v>
      </c>
      <c r="N58" t="s">
        <v>867</v>
      </c>
      <c r="O58" t="s">
        <v>1017</v>
      </c>
      <c r="P58" t="s">
        <v>1018</v>
      </c>
      <c r="Q58" t="s">
        <v>867</v>
      </c>
      <c r="R58" t="s">
        <v>870</v>
      </c>
      <c r="S58" t="s">
        <v>870</v>
      </c>
      <c r="T58" t="s">
        <v>871</v>
      </c>
      <c r="U58" t="s">
        <v>872</v>
      </c>
      <c r="V58">
        <v>169</v>
      </c>
    </row>
    <row r="59" spans="1:22" x14ac:dyDescent="0.25">
      <c r="A59" t="s">
        <v>1030</v>
      </c>
      <c r="B59" t="s">
        <v>1031</v>
      </c>
      <c r="C59" t="s">
        <v>856</v>
      </c>
      <c r="D59" t="s">
        <v>857</v>
      </c>
      <c r="E59" t="s">
        <v>858</v>
      </c>
      <c r="F59" t="s">
        <v>926</v>
      </c>
      <c r="G59" t="s">
        <v>927</v>
      </c>
      <c r="H59" t="s">
        <v>928</v>
      </c>
      <c r="I59" t="s">
        <v>934</v>
      </c>
      <c r="J59" t="s">
        <v>935</v>
      </c>
      <c r="K59" t="s">
        <v>875</v>
      </c>
      <c r="L59" t="s">
        <v>865</v>
      </c>
      <c r="M59" t="s">
        <v>936</v>
      </c>
      <c r="N59" t="s">
        <v>867</v>
      </c>
      <c r="O59" t="s">
        <v>937</v>
      </c>
      <c r="P59" t="s">
        <v>938</v>
      </c>
      <c r="Q59" t="s">
        <v>867</v>
      </c>
      <c r="R59" t="s">
        <v>1019</v>
      </c>
      <c r="S59" t="s">
        <v>880</v>
      </c>
      <c r="T59" t="s">
        <v>1020</v>
      </c>
      <c r="U59" t="s">
        <v>872</v>
      </c>
      <c r="V59">
        <v>169</v>
      </c>
    </row>
    <row r="60" spans="1:22" x14ac:dyDescent="0.25">
      <c r="A60" t="s">
        <v>1030</v>
      </c>
      <c r="B60" t="s">
        <v>1031</v>
      </c>
      <c r="C60" t="s">
        <v>856</v>
      </c>
      <c r="D60" t="s">
        <v>857</v>
      </c>
      <c r="E60" t="s">
        <v>858</v>
      </c>
      <c r="F60" t="s">
        <v>926</v>
      </c>
      <c r="G60" t="s">
        <v>927</v>
      </c>
      <c r="H60" t="s">
        <v>928</v>
      </c>
      <c r="I60" t="s">
        <v>945</v>
      </c>
      <c r="J60" t="s">
        <v>946</v>
      </c>
      <c r="K60" t="s">
        <v>875</v>
      </c>
      <c r="L60" t="s">
        <v>865</v>
      </c>
      <c r="M60" t="s">
        <v>947</v>
      </c>
      <c r="N60" t="s">
        <v>867</v>
      </c>
      <c r="O60" t="s">
        <v>948</v>
      </c>
      <c r="P60" t="s">
        <v>949</v>
      </c>
      <c r="Q60" t="s">
        <v>867</v>
      </c>
      <c r="R60" t="s">
        <v>1021</v>
      </c>
      <c r="S60" t="s">
        <v>870</v>
      </c>
      <c r="T60" t="s">
        <v>1022</v>
      </c>
      <c r="U60" t="s">
        <v>872</v>
      </c>
      <c r="V60">
        <v>169</v>
      </c>
    </row>
    <row r="61" spans="1:22" x14ac:dyDescent="0.25">
      <c r="A61" t="s">
        <v>1030</v>
      </c>
      <c r="B61" t="s">
        <v>1031</v>
      </c>
      <c r="C61" t="s">
        <v>856</v>
      </c>
      <c r="D61" t="s">
        <v>857</v>
      </c>
      <c r="E61" t="s">
        <v>858</v>
      </c>
      <c r="F61" t="s">
        <v>926</v>
      </c>
      <c r="G61" t="s">
        <v>927</v>
      </c>
      <c r="H61" t="s">
        <v>928</v>
      </c>
      <c r="I61" t="s">
        <v>940</v>
      </c>
      <c r="J61" t="s">
        <v>941</v>
      </c>
      <c r="K61" t="s">
        <v>875</v>
      </c>
      <c r="L61" t="s">
        <v>865</v>
      </c>
      <c r="M61" t="s">
        <v>942</v>
      </c>
      <c r="N61" t="s">
        <v>867</v>
      </c>
      <c r="O61" t="s">
        <v>943</v>
      </c>
      <c r="P61" t="s">
        <v>944</v>
      </c>
      <c r="Q61" t="s">
        <v>867</v>
      </c>
      <c r="R61" t="s">
        <v>1021</v>
      </c>
      <c r="S61" t="s">
        <v>870</v>
      </c>
      <c r="T61" t="s">
        <v>1022</v>
      </c>
      <c r="U61" t="s">
        <v>872</v>
      </c>
      <c r="V61">
        <v>169</v>
      </c>
    </row>
    <row r="62" spans="1:22" x14ac:dyDescent="0.25">
      <c r="A62" t="s">
        <v>1030</v>
      </c>
      <c r="B62" t="s">
        <v>1031</v>
      </c>
      <c r="C62" t="s">
        <v>895</v>
      </c>
      <c r="D62" t="s">
        <v>895</v>
      </c>
      <c r="E62" t="s">
        <v>858</v>
      </c>
      <c r="F62" t="s">
        <v>926</v>
      </c>
      <c r="G62" t="s">
        <v>927</v>
      </c>
      <c r="H62" t="s">
        <v>928</v>
      </c>
      <c r="I62" t="s">
        <v>952</v>
      </c>
      <c r="J62" t="s">
        <v>953</v>
      </c>
      <c r="K62" t="s">
        <v>954</v>
      </c>
      <c r="L62" t="s">
        <v>865</v>
      </c>
      <c r="M62" t="s">
        <v>899</v>
      </c>
      <c r="N62" t="s">
        <v>867</v>
      </c>
      <c r="O62" t="s">
        <v>955</v>
      </c>
      <c r="P62" t="s">
        <v>956</v>
      </c>
      <c r="Q62" t="s">
        <v>867</v>
      </c>
      <c r="R62" t="s">
        <v>950</v>
      </c>
      <c r="S62" t="s">
        <v>870</v>
      </c>
      <c r="T62" t="s">
        <v>951</v>
      </c>
      <c r="U62" t="s">
        <v>872</v>
      </c>
      <c r="V62">
        <v>169</v>
      </c>
    </row>
    <row r="63" spans="1:22" x14ac:dyDescent="0.25">
      <c r="A63" t="s">
        <v>1030</v>
      </c>
      <c r="B63" t="s">
        <v>1031</v>
      </c>
      <c r="C63" t="s">
        <v>856</v>
      </c>
      <c r="D63" t="s">
        <v>857</v>
      </c>
      <c r="E63" t="s">
        <v>858</v>
      </c>
      <c r="F63" t="s">
        <v>926</v>
      </c>
      <c r="G63" t="s">
        <v>927</v>
      </c>
      <c r="H63" t="s">
        <v>928</v>
      </c>
      <c r="I63" t="s">
        <v>959</v>
      </c>
      <c r="J63" t="s">
        <v>960</v>
      </c>
      <c r="K63" t="s">
        <v>875</v>
      </c>
      <c r="L63" t="s">
        <v>865</v>
      </c>
      <c r="M63" t="s">
        <v>961</v>
      </c>
      <c r="N63" t="s">
        <v>867</v>
      </c>
      <c r="O63" t="s">
        <v>962</v>
      </c>
      <c r="P63" t="s">
        <v>963</v>
      </c>
      <c r="Q63" t="s">
        <v>867</v>
      </c>
      <c r="R63" t="s">
        <v>950</v>
      </c>
      <c r="S63" t="s">
        <v>870</v>
      </c>
      <c r="T63" t="s">
        <v>951</v>
      </c>
      <c r="U63" t="s">
        <v>872</v>
      </c>
      <c r="V63">
        <v>169</v>
      </c>
    </row>
    <row r="64" spans="1:22" x14ac:dyDescent="0.25">
      <c r="A64" t="s">
        <v>1030</v>
      </c>
      <c r="B64" t="s">
        <v>1031</v>
      </c>
      <c r="C64" t="s">
        <v>856</v>
      </c>
      <c r="D64" t="s">
        <v>857</v>
      </c>
      <c r="E64" t="s">
        <v>858</v>
      </c>
      <c r="F64" t="s">
        <v>926</v>
      </c>
      <c r="G64" t="s">
        <v>927</v>
      </c>
      <c r="H64" t="s">
        <v>928</v>
      </c>
      <c r="I64" t="s">
        <v>952</v>
      </c>
      <c r="J64" t="s">
        <v>953</v>
      </c>
      <c r="K64" t="s">
        <v>875</v>
      </c>
      <c r="L64" t="s">
        <v>865</v>
      </c>
      <c r="M64" t="s">
        <v>964</v>
      </c>
      <c r="N64" t="s">
        <v>867</v>
      </c>
      <c r="O64" t="s">
        <v>965</v>
      </c>
      <c r="P64" t="s">
        <v>966</v>
      </c>
      <c r="Q64" t="s">
        <v>867</v>
      </c>
      <c r="R64" t="s">
        <v>950</v>
      </c>
      <c r="S64" t="s">
        <v>870</v>
      </c>
      <c r="T64" t="s">
        <v>951</v>
      </c>
      <c r="U64" t="s">
        <v>872</v>
      </c>
      <c r="V64">
        <v>169</v>
      </c>
    </row>
    <row r="65" spans="1:22" x14ac:dyDescent="0.25">
      <c r="A65" t="s">
        <v>1030</v>
      </c>
      <c r="B65" t="s">
        <v>1031</v>
      </c>
      <c r="C65" t="s">
        <v>856</v>
      </c>
      <c r="D65" t="s">
        <v>857</v>
      </c>
      <c r="E65" t="s">
        <v>858</v>
      </c>
      <c r="F65" t="s">
        <v>926</v>
      </c>
      <c r="G65" t="s">
        <v>927</v>
      </c>
      <c r="H65" t="s">
        <v>928</v>
      </c>
      <c r="I65" t="s">
        <v>973</v>
      </c>
      <c r="J65" t="s">
        <v>974</v>
      </c>
      <c r="K65" t="s">
        <v>875</v>
      </c>
      <c r="L65" t="s">
        <v>865</v>
      </c>
      <c r="M65" t="s">
        <v>975</v>
      </c>
      <c r="N65" t="s">
        <v>867</v>
      </c>
      <c r="O65" t="s">
        <v>976</v>
      </c>
      <c r="P65" t="s">
        <v>977</v>
      </c>
      <c r="Q65" t="s">
        <v>867</v>
      </c>
      <c r="R65" t="s">
        <v>957</v>
      </c>
      <c r="S65" t="s">
        <v>870</v>
      </c>
      <c r="T65" t="s">
        <v>958</v>
      </c>
      <c r="U65" t="s">
        <v>872</v>
      </c>
      <c r="V65">
        <v>169</v>
      </c>
    </row>
    <row r="66" spans="1:22" x14ac:dyDescent="0.25">
      <c r="A66" t="s">
        <v>1030</v>
      </c>
      <c r="B66" t="s">
        <v>1031</v>
      </c>
      <c r="C66" t="s">
        <v>856</v>
      </c>
      <c r="D66" t="s">
        <v>857</v>
      </c>
      <c r="E66" t="s">
        <v>858</v>
      </c>
      <c r="F66" t="s">
        <v>926</v>
      </c>
      <c r="G66" t="s">
        <v>927</v>
      </c>
      <c r="H66" t="s">
        <v>928</v>
      </c>
      <c r="I66" t="s">
        <v>978</v>
      </c>
      <c r="J66" t="s">
        <v>979</v>
      </c>
      <c r="K66" t="s">
        <v>875</v>
      </c>
      <c r="L66" t="s">
        <v>865</v>
      </c>
      <c r="M66" t="s">
        <v>980</v>
      </c>
      <c r="N66" t="s">
        <v>867</v>
      </c>
      <c r="O66" t="s">
        <v>981</v>
      </c>
      <c r="P66" t="s">
        <v>982</v>
      </c>
      <c r="Q66" t="s">
        <v>867</v>
      </c>
      <c r="R66" t="s">
        <v>957</v>
      </c>
      <c r="S66" t="s">
        <v>870</v>
      </c>
      <c r="T66" t="s">
        <v>958</v>
      </c>
      <c r="U66" t="s">
        <v>872</v>
      </c>
      <c r="V66">
        <v>169</v>
      </c>
    </row>
    <row r="67" spans="1:22" x14ac:dyDescent="0.25">
      <c r="A67" t="s">
        <v>1030</v>
      </c>
      <c r="B67" t="s">
        <v>1031</v>
      </c>
      <c r="C67" t="s">
        <v>856</v>
      </c>
      <c r="D67" t="s">
        <v>857</v>
      </c>
      <c r="E67" t="s">
        <v>858</v>
      </c>
      <c r="F67" t="s">
        <v>926</v>
      </c>
      <c r="G67" t="s">
        <v>927</v>
      </c>
      <c r="H67" t="s">
        <v>928</v>
      </c>
      <c r="I67" t="s">
        <v>1023</v>
      </c>
      <c r="J67" t="s">
        <v>1024</v>
      </c>
      <c r="K67" t="s">
        <v>875</v>
      </c>
      <c r="L67" t="s">
        <v>865</v>
      </c>
      <c r="M67" t="s">
        <v>1025</v>
      </c>
      <c r="N67" t="s">
        <v>867</v>
      </c>
      <c r="O67" t="s">
        <v>1026</v>
      </c>
      <c r="P67" t="s">
        <v>1027</v>
      </c>
      <c r="Q67" t="s">
        <v>867</v>
      </c>
      <c r="R67" t="s">
        <v>972</v>
      </c>
      <c r="S67" t="s">
        <v>880</v>
      </c>
      <c r="T67" t="s">
        <v>913</v>
      </c>
      <c r="U67" t="s">
        <v>872</v>
      </c>
      <c r="V67">
        <v>169</v>
      </c>
    </row>
    <row r="68" spans="1:22" x14ac:dyDescent="0.25">
      <c r="A68" t="s">
        <v>1032</v>
      </c>
      <c r="B68" t="s">
        <v>1033</v>
      </c>
      <c r="C68" t="s">
        <v>856</v>
      </c>
      <c r="D68" t="s">
        <v>857</v>
      </c>
      <c r="E68" t="s">
        <v>858</v>
      </c>
      <c r="F68" t="s">
        <v>1034</v>
      </c>
      <c r="G68" t="s">
        <v>1035</v>
      </c>
      <c r="H68" t="s">
        <v>1036</v>
      </c>
      <c r="I68" t="s">
        <v>1037</v>
      </c>
      <c r="J68" t="s">
        <v>1038</v>
      </c>
      <c r="K68" t="s">
        <v>875</v>
      </c>
      <c r="L68" t="s">
        <v>865</v>
      </c>
      <c r="M68" t="s">
        <v>1039</v>
      </c>
      <c r="N68" t="s">
        <v>867</v>
      </c>
      <c r="O68" t="s">
        <v>1040</v>
      </c>
      <c r="P68" t="s">
        <v>1041</v>
      </c>
      <c r="Q68" t="s">
        <v>867</v>
      </c>
      <c r="R68" t="s">
        <v>870</v>
      </c>
      <c r="S68" t="s">
        <v>870</v>
      </c>
      <c r="T68" t="s">
        <v>871</v>
      </c>
      <c r="U68" t="s">
        <v>872</v>
      </c>
      <c r="V68">
        <v>169</v>
      </c>
    </row>
    <row r="69" spans="1:22" x14ac:dyDescent="0.25">
      <c r="A69" t="s">
        <v>1032</v>
      </c>
      <c r="B69" t="s">
        <v>1033</v>
      </c>
      <c r="C69" t="s">
        <v>895</v>
      </c>
      <c r="D69" t="s">
        <v>895</v>
      </c>
      <c r="E69" t="s">
        <v>858</v>
      </c>
      <c r="F69" t="s">
        <v>1034</v>
      </c>
      <c r="G69" t="s">
        <v>1035</v>
      </c>
      <c r="H69" t="s">
        <v>1036</v>
      </c>
      <c r="I69" t="s">
        <v>1037</v>
      </c>
      <c r="J69" t="s">
        <v>1038</v>
      </c>
      <c r="K69" t="s">
        <v>875</v>
      </c>
      <c r="L69" t="s">
        <v>865</v>
      </c>
      <c r="M69" t="s">
        <v>899</v>
      </c>
      <c r="N69" t="s">
        <v>867</v>
      </c>
      <c r="O69" t="s">
        <v>1042</v>
      </c>
      <c r="P69" t="s">
        <v>1043</v>
      </c>
      <c r="Q69" t="s">
        <v>867</v>
      </c>
      <c r="R69" t="s">
        <v>1044</v>
      </c>
      <c r="S69" t="s">
        <v>870</v>
      </c>
      <c r="T69" t="s">
        <v>1045</v>
      </c>
      <c r="U69" t="s">
        <v>872</v>
      </c>
      <c r="V69">
        <v>169</v>
      </c>
    </row>
    <row r="70" spans="1:22" x14ac:dyDescent="0.25">
      <c r="A70" t="s">
        <v>1032</v>
      </c>
      <c r="B70" t="s">
        <v>1033</v>
      </c>
      <c r="C70" t="s">
        <v>856</v>
      </c>
      <c r="D70" t="s">
        <v>857</v>
      </c>
      <c r="E70" t="s">
        <v>858</v>
      </c>
      <c r="F70" t="s">
        <v>1034</v>
      </c>
      <c r="G70" t="s">
        <v>1035</v>
      </c>
      <c r="H70" t="s">
        <v>1036</v>
      </c>
      <c r="I70" t="s">
        <v>1046</v>
      </c>
      <c r="J70" t="s">
        <v>1047</v>
      </c>
      <c r="K70" t="s">
        <v>1048</v>
      </c>
      <c r="L70" t="s">
        <v>865</v>
      </c>
      <c r="M70" t="s">
        <v>1049</v>
      </c>
      <c r="N70" t="s">
        <v>867</v>
      </c>
      <c r="O70" t="s">
        <v>1050</v>
      </c>
      <c r="P70" t="s">
        <v>1051</v>
      </c>
      <c r="Q70" t="s">
        <v>867</v>
      </c>
      <c r="R70" t="s">
        <v>888</v>
      </c>
      <c r="S70" t="s">
        <v>870</v>
      </c>
      <c r="T70" t="s">
        <v>881</v>
      </c>
      <c r="U70" t="s">
        <v>872</v>
      </c>
      <c r="V70">
        <v>169</v>
      </c>
    </row>
    <row r="71" spans="1:22" x14ac:dyDescent="0.25">
      <c r="A71" t="s">
        <v>1032</v>
      </c>
      <c r="B71" t="s">
        <v>1033</v>
      </c>
      <c r="C71" t="s">
        <v>856</v>
      </c>
      <c r="D71" t="s">
        <v>857</v>
      </c>
      <c r="E71" t="s">
        <v>858</v>
      </c>
      <c r="F71" t="s">
        <v>1034</v>
      </c>
      <c r="G71" t="s">
        <v>1035</v>
      </c>
      <c r="H71" t="s">
        <v>1052</v>
      </c>
      <c r="I71" t="s">
        <v>1053</v>
      </c>
      <c r="J71" t="s">
        <v>1054</v>
      </c>
      <c r="K71" t="s">
        <v>875</v>
      </c>
      <c r="L71" t="s">
        <v>865</v>
      </c>
      <c r="M71" t="s">
        <v>1055</v>
      </c>
      <c r="N71" t="s">
        <v>867</v>
      </c>
      <c r="O71" t="s">
        <v>1056</v>
      </c>
      <c r="P71" t="s">
        <v>1057</v>
      </c>
      <c r="Q71" t="s">
        <v>867</v>
      </c>
      <c r="R71" t="s">
        <v>888</v>
      </c>
      <c r="S71" t="s">
        <v>870</v>
      </c>
      <c r="T71" t="s">
        <v>881</v>
      </c>
      <c r="U71" t="s">
        <v>872</v>
      </c>
      <c r="V71">
        <v>169</v>
      </c>
    </row>
    <row r="72" spans="1:22" x14ac:dyDescent="0.25">
      <c r="A72" t="s">
        <v>1032</v>
      </c>
      <c r="B72" t="s">
        <v>1033</v>
      </c>
      <c r="C72" t="s">
        <v>856</v>
      </c>
      <c r="D72" t="s">
        <v>857</v>
      </c>
      <c r="E72" t="s">
        <v>858</v>
      </c>
      <c r="F72" t="s">
        <v>1034</v>
      </c>
      <c r="G72" t="s">
        <v>1035</v>
      </c>
      <c r="H72" t="s">
        <v>1058</v>
      </c>
      <c r="I72" t="s">
        <v>1059</v>
      </c>
      <c r="J72" t="s">
        <v>1060</v>
      </c>
      <c r="K72" t="s">
        <v>1061</v>
      </c>
      <c r="L72" t="s">
        <v>865</v>
      </c>
      <c r="M72" t="s">
        <v>1062</v>
      </c>
      <c r="N72" t="s">
        <v>867</v>
      </c>
      <c r="O72" t="s">
        <v>1063</v>
      </c>
      <c r="P72" t="s">
        <v>1064</v>
      </c>
      <c r="Q72" t="s">
        <v>867</v>
      </c>
      <c r="R72" t="s">
        <v>902</v>
      </c>
      <c r="S72" t="s">
        <v>870</v>
      </c>
      <c r="T72" t="s">
        <v>903</v>
      </c>
      <c r="U72" t="s">
        <v>872</v>
      </c>
      <c r="V72">
        <v>169</v>
      </c>
    </row>
    <row r="73" spans="1:22" x14ac:dyDescent="0.25">
      <c r="A73" t="s">
        <v>1032</v>
      </c>
      <c r="B73" t="s">
        <v>1033</v>
      </c>
      <c r="C73" t="s">
        <v>856</v>
      </c>
      <c r="D73" t="s">
        <v>857</v>
      </c>
      <c r="E73" t="s">
        <v>858</v>
      </c>
      <c r="F73" t="s">
        <v>1034</v>
      </c>
      <c r="G73" t="s">
        <v>1035</v>
      </c>
      <c r="H73" t="s">
        <v>1065</v>
      </c>
      <c r="I73" t="s">
        <v>1066</v>
      </c>
      <c r="J73" t="s">
        <v>1067</v>
      </c>
      <c r="K73" t="s">
        <v>1048</v>
      </c>
      <c r="L73" t="s">
        <v>865</v>
      </c>
      <c r="M73" t="s">
        <v>1068</v>
      </c>
      <c r="N73" t="s">
        <v>867</v>
      </c>
      <c r="O73" t="s">
        <v>1069</v>
      </c>
      <c r="P73" t="s">
        <v>1070</v>
      </c>
      <c r="Q73" t="s">
        <v>867</v>
      </c>
      <c r="R73" t="s">
        <v>902</v>
      </c>
      <c r="S73" t="s">
        <v>870</v>
      </c>
      <c r="T73" t="s">
        <v>903</v>
      </c>
      <c r="U73" t="s">
        <v>872</v>
      </c>
      <c r="V73">
        <v>169</v>
      </c>
    </row>
    <row r="74" spans="1:22" x14ac:dyDescent="0.25">
      <c r="A74" t="s">
        <v>1032</v>
      </c>
      <c r="B74" t="s">
        <v>1033</v>
      </c>
      <c r="C74" t="s">
        <v>856</v>
      </c>
      <c r="D74" t="s">
        <v>857</v>
      </c>
      <c r="E74" t="s">
        <v>858</v>
      </c>
      <c r="F74" t="s">
        <v>1034</v>
      </c>
      <c r="G74" t="s">
        <v>1035</v>
      </c>
      <c r="H74" t="s">
        <v>1071</v>
      </c>
      <c r="I74" t="s">
        <v>1072</v>
      </c>
      <c r="J74" t="s">
        <v>1073</v>
      </c>
      <c r="K74" t="s">
        <v>875</v>
      </c>
      <c r="L74" t="s">
        <v>1074</v>
      </c>
      <c r="M74" t="s">
        <v>1075</v>
      </c>
      <c r="N74" t="s">
        <v>867</v>
      </c>
      <c r="O74" t="s">
        <v>1076</v>
      </c>
      <c r="P74" t="s">
        <v>1077</v>
      </c>
      <c r="Q74" t="s">
        <v>867</v>
      </c>
      <c r="R74" t="s">
        <v>902</v>
      </c>
      <c r="S74" t="s">
        <v>870</v>
      </c>
      <c r="T74" t="s">
        <v>903</v>
      </c>
      <c r="U74" t="s">
        <v>872</v>
      </c>
      <c r="V74">
        <v>169</v>
      </c>
    </row>
    <row r="75" spans="1:22" x14ac:dyDescent="0.25">
      <c r="A75" t="s">
        <v>1032</v>
      </c>
      <c r="B75" t="s">
        <v>1033</v>
      </c>
      <c r="C75" t="s">
        <v>856</v>
      </c>
      <c r="D75" t="s">
        <v>857</v>
      </c>
      <c r="E75" t="s">
        <v>858</v>
      </c>
      <c r="F75" t="s">
        <v>1034</v>
      </c>
      <c r="G75" t="s">
        <v>1035</v>
      </c>
      <c r="H75" t="s">
        <v>1078</v>
      </c>
      <c r="I75" t="s">
        <v>1079</v>
      </c>
      <c r="J75" t="s">
        <v>1080</v>
      </c>
      <c r="K75" t="s">
        <v>1081</v>
      </c>
      <c r="L75" t="s">
        <v>865</v>
      </c>
      <c r="M75" t="s">
        <v>1082</v>
      </c>
      <c r="N75" t="s">
        <v>867</v>
      </c>
      <c r="O75" t="s">
        <v>1083</v>
      </c>
      <c r="P75" t="s">
        <v>1084</v>
      </c>
      <c r="Q75" t="s">
        <v>867</v>
      </c>
      <c r="R75" t="s">
        <v>1021</v>
      </c>
      <c r="S75" t="s">
        <v>870</v>
      </c>
      <c r="T75" t="s">
        <v>1022</v>
      </c>
      <c r="U75" t="s">
        <v>872</v>
      </c>
      <c r="V75">
        <v>169</v>
      </c>
    </row>
    <row r="76" spans="1:22" x14ac:dyDescent="0.25">
      <c r="A76" t="s">
        <v>1032</v>
      </c>
      <c r="B76" t="s">
        <v>1033</v>
      </c>
      <c r="C76" t="s">
        <v>856</v>
      </c>
      <c r="D76" t="s">
        <v>857</v>
      </c>
      <c r="E76" t="s">
        <v>858</v>
      </c>
      <c r="F76" t="s">
        <v>1034</v>
      </c>
      <c r="G76" t="s">
        <v>1035</v>
      </c>
      <c r="H76" t="s">
        <v>1085</v>
      </c>
      <c r="I76" t="s">
        <v>1086</v>
      </c>
      <c r="J76" t="s">
        <v>1087</v>
      </c>
      <c r="K76" t="s">
        <v>1088</v>
      </c>
      <c r="L76" t="s">
        <v>865</v>
      </c>
      <c r="M76" t="s">
        <v>1089</v>
      </c>
      <c r="N76" t="s">
        <v>867</v>
      </c>
      <c r="O76" t="s">
        <v>1090</v>
      </c>
      <c r="P76" t="s">
        <v>1091</v>
      </c>
      <c r="Q76" t="s">
        <v>867</v>
      </c>
      <c r="R76" t="s">
        <v>1021</v>
      </c>
      <c r="S76" t="s">
        <v>870</v>
      </c>
      <c r="T76" t="s">
        <v>1022</v>
      </c>
      <c r="U76" t="s">
        <v>872</v>
      </c>
      <c r="V76">
        <v>169</v>
      </c>
    </row>
    <row r="77" spans="1:22" x14ac:dyDescent="0.25">
      <c r="A77" t="s">
        <v>1032</v>
      </c>
      <c r="B77" t="s">
        <v>1033</v>
      </c>
      <c r="C77" t="s">
        <v>856</v>
      </c>
      <c r="D77" t="s">
        <v>857</v>
      </c>
      <c r="E77" t="s">
        <v>858</v>
      </c>
      <c r="F77" t="s">
        <v>1034</v>
      </c>
      <c r="G77" t="s">
        <v>1035</v>
      </c>
      <c r="H77" t="s">
        <v>1065</v>
      </c>
      <c r="I77" t="s">
        <v>1092</v>
      </c>
      <c r="J77" t="s">
        <v>1093</v>
      </c>
      <c r="K77" t="s">
        <v>1094</v>
      </c>
      <c r="L77" t="s">
        <v>865</v>
      </c>
      <c r="M77" t="s">
        <v>1095</v>
      </c>
      <c r="N77" t="s">
        <v>867</v>
      </c>
      <c r="O77" t="s">
        <v>1096</v>
      </c>
      <c r="P77" t="s">
        <v>1097</v>
      </c>
      <c r="Q77" t="s">
        <v>867</v>
      </c>
      <c r="R77" t="s">
        <v>1021</v>
      </c>
      <c r="S77" t="s">
        <v>870</v>
      </c>
      <c r="T77" t="s">
        <v>1022</v>
      </c>
      <c r="U77" t="s">
        <v>872</v>
      </c>
      <c r="V77">
        <v>169</v>
      </c>
    </row>
    <row r="78" spans="1:22" x14ac:dyDescent="0.25">
      <c r="A78" t="s">
        <v>1098</v>
      </c>
      <c r="B78" t="s">
        <v>1099</v>
      </c>
      <c r="C78" t="s">
        <v>856</v>
      </c>
      <c r="D78" t="s">
        <v>857</v>
      </c>
      <c r="E78" t="s">
        <v>858</v>
      </c>
      <c r="F78" t="s">
        <v>1034</v>
      </c>
      <c r="G78" t="s">
        <v>1035</v>
      </c>
      <c r="H78" t="s">
        <v>1036</v>
      </c>
      <c r="I78" t="s">
        <v>1037</v>
      </c>
      <c r="J78" t="s">
        <v>1038</v>
      </c>
      <c r="K78" t="s">
        <v>875</v>
      </c>
      <c r="L78" t="s">
        <v>865</v>
      </c>
      <c r="M78" t="s">
        <v>1039</v>
      </c>
      <c r="N78" t="s">
        <v>867</v>
      </c>
      <c r="O78" t="s">
        <v>1040</v>
      </c>
      <c r="P78" t="s">
        <v>1041</v>
      </c>
      <c r="Q78" t="s">
        <v>867</v>
      </c>
      <c r="R78" t="s">
        <v>870</v>
      </c>
      <c r="S78" t="s">
        <v>870</v>
      </c>
      <c r="T78" t="s">
        <v>871</v>
      </c>
      <c r="U78" t="s">
        <v>872</v>
      </c>
      <c r="V78">
        <v>169</v>
      </c>
    </row>
    <row r="79" spans="1:22" x14ac:dyDescent="0.25">
      <c r="A79" t="s">
        <v>1098</v>
      </c>
      <c r="B79" t="s">
        <v>1099</v>
      </c>
      <c r="C79" t="s">
        <v>895</v>
      </c>
      <c r="D79" t="s">
        <v>895</v>
      </c>
      <c r="E79" t="s">
        <v>858</v>
      </c>
      <c r="F79" t="s">
        <v>1034</v>
      </c>
      <c r="G79" t="s">
        <v>1035</v>
      </c>
      <c r="H79" t="s">
        <v>1036</v>
      </c>
      <c r="I79" t="s">
        <v>1037</v>
      </c>
      <c r="J79" t="s">
        <v>1038</v>
      </c>
      <c r="K79" t="s">
        <v>875</v>
      </c>
      <c r="L79" t="s">
        <v>865</v>
      </c>
      <c r="M79" t="s">
        <v>899</v>
      </c>
      <c r="N79" t="s">
        <v>867</v>
      </c>
      <c r="O79" t="s">
        <v>1042</v>
      </c>
      <c r="P79" t="s">
        <v>1043</v>
      </c>
      <c r="Q79" t="s">
        <v>867</v>
      </c>
      <c r="R79" t="s">
        <v>1044</v>
      </c>
      <c r="S79" t="s">
        <v>870</v>
      </c>
      <c r="T79" t="s">
        <v>1045</v>
      </c>
      <c r="U79" t="s">
        <v>872</v>
      </c>
      <c r="V79">
        <v>169</v>
      </c>
    </row>
    <row r="80" spans="1:22" x14ac:dyDescent="0.25">
      <c r="A80" t="s">
        <v>1098</v>
      </c>
      <c r="B80" t="s">
        <v>1099</v>
      </c>
      <c r="C80" t="s">
        <v>856</v>
      </c>
      <c r="D80" t="s">
        <v>857</v>
      </c>
      <c r="E80" t="s">
        <v>858</v>
      </c>
      <c r="F80" t="s">
        <v>1034</v>
      </c>
      <c r="G80" t="s">
        <v>1035</v>
      </c>
      <c r="H80" t="s">
        <v>1036</v>
      </c>
      <c r="I80" t="s">
        <v>1046</v>
      </c>
      <c r="J80" t="s">
        <v>1047</v>
      </c>
      <c r="K80" t="s">
        <v>1048</v>
      </c>
      <c r="L80" t="s">
        <v>865</v>
      </c>
      <c r="M80" t="s">
        <v>1049</v>
      </c>
      <c r="N80" t="s">
        <v>867</v>
      </c>
      <c r="O80" t="s">
        <v>1050</v>
      </c>
      <c r="P80" t="s">
        <v>1051</v>
      </c>
      <c r="Q80" t="s">
        <v>867</v>
      </c>
      <c r="R80" t="s">
        <v>888</v>
      </c>
      <c r="S80" t="s">
        <v>870</v>
      </c>
      <c r="T80" t="s">
        <v>881</v>
      </c>
      <c r="U80" t="s">
        <v>872</v>
      </c>
      <c r="V80">
        <v>169</v>
      </c>
    </row>
    <row r="81" spans="1:22" x14ac:dyDescent="0.25">
      <c r="A81" t="s">
        <v>1098</v>
      </c>
      <c r="B81" t="s">
        <v>1099</v>
      </c>
      <c r="C81" t="s">
        <v>856</v>
      </c>
      <c r="D81" t="s">
        <v>857</v>
      </c>
      <c r="E81" t="s">
        <v>858</v>
      </c>
      <c r="F81" t="s">
        <v>1034</v>
      </c>
      <c r="G81" t="s">
        <v>1035</v>
      </c>
      <c r="H81" t="s">
        <v>1052</v>
      </c>
      <c r="I81" t="s">
        <v>1053</v>
      </c>
      <c r="J81" t="s">
        <v>1054</v>
      </c>
      <c r="K81" t="s">
        <v>875</v>
      </c>
      <c r="L81" t="s">
        <v>865</v>
      </c>
      <c r="M81" t="s">
        <v>1055</v>
      </c>
      <c r="N81" t="s">
        <v>867</v>
      </c>
      <c r="O81" t="s">
        <v>1056</v>
      </c>
      <c r="P81" t="s">
        <v>1057</v>
      </c>
      <c r="Q81" t="s">
        <v>867</v>
      </c>
      <c r="R81" t="s">
        <v>888</v>
      </c>
      <c r="S81" t="s">
        <v>870</v>
      </c>
      <c r="T81" t="s">
        <v>881</v>
      </c>
      <c r="U81" t="s">
        <v>872</v>
      </c>
      <c r="V81">
        <v>169</v>
      </c>
    </row>
    <row r="82" spans="1:22" x14ac:dyDescent="0.25">
      <c r="A82" t="s">
        <v>1098</v>
      </c>
      <c r="B82" t="s">
        <v>1099</v>
      </c>
      <c r="C82" t="s">
        <v>856</v>
      </c>
      <c r="D82" t="s">
        <v>857</v>
      </c>
      <c r="E82" t="s">
        <v>858</v>
      </c>
      <c r="F82" t="s">
        <v>1034</v>
      </c>
      <c r="G82" t="s">
        <v>1035</v>
      </c>
      <c r="H82" t="s">
        <v>1058</v>
      </c>
      <c r="I82" t="s">
        <v>1059</v>
      </c>
      <c r="J82" t="s">
        <v>1060</v>
      </c>
      <c r="K82" t="s">
        <v>1061</v>
      </c>
      <c r="L82" t="s">
        <v>865</v>
      </c>
      <c r="M82" t="s">
        <v>1062</v>
      </c>
      <c r="N82" t="s">
        <v>867</v>
      </c>
      <c r="O82" t="s">
        <v>1063</v>
      </c>
      <c r="P82" t="s">
        <v>1064</v>
      </c>
      <c r="Q82" t="s">
        <v>867</v>
      </c>
      <c r="R82" t="s">
        <v>902</v>
      </c>
      <c r="S82" t="s">
        <v>870</v>
      </c>
      <c r="T82" t="s">
        <v>903</v>
      </c>
      <c r="U82" t="s">
        <v>872</v>
      </c>
      <c r="V82">
        <v>169</v>
      </c>
    </row>
    <row r="83" spans="1:22" x14ac:dyDescent="0.25">
      <c r="A83" t="s">
        <v>1098</v>
      </c>
      <c r="B83" t="s">
        <v>1099</v>
      </c>
      <c r="C83" t="s">
        <v>856</v>
      </c>
      <c r="D83" t="s">
        <v>857</v>
      </c>
      <c r="E83" t="s">
        <v>858</v>
      </c>
      <c r="F83" t="s">
        <v>1034</v>
      </c>
      <c r="G83" t="s">
        <v>1035</v>
      </c>
      <c r="H83" t="s">
        <v>1065</v>
      </c>
      <c r="I83" t="s">
        <v>1066</v>
      </c>
      <c r="J83" t="s">
        <v>1067</v>
      </c>
      <c r="K83" t="s">
        <v>1048</v>
      </c>
      <c r="L83" t="s">
        <v>865</v>
      </c>
      <c r="M83" t="s">
        <v>1068</v>
      </c>
      <c r="N83" t="s">
        <v>867</v>
      </c>
      <c r="O83" t="s">
        <v>1069</v>
      </c>
      <c r="P83" t="s">
        <v>1070</v>
      </c>
      <c r="Q83" t="s">
        <v>867</v>
      </c>
      <c r="R83" t="s">
        <v>902</v>
      </c>
      <c r="S83" t="s">
        <v>870</v>
      </c>
      <c r="T83" t="s">
        <v>903</v>
      </c>
      <c r="U83" t="s">
        <v>872</v>
      </c>
      <c r="V83">
        <v>169</v>
      </c>
    </row>
    <row r="84" spans="1:22" x14ac:dyDescent="0.25">
      <c r="A84" t="s">
        <v>1098</v>
      </c>
      <c r="B84" t="s">
        <v>1099</v>
      </c>
      <c r="C84" t="s">
        <v>856</v>
      </c>
      <c r="D84" t="s">
        <v>857</v>
      </c>
      <c r="E84" t="s">
        <v>858</v>
      </c>
      <c r="F84" t="s">
        <v>1034</v>
      </c>
      <c r="G84" t="s">
        <v>1035</v>
      </c>
      <c r="H84" t="s">
        <v>1071</v>
      </c>
      <c r="I84" t="s">
        <v>1072</v>
      </c>
      <c r="J84" t="s">
        <v>1073</v>
      </c>
      <c r="K84" t="s">
        <v>875</v>
      </c>
      <c r="L84" t="s">
        <v>1074</v>
      </c>
      <c r="M84" t="s">
        <v>1075</v>
      </c>
      <c r="N84" t="s">
        <v>867</v>
      </c>
      <c r="O84" t="s">
        <v>1076</v>
      </c>
      <c r="P84" t="s">
        <v>1077</v>
      </c>
      <c r="Q84" t="s">
        <v>867</v>
      </c>
      <c r="R84" t="s">
        <v>902</v>
      </c>
      <c r="S84" t="s">
        <v>870</v>
      </c>
      <c r="T84" t="s">
        <v>903</v>
      </c>
      <c r="U84" t="s">
        <v>872</v>
      </c>
      <c r="V84">
        <v>169</v>
      </c>
    </row>
    <row r="85" spans="1:22" x14ac:dyDescent="0.25">
      <c r="A85" t="s">
        <v>1098</v>
      </c>
      <c r="B85" t="s">
        <v>1099</v>
      </c>
      <c r="C85" t="s">
        <v>856</v>
      </c>
      <c r="D85" t="s">
        <v>857</v>
      </c>
      <c r="E85" t="s">
        <v>858</v>
      </c>
      <c r="F85" t="s">
        <v>1034</v>
      </c>
      <c r="G85" t="s">
        <v>1035</v>
      </c>
      <c r="H85" t="s">
        <v>1078</v>
      </c>
      <c r="I85" t="s">
        <v>1079</v>
      </c>
      <c r="J85" t="s">
        <v>1080</v>
      </c>
      <c r="K85" t="s">
        <v>1081</v>
      </c>
      <c r="L85" t="s">
        <v>865</v>
      </c>
      <c r="M85" t="s">
        <v>1082</v>
      </c>
      <c r="N85" t="s">
        <v>867</v>
      </c>
      <c r="O85" t="s">
        <v>1083</v>
      </c>
      <c r="P85" t="s">
        <v>1084</v>
      </c>
      <c r="Q85" t="s">
        <v>867</v>
      </c>
      <c r="R85" t="s">
        <v>1021</v>
      </c>
      <c r="S85" t="s">
        <v>870</v>
      </c>
      <c r="T85" t="s">
        <v>1022</v>
      </c>
      <c r="U85" t="s">
        <v>872</v>
      </c>
      <c r="V85">
        <v>169</v>
      </c>
    </row>
    <row r="86" spans="1:22" x14ac:dyDescent="0.25">
      <c r="A86" t="s">
        <v>1098</v>
      </c>
      <c r="B86" t="s">
        <v>1099</v>
      </c>
      <c r="C86" t="s">
        <v>856</v>
      </c>
      <c r="D86" t="s">
        <v>857</v>
      </c>
      <c r="E86" t="s">
        <v>858</v>
      </c>
      <c r="F86" t="s">
        <v>1034</v>
      </c>
      <c r="G86" t="s">
        <v>1035</v>
      </c>
      <c r="H86" t="s">
        <v>1085</v>
      </c>
      <c r="I86" t="s">
        <v>1086</v>
      </c>
      <c r="J86" t="s">
        <v>1087</v>
      </c>
      <c r="K86" t="s">
        <v>1088</v>
      </c>
      <c r="L86" t="s">
        <v>865</v>
      </c>
      <c r="M86" t="s">
        <v>1089</v>
      </c>
      <c r="N86" t="s">
        <v>867</v>
      </c>
      <c r="O86" t="s">
        <v>1090</v>
      </c>
      <c r="P86" t="s">
        <v>1091</v>
      </c>
      <c r="Q86" t="s">
        <v>867</v>
      </c>
      <c r="R86" t="s">
        <v>1021</v>
      </c>
      <c r="S86" t="s">
        <v>870</v>
      </c>
      <c r="T86" t="s">
        <v>1022</v>
      </c>
      <c r="U86" t="s">
        <v>872</v>
      </c>
      <c r="V86">
        <v>169</v>
      </c>
    </row>
    <row r="87" spans="1:22" x14ac:dyDescent="0.25">
      <c r="A87" t="s">
        <v>1098</v>
      </c>
      <c r="B87" t="s">
        <v>1099</v>
      </c>
      <c r="C87" t="s">
        <v>856</v>
      </c>
      <c r="D87" t="s">
        <v>857</v>
      </c>
      <c r="E87" t="s">
        <v>858</v>
      </c>
      <c r="F87" t="s">
        <v>1034</v>
      </c>
      <c r="G87" t="s">
        <v>1035</v>
      </c>
      <c r="H87" t="s">
        <v>1065</v>
      </c>
      <c r="I87" t="s">
        <v>1092</v>
      </c>
      <c r="J87" t="s">
        <v>1093</v>
      </c>
      <c r="K87" t="s">
        <v>1094</v>
      </c>
      <c r="L87" t="s">
        <v>865</v>
      </c>
      <c r="M87" t="s">
        <v>1095</v>
      </c>
      <c r="N87" t="s">
        <v>867</v>
      </c>
      <c r="O87" t="s">
        <v>1096</v>
      </c>
      <c r="P87" t="s">
        <v>1097</v>
      </c>
      <c r="Q87" t="s">
        <v>867</v>
      </c>
      <c r="R87" t="s">
        <v>1021</v>
      </c>
      <c r="S87" t="s">
        <v>870</v>
      </c>
      <c r="T87" t="s">
        <v>1022</v>
      </c>
      <c r="U87" t="s">
        <v>872</v>
      </c>
      <c r="V87">
        <v>169</v>
      </c>
    </row>
    <row r="88" spans="1:22" x14ac:dyDescent="0.25">
      <c r="A88" t="s">
        <v>1100</v>
      </c>
      <c r="B88" t="s">
        <v>1101</v>
      </c>
      <c r="C88" t="s">
        <v>856</v>
      </c>
      <c r="D88" t="s">
        <v>857</v>
      </c>
      <c r="E88" t="s">
        <v>858</v>
      </c>
      <c r="F88" t="s">
        <v>987</v>
      </c>
      <c r="G88" t="s">
        <v>988</v>
      </c>
      <c r="H88" t="s">
        <v>989</v>
      </c>
      <c r="I88" t="s">
        <v>990</v>
      </c>
      <c r="J88" t="s">
        <v>991</v>
      </c>
      <c r="K88" t="s">
        <v>875</v>
      </c>
      <c r="L88" t="s">
        <v>865</v>
      </c>
      <c r="M88" t="s">
        <v>992</v>
      </c>
      <c r="N88" t="s">
        <v>867</v>
      </c>
      <c r="O88" t="s">
        <v>993</v>
      </c>
      <c r="P88" t="s">
        <v>994</v>
      </c>
      <c r="Q88" t="s">
        <v>867</v>
      </c>
      <c r="R88" t="s">
        <v>1102</v>
      </c>
      <c r="S88" t="s">
        <v>870</v>
      </c>
      <c r="T88" t="s">
        <v>1103</v>
      </c>
      <c r="U88" t="s">
        <v>872</v>
      </c>
      <c r="V88">
        <v>170</v>
      </c>
    </row>
    <row r="89" spans="1:22" x14ac:dyDescent="0.25">
      <c r="A89" t="s">
        <v>1100</v>
      </c>
      <c r="B89" t="s">
        <v>1101</v>
      </c>
      <c r="C89" t="s">
        <v>856</v>
      </c>
      <c r="D89" t="s">
        <v>857</v>
      </c>
      <c r="E89" t="s">
        <v>858</v>
      </c>
      <c r="F89" t="s">
        <v>987</v>
      </c>
      <c r="G89" t="s">
        <v>988</v>
      </c>
      <c r="H89" t="s">
        <v>989</v>
      </c>
      <c r="I89" t="s">
        <v>996</v>
      </c>
      <c r="J89" t="s">
        <v>997</v>
      </c>
      <c r="K89" t="s">
        <v>875</v>
      </c>
      <c r="L89" t="s">
        <v>865</v>
      </c>
      <c r="M89" t="s">
        <v>998</v>
      </c>
      <c r="N89" t="s">
        <v>867</v>
      </c>
      <c r="O89" t="s">
        <v>999</v>
      </c>
      <c r="P89" t="s">
        <v>1000</v>
      </c>
      <c r="Q89" t="s">
        <v>867</v>
      </c>
      <c r="R89" t="s">
        <v>1102</v>
      </c>
      <c r="S89" t="s">
        <v>870</v>
      </c>
      <c r="T89" t="s">
        <v>1103</v>
      </c>
      <c r="U89" t="s">
        <v>872</v>
      </c>
      <c r="V89">
        <v>170</v>
      </c>
    </row>
    <row r="90" spans="1:22" x14ac:dyDescent="0.25">
      <c r="A90" t="s">
        <v>1100</v>
      </c>
      <c r="B90" t="s">
        <v>1101</v>
      </c>
      <c r="C90" t="s">
        <v>856</v>
      </c>
      <c r="D90" t="s">
        <v>857</v>
      </c>
      <c r="E90" t="s">
        <v>858</v>
      </c>
      <c r="F90" t="s">
        <v>987</v>
      </c>
      <c r="G90" t="s">
        <v>988</v>
      </c>
      <c r="H90" t="s">
        <v>989</v>
      </c>
      <c r="I90" t="s">
        <v>1001</v>
      </c>
      <c r="J90" t="s">
        <v>1002</v>
      </c>
      <c r="K90" t="s">
        <v>875</v>
      </c>
      <c r="L90" t="s">
        <v>865</v>
      </c>
      <c r="M90" t="s">
        <v>1003</v>
      </c>
      <c r="N90" t="s">
        <v>867</v>
      </c>
      <c r="O90" t="s">
        <v>1004</v>
      </c>
      <c r="P90" t="s">
        <v>1005</v>
      </c>
      <c r="Q90" t="s">
        <v>867</v>
      </c>
      <c r="R90" t="s">
        <v>1104</v>
      </c>
      <c r="S90" t="s">
        <v>870</v>
      </c>
      <c r="T90" t="s">
        <v>1105</v>
      </c>
      <c r="U90" t="s">
        <v>872</v>
      </c>
      <c r="V90">
        <v>170</v>
      </c>
    </row>
    <row r="91" spans="1:22" x14ac:dyDescent="0.25">
      <c r="A91" t="s">
        <v>1100</v>
      </c>
      <c r="B91" t="s">
        <v>1101</v>
      </c>
      <c r="C91" t="s">
        <v>856</v>
      </c>
      <c r="D91" t="s">
        <v>857</v>
      </c>
      <c r="E91" t="s">
        <v>858</v>
      </c>
      <c r="F91" t="s">
        <v>987</v>
      </c>
      <c r="G91" t="s">
        <v>988</v>
      </c>
      <c r="H91" t="s">
        <v>989</v>
      </c>
      <c r="I91" t="s">
        <v>1008</v>
      </c>
      <c r="J91" t="s">
        <v>1009</v>
      </c>
      <c r="K91" t="s">
        <v>875</v>
      </c>
      <c r="L91" t="s">
        <v>865</v>
      </c>
      <c r="M91" t="s">
        <v>1010</v>
      </c>
      <c r="N91" t="s">
        <v>867</v>
      </c>
      <c r="O91" t="s">
        <v>1011</v>
      </c>
      <c r="P91" t="s">
        <v>1012</v>
      </c>
      <c r="Q91" t="s">
        <v>867</v>
      </c>
      <c r="R91" t="s">
        <v>1106</v>
      </c>
      <c r="S91" t="s">
        <v>870</v>
      </c>
      <c r="T91" t="s">
        <v>1107</v>
      </c>
      <c r="U91" t="s">
        <v>872</v>
      </c>
      <c r="V91">
        <v>170</v>
      </c>
    </row>
    <row r="92" spans="1:22" x14ac:dyDescent="0.25">
      <c r="A92" t="s">
        <v>1108</v>
      </c>
      <c r="B92" t="s">
        <v>1109</v>
      </c>
      <c r="C92" t="s">
        <v>856</v>
      </c>
      <c r="D92" t="s">
        <v>857</v>
      </c>
      <c r="E92" t="s">
        <v>858</v>
      </c>
      <c r="F92" t="s">
        <v>987</v>
      </c>
      <c r="G92" t="s">
        <v>988</v>
      </c>
      <c r="H92" t="s">
        <v>989</v>
      </c>
      <c r="I92" t="s">
        <v>990</v>
      </c>
      <c r="J92" t="s">
        <v>991</v>
      </c>
      <c r="K92" t="s">
        <v>875</v>
      </c>
      <c r="L92" t="s">
        <v>865</v>
      </c>
      <c r="M92" t="s">
        <v>992</v>
      </c>
      <c r="N92" t="s">
        <v>867</v>
      </c>
      <c r="O92" t="s">
        <v>993</v>
      </c>
      <c r="P92" t="s">
        <v>994</v>
      </c>
      <c r="Q92" t="s">
        <v>867</v>
      </c>
      <c r="R92" t="s">
        <v>1102</v>
      </c>
      <c r="S92" t="s">
        <v>870</v>
      </c>
      <c r="T92" t="s">
        <v>1103</v>
      </c>
      <c r="U92" t="s">
        <v>872</v>
      </c>
      <c r="V92">
        <v>170</v>
      </c>
    </row>
    <row r="93" spans="1:22" x14ac:dyDescent="0.25">
      <c r="A93" t="s">
        <v>1108</v>
      </c>
      <c r="B93" t="s">
        <v>1109</v>
      </c>
      <c r="C93" t="s">
        <v>856</v>
      </c>
      <c r="D93" t="s">
        <v>857</v>
      </c>
      <c r="E93" t="s">
        <v>858</v>
      </c>
      <c r="F93" t="s">
        <v>987</v>
      </c>
      <c r="G93" t="s">
        <v>988</v>
      </c>
      <c r="H93" t="s">
        <v>989</v>
      </c>
      <c r="I93" t="s">
        <v>996</v>
      </c>
      <c r="J93" t="s">
        <v>997</v>
      </c>
      <c r="K93" t="s">
        <v>875</v>
      </c>
      <c r="L93" t="s">
        <v>865</v>
      </c>
      <c r="M93" t="s">
        <v>998</v>
      </c>
      <c r="N93" t="s">
        <v>867</v>
      </c>
      <c r="O93" t="s">
        <v>999</v>
      </c>
      <c r="P93" t="s">
        <v>1000</v>
      </c>
      <c r="Q93" t="s">
        <v>867</v>
      </c>
      <c r="R93" t="s">
        <v>1102</v>
      </c>
      <c r="S93" t="s">
        <v>870</v>
      </c>
      <c r="T93" t="s">
        <v>1103</v>
      </c>
      <c r="U93" t="s">
        <v>872</v>
      </c>
      <c r="V93">
        <v>170</v>
      </c>
    </row>
    <row r="94" spans="1:22" x14ac:dyDescent="0.25">
      <c r="A94" t="s">
        <v>1108</v>
      </c>
      <c r="B94" t="s">
        <v>1109</v>
      </c>
      <c r="C94" t="s">
        <v>856</v>
      </c>
      <c r="D94" t="s">
        <v>857</v>
      </c>
      <c r="E94" t="s">
        <v>858</v>
      </c>
      <c r="F94" t="s">
        <v>987</v>
      </c>
      <c r="G94" t="s">
        <v>988</v>
      </c>
      <c r="H94" t="s">
        <v>989</v>
      </c>
      <c r="I94" t="s">
        <v>1001</v>
      </c>
      <c r="J94" t="s">
        <v>1002</v>
      </c>
      <c r="K94" t="s">
        <v>875</v>
      </c>
      <c r="L94" t="s">
        <v>865</v>
      </c>
      <c r="M94" t="s">
        <v>1003</v>
      </c>
      <c r="N94" t="s">
        <v>867</v>
      </c>
      <c r="O94" t="s">
        <v>1004</v>
      </c>
      <c r="P94" t="s">
        <v>1005</v>
      </c>
      <c r="Q94" t="s">
        <v>867</v>
      </c>
      <c r="R94" t="s">
        <v>1104</v>
      </c>
      <c r="S94" t="s">
        <v>870</v>
      </c>
      <c r="T94" t="s">
        <v>1105</v>
      </c>
      <c r="U94" t="s">
        <v>872</v>
      </c>
      <c r="V94">
        <v>170</v>
      </c>
    </row>
    <row r="95" spans="1:22" x14ac:dyDescent="0.25">
      <c r="A95" t="s">
        <v>1108</v>
      </c>
      <c r="B95" t="s">
        <v>1109</v>
      </c>
      <c r="C95" t="s">
        <v>856</v>
      </c>
      <c r="D95" t="s">
        <v>857</v>
      </c>
      <c r="E95" t="s">
        <v>858</v>
      </c>
      <c r="F95" t="s">
        <v>987</v>
      </c>
      <c r="G95" t="s">
        <v>988</v>
      </c>
      <c r="H95" t="s">
        <v>989</v>
      </c>
      <c r="I95" t="s">
        <v>1008</v>
      </c>
      <c r="J95" t="s">
        <v>1009</v>
      </c>
      <c r="K95" t="s">
        <v>875</v>
      </c>
      <c r="L95" t="s">
        <v>865</v>
      </c>
      <c r="M95" t="s">
        <v>1010</v>
      </c>
      <c r="N95" t="s">
        <v>867</v>
      </c>
      <c r="O95" t="s">
        <v>1011</v>
      </c>
      <c r="P95" t="s">
        <v>1012</v>
      </c>
      <c r="Q95" t="s">
        <v>867</v>
      </c>
      <c r="R95" t="s">
        <v>1106</v>
      </c>
      <c r="S95" t="s">
        <v>870</v>
      </c>
      <c r="T95" t="s">
        <v>1107</v>
      </c>
      <c r="U95" t="s">
        <v>872</v>
      </c>
      <c r="V95">
        <v>170</v>
      </c>
    </row>
    <row r="96" spans="1:22" x14ac:dyDescent="0.25">
      <c r="A96" t="s">
        <v>1110</v>
      </c>
      <c r="B96" t="s">
        <v>1111</v>
      </c>
      <c r="C96" t="s">
        <v>895</v>
      </c>
      <c r="D96" t="s">
        <v>895</v>
      </c>
      <c r="E96" t="s">
        <v>858</v>
      </c>
      <c r="F96" t="s">
        <v>926</v>
      </c>
      <c r="G96" t="s">
        <v>1112</v>
      </c>
      <c r="H96" t="s">
        <v>1113</v>
      </c>
      <c r="I96" t="s">
        <v>1114</v>
      </c>
      <c r="J96" t="s">
        <v>1115</v>
      </c>
      <c r="K96" t="s">
        <v>1116</v>
      </c>
      <c r="L96" t="s">
        <v>865</v>
      </c>
      <c r="M96" t="s">
        <v>899</v>
      </c>
      <c r="N96" t="s">
        <v>867</v>
      </c>
      <c r="O96" t="s">
        <v>1117</v>
      </c>
      <c r="P96" t="s">
        <v>1118</v>
      </c>
      <c r="Q96" t="s">
        <v>867</v>
      </c>
      <c r="R96" t="s">
        <v>870</v>
      </c>
      <c r="S96" t="s">
        <v>870</v>
      </c>
      <c r="T96" t="s">
        <v>995</v>
      </c>
      <c r="U96" t="s">
        <v>872</v>
      </c>
      <c r="V96">
        <v>170</v>
      </c>
    </row>
    <row r="97" spans="1:22" x14ac:dyDescent="0.25">
      <c r="A97" t="s">
        <v>1110</v>
      </c>
      <c r="B97" t="s">
        <v>1111</v>
      </c>
      <c r="C97" t="s">
        <v>856</v>
      </c>
      <c r="D97" t="s">
        <v>857</v>
      </c>
      <c r="E97" t="s">
        <v>858</v>
      </c>
      <c r="F97" t="s">
        <v>926</v>
      </c>
      <c r="G97" t="s">
        <v>1112</v>
      </c>
      <c r="H97" t="s">
        <v>1113</v>
      </c>
      <c r="I97" t="s">
        <v>1119</v>
      </c>
      <c r="J97" t="s">
        <v>1120</v>
      </c>
      <c r="K97" t="s">
        <v>875</v>
      </c>
      <c r="L97" t="s">
        <v>865</v>
      </c>
      <c r="M97" t="s">
        <v>1121</v>
      </c>
      <c r="N97" t="s">
        <v>867</v>
      </c>
      <c r="O97" t="s">
        <v>1122</v>
      </c>
      <c r="P97" t="s">
        <v>1123</v>
      </c>
      <c r="Q97" t="s">
        <v>867</v>
      </c>
      <c r="R97" t="s">
        <v>870</v>
      </c>
      <c r="S97" t="s">
        <v>870</v>
      </c>
      <c r="T97" t="s">
        <v>995</v>
      </c>
      <c r="U97" t="s">
        <v>872</v>
      </c>
      <c r="V97">
        <v>170</v>
      </c>
    </row>
    <row r="98" spans="1:22" x14ac:dyDescent="0.25">
      <c r="A98" t="s">
        <v>1110</v>
      </c>
      <c r="B98" t="s">
        <v>1111</v>
      </c>
      <c r="C98" t="s">
        <v>856</v>
      </c>
      <c r="D98" t="s">
        <v>857</v>
      </c>
      <c r="E98" t="s">
        <v>858</v>
      </c>
      <c r="F98" t="s">
        <v>926</v>
      </c>
      <c r="G98" t="s">
        <v>1112</v>
      </c>
      <c r="H98" t="s">
        <v>1113</v>
      </c>
      <c r="I98" t="s">
        <v>1114</v>
      </c>
      <c r="J98" t="s">
        <v>1115</v>
      </c>
      <c r="K98" t="s">
        <v>875</v>
      </c>
      <c r="L98" t="s">
        <v>865</v>
      </c>
      <c r="M98" t="s">
        <v>1124</v>
      </c>
      <c r="N98" t="s">
        <v>867</v>
      </c>
      <c r="O98" t="s">
        <v>1125</v>
      </c>
      <c r="P98" t="s">
        <v>1126</v>
      </c>
      <c r="Q98" t="s">
        <v>867</v>
      </c>
      <c r="R98" t="s">
        <v>870</v>
      </c>
      <c r="S98" t="s">
        <v>870</v>
      </c>
      <c r="T98" t="s">
        <v>995</v>
      </c>
      <c r="U98" t="s">
        <v>872</v>
      </c>
      <c r="V98">
        <v>170</v>
      </c>
    </row>
    <row r="99" spans="1:22" x14ac:dyDescent="0.25">
      <c r="A99" t="s">
        <v>1110</v>
      </c>
      <c r="B99" t="s">
        <v>1111</v>
      </c>
      <c r="C99" t="s">
        <v>856</v>
      </c>
      <c r="D99" t="s">
        <v>857</v>
      </c>
      <c r="E99" t="s">
        <v>858</v>
      </c>
      <c r="F99" t="s">
        <v>926</v>
      </c>
      <c r="G99" t="s">
        <v>1112</v>
      </c>
      <c r="H99" t="s">
        <v>1113</v>
      </c>
      <c r="I99" t="s">
        <v>1127</v>
      </c>
      <c r="J99" t="s">
        <v>1128</v>
      </c>
      <c r="K99" t="s">
        <v>875</v>
      </c>
      <c r="L99" t="s">
        <v>865</v>
      </c>
      <c r="M99" t="s">
        <v>1129</v>
      </c>
      <c r="N99" t="s">
        <v>867</v>
      </c>
      <c r="O99" t="s">
        <v>1130</v>
      </c>
      <c r="P99" t="s">
        <v>1131</v>
      </c>
      <c r="Q99" t="s">
        <v>867</v>
      </c>
      <c r="R99" t="s">
        <v>1006</v>
      </c>
      <c r="S99" t="s">
        <v>870</v>
      </c>
      <c r="T99" t="s">
        <v>1007</v>
      </c>
      <c r="U99" t="s">
        <v>872</v>
      </c>
      <c r="V99">
        <v>170</v>
      </c>
    </row>
    <row r="100" spans="1:22" x14ac:dyDescent="0.25">
      <c r="A100" t="s">
        <v>1110</v>
      </c>
      <c r="B100" t="s">
        <v>1111</v>
      </c>
      <c r="C100" t="s">
        <v>856</v>
      </c>
      <c r="D100" t="s">
        <v>857</v>
      </c>
      <c r="E100" t="s">
        <v>858</v>
      </c>
      <c r="F100" t="s">
        <v>926</v>
      </c>
      <c r="G100" t="s">
        <v>1112</v>
      </c>
      <c r="H100" t="s">
        <v>1132</v>
      </c>
      <c r="I100" t="s">
        <v>1133</v>
      </c>
      <c r="J100" t="s">
        <v>1134</v>
      </c>
      <c r="K100" t="s">
        <v>875</v>
      </c>
      <c r="L100" t="s">
        <v>865</v>
      </c>
      <c r="M100" t="s">
        <v>1135</v>
      </c>
      <c r="N100" t="s">
        <v>867</v>
      </c>
      <c r="O100" t="s">
        <v>1136</v>
      </c>
      <c r="P100" t="s">
        <v>1137</v>
      </c>
      <c r="Q100" t="s">
        <v>867</v>
      </c>
      <c r="R100" t="s">
        <v>1006</v>
      </c>
      <c r="S100" t="s">
        <v>870</v>
      </c>
      <c r="T100" t="s">
        <v>1007</v>
      </c>
      <c r="U100" t="s">
        <v>872</v>
      </c>
      <c r="V100">
        <v>170</v>
      </c>
    </row>
    <row r="101" spans="1:22" x14ac:dyDescent="0.25">
      <c r="A101" t="s">
        <v>1110</v>
      </c>
      <c r="B101" t="s">
        <v>1111</v>
      </c>
      <c r="C101" t="s">
        <v>856</v>
      </c>
      <c r="D101" t="s">
        <v>857</v>
      </c>
      <c r="E101" t="s">
        <v>858</v>
      </c>
      <c r="F101" t="s">
        <v>926</v>
      </c>
      <c r="G101" t="s">
        <v>1112</v>
      </c>
      <c r="H101" t="s">
        <v>1138</v>
      </c>
      <c r="I101" t="s">
        <v>1139</v>
      </c>
      <c r="J101" t="s">
        <v>1140</v>
      </c>
      <c r="K101" t="s">
        <v>875</v>
      </c>
      <c r="L101" t="s">
        <v>865</v>
      </c>
      <c r="M101" t="s">
        <v>1141</v>
      </c>
      <c r="N101" t="s">
        <v>867</v>
      </c>
      <c r="O101" t="s">
        <v>1142</v>
      </c>
      <c r="P101" t="s">
        <v>1143</v>
      </c>
      <c r="Q101" t="s">
        <v>867</v>
      </c>
      <c r="R101" t="s">
        <v>1144</v>
      </c>
      <c r="S101" t="s">
        <v>880</v>
      </c>
      <c r="T101" t="s">
        <v>1145</v>
      </c>
      <c r="U101" t="s">
        <v>872</v>
      </c>
      <c r="V101">
        <v>170</v>
      </c>
    </row>
    <row r="102" spans="1:22" x14ac:dyDescent="0.25">
      <c r="A102" t="s">
        <v>1110</v>
      </c>
      <c r="B102" t="s">
        <v>1111</v>
      </c>
      <c r="C102" t="s">
        <v>856</v>
      </c>
      <c r="D102" t="s">
        <v>857</v>
      </c>
      <c r="E102" t="s">
        <v>858</v>
      </c>
      <c r="F102" t="s">
        <v>926</v>
      </c>
      <c r="G102" t="s">
        <v>1112</v>
      </c>
      <c r="H102" t="s">
        <v>1138</v>
      </c>
      <c r="I102" t="s">
        <v>1146</v>
      </c>
      <c r="J102" t="s">
        <v>1147</v>
      </c>
      <c r="K102" t="s">
        <v>875</v>
      </c>
      <c r="L102" t="s">
        <v>865</v>
      </c>
      <c r="M102" t="s">
        <v>1148</v>
      </c>
      <c r="N102" t="s">
        <v>867</v>
      </c>
      <c r="O102" t="s">
        <v>1149</v>
      </c>
      <c r="P102" t="s">
        <v>1150</v>
      </c>
      <c r="Q102" t="s">
        <v>867</v>
      </c>
      <c r="R102" t="s">
        <v>1144</v>
      </c>
      <c r="S102" t="s">
        <v>880</v>
      </c>
      <c r="T102" t="s">
        <v>1145</v>
      </c>
      <c r="U102" t="s">
        <v>872</v>
      </c>
      <c r="V102">
        <v>170</v>
      </c>
    </row>
    <row r="103" spans="1:22" x14ac:dyDescent="0.25">
      <c r="A103" t="s">
        <v>1110</v>
      </c>
      <c r="B103" t="s">
        <v>1111</v>
      </c>
      <c r="C103" t="s">
        <v>856</v>
      </c>
      <c r="D103" t="s">
        <v>857</v>
      </c>
      <c r="E103" t="s">
        <v>858</v>
      </c>
      <c r="F103" t="s">
        <v>926</v>
      </c>
      <c r="G103" t="s">
        <v>1112</v>
      </c>
      <c r="H103" t="s">
        <v>1151</v>
      </c>
      <c r="I103" t="s">
        <v>1152</v>
      </c>
      <c r="J103" t="s">
        <v>1153</v>
      </c>
      <c r="K103" t="s">
        <v>875</v>
      </c>
      <c r="L103" t="s">
        <v>865</v>
      </c>
      <c r="M103" t="s">
        <v>1154</v>
      </c>
      <c r="N103" t="s">
        <v>867</v>
      </c>
      <c r="O103" t="s">
        <v>1155</v>
      </c>
      <c r="P103" t="s">
        <v>1156</v>
      </c>
      <c r="Q103" t="s">
        <v>867</v>
      </c>
      <c r="R103" t="s">
        <v>1157</v>
      </c>
      <c r="S103" t="s">
        <v>880</v>
      </c>
      <c r="T103" t="s">
        <v>1158</v>
      </c>
      <c r="U103" t="s">
        <v>872</v>
      </c>
      <c r="V103">
        <v>170</v>
      </c>
    </row>
    <row r="104" spans="1:22" x14ac:dyDescent="0.25">
      <c r="A104" t="s">
        <v>1110</v>
      </c>
      <c r="B104" t="s">
        <v>1111</v>
      </c>
      <c r="C104" t="s">
        <v>856</v>
      </c>
      <c r="D104" t="s">
        <v>857</v>
      </c>
      <c r="E104" t="s">
        <v>858</v>
      </c>
      <c r="F104" t="s">
        <v>926</v>
      </c>
      <c r="G104" t="s">
        <v>1112</v>
      </c>
      <c r="H104" t="s">
        <v>1159</v>
      </c>
      <c r="I104" t="s">
        <v>1160</v>
      </c>
      <c r="J104" t="s">
        <v>1161</v>
      </c>
      <c r="K104" t="s">
        <v>875</v>
      </c>
      <c r="L104" t="s">
        <v>865</v>
      </c>
      <c r="M104" t="s">
        <v>1162</v>
      </c>
      <c r="N104" t="s">
        <v>867</v>
      </c>
      <c r="O104" t="s">
        <v>1163</v>
      </c>
      <c r="P104" t="s">
        <v>1164</v>
      </c>
      <c r="Q104" t="s">
        <v>867</v>
      </c>
      <c r="R104" t="s">
        <v>1165</v>
      </c>
      <c r="S104" t="s">
        <v>870</v>
      </c>
      <c r="T104" t="s">
        <v>1166</v>
      </c>
      <c r="U104" t="s">
        <v>872</v>
      </c>
      <c r="V104">
        <v>170</v>
      </c>
    </row>
    <row r="105" spans="1:22" x14ac:dyDescent="0.25">
      <c r="A105" t="s">
        <v>1110</v>
      </c>
      <c r="B105" t="s">
        <v>1111</v>
      </c>
      <c r="C105" t="s">
        <v>856</v>
      </c>
      <c r="D105" t="s">
        <v>857</v>
      </c>
      <c r="E105" t="s">
        <v>858</v>
      </c>
      <c r="F105" t="s">
        <v>926</v>
      </c>
      <c r="G105" t="s">
        <v>1112</v>
      </c>
      <c r="H105" t="s">
        <v>1167</v>
      </c>
      <c r="I105" t="s">
        <v>1168</v>
      </c>
      <c r="J105" t="s">
        <v>1169</v>
      </c>
      <c r="K105" t="s">
        <v>875</v>
      </c>
      <c r="L105" t="s">
        <v>865</v>
      </c>
      <c r="M105" t="s">
        <v>1170</v>
      </c>
      <c r="N105" t="s">
        <v>867</v>
      </c>
      <c r="O105" t="s">
        <v>1171</v>
      </c>
      <c r="P105" t="s">
        <v>1172</v>
      </c>
      <c r="Q105" t="s">
        <v>867</v>
      </c>
      <c r="R105" t="s">
        <v>1173</v>
      </c>
      <c r="S105" t="s">
        <v>880</v>
      </c>
      <c r="T105" t="s">
        <v>1174</v>
      </c>
      <c r="U105" t="s">
        <v>872</v>
      </c>
      <c r="V105">
        <v>170</v>
      </c>
    </row>
    <row r="106" spans="1:22" x14ac:dyDescent="0.25">
      <c r="A106" t="s">
        <v>1175</v>
      </c>
      <c r="B106" t="s">
        <v>1176</v>
      </c>
      <c r="C106" t="s">
        <v>856</v>
      </c>
      <c r="D106" t="s">
        <v>857</v>
      </c>
      <c r="E106" t="s">
        <v>858</v>
      </c>
      <c r="F106" t="s">
        <v>926</v>
      </c>
      <c r="G106" t="s">
        <v>1177</v>
      </c>
      <c r="H106" t="s">
        <v>1178</v>
      </c>
      <c r="I106" t="s">
        <v>1179</v>
      </c>
      <c r="J106" t="s">
        <v>1180</v>
      </c>
      <c r="K106" t="s">
        <v>1181</v>
      </c>
      <c r="L106" t="s">
        <v>865</v>
      </c>
      <c r="M106" t="s">
        <v>1182</v>
      </c>
      <c r="N106" t="s">
        <v>867</v>
      </c>
      <c r="O106" t="s">
        <v>1183</v>
      </c>
      <c r="P106" t="s">
        <v>1184</v>
      </c>
      <c r="Q106" t="s">
        <v>867</v>
      </c>
      <c r="R106" t="s">
        <v>870</v>
      </c>
      <c r="S106" t="s">
        <v>870</v>
      </c>
      <c r="T106" t="s">
        <v>995</v>
      </c>
      <c r="U106" t="s">
        <v>872</v>
      </c>
      <c r="V106">
        <v>170</v>
      </c>
    </row>
    <row r="107" spans="1:22" x14ac:dyDescent="0.25">
      <c r="A107" t="s">
        <v>1175</v>
      </c>
      <c r="B107" t="s">
        <v>1176</v>
      </c>
      <c r="C107" t="s">
        <v>856</v>
      </c>
      <c r="D107" t="s">
        <v>857</v>
      </c>
      <c r="E107" t="s">
        <v>858</v>
      </c>
      <c r="F107" t="s">
        <v>926</v>
      </c>
      <c r="G107" t="s">
        <v>1177</v>
      </c>
      <c r="H107" t="s">
        <v>1178</v>
      </c>
      <c r="I107" t="s">
        <v>1185</v>
      </c>
      <c r="J107" t="s">
        <v>1186</v>
      </c>
      <c r="K107" t="s">
        <v>875</v>
      </c>
      <c r="L107" t="s">
        <v>865</v>
      </c>
      <c r="M107" t="s">
        <v>1187</v>
      </c>
      <c r="N107" t="s">
        <v>867</v>
      </c>
      <c r="O107" t="s">
        <v>1188</v>
      </c>
      <c r="P107" t="s">
        <v>1189</v>
      </c>
      <c r="Q107" t="s">
        <v>867</v>
      </c>
      <c r="R107" t="s">
        <v>870</v>
      </c>
      <c r="S107" t="s">
        <v>870</v>
      </c>
      <c r="T107" t="s">
        <v>995</v>
      </c>
      <c r="U107" t="s">
        <v>872</v>
      </c>
      <c r="V107">
        <v>170</v>
      </c>
    </row>
    <row r="108" spans="1:22" x14ac:dyDescent="0.25">
      <c r="A108" t="s">
        <v>1175</v>
      </c>
      <c r="B108" t="s">
        <v>1176</v>
      </c>
      <c r="C108" t="s">
        <v>895</v>
      </c>
      <c r="D108" t="s">
        <v>895</v>
      </c>
      <c r="E108" t="s">
        <v>858</v>
      </c>
      <c r="F108" t="s">
        <v>926</v>
      </c>
      <c r="G108" t="s">
        <v>1177</v>
      </c>
      <c r="H108" t="s">
        <v>1178</v>
      </c>
      <c r="I108" t="s">
        <v>1185</v>
      </c>
      <c r="J108" t="s">
        <v>1186</v>
      </c>
      <c r="K108" t="s">
        <v>1190</v>
      </c>
      <c r="L108" t="s">
        <v>865</v>
      </c>
      <c r="M108" t="s">
        <v>899</v>
      </c>
      <c r="N108" t="s">
        <v>867</v>
      </c>
      <c r="O108" t="s">
        <v>1191</v>
      </c>
      <c r="P108" t="s">
        <v>1192</v>
      </c>
      <c r="Q108" t="s">
        <v>867</v>
      </c>
      <c r="R108" t="s">
        <v>1102</v>
      </c>
      <c r="S108" t="s">
        <v>870</v>
      </c>
      <c r="T108" t="s">
        <v>1103</v>
      </c>
      <c r="U108" t="s">
        <v>872</v>
      </c>
      <c r="V108">
        <v>170</v>
      </c>
    </row>
    <row r="109" spans="1:22" x14ac:dyDescent="0.25">
      <c r="A109" t="s">
        <v>1175</v>
      </c>
      <c r="B109" t="s">
        <v>1176</v>
      </c>
      <c r="C109" t="s">
        <v>856</v>
      </c>
      <c r="D109" t="s">
        <v>857</v>
      </c>
      <c r="E109" t="s">
        <v>858</v>
      </c>
      <c r="F109" t="s">
        <v>926</v>
      </c>
      <c r="G109" t="s">
        <v>1177</v>
      </c>
      <c r="H109" t="s">
        <v>1178</v>
      </c>
      <c r="I109" t="s">
        <v>1193</v>
      </c>
      <c r="J109" t="s">
        <v>1194</v>
      </c>
      <c r="K109" t="s">
        <v>875</v>
      </c>
      <c r="L109" t="s">
        <v>865</v>
      </c>
      <c r="M109" t="s">
        <v>1195</v>
      </c>
      <c r="N109" t="s">
        <v>867</v>
      </c>
      <c r="O109" t="s">
        <v>1196</v>
      </c>
      <c r="P109" t="s">
        <v>1197</v>
      </c>
      <c r="Q109" t="s">
        <v>867</v>
      </c>
      <c r="R109" t="s">
        <v>1102</v>
      </c>
      <c r="S109" t="s">
        <v>870</v>
      </c>
      <c r="T109" t="s">
        <v>1103</v>
      </c>
      <c r="U109" t="s">
        <v>872</v>
      </c>
      <c r="V109">
        <v>170</v>
      </c>
    </row>
    <row r="110" spans="1:22" x14ac:dyDescent="0.25">
      <c r="A110" t="s">
        <v>1175</v>
      </c>
      <c r="B110" t="s">
        <v>1176</v>
      </c>
      <c r="C110" t="s">
        <v>856</v>
      </c>
      <c r="D110" t="s">
        <v>857</v>
      </c>
      <c r="E110" t="s">
        <v>858</v>
      </c>
      <c r="F110" t="s">
        <v>926</v>
      </c>
      <c r="G110" t="s">
        <v>1177</v>
      </c>
      <c r="H110" t="s">
        <v>1198</v>
      </c>
      <c r="I110" t="s">
        <v>1199</v>
      </c>
      <c r="J110" t="s">
        <v>1200</v>
      </c>
      <c r="K110" t="s">
        <v>875</v>
      </c>
      <c r="L110" t="s">
        <v>865</v>
      </c>
      <c r="M110" t="s">
        <v>1201</v>
      </c>
      <c r="N110" t="s">
        <v>867</v>
      </c>
      <c r="O110" t="s">
        <v>1202</v>
      </c>
      <c r="P110" t="s">
        <v>1203</v>
      </c>
      <c r="Q110" t="s">
        <v>867</v>
      </c>
      <c r="R110" t="s">
        <v>1006</v>
      </c>
      <c r="S110" t="s">
        <v>870</v>
      </c>
      <c r="T110" t="s">
        <v>1007</v>
      </c>
      <c r="U110" t="s">
        <v>872</v>
      </c>
      <c r="V110">
        <v>170</v>
      </c>
    </row>
    <row r="111" spans="1:22" x14ac:dyDescent="0.25">
      <c r="A111" t="s">
        <v>1175</v>
      </c>
      <c r="B111" t="s">
        <v>1176</v>
      </c>
      <c r="C111" t="s">
        <v>856</v>
      </c>
      <c r="D111" t="s">
        <v>857</v>
      </c>
      <c r="E111" t="s">
        <v>858</v>
      </c>
      <c r="F111" t="s">
        <v>926</v>
      </c>
      <c r="G111" t="s">
        <v>1177</v>
      </c>
      <c r="H111" t="s">
        <v>1178</v>
      </c>
      <c r="I111" t="s">
        <v>1204</v>
      </c>
      <c r="J111" t="s">
        <v>1205</v>
      </c>
      <c r="K111" t="s">
        <v>875</v>
      </c>
      <c r="L111" t="s">
        <v>865</v>
      </c>
      <c r="M111" t="s">
        <v>1206</v>
      </c>
      <c r="N111" t="s">
        <v>867</v>
      </c>
      <c r="O111" t="s">
        <v>1207</v>
      </c>
      <c r="P111" t="s">
        <v>1208</v>
      </c>
      <c r="Q111" t="s">
        <v>867</v>
      </c>
      <c r="R111" t="s">
        <v>1006</v>
      </c>
      <c r="S111" t="s">
        <v>870</v>
      </c>
      <c r="T111" t="s">
        <v>1007</v>
      </c>
      <c r="U111" t="s">
        <v>872</v>
      </c>
      <c r="V111">
        <v>170</v>
      </c>
    </row>
    <row r="112" spans="1:22" x14ac:dyDescent="0.25">
      <c r="A112" t="s">
        <v>1175</v>
      </c>
      <c r="B112" t="s">
        <v>1176</v>
      </c>
      <c r="C112" t="s">
        <v>856</v>
      </c>
      <c r="D112" t="s">
        <v>857</v>
      </c>
      <c r="E112" t="s">
        <v>858</v>
      </c>
      <c r="F112" t="s">
        <v>926</v>
      </c>
      <c r="G112" t="s">
        <v>1177</v>
      </c>
      <c r="H112" t="s">
        <v>1178</v>
      </c>
      <c r="I112" t="s">
        <v>1209</v>
      </c>
      <c r="J112" t="s">
        <v>1210</v>
      </c>
      <c r="K112" t="s">
        <v>875</v>
      </c>
      <c r="L112" t="s">
        <v>865</v>
      </c>
      <c r="M112" t="s">
        <v>1211</v>
      </c>
      <c r="N112" t="s">
        <v>867</v>
      </c>
      <c r="O112" t="s">
        <v>1212</v>
      </c>
      <c r="P112" t="s">
        <v>1213</v>
      </c>
      <c r="Q112" t="s">
        <v>867</v>
      </c>
      <c r="R112" t="s">
        <v>1104</v>
      </c>
      <c r="S112" t="s">
        <v>870</v>
      </c>
      <c r="T112" t="s">
        <v>1105</v>
      </c>
      <c r="U112" t="s">
        <v>872</v>
      </c>
      <c r="V112">
        <v>170</v>
      </c>
    </row>
    <row r="113" spans="1:22" x14ac:dyDescent="0.25">
      <c r="A113" t="s">
        <v>1175</v>
      </c>
      <c r="B113" t="s">
        <v>1176</v>
      </c>
      <c r="C113" t="s">
        <v>856</v>
      </c>
      <c r="D113" t="s">
        <v>857</v>
      </c>
      <c r="E113" t="s">
        <v>858</v>
      </c>
      <c r="F113" t="s">
        <v>926</v>
      </c>
      <c r="G113" t="s">
        <v>1177</v>
      </c>
      <c r="H113" t="s">
        <v>1214</v>
      </c>
      <c r="I113" t="s">
        <v>1215</v>
      </c>
      <c r="J113" t="s">
        <v>1216</v>
      </c>
      <c r="K113" t="s">
        <v>1217</v>
      </c>
      <c r="L113" t="s">
        <v>865</v>
      </c>
      <c r="M113" t="s">
        <v>1218</v>
      </c>
      <c r="N113" t="s">
        <v>867</v>
      </c>
      <c r="O113" t="s">
        <v>1219</v>
      </c>
      <c r="P113" t="s">
        <v>1220</v>
      </c>
      <c r="Q113" t="s">
        <v>867</v>
      </c>
      <c r="R113" t="s">
        <v>1221</v>
      </c>
      <c r="S113" t="s">
        <v>880</v>
      </c>
      <c r="T113" t="s">
        <v>1222</v>
      </c>
      <c r="U113" t="s">
        <v>872</v>
      </c>
      <c r="V113">
        <v>170</v>
      </c>
    </row>
    <row r="114" spans="1:22" x14ac:dyDescent="0.25">
      <c r="A114" t="s">
        <v>1175</v>
      </c>
      <c r="B114" t="s">
        <v>1176</v>
      </c>
      <c r="C114" t="s">
        <v>856</v>
      </c>
      <c r="D114" t="s">
        <v>857</v>
      </c>
      <c r="E114" t="s">
        <v>858</v>
      </c>
      <c r="F114" t="s">
        <v>926</v>
      </c>
      <c r="G114" t="s">
        <v>1177</v>
      </c>
      <c r="H114" t="s">
        <v>1214</v>
      </c>
      <c r="I114" t="s">
        <v>1223</v>
      </c>
      <c r="J114" t="s">
        <v>1224</v>
      </c>
      <c r="K114" t="s">
        <v>875</v>
      </c>
      <c r="L114" t="s">
        <v>865</v>
      </c>
      <c r="M114" t="s">
        <v>1225</v>
      </c>
      <c r="N114" t="s">
        <v>867</v>
      </c>
      <c r="O114" t="s">
        <v>1226</v>
      </c>
      <c r="P114" t="s">
        <v>1227</v>
      </c>
      <c r="Q114" t="s">
        <v>867</v>
      </c>
      <c r="R114" t="s">
        <v>1173</v>
      </c>
      <c r="S114" t="s">
        <v>880</v>
      </c>
      <c r="T114" t="s">
        <v>1174</v>
      </c>
      <c r="U114" t="s">
        <v>872</v>
      </c>
      <c r="V114">
        <v>170</v>
      </c>
    </row>
    <row r="115" spans="1:22" x14ac:dyDescent="0.25">
      <c r="A115" t="s">
        <v>1175</v>
      </c>
      <c r="B115" t="s">
        <v>1176</v>
      </c>
      <c r="C115" t="s">
        <v>856</v>
      </c>
      <c r="D115" t="s">
        <v>857</v>
      </c>
      <c r="E115" t="s">
        <v>858</v>
      </c>
      <c r="F115" t="s">
        <v>926</v>
      </c>
      <c r="G115" t="s">
        <v>1177</v>
      </c>
      <c r="H115" t="s">
        <v>1214</v>
      </c>
      <c r="I115" t="s">
        <v>1228</v>
      </c>
      <c r="J115" t="s">
        <v>1229</v>
      </c>
      <c r="K115" t="s">
        <v>875</v>
      </c>
      <c r="L115" t="s">
        <v>865</v>
      </c>
      <c r="M115" t="s">
        <v>1230</v>
      </c>
      <c r="N115" t="s">
        <v>867</v>
      </c>
      <c r="O115" t="s">
        <v>1231</v>
      </c>
      <c r="P115" t="s">
        <v>1232</v>
      </c>
      <c r="Q115" t="s">
        <v>867</v>
      </c>
      <c r="R115" t="s">
        <v>1233</v>
      </c>
      <c r="S115" t="s">
        <v>870</v>
      </c>
      <c r="T115" t="s">
        <v>1174</v>
      </c>
      <c r="U115" t="s">
        <v>872</v>
      </c>
      <c r="V115">
        <v>170</v>
      </c>
    </row>
    <row r="116" spans="1:22" x14ac:dyDescent="0.25">
      <c r="A116" t="s">
        <v>1234</v>
      </c>
      <c r="B116" t="s">
        <v>1235</v>
      </c>
      <c r="C116" t="s">
        <v>856</v>
      </c>
      <c r="D116" t="s">
        <v>857</v>
      </c>
      <c r="E116" t="s">
        <v>858</v>
      </c>
      <c r="F116" t="s">
        <v>926</v>
      </c>
      <c r="G116" t="s">
        <v>1177</v>
      </c>
      <c r="H116" t="s">
        <v>1178</v>
      </c>
      <c r="I116" t="s">
        <v>1179</v>
      </c>
      <c r="J116" t="s">
        <v>1180</v>
      </c>
      <c r="K116" t="s">
        <v>1181</v>
      </c>
      <c r="L116" t="s">
        <v>865</v>
      </c>
      <c r="M116" t="s">
        <v>1182</v>
      </c>
      <c r="N116" t="s">
        <v>867</v>
      </c>
      <c r="O116" t="s">
        <v>1183</v>
      </c>
      <c r="P116" t="s">
        <v>1184</v>
      </c>
      <c r="Q116" t="s">
        <v>867</v>
      </c>
      <c r="R116" t="s">
        <v>870</v>
      </c>
      <c r="S116" t="s">
        <v>870</v>
      </c>
      <c r="T116" t="s">
        <v>995</v>
      </c>
      <c r="U116" t="s">
        <v>872</v>
      </c>
      <c r="V116">
        <v>170</v>
      </c>
    </row>
    <row r="117" spans="1:22" x14ac:dyDescent="0.25">
      <c r="A117" t="s">
        <v>1234</v>
      </c>
      <c r="B117" t="s">
        <v>1235</v>
      </c>
      <c r="C117" t="s">
        <v>856</v>
      </c>
      <c r="D117" t="s">
        <v>857</v>
      </c>
      <c r="E117" t="s">
        <v>858</v>
      </c>
      <c r="F117" t="s">
        <v>926</v>
      </c>
      <c r="G117" t="s">
        <v>1177</v>
      </c>
      <c r="H117" t="s">
        <v>1178</v>
      </c>
      <c r="I117" t="s">
        <v>1185</v>
      </c>
      <c r="J117" t="s">
        <v>1186</v>
      </c>
      <c r="K117" t="s">
        <v>875</v>
      </c>
      <c r="L117" t="s">
        <v>865</v>
      </c>
      <c r="M117" t="s">
        <v>1187</v>
      </c>
      <c r="N117" t="s">
        <v>867</v>
      </c>
      <c r="O117" t="s">
        <v>1188</v>
      </c>
      <c r="P117" t="s">
        <v>1189</v>
      </c>
      <c r="Q117" t="s">
        <v>867</v>
      </c>
      <c r="R117" t="s">
        <v>870</v>
      </c>
      <c r="S117" t="s">
        <v>870</v>
      </c>
      <c r="T117" t="s">
        <v>995</v>
      </c>
      <c r="U117" t="s">
        <v>872</v>
      </c>
      <c r="V117">
        <v>170</v>
      </c>
    </row>
    <row r="118" spans="1:22" x14ac:dyDescent="0.25">
      <c r="A118" t="s">
        <v>1234</v>
      </c>
      <c r="B118" t="s">
        <v>1235</v>
      </c>
      <c r="C118" t="s">
        <v>895</v>
      </c>
      <c r="D118" t="s">
        <v>895</v>
      </c>
      <c r="E118" t="s">
        <v>858</v>
      </c>
      <c r="F118" t="s">
        <v>926</v>
      </c>
      <c r="G118" t="s">
        <v>1177</v>
      </c>
      <c r="H118" t="s">
        <v>1178</v>
      </c>
      <c r="I118" t="s">
        <v>1185</v>
      </c>
      <c r="J118" t="s">
        <v>1186</v>
      </c>
      <c r="K118" t="s">
        <v>1190</v>
      </c>
      <c r="L118" t="s">
        <v>865</v>
      </c>
      <c r="M118" t="s">
        <v>899</v>
      </c>
      <c r="N118" t="s">
        <v>867</v>
      </c>
      <c r="O118" t="s">
        <v>1191</v>
      </c>
      <c r="P118" t="s">
        <v>1192</v>
      </c>
      <c r="Q118" t="s">
        <v>867</v>
      </c>
      <c r="R118" t="s">
        <v>1102</v>
      </c>
      <c r="S118" t="s">
        <v>870</v>
      </c>
      <c r="T118" t="s">
        <v>1103</v>
      </c>
      <c r="U118" t="s">
        <v>872</v>
      </c>
      <c r="V118">
        <v>170</v>
      </c>
    </row>
    <row r="119" spans="1:22" x14ac:dyDescent="0.25">
      <c r="A119" t="s">
        <v>1234</v>
      </c>
      <c r="B119" t="s">
        <v>1235</v>
      </c>
      <c r="C119" t="s">
        <v>856</v>
      </c>
      <c r="D119" t="s">
        <v>857</v>
      </c>
      <c r="E119" t="s">
        <v>858</v>
      </c>
      <c r="F119" t="s">
        <v>926</v>
      </c>
      <c r="G119" t="s">
        <v>1177</v>
      </c>
      <c r="H119" t="s">
        <v>1178</v>
      </c>
      <c r="I119" t="s">
        <v>1193</v>
      </c>
      <c r="J119" t="s">
        <v>1194</v>
      </c>
      <c r="K119" t="s">
        <v>875</v>
      </c>
      <c r="L119" t="s">
        <v>865</v>
      </c>
      <c r="M119" t="s">
        <v>1195</v>
      </c>
      <c r="N119" t="s">
        <v>867</v>
      </c>
      <c r="O119" t="s">
        <v>1196</v>
      </c>
      <c r="P119" t="s">
        <v>1197</v>
      </c>
      <c r="Q119" t="s">
        <v>867</v>
      </c>
      <c r="R119" t="s">
        <v>1102</v>
      </c>
      <c r="S119" t="s">
        <v>870</v>
      </c>
      <c r="T119" t="s">
        <v>1103</v>
      </c>
      <c r="U119" t="s">
        <v>872</v>
      </c>
      <c r="V119">
        <v>170</v>
      </c>
    </row>
    <row r="120" spans="1:22" x14ac:dyDescent="0.25">
      <c r="A120" t="s">
        <v>1234</v>
      </c>
      <c r="B120" t="s">
        <v>1235</v>
      </c>
      <c r="C120" t="s">
        <v>856</v>
      </c>
      <c r="D120" t="s">
        <v>857</v>
      </c>
      <c r="E120" t="s">
        <v>858</v>
      </c>
      <c r="F120" t="s">
        <v>926</v>
      </c>
      <c r="G120" t="s">
        <v>1177</v>
      </c>
      <c r="H120" t="s">
        <v>1198</v>
      </c>
      <c r="I120" t="s">
        <v>1199</v>
      </c>
      <c r="J120" t="s">
        <v>1200</v>
      </c>
      <c r="K120" t="s">
        <v>875</v>
      </c>
      <c r="L120" t="s">
        <v>865</v>
      </c>
      <c r="M120" t="s">
        <v>1201</v>
      </c>
      <c r="N120" t="s">
        <v>867</v>
      </c>
      <c r="O120" t="s">
        <v>1202</v>
      </c>
      <c r="P120" t="s">
        <v>1203</v>
      </c>
      <c r="Q120" t="s">
        <v>867</v>
      </c>
      <c r="R120" t="s">
        <v>1006</v>
      </c>
      <c r="S120" t="s">
        <v>870</v>
      </c>
      <c r="T120" t="s">
        <v>1007</v>
      </c>
      <c r="U120" t="s">
        <v>872</v>
      </c>
      <c r="V120">
        <v>170</v>
      </c>
    </row>
    <row r="121" spans="1:22" x14ac:dyDescent="0.25">
      <c r="A121" t="s">
        <v>1234</v>
      </c>
      <c r="B121" t="s">
        <v>1235</v>
      </c>
      <c r="C121" t="s">
        <v>856</v>
      </c>
      <c r="D121" t="s">
        <v>857</v>
      </c>
      <c r="E121" t="s">
        <v>858</v>
      </c>
      <c r="F121" t="s">
        <v>926</v>
      </c>
      <c r="G121" t="s">
        <v>1177</v>
      </c>
      <c r="H121" t="s">
        <v>1178</v>
      </c>
      <c r="I121" t="s">
        <v>1204</v>
      </c>
      <c r="J121" t="s">
        <v>1205</v>
      </c>
      <c r="K121" t="s">
        <v>875</v>
      </c>
      <c r="L121" t="s">
        <v>865</v>
      </c>
      <c r="M121" t="s">
        <v>1206</v>
      </c>
      <c r="N121" t="s">
        <v>867</v>
      </c>
      <c r="O121" t="s">
        <v>1207</v>
      </c>
      <c r="P121" t="s">
        <v>1208</v>
      </c>
      <c r="Q121" t="s">
        <v>867</v>
      </c>
      <c r="R121" t="s">
        <v>1006</v>
      </c>
      <c r="S121" t="s">
        <v>870</v>
      </c>
      <c r="T121" t="s">
        <v>1007</v>
      </c>
      <c r="U121" t="s">
        <v>872</v>
      </c>
      <c r="V121">
        <v>170</v>
      </c>
    </row>
    <row r="122" spans="1:22" x14ac:dyDescent="0.25">
      <c r="A122" t="s">
        <v>1234</v>
      </c>
      <c r="B122" t="s">
        <v>1235</v>
      </c>
      <c r="C122" t="s">
        <v>856</v>
      </c>
      <c r="D122" t="s">
        <v>857</v>
      </c>
      <c r="E122" t="s">
        <v>858</v>
      </c>
      <c r="F122" t="s">
        <v>926</v>
      </c>
      <c r="G122" t="s">
        <v>1177</v>
      </c>
      <c r="H122" t="s">
        <v>1178</v>
      </c>
      <c r="I122" t="s">
        <v>1209</v>
      </c>
      <c r="J122" t="s">
        <v>1210</v>
      </c>
      <c r="K122" t="s">
        <v>875</v>
      </c>
      <c r="L122" t="s">
        <v>865</v>
      </c>
      <c r="M122" t="s">
        <v>1211</v>
      </c>
      <c r="N122" t="s">
        <v>867</v>
      </c>
      <c r="O122" t="s">
        <v>1212</v>
      </c>
      <c r="P122" t="s">
        <v>1213</v>
      </c>
      <c r="Q122" t="s">
        <v>867</v>
      </c>
      <c r="R122" t="s">
        <v>1104</v>
      </c>
      <c r="S122" t="s">
        <v>870</v>
      </c>
      <c r="T122" t="s">
        <v>1105</v>
      </c>
      <c r="U122" t="s">
        <v>872</v>
      </c>
      <c r="V122">
        <v>170</v>
      </c>
    </row>
    <row r="123" spans="1:22" x14ac:dyDescent="0.25">
      <c r="A123" t="s">
        <v>1234</v>
      </c>
      <c r="B123" t="s">
        <v>1235</v>
      </c>
      <c r="C123" t="s">
        <v>856</v>
      </c>
      <c r="D123" t="s">
        <v>857</v>
      </c>
      <c r="E123" t="s">
        <v>858</v>
      </c>
      <c r="F123" t="s">
        <v>926</v>
      </c>
      <c r="G123" t="s">
        <v>1177</v>
      </c>
      <c r="H123" t="s">
        <v>1214</v>
      </c>
      <c r="I123" t="s">
        <v>1215</v>
      </c>
      <c r="J123" t="s">
        <v>1216</v>
      </c>
      <c r="K123" t="s">
        <v>1217</v>
      </c>
      <c r="L123" t="s">
        <v>865</v>
      </c>
      <c r="M123" t="s">
        <v>1218</v>
      </c>
      <c r="N123" t="s">
        <v>867</v>
      </c>
      <c r="O123" t="s">
        <v>1219</v>
      </c>
      <c r="P123" t="s">
        <v>1220</v>
      </c>
      <c r="Q123" t="s">
        <v>867</v>
      </c>
      <c r="R123" t="s">
        <v>1221</v>
      </c>
      <c r="S123" t="s">
        <v>880</v>
      </c>
      <c r="T123" t="s">
        <v>1222</v>
      </c>
      <c r="U123" t="s">
        <v>872</v>
      </c>
      <c r="V123">
        <v>170</v>
      </c>
    </row>
    <row r="124" spans="1:22" x14ac:dyDescent="0.25">
      <c r="A124" t="s">
        <v>1234</v>
      </c>
      <c r="B124" t="s">
        <v>1235</v>
      </c>
      <c r="C124" t="s">
        <v>856</v>
      </c>
      <c r="D124" t="s">
        <v>857</v>
      </c>
      <c r="E124" t="s">
        <v>858</v>
      </c>
      <c r="F124" t="s">
        <v>926</v>
      </c>
      <c r="G124" t="s">
        <v>1177</v>
      </c>
      <c r="H124" t="s">
        <v>1214</v>
      </c>
      <c r="I124" t="s">
        <v>1223</v>
      </c>
      <c r="J124" t="s">
        <v>1224</v>
      </c>
      <c r="K124" t="s">
        <v>875</v>
      </c>
      <c r="L124" t="s">
        <v>865</v>
      </c>
      <c r="M124" t="s">
        <v>1225</v>
      </c>
      <c r="N124" t="s">
        <v>867</v>
      </c>
      <c r="O124" t="s">
        <v>1226</v>
      </c>
      <c r="P124" t="s">
        <v>1227</v>
      </c>
      <c r="Q124" t="s">
        <v>867</v>
      </c>
      <c r="R124" t="s">
        <v>1173</v>
      </c>
      <c r="S124" t="s">
        <v>880</v>
      </c>
      <c r="T124" t="s">
        <v>1174</v>
      </c>
      <c r="U124" t="s">
        <v>872</v>
      </c>
      <c r="V124">
        <v>170</v>
      </c>
    </row>
    <row r="125" spans="1:22" x14ac:dyDescent="0.25">
      <c r="A125" t="s">
        <v>1234</v>
      </c>
      <c r="B125" t="s">
        <v>1235</v>
      </c>
      <c r="C125" t="s">
        <v>856</v>
      </c>
      <c r="D125" t="s">
        <v>857</v>
      </c>
      <c r="E125" t="s">
        <v>858</v>
      </c>
      <c r="F125" t="s">
        <v>926</v>
      </c>
      <c r="G125" t="s">
        <v>1177</v>
      </c>
      <c r="H125" t="s">
        <v>1214</v>
      </c>
      <c r="I125" t="s">
        <v>1228</v>
      </c>
      <c r="J125" t="s">
        <v>1229</v>
      </c>
      <c r="K125" t="s">
        <v>875</v>
      </c>
      <c r="L125" t="s">
        <v>865</v>
      </c>
      <c r="M125" t="s">
        <v>1230</v>
      </c>
      <c r="N125" t="s">
        <v>867</v>
      </c>
      <c r="O125" t="s">
        <v>1231</v>
      </c>
      <c r="P125" t="s">
        <v>1232</v>
      </c>
      <c r="Q125" t="s">
        <v>867</v>
      </c>
      <c r="R125" t="s">
        <v>1233</v>
      </c>
      <c r="S125" t="s">
        <v>870</v>
      </c>
      <c r="T125" t="s">
        <v>1174</v>
      </c>
      <c r="U125" t="s">
        <v>872</v>
      </c>
      <c r="V125">
        <v>170</v>
      </c>
    </row>
    <row r="126" spans="1:22" x14ac:dyDescent="0.25">
      <c r="A126" t="s">
        <v>1236</v>
      </c>
      <c r="B126" t="s">
        <v>1237</v>
      </c>
      <c r="C126" t="s">
        <v>895</v>
      </c>
      <c r="D126" t="s">
        <v>895</v>
      </c>
      <c r="E126" t="s">
        <v>858</v>
      </c>
      <c r="F126" t="s">
        <v>926</v>
      </c>
      <c r="G126" t="s">
        <v>1112</v>
      </c>
      <c r="H126" t="s">
        <v>1113</v>
      </c>
      <c r="I126" t="s">
        <v>1114</v>
      </c>
      <c r="J126" t="s">
        <v>1115</v>
      </c>
      <c r="K126" t="s">
        <v>1116</v>
      </c>
      <c r="L126" t="s">
        <v>865</v>
      </c>
      <c r="M126" t="s">
        <v>899</v>
      </c>
      <c r="N126" t="s">
        <v>867</v>
      </c>
      <c r="O126" t="s">
        <v>1117</v>
      </c>
      <c r="P126" t="s">
        <v>1118</v>
      </c>
      <c r="Q126" t="s">
        <v>867</v>
      </c>
      <c r="R126" t="s">
        <v>870</v>
      </c>
      <c r="S126" t="s">
        <v>870</v>
      </c>
      <c r="T126" t="s">
        <v>995</v>
      </c>
      <c r="U126" t="s">
        <v>872</v>
      </c>
      <c r="V126">
        <v>170</v>
      </c>
    </row>
    <row r="127" spans="1:22" x14ac:dyDescent="0.25">
      <c r="A127" t="s">
        <v>1236</v>
      </c>
      <c r="B127" t="s">
        <v>1237</v>
      </c>
      <c r="C127" t="s">
        <v>856</v>
      </c>
      <c r="D127" t="s">
        <v>857</v>
      </c>
      <c r="E127" t="s">
        <v>858</v>
      </c>
      <c r="F127" t="s">
        <v>926</v>
      </c>
      <c r="G127" t="s">
        <v>1112</v>
      </c>
      <c r="H127" t="s">
        <v>1113</v>
      </c>
      <c r="I127" t="s">
        <v>1119</v>
      </c>
      <c r="J127" t="s">
        <v>1120</v>
      </c>
      <c r="K127" t="s">
        <v>875</v>
      </c>
      <c r="L127" t="s">
        <v>865</v>
      </c>
      <c r="M127" t="s">
        <v>1121</v>
      </c>
      <c r="N127" t="s">
        <v>867</v>
      </c>
      <c r="O127" t="s">
        <v>1122</v>
      </c>
      <c r="P127" t="s">
        <v>1123</v>
      </c>
      <c r="Q127" t="s">
        <v>867</v>
      </c>
      <c r="R127" t="s">
        <v>870</v>
      </c>
      <c r="S127" t="s">
        <v>870</v>
      </c>
      <c r="T127" t="s">
        <v>995</v>
      </c>
      <c r="U127" t="s">
        <v>872</v>
      </c>
      <c r="V127">
        <v>170</v>
      </c>
    </row>
    <row r="128" spans="1:22" x14ac:dyDescent="0.25">
      <c r="A128" t="s">
        <v>1236</v>
      </c>
      <c r="B128" t="s">
        <v>1237</v>
      </c>
      <c r="C128" t="s">
        <v>856</v>
      </c>
      <c r="D128" t="s">
        <v>857</v>
      </c>
      <c r="E128" t="s">
        <v>858</v>
      </c>
      <c r="F128" t="s">
        <v>926</v>
      </c>
      <c r="G128" t="s">
        <v>1112</v>
      </c>
      <c r="H128" t="s">
        <v>1113</v>
      </c>
      <c r="I128" t="s">
        <v>1114</v>
      </c>
      <c r="J128" t="s">
        <v>1115</v>
      </c>
      <c r="K128" t="s">
        <v>875</v>
      </c>
      <c r="L128" t="s">
        <v>865</v>
      </c>
      <c r="M128" t="s">
        <v>1124</v>
      </c>
      <c r="N128" t="s">
        <v>867</v>
      </c>
      <c r="O128" t="s">
        <v>1125</v>
      </c>
      <c r="P128" t="s">
        <v>1126</v>
      </c>
      <c r="Q128" t="s">
        <v>867</v>
      </c>
      <c r="R128" t="s">
        <v>870</v>
      </c>
      <c r="S128" t="s">
        <v>870</v>
      </c>
      <c r="T128" t="s">
        <v>995</v>
      </c>
      <c r="U128" t="s">
        <v>872</v>
      </c>
      <c r="V128">
        <v>170</v>
      </c>
    </row>
    <row r="129" spans="1:22" x14ac:dyDescent="0.25">
      <c r="A129" t="s">
        <v>1236</v>
      </c>
      <c r="B129" t="s">
        <v>1237</v>
      </c>
      <c r="C129" t="s">
        <v>856</v>
      </c>
      <c r="D129" t="s">
        <v>857</v>
      </c>
      <c r="E129" t="s">
        <v>858</v>
      </c>
      <c r="F129" t="s">
        <v>926</v>
      </c>
      <c r="G129" t="s">
        <v>1112</v>
      </c>
      <c r="H129" t="s">
        <v>1113</v>
      </c>
      <c r="I129" t="s">
        <v>1127</v>
      </c>
      <c r="J129" t="s">
        <v>1128</v>
      </c>
      <c r="K129" t="s">
        <v>875</v>
      </c>
      <c r="L129" t="s">
        <v>865</v>
      </c>
      <c r="M129" t="s">
        <v>1129</v>
      </c>
      <c r="N129" t="s">
        <v>867</v>
      </c>
      <c r="O129" t="s">
        <v>1130</v>
      </c>
      <c r="P129" t="s">
        <v>1131</v>
      </c>
      <c r="Q129" t="s">
        <v>867</v>
      </c>
      <c r="R129" t="s">
        <v>1006</v>
      </c>
      <c r="S129" t="s">
        <v>870</v>
      </c>
      <c r="T129" t="s">
        <v>1007</v>
      </c>
      <c r="U129" t="s">
        <v>872</v>
      </c>
      <c r="V129">
        <v>170</v>
      </c>
    </row>
    <row r="130" spans="1:22" x14ac:dyDescent="0.25">
      <c r="A130" t="s">
        <v>1236</v>
      </c>
      <c r="B130" t="s">
        <v>1237</v>
      </c>
      <c r="C130" t="s">
        <v>856</v>
      </c>
      <c r="D130" t="s">
        <v>857</v>
      </c>
      <c r="E130" t="s">
        <v>858</v>
      </c>
      <c r="F130" t="s">
        <v>926</v>
      </c>
      <c r="G130" t="s">
        <v>1112</v>
      </c>
      <c r="H130" t="s">
        <v>1132</v>
      </c>
      <c r="I130" t="s">
        <v>1133</v>
      </c>
      <c r="J130" t="s">
        <v>1134</v>
      </c>
      <c r="K130" t="s">
        <v>875</v>
      </c>
      <c r="L130" t="s">
        <v>865</v>
      </c>
      <c r="M130" t="s">
        <v>1135</v>
      </c>
      <c r="N130" t="s">
        <v>867</v>
      </c>
      <c r="O130" t="s">
        <v>1136</v>
      </c>
      <c r="P130" t="s">
        <v>1137</v>
      </c>
      <c r="Q130" t="s">
        <v>867</v>
      </c>
      <c r="R130" t="s">
        <v>1006</v>
      </c>
      <c r="S130" t="s">
        <v>870</v>
      </c>
      <c r="T130" t="s">
        <v>1007</v>
      </c>
      <c r="U130" t="s">
        <v>872</v>
      </c>
      <c r="V130">
        <v>170</v>
      </c>
    </row>
    <row r="131" spans="1:22" x14ac:dyDescent="0.25">
      <c r="A131" t="s">
        <v>1236</v>
      </c>
      <c r="B131" t="s">
        <v>1237</v>
      </c>
      <c r="C131" t="s">
        <v>856</v>
      </c>
      <c r="D131" t="s">
        <v>857</v>
      </c>
      <c r="E131" t="s">
        <v>858</v>
      </c>
      <c r="F131" t="s">
        <v>926</v>
      </c>
      <c r="G131" t="s">
        <v>1112</v>
      </c>
      <c r="H131" t="s">
        <v>1138</v>
      </c>
      <c r="I131" t="s">
        <v>1139</v>
      </c>
      <c r="J131" t="s">
        <v>1140</v>
      </c>
      <c r="K131" t="s">
        <v>875</v>
      </c>
      <c r="L131" t="s">
        <v>865</v>
      </c>
      <c r="M131" t="s">
        <v>1141</v>
      </c>
      <c r="N131" t="s">
        <v>867</v>
      </c>
      <c r="O131" t="s">
        <v>1142</v>
      </c>
      <c r="P131" t="s">
        <v>1143</v>
      </c>
      <c r="Q131" t="s">
        <v>867</v>
      </c>
      <c r="R131" t="s">
        <v>1144</v>
      </c>
      <c r="S131" t="s">
        <v>880</v>
      </c>
      <c r="T131" t="s">
        <v>1145</v>
      </c>
      <c r="U131" t="s">
        <v>872</v>
      </c>
      <c r="V131">
        <v>170</v>
      </c>
    </row>
    <row r="132" spans="1:22" x14ac:dyDescent="0.25">
      <c r="A132" t="s">
        <v>1236</v>
      </c>
      <c r="B132" t="s">
        <v>1237</v>
      </c>
      <c r="C132" t="s">
        <v>856</v>
      </c>
      <c r="D132" t="s">
        <v>857</v>
      </c>
      <c r="E132" t="s">
        <v>858</v>
      </c>
      <c r="F132" t="s">
        <v>926</v>
      </c>
      <c r="G132" t="s">
        <v>1112</v>
      </c>
      <c r="H132" t="s">
        <v>1138</v>
      </c>
      <c r="I132" t="s">
        <v>1146</v>
      </c>
      <c r="J132" t="s">
        <v>1147</v>
      </c>
      <c r="K132" t="s">
        <v>875</v>
      </c>
      <c r="L132" t="s">
        <v>865</v>
      </c>
      <c r="M132" t="s">
        <v>1148</v>
      </c>
      <c r="N132" t="s">
        <v>867</v>
      </c>
      <c r="O132" t="s">
        <v>1149</v>
      </c>
      <c r="P132" t="s">
        <v>1150</v>
      </c>
      <c r="Q132" t="s">
        <v>867</v>
      </c>
      <c r="R132" t="s">
        <v>1144</v>
      </c>
      <c r="S132" t="s">
        <v>880</v>
      </c>
      <c r="T132" t="s">
        <v>1145</v>
      </c>
      <c r="U132" t="s">
        <v>872</v>
      </c>
      <c r="V132">
        <v>170</v>
      </c>
    </row>
    <row r="133" spans="1:22" x14ac:dyDescent="0.25">
      <c r="A133" t="s">
        <v>1236</v>
      </c>
      <c r="B133" t="s">
        <v>1237</v>
      </c>
      <c r="C133" t="s">
        <v>856</v>
      </c>
      <c r="D133" t="s">
        <v>857</v>
      </c>
      <c r="E133" t="s">
        <v>858</v>
      </c>
      <c r="F133" t="s">
        <v>926</v>
      </c>
      <c r="G133" t="s">
        <v>1112</v>
      </c>
      <c r="H133" t="s">
        <v>1151</v>
      </c>
      <c r="I133" t="s">
        <v>1152</v>
      </c>
      <c r="J133" t="s">
        <v>1153</v>
      </c>
      <c r="K133" t="s">
        <v>875</v>
      </c>
      <c r="L133" t="s">
        <v>865</v>
      </c>
      <c r="M133" t="s">
        <v>1154</v>
      </c>
      <c r="N133" t="s">
        <v>867</v>
      </c>
      <c r="O133" t="s">
        <v>1155</v>
      </c>
      <c r="P133" t="s">
        <v>1156</v>
      </c>
      <c r="Q133" t="s">
        <v>867</v>
      </c>
      <c r="R133" t="s">
        <v>1157</v>
      </c>
      <c r="S133" t="s">
        <v>880</v>
      </c>
      <c r="T133" t="s">
        <v>1158</v>
      </c>
      <c r="U133" t="s">
        <v>872</v>
      </c>
      <c r="V133">
        <v>170</v>
      </c>
    </row>
    <row r="134" spans="1:22" x14ac:dyDescent="0.25">
      <c r="A134" t="s">
        <v>1236</v>
      </c>
      <c r="B134" t="s">
        <v>1237</v>
      </c>
      <c r="C134" t="s">
        <v>856</v>
      </c>
      <c r="D134" t="s">
        <v>857</v>
      </c>
      <c r="E134" t="s">
        <v>858</v>
      </c>
      <c r="F134" t="s">
        <v>926</v>
      </c>
      <c r="G134" t="s">
        <v>1112</v>
      </c>
      <c r="H134" t="s">
        <v>1159</v>
      </c>
      <c r="I134" t="s">
        <v>1160</v>
      </c>
      <c r="J134" t="s">
        <v>1161</v>
      </c>
      <c r="K134" t="s">
        <v>875</v>
      </c>
      <c r="L134" t="s">
        <v>865</v>
      </c>
      <c r="M134" t="s">
        <v>1162</v>
      </c>
      <c r="N134" t="s">
        <v>867</v>
      </c>
      <c r="O134" t="s">
        <v>1163</v>
      </c>
      <c r="P134" t="s">
        <v>1164</v>
      </c>
      <c r="Q134" t="s">
        <v>867</v>
      </c>
      <c r="R134" t="s">
        <v>1165</v>
      </c>
      <c r="S134" t="s">
        <v>870</v>
      </c>
      <c r="T134" t="s">
        <v>1166</v>
      </c>
      <c r="U134" t="s">
        <v>872</v>
      </c>
      <c r="V134">
        <v>170</v>
      </c>
    </row>
    <row r="135" spans="1:22" x14ac:dyDescent="0.25">
      <c r="A135" t="s">
        <v>1236</v>
      </c>
      <c r="B135" t="s">
        <v>1237</v>
      </c>
      <c r="C135" t="s">
        <v>856</v>
      </c>
      <c r="D135" t="s">
        <v>857</v>
      </c>
      <c r="E135" t="s">
        <v>858</v>
      </c>
      <c r="F135" t="s">
        <v>926</v>
      </c>
      <c r="G135" t="s">
        <v>1112</v>
      </c>
      <c r="H135" t="s">
        <v>1167</v>
      </c>
      <c r="I135" t="s">
        <v>1168</v>
      </c>
      <c r="J135" t="s">
        <v>1169</v>
      </c>
      <c r="K135" t="s">
        <v>875</v>
      </c>
      <c r="L135" t="s">
        <v>865</v>
      </c>
      <c r="M135" t="s">
        <v>1170</v>
      </c>
      <c r="N135" t="s">
        <v>867</v>
      </c>
      <c r="O135" t="s">
        <v>1171</v>
      </c>
      <c r="P135" t="s">
        <v>1172</v>
      </c>
      <c r="Q135" t="s">
        <v>867</v>
      </c>
      <c r="R135" t="s">
        <v>1173</v>
      </c>
      <c r="S135" t="s">
        <v>880</v>
      </c>
      <c r="T135" t="s">
        <v>1174</v>
      </c>
      <c r="U135" t="s">
        <v>872</v>
      </c>
      <c r="V135">
        <v>170</v>
      </c>
    </row>
    <row r="136" spans="1:22" x14ac:dyDescent="0.25">
      <c r="A136" t="s">
        <v>1238</v>
      </c>
      <c r="B136" t="s">
        <v>1239</v>
      </c>
      <c r="C136" t="s">
        <v>856</v>
      </c>
      <c r="D136" t="s">
        <v>857</v>
      </c>
      <c r="E136" t="s">
        <v>858</v>
      </c>
      <c r="F136" t="s">
        <v>926</v>
      </c>
      <c r="G136" t="s">
        <v>927</v>
      </c>
      <c r="H136" t="s">
        <v>928</v>
      </c>
      <c r="I136" t="s">
        <v>929</v>
      </c>
      <c r="J136" t="s">
        <v>930</v>
      </c>
      <c r="K136" t="s">
        <v>875</v>
      </c>
      <c r="L136" t="s">
        <v>865</v>
      </c>
      <c r="M136" t="s">
        <v>931</v>
      </c>
      <c r="N136" t="s">
        <v>867</v>
      </c>
      <c r="O136" t="s">
        <v>932</v>
      </c>
      <c r="P136" t="s">
        <v>933</v>
      </c>
      <c r="Q136" t="s">
        <v>867</v>
      </c>
      <c r="R136" t="s">
        <v>1044</v>
      </c>
      <c r="S136" t="s">
        <v>870</v>
      </c>
      <c r="T136" t="s">
        <v>1045</v>
      </c>
      <c r="U136" t="s">
        <v>872</v>
      </c>
      <c r="V136">
        <v>169</v>
      </c>
    </row>
    <row r="137" spans="1:22" x14ac:dyDescent="0.25">
      <c r="A137" t="s">
        <v>1238</v>
      </c>
      <c r="B137" t="s">
        <v>1239</v>
      </c>
      <c r="C137" t="s">
        <v>856</v>
      </c>
      <c r="D137" t="s">
        <v>857</v>
      </c>
      <c r="E137" t="s">
        <v>858</v>
      </c>
      <c r="F137" t="s">
        <v>926</v>
      </c>
      <c r="G137" t="s">
        <v>927</v>
      </c>
      <c r="H137" t="s">
        <v>928</v>
      </c>
      <c r="I137" t="s">
        <v>934</v>
      </c>
      <c r="J137" t="s">
        <v>935</v>
      </c>
      <c r="K137" t="s">
        <v>875</v>
      </c>
      <c r="L137" t="s">
        <v>865</v>
      </c>
      <c r="M137" t="s">
        <v>936</v>
      </c>
      <c r="N137" t="s">
        <v>867</v>
      </c>
      <c r="O137" t="s">
        <v>937</v>
      </c>
      <c r="P137" t="s">
        <v>938</v>
      </c>
      <c r="Q137" t="s">
        <v>867</v>
      </c>
      <c r="R137" t="s">
        <v>1019</v>
      </c>
      <c r="S137" t="s">
        <v>880</v>
      </c>
      <c r="T137" t="s">
        <v>1020</v>
      </c>
      <c r="U137" t="s">
        <v>872</v>
      </c>
      <c r="V137">
        <v>169</v>
      </c>
    </row>
    <row r="138" spans="1:22" x14ac:dyDescent="0.25">
      <c r="A138" t="s">
        <v>1238</v>
      </c>
      <c r="B138" t="s">
        <v>1239</v>
      </c>
      <c r="C138" t="s">
        <v>856</v>
      </c>
      <c r="D138" t="s">
        <v>857</v>
      </c>
      <c r="E138" t="s">
        <v>858</v>
      </c>
      <c r="F138" t="s">
        <v>926</v>
      </c>
      <c r="G138" t="s">
        <v>927</v>
      </c>
      <c r="H138" t="s">
        <v>928</v>
      </c>
      <c r="I138" t="s">
        <v>940</v>
      </c>
      <c r="J138" t="s">
        <v>941</v>
      </c>
      <c r="K138" t="s">
        <v>875</v>
      </c>
      <c r="L138" t="s">
        <v>865</v>
      </c>
      <c r="M138" t="s">
        <v>942</v>
      </c>
      <c r="N138" t="s">
        <v>867</v>
      </c>
      <c r="O138" t="s">
        <v>943</v>
      </c>
      <c r="P138" t="s">
        <v>944</v>
      </c>
      <c r="Q138" t="s">
        <v>867</v>
      </c>
      <c r="R138" t="s">
        <v>1021</v>
      </c>
      <c r="S138" t="s">
        <v>870</v>
      </c>
      <c r="T138" t="s">
        <v>1022</v>
      </c>
      <c r="U138" t="s">
        <v>872</v>
      </c>
      <c r="V138">
        <v>169</v>
      </c>
    </row>
    <row r="139" spans="1:22" x14ac:dyDescent="0.25">
      <c r="A139" t="s">
        <v>1238</v>
      </c>
      <c r="B139" t="s">
        <v>1239</v>
      </c>
      <c r="C139" t="s">
        <v>856</v>
      </c>
      <c r="D139" t="s">
        <v>857</v>
      </c>
      <c r="E139" t="s">
        <v>858</v>
      </c>
      <c r="F139" t="s">
        <v>926</v>
      </c>
      <c r="G139" t="s">
        <v>927</v>
      </c>
      <c r="H139" t="s">
        <v>928</v>
      </c>
      <c r="I139" t="s">
        <v>945</v>
      </c>
      <c r="J139" t="s">
        <v>946</v>
      </c>
      <c r="K139" t="s">
        <v>875</v>
      </c>
      <c r="L139" t="s">
        <v>865</v>
      </c>
      <c r="M139" t="s">
        <v>947</v>
      </c>
      <c r="N139" t="s">
        <v>867</v>
      </c>
      <c r="O139" t="s">
        <v>948</v>
      </c>
      <c r="P139" t="s">
        <v>949</v>
      </c>
      <c r="Q139" t="s">
        <v>867</v>
      </c>
      <c r="R139" t="s">
        <v>957</v>
      </c>
      <c r="S139" t="s">
        <v>870</v>
      </c>
      <c r="T139" t="s">
        <v>958</v>
      </c>
      <c r="U139" t="s">
        <v>872</v>
      </c>
      <c r="V139">
        <v>169</v>
      </c>
    </row>
    <row r="140" spans="1:22" x14ac:dyDescent="0.25">
      <c r="A140" t="s">
        <v>1238</v>
      </c>
      <c r="B140" t="s">
        <v>1239</v>
      </c>
      <c r="C140" t="s">
        <v>895</v>
      </c>
      <c r="D140" t="s">
        <v>895</v>
      </c>
      <c r="E140" t="s">
        <v>858</v>
      </c>
      <c r="F140" t="s">
        <v>926</v>
      </c>
      <c r="G140" t="s">
        <v>927</v>
      </c>
      <c r="H140" t="s">
        <v>928</v>
      </c>
      <c r="I140" t="s">
        <v>952</v>
      </c>
      <c r="J140" t="s">
        <v>953</v>
      </c>
      <c r="K140" t="s">
        <v>954</v>
      </c>
      <c r="L140" t="s">
        <v>865</v>
      </c>
      <c r="M140" t="s">
        <v>899</v>
      </c>
      <c r="N140" t="s">
        <v>867</v>
      </c>
      <c r="O140" t="s">
        <v>955</v>
      </c>
      <c r="P140" t="s">
        <v>956</v>
      </c>
      <c r="Q140" t="s">
        <v>867</v>
      </c>
      <c r="R140" t="s">
        <v>912</v>
      </c>
      <c r="S140" t="s">
        <v>870</v>
      </c>
      <c r="T140" t="s">
        <v>913</v>
      </c>
      <c r="U140" t="s">
        <v>872</v>
      </c>
      <c r="V140">
        <v>169</v>
      </c>
    </row>
    <row r="141" spans="1:22" x14ac:dyDescent="0.25">
      <c r="A141" t="s">
        <v>1238</v>
      </c>
      <c r="B141" t="s">
        <v>1239</v>
      </c>
      <c r="C141" t="s">
        <v>856</v>
      </c>
      <c r="D141" t="s">
        <v>857</v>
      </c>
      <c r="E141" t="s">
        <v>858</v>
      </c>
      <c r="F141" t="s">
        <v>926</v>
      </c>
      <c r="G141" t="s">
        <v>927</v>
      </c>
      <c r="H141" t="s">
        <v>928</v>
      </c>
      <c r="I141" t="s">
        <v>959</v>
      </c>
      <c r="J141" t="s">
        <v>960</v>
      </c>
      <c r="K141" t="s">
        <v>875</v>
      </c>
      <c r="L141" t="s">
        <v>865</v>
      </c>
      <c r="M141" t="s">
        <v>961</v>
      </c>
      <c r="N141" t="s">
        <v>867</v>
      </c>
      <c r="O141" t="s">
        <v>962</v>
      </c>
      <c r="P141" t="s">
        <v>963</v>
      </c>
      <c r="Q141" t="s">
        <v>867</v>
      </c>
      <c r="R141" t="s">
        <v>912</v>
      </c>
      <c r="S141" t="s">
        <v>870</v>
      </c>
      <c r="T141" t="s">
        <v>913</v>
      </c>
      <c r="U141" t="s">
        <v>872</v>
      </c>
      <c r="V141">
        <v>169</v>
      </c>
    </row>
    <row r="142" spans="1:22" x14ac:dyDescent="0.25">
      <c r="A142" t="s">
        <v>1238</v>
      </c>
      <c r="B142" t="s">
        <v>1239</v>
      </c>
      <c r="C142" t="s">
        <v>856</v>
      </c>
      <c r="D142" t="s">
        <v>857</v>
      </c>
      <c r="E142" t="s">
        <v>858</v>
      </c>
      <c r="F142" t="s">
        <v>926</v>
      </c>
      <c r="G142" t="s">
        <v>927</v>
      </c>
      <c r="H142" t="s">
        <v>928</v>
      </c>
      <c r="I142" t="s">
        <v>952</v>
      </c>
      <c r="J142" t="s">
        <v>953</v>
      </c>
      <c r="K142" t="s">
        <v>875</v>
      </c>
      <c r="L142" t="s">
        <v>865</v>
      </c>
      <c r="M142" t="s">
        <v>964</v>
      </c>
      <c r="N142" t="s">
        <v>867</v>
      </c>
      <c r="O142" t="s">
        <v>965</v>
      </c>
      <c r="P142" t="s">
        <v>966</v>
      </c>
      <c r="Q142" t="s">
        <v>867</v>
      </c>
      <c r="R142" t="s">
        <v>912</v>
      </c>
      <c r="S142" t="s">
        <v>870</v>
      </c>
      <c r="T142" t="s">
        <v>913</v>
      </c>
      <c r="U142" t="s">
        <v>872</v>
      </c>
      <c r="V142">
        <v>169</v>
      </c>
    </row>
    <row r="143" spans="1:22" x14ac:dyDescent="0.25">
      <c r="A143" t="s">
        <v>1238</v>
      </c>
      <c r="B143" t="s">
        <v>1239</v>
      </c>
      <c r="C143" t="s">
        <v>856</v>
      </c>
      <c r="D143" t="s">
        <v>857</v>
      </c>
      <c r="E143" t="s">
        <v>858</v>
      </c>
      <c r="F143" t="s">
        <v>926</v>
      </c>
      <c r="G143" t="s">
        <v>927</v>
      </c>
      <c r="H143" t="s">
        <v>928</v>
      </c>
      <c r="I143" t="s">
        <v>967</v>
      </c>
      <c r="J143" t="s">
        <v>968</v>
      </c>
      <c r="K143" t="s">
        <v>875</v>
      </c>
      <c r="L143" t="s">
        <v>865</v>
      </c>
      <c r="M143" t="s">
        <v>969</v>
      </c>
      <c r="N143" t="s">
        <v>867</v>
      </c>
      <c r="O143" t="s">
        <v>970</v>
      </c>
      <c r="P143" t="s">
        <v>971</v>
      </c>
      <c r="Q143" t="s">
        <v>867</v>
      </c>
      <c r="R143" t="s">
        <v>1240</v>
      </c>
      <c r="S143" t="s">
        <v>880</v>
      </c>
      <c r="T143" t="s">
        <v>1241</v>
      </c>
      <c r="U143" t="s">
        <v>872</v>
      </c>
      <c r="V143">
        <v>169</v>
      </c>
    </row>
    <row r="144" spans="1:22" x14ac:dyDescent="0.25">
      <c r="A144" t="s">
        <v>1238</v>
      </c>
      <c r="B144" t="s">
        <v>1239</v>
      </c>
      <c r="C144" t="s">
        <v>856</v>
      </c>
      <c r="D144" t="s">
        <v>857</v>
      </c>
      <c r="E144" t="s">
        <v>858</v>
      </c>
      <c r="F144" t="s">
        <v>926</v>
      </c>
      <c r="G144" t="s">
        <v>927</v>
      </c>
      <c r="H144" t="s">
        <v>928</v>
      </c>
      <c r="I144" t="s">
        <v>973</v>
      </c>
      <c r="J144" t="s">
        <v>974</v>
      </c>
      <c r="K144" t="s">
        <v>875</v>
      </c>
      <c r="L144" t="s">
        <v>865</v>
      </c>
      <c r="M144" t="s">
        <v>975</v>
      </c>
      <c r="N144" t="s">
        <v>867</v>
      </c>
      <c r="O144" t="s">
        <v>976</v>
      </c>
      <c r="P144" t="s">
        <v>977</v>
      </c>
      <c r="Q144" t="s">
        <v>867</v>
      </c>
      <c r="R144" t="s">
        <v>1242</v>
      </c>
      <c r="S144" t="s">
        <v>870</v>
      </c>
      <c r="T144" t="s">
        <v>1243</v>
      </c>
      <c r="U144" t="s">
        <v>872</v>
      </c>
      <c r="V144">
        <v>169</v>
      </c>
    </row>
    <row r="145" spans="1:22" x14ac:dyDescent="0.25">
      <c r="A145" t="s">
        <v>1238</v>
      </c>
      <c r="B145" t="s">
        <v>1239</v>
      </c>
      <c r="C145" t="s">
        <v>856</v>
      </c>
      <c r="D145" t="s">
        <v>857</v>
      </c>
      <c r="E145" t="s">
        <v>858</v>
      </c>
      <c r="F145" t="s">
        <v>926</v>
      </c>
      <c r="G145" t="s">
        <v>927</v>
      </c>
      <c r="H145" t="s">
        <v>928</v>
      </c>
      <c r="I145" t="s">
        <v>978</v>
      </c>
      <c r="J145" t="s">
        <v>979</v>
      </c>
      <c r="K145" t="s">
        <v>875</v>
      </c>
      <c r="L145" t="s">
        <v>865</v>
      </c>
      <c r="M145" t="s">
        <v>980</v>
      </c>
      <c r="N145" t="s">
        <v>867</v>
      </c>
      <c r="O145" t="s">
        <v>981</v>
      </c>
      <c r="P145" t="s">
        <v>982</v>
      </c>
      <c r="Q145" t="s">
        <v>867</v>
      </c>
      <c r="R145" t="s">
        <v>1242</v>
      </c>
      <c r="S145" t="s">
        <v>870</v>
      </c>
      <c r="T145" t="s">
        <v>1243</v>
      </c>
      <c r="U145" t="s">
        <v>872</v>
      </c>
      <c r="V145">
        <v>169</v>
      </c>
    </row>
    <row r="146" spans="1:22" x14ac:dyDescent="0.25">
      <c r="A146" t="s">
        <v>1244</v>
      </c>
      <c r="B146" t="s">
        <v>1245</v>
      </c>
      <c r="C146" t="s">
        <v>856</v>
      </c>
      <c r="D146" t="s">
        <v>857</v>
      </c>
      <c r="E146" t="s">
        <v>858</v>
      </c>
      <c r="F146" t="s">
        <v>926</v>
      </c>
      <c r="G146" t="s">
        <v>927</v>
      </c>
      <c r="H146" t="s">
        <v>928</v>
      </c>
      <c r="I146" t="s">
        <v>929</v>
      </c>
      <c r="J146" t="s">
        <v>930</v>
      </c>
      <c r="K146" t="s">
        <v>875</v>
      </c>
      <c r="L146" t="s">
        <v>865</v>
      </c>
      <c r="M146" t="s">
        <v>931</v>
      </c>
      <c r="N146" t="s">
        <v>867</v>
      </c>
      <c r="O146" t="s">
        <v>932</v>
      </c>
      <c r="P146" t="s">
        <v>933</v>
      </c>
      <c r="Q146" t="s">
        <v>867</v>
      </c>
      <c r="R146" t="s">
        <v>1044</v>
      </c>
      <c r="S146" t="s">
        <v>870</v>
      </c>
      <c r="T146" t="s">
        <v>1045</v>
      </c>
      <c r="U146" t="s">
        <v>872</v>
      </c>
      <c r="V146">
        <v>169</v>
      </c>
    </row>
    <row r="147" spans="1:22" x14ac:dyDescent="0.25">
      <c r="A147" t="s">
        <v>1244</v>
      </c>
      <c r="B147" t="s">
        <v>1245</v>
      </c>
      <c r="C147" t="s">
        <v>856</v>
      </c>
      <c r="D147" t="s">
        <v>857</v>
      </c>
      <c r="E147" t="s">
        <v>858</v>
      </c>
      <c r="F147" t="s">
        <v>926</v>
      </c>
      <c r="G147" t="s">
        <v>927</v>
      </c>
      <c r="H147" t="s">
        <v>928</v>
      </c>
      <c r="I147" t="s">
        <v>934</v>
      </c>
      <c r="J147" t="s">
        <v>935</v>
      </c>
      <c r="K147" t="s">
        <v>875</v>
      </c>
      <c r="L147" t="s">
        <v>865</v>
      </c>
      <c r="M147" t="s">
        <v>936</v>
      </c>
      <c r="N147" t="s">
        <v>867</v>
      </c>
      <c r="O147" t="s">
        <v>937</v>
      </c>
      <c r="P147" t="s">
        <v>938</v>
      </c>
      <c r="Q147" t="s">
        <v>867</v>
      </c>
      <c r="R147" t="s">
        <v>1019</v>
      </c>
      <c r="S147" t="s">
        <v>880</v>
      </c>
      <c r="T147" t="s">
        <v>1020</v>
      </c>
      <c r="U147" t="s">
        <v>872</v>
      </c>
      <c r="V147">
        <v>169</v>
      </c>
    </row>
    <row r="148" spans="1:22" x14ac:dyDescent="0.25">
      <c r="A148" t="s">
        <v>1244</v>
      </c>
      <c r="B148" t="s">
        <v>1245</v>
      </c>
      <c r="C148" t="s">
        <v>856</v>
      </c>
      <c r="D148" t="s">
        <v>857</v>
      </c>
      <c r="E148" t="s">
        <v>858</v>
      </c>
      <c r="F148" t="s">
        <v>926</v>
      </c>
      <c r="G148" t="s">
        <v>927</v>
      </c>
      <c r="H148" t="s">
        <v>928</v>
      </c>
      <c r="I148" t="s">
        <v>940</v>
      </c>
      <c r="J148" t="s">
        <v>941</v>
      </c>
      <c r="K148" t="s">
        <v>875</v>
      </c>
      <c r="L148" t="s">
        <v>865</v>
      </c>
      <c r="M148" t="s">
        <v>942</v>
      </c>
      <c r="N148" t="s">
        <v>867</v>
      </c>
      <c r="O148" t="s">
        <v>943</v>
      </c>
      <c r="P148" t="s">
        <v>944</v>
      </c>
      <c r="Q148" t="s">
        <v>867</v>
      </c>
      <c r="R148" t="s">
        <v>1021</v>
      </c>
      <c r="S148" t="s">
        <v>870</v>
      </c>
      <c r="T148" t="s">
        <v>1022</v>
      </c>
      <c r="U148" t="s">
        <v>872</v>
      </c>
      <c r="V148">
        <v>169</v>
      </c>
    </row>
    <row r="149" spans="1:22" x14ac:dyDescent="0.25">
      <c r="A149" t="s">
        <v>1244</v>
      </c>
      <c r="B149" t="s">
        <v>1245</v>
      </c>
      <c r="C149" t="s">
        <v>856</v>
      </c>
      <c r="D149" t="s">
        <v>857</v>
      </c>
      <c r="E149" t="s">
        <v>858</v>
      </c>
      <c r="F149" t="s">
        <v>926</v>
      </c>
      <c r="G149" t="s">
        <v>927</v>
      </c>
      <c r="H149" t="s">
        <v>928</v>
      </c>
      <c r="I149" t="s">
        <v>945</v>
      </c>
      <c r="J149" t="s">
        <v>946</v>
      </c>
      <c r="K149" t="s">
        <v>875</v>
      </c>
      <c r="L149" t="s">
        <v>865</v>
      </c>
      <c r="M149" t="s">
        <v>947</v>
      </c>
      <c r="N149" t="s">
        <v>867</v>
      </c>
      <c r="O149" t="s">
        <v>948</v>
      </c>
      <c r="P149" t="s">
        <v>949</v>
      </c>
      <c r="Q149" t="s">
        <v>867</v>
      </c>
      <c r="R149" t="s">
        <v>957</v>
      </c>
      <c r="S149" t="s">
        <v>870</v>
      </c>
      <c r="T149" t="s">
        <v>958</v>
      </c>
      <c r="U149" t="s">
        <v>872</v>
      </c>
      <c r="V149">
        <v>169</v>
      </c>
    </row>
    <row r="150" spans="1:22" x14ac:dyDescent="0.25">
      <c r="A150" t="s">
        <v>1244</v>
      </c>
      <c r="B150" t="s">
        <v>1245</v>
      </c>
      <c r="C150" t="s">
        <v>895</v>
      </c>
      <c r="D150" t="s">
        <v>895</v>
      </c>
      <c r="E150" t="s">
        <v>858</v>
      </c>
      <c r="F150" t="s">
        <v>926</v>
      </c>
      <c r="G150" t="s">
        <v>927</v>
      </c>
      <c r="H150" t="s">
        <v>928</v>
      </c>
      <c r="I150" t="s">
        <v>952</v>
      </c>
      <c r="J150" t="s">
        <v>953</v>
      </c>
      <c r="K150" t="s">
        <v>954</v>
      </c>
      <c r="L150" t="s">
        <v>865</v>
      </c>
      <c r="M150" t="s">
        <v>899</v>
      </c>
      <c r="N150" t="s">
        <v>867</v>
      </c>
      <c r="O150" t="s">
        <v>955</v>
      </c>
      <c r="P150" t="s">
        <v>956</v>
      </c>
      <c r="Q150" t="s">
        <v>867</v>
      </c>
      <c r="R150" t="s">
        <v>912</v>
      </c>
      <c r="S150" t="s">
        <v>870</v>
      </c>
      <c r="T150" t="s">
        <v>913</v>
      </c>
      <c r="U150" t="s">
        <v>872</v>
      </c>
      <c r="V150">
        <v>169</v>
      </c>
    </row>
    <row r="151" spans="1:22" x14ac:dyDescent="0.25">
      <c r="A151" t="s">
        <v>1244</v>
      </c>
      <c r="B151" t="s">
        <v>1245</v>
      </c>
      <c r="C151" t="s">
        <v>856</v>
      </c>
      <c r="D151" t="s">
        <v>857</v>
      </c>
      <c r="E151" t="s">
        <v>858</v>
      </c>
      <c r="F151" t="s">
        <v>926</v>
      </c>
      <c r="G151" t="s">
        <v>927</v>
      </c>
      <c r="H151" t="s">
        <v>928</v>
      </c>
      <c r="I151" t="s">
        <v>959</v>
      </c>
      <c r="J151" t="s">
        <v>960</v>
      </c>
      <c r="K151" t="s">
        <v>875</v>
      </c>
      <c r="L151" t="s">
        <v>865</v>
      </c>
      <c r="M151" t="s">
        <v>961</v>
      </c>
      <c r="N151" t="s">
        <v>867</v>
      </c>
      <c r="O151" t="s">
        <v>962</v>
      </c>
      <c r="P151" t="s">
        <v>963</v>
      </c>
      <c r="Q151" t="s">
        <v>867</v>
      </c>
      <c r="R151" t="s">
        <v>912</v>
      </c>
      <c r="S151" t="s">
        <v>870</v>
      </c>
      <c r="T151" t="s">
        <v>913</v>
      </c>
      <c r="U151" t="s">
        <v>872</v>
      </c>
      <c r="V151">
        <v>169</v>
      </c>
    </row>
    <row r="152" spans="1:22" x14ac:dyDescent="0.25">
      <c r="A152" t="s">
        <v>1244</v>
      </c>
      <c r="B152" t="s">
        <v>1245</v>
      </c>
      <c r="C152" t="s">
        <v>856</v>
      </c>
      <c r="D152" t="s">
        <v>857</v>
      </c>
      <c r="E152" t="s">
        <v>858</v>
      </c>
      <c r="F152" t="s">
        <v>926</v>
      </c>
      <c r="G152" t="s">
        <v>927</v>
      </c>
      <c r="H152" t="s">
        <v>928</v>
      </c>
      <c r="I152" t="s">
        <v>952</v>
      </c>
      <c r="J152" t="s">
        <v>953</v>
      </c>
      <c r="K152" t="s">
        <v>875</v>
      </c>
      <c r="L152" t="s">
        <v>865</v>
      </c>
      <c r="M152" t="s">
        <v>964</v>
      </c>
      <c r="N152" t="s">
        <v>867</v>
      </c>
      <c r="O152" t="s">
        <v>965</v>
      </c>
      <c r="P152" t="s">
        <v>966</v>
      </c>
      <c r="Q152" t="s">
        <v>867</v>
      </c>
      <c r="R152" t="s">
        <v>912</v>
      </c>
      <c r="S152" t="s">
        <v>870</v>
      </c>
      <c r="T152" t="s">
        <v>913</v>
      </c>
      <c r="U152" t="s">
        <v>872</v>
      </c>
      <c r="V152">
        <v>169</v>
      </c>
    </row>
    <row r="153" spans="1:22" x14ac:dyDescent="0.25">
      <c r="A153" t="s">
        <v>1244</v>
      </c>
      <c r="B153" t="s">
        <v>1245</v>
      </c>
      <c r="C153" t="s">
        <v>856</v>
      </c>
      <c r="D153" t="s">
        <v>857</v>
      </c>
      <c r="E153" t="s">
        <v>858</v>
      </c>
      <c r="F153" t="s">
        <v>926</v>
      </c>
      <c r="G153" t="s">
        <v>927</v>
      </c>
      <c r="H153" t="s">
        <v>928</v>
      </c>
      <c r="I153" t="s">
        <v>967</v>
      </c>
      <c r="J153" t="s">
        <v>968</v>
      </c>
      <c r="K153" t="s">
        <v>875</v>
      </c>
      <c r="L153" t="s">
        <v>865</v>
      </c>
      <c r="M153" t="s">
        <v>969</v>
      </c>
      <c r="N153" t="s">
        <v>867</v>
      </c>
      <c r="O153" t="s">
        <v>970</v>
      </c>
      <c r="P153" t="s">
        <v>971</v>
      </c>
      <c r="Q153" t="s">
        <v>867</v>
      </c>
      <c r="R153" t="s">
        <v>1240</v>
      </c>
      <c r="S153" t="s">
        <v>880</v>
      </c>
      <c r="T153" t="s">
        <v>1241</v>
      </c>
      <c r="U153" t="s">
        <v>872</v>
      </c>
      <c r="V153">
        <v>169</v>
      </c>
    </row>
    <row r="154" spans="1:22" x14ac:dyDescent="0.25">
      <c r="A154" t="s">
        <v>1244</v>
      </c>
      <c r="B154" t="s">
        <v>1245</v>
      </c>
      <c r="C154" t="s">
        <v>856</v>
      </c>
      <c r="D154" t="s">
        <v>857</v>
      </c>
      <c r="E154" t="s">
        <v>858</v>
      </c>
      <c r="F154" t="s">
        <v>926</v>
      </c>
      <c r="G154" t="s">
        <v>927</v>
      </c>
      <c r="H154" t="s">
        <v>928</v>
      </c>
      <c r="I154" t="s">
        <v>973</v>
      </c>
      <c r="J154" t="s">
        <v>974</v>
      </c>
      <c r="K154" t="s">
        <v>875</v>
      </c>
      <c r="L154" t="s">
        <v>865</v>
      </c>
      <c r="M154" t="s">
        <v>975</v>
      </c>
      <c r="N154" t="s">
        <v>867</v>
      </c>
      <c r="O154" t="s">
        <v>976</v>
      </c>
      <c r="P154" t="s">
        <v>977</v>
      </c>
      <c r="Q154" t="s">
        <v>867</v>
      </c>
      <c r="R154" t="s">
        <v>1242</v>
      </c>
      <c r="S154" t="s">
        <v>870</v>
      </c>
      <c r="T154" t="s">
        <v>1243</v>
      </c>
      <c r="U154" t="s">
        <v>872</v>
      </c>
      <c r="V154">
        <v>169</v>
      </c>
    </row>
    <row r="155" spans="1:22" x14ac:dyDescent="0.25">
      <c r="A155" t="s">
        <v>1244</v>
      </c>
      <c r="B155" t="s">
        <v>1245</v>
      </c>
      <c r="C155" t="s">
        <v>856</v>
      </c>
      <c r="D155" t="s">
        <v>857</v>
      </c>
      <c r="E155" t="s">
        <v>858</v>
      </c>
      <c r="F155" t="s">
        <v>926</v>
      </c>
      <c r="G155" t="s">
        <v>927</v>
      </c>
      <c r="H155" t="s">
        <v>928</v>
      </c>
      <c r="I155" t="s">
        <v>978</v>
      </c>
      <c r="J155" t="s">
        <v>979</v>
      </c>
      <c r="K155" t="s">
        <v>875</v>
      </c>
      <c r="L155" t="s">
        <v>865</v>
      </c>
      <c r="M155" t="s">
        <v>980</v>
      </c>
      <c r="N155" t="s">
        <v>867</v>
      </c>
      <c r="O155" t="s">
        <v>981</v>
      </c>
      <c r="P155" t="s">
        <v>982</v>
      </c>
      <c r="Q155" t="s">
        <v>867</v>
      </c>
      <c r="R155" t="s">
        <v>1242</v>
      </c>
      <c r="S155" t="s">
        <v>870</v>
      </c>
      <c r="T155" t="s">
        <v>1243</v>
      </c>
      <c r="U155" t="s">
        <v>872</v>
      </c>
      <c r="V155">
        <v>169</v>
      </c>
    </row>
    <row r="156" spans="1:22" x14ac:dyDescent="0.25">
      <c r="A156" t="s">
        <v>1246</v>
      </c>
      <c r="B156" t="s">
        <v>1247</v>
      </c>
      <c r="C156" t="s">
        <v>856</v>
      </c>
      <c r="D156" t="s">
        <v>857</v>
      </c>
      <c r="E156" t="s">
        <v>858</v>
      </c>
      <c r="F156" t="s">
        <v>987</v>
      </c>
      <c r="G156" t="s">
        <v>1248</v>
      </c>
      <c r="H156" t="s">
        <v>1249</v>
      </c>
      <c r="I156" t="s">
        <v>1250</v>
      </c>
      <c r="J156" t="s">
        <v>1251</v>
      </c>
      <c r="K156" t="s">
        <v>875</v>
      </c>
      <c r="L156" t="s">
        <v>865</v>
      </c>
      <c r="M156" t="s">
        <v>1252</v>
      </c>
      <c r="N156" t="s">
        <v>867</v>
      </c>
      <c r="O156" t="s">
        <v>1253</v>
      </c>
      <c r="P156" t="s">
        <v>1254</v>
      </c>
      <c r="Q156" t="s">
        <v>867</v>
      </c>
      <c r="R156" t="s">
        <v>870</v>
      </c>
      <c r="S156" t="s">
        <v>870</v>
      </c>
      <c r="T156" t="s">
        <v>1255</v>
      </c>
      <c r="U156" t="s">
        <v>872</v>
      </c>
      <c r="V156">
        <v>173</v>
      </c>
    </row>
    <row r="157" spans="1:22" x14ac:dyDescent="0.25">
      <c r="A157" t="s">
        <v>1246</v>
      </c>
      <c r="B157" t="s">
        <v>1247</v>
      </c>
      <c r="C157" t="s">
        <v>895</v>
      </c>
      <c r="D157" t="s">
        <v>895</v>
      </c>
      <c r="E157" t="s">
        <v>858</v>
      </c>
      <c r="F157" t="s">
        <v>987</v>
      </c>
      <c r="G157" t="s">
        <v>1248</v>
      </c>
      <c r="H157" t="s">
        <v>1249</v>
      </c>
      <c r="I157" t="s">
        <v>1256</v>
      </c>
      <c r="J157" t="s">
        <v>1257</v>
      </c>
      <c r="K157" t="s">
        <v>1258</v>
      </c>
      <c r="L157" t="s">
        <v>865</v>
      </c>
      <c r="M157" t="s">
        <v>899</v>
      </c>
      <c r="N157" t="s">
        <v>867</v>
      </c>
      <c r="O157" t="s">
        <v>1259</v>
      </c>
      <c r="P157" t="s">
        <v>1260</v>
      </c>
      <c r="Q157" t="s">
        <v>867</v>
      </c>
      <c r="R157" t="s">
        <v>870</v>
      </c>
      <c r="S157" t="s">
        <v>870</v>
      </c>
      <c r="T157" t="s">
        <v>1255</v>
      </c>
      <c r="U157" t="s">
        <v>872</v>
      </c>
      <c r="V157">
        <v>173</v>
      </c>
    </row>
    <row r="158" spans="1:22" x14ac:dyDescent="0.25">
      <c r="A158" t="s">
        <v>1246</v>
      </c>
      <c r="B158" t="s">
        <v>1247</v>
      </c>
      <c r="C158" t="s">
        <v>856</v>
      </c>
      <c r="D158" t="s">
        <v>857</v>
      </c>
      <c r="E158" t="s">
        <v>858</v>
      </c>
      <c r="F158" t="s">
        <v>987</v>
      </c>
      <c r="G158" t="s">
        <v>1248</v>
      </c>
      <c r="H158" t="s">
        <v>1249</v>
      </c>
      <c r="I158" t="s">
        <v>1261</v>
      </c>
      <c r="J158" t="s">
        <v>1262</v>
      </c>
      <c r="K158" t="s">
        <v>875</v>
      </c>
      <c r="L158" t="s">
        <v>865</v>
      </c>
      <c r="M158" t="s">
        <v>1263</v>
      </c>
      <c r="N158" t="s">
        <v>867</v>
      </c>
      <c r="O158" t="s">
        <v>1264</v>
      </c>
      <c r="P158" t="s">
        <v>1265</v>
      </c>
      <c r="Q158" t="s">
        <v>867</v>
      </c>
      <c r="R158" t="s">
        <v>870</v>
      </c>
      <c r="S158" t="s">
        <v>870</v>
      </c>
      <c r="T158" t="s">
        <v>1255</v>
      </c>
      <c r="U158" t="s">
        <v>872</v>
      </c>
      <c r="V158">
        <v>173</v>
      </c>
    </row>
    <row r="159" spans="1:22" x14ac:dyDescent="0.25">
      <c r="A159" t="s">
        <v>1246</v>
      </c>
      <c r="B159" t="s">
        <v>1247</v>
      </c>
      <c r="C159" t="s">
        <v>856</v>
      </c>
      <c r="D159" t="s">
        <v>857</v>
      </c>
      <c r="E159" t="s">
        <v>858</v>
      </c>
      <c r="F159" t="s">
        <v>987</v>
      </c>
      <c r="G159" t="s">
        <v>1248</v>
      </c>
      <c r="H159" t="s">
        <v>1266</v>
      </c>
      <c r="I159" t="s">
        <v>1267</v>
      </c>
      <c r="J159" t="s">
        <v>1268</v>
      </c>
      <c r="K159" t="s">
        <v>875</v>
      </c>
      <c r="L159" t="s">
        <v>865</v>
      </c>
      <c r="M159" t="s">
        <v>1269</v>
      </c>
      <c r="N159" t="s">
        <v>867</v>
      </c>
      <c r="O159" t="s">
        <v>1270</v>
      </c>
      <c r="P159" t="s">
        <v>1271</v>
      </c>
      <c r="Q159" t="s">
        <v>867</v>
      </c>
      <c r="R159" t="s">
        <v>1272</v>
      </c>
      <c r="S159" t="s">
        <v>880</v>
      </c>
      <c r="T159" t="s">
        <v>1273</v>
      </c>
      <c r="U159" t="s">
        <v>872</v>
      </c>
      <c r="V159">
        <v>173</v>
      </c>
    </row>
    <row r="160" spans="1:22" x14ac:dyDescent="0.25">
      <c r="A160" t="s">
        <v>1246</v>
      </c>
      <c r="B160" t="s">
        <v>1247</v>
      </c>
      <c r="C160" t="s">
        <v>856</v>
      </c>
      <c r="D160" t="s">
        <v>857</v>
      </c>
      <c r="E160" t="s">
        <v>858</v>
      </c>
      <c r="F160" t="s">
        <v>987</v>
      </c>
      <c r="G160" t="s">
        <v>1248</v>
      </c>
      <c r="H160" t="s">
        <v>1266</v>
      </c>
      <c r="I160" t="s">
        <v>1274</v>
      </c>
      <c r="J160" t="s">
        <v>1275</v>
      </c>
      <c r="K160" t="s">
        <v>875</v>
      </c>
      <c r="L160" t="s">
        <v>865</v>
      </c>
      <c r="M160" t="s">
        <v>1276</v>
      </c>
      <c r="N160" t="s">
        <v>867</v>
      </c>
      <c r="O160" t="s">
        <v>1277</v>
      </c>
      <c r="P160" t="s">
        <v>1278</v>
      </c>
      <c r="Q160" t="s">
        <v>867</v>
      </c>
      <c r="R160" t="s">
        <v>1279</v>
      </c>
      <c r="S160" t="s">
        <v>880</v>
      </c>
      <c r="T160" t="s">
        <v>1280</v>
      </c>
      <c r="U160" t="s">
        <v>872</v>
      </c>
      <c r="V160">
        <v>173</v>
      </c>
    </row>
    <row r="161" spans="1:22" x14ac:dyDescent="0.25">
      <c r="A161" t="s">
        <v>1246</v>
      </c>
      <c r="B161" t="s">
        <v>1247</v>
      </c>
      <c r="C161" t="s">
        <v>856</v>
      </c>
      <c r="D161" t="s">
        <v>857</v>
      </c>
      <c r="E161" t="s">
        <v>858</v>
      </c>
      <c r="F161" t="s">
        <v>987</v>
      </c>
      <c r="G161" t="s">
        <v>1248</v>
      </c>
      <c r="H161" t="s">
        <v>1266</v>
      </c>
      <c r="I161" t="s">
        <v>1281</v>
      </c>
      <c r="J161" t="s">
        <v>1282</v>
      </c>
      <c r="K161" t="s">
        <v>875</v>
      </c>
      <c r="L161" t="s">
        <v>865</v>
      </c>
      <c r="M161" t="s">
        <v>1283</v>
      </c>
      <c r="N161" t="s">
        <v>867</v>
      </c>
      <c r="O161" t="s">
        <v>1284</v>
      </c>
      <c r="P161" t="s">
        <v>1285</v>
      </c>
      <c r="Q161" t="s">
        <v>867</v>
      </c>
      <c r="R161" t="s">
        <v>1279</v>
      </c>
      <c r="S161" t="s">
        <v>880</v>
      </c>
      <c r="T161" t="s">
        <v>1280</v>
      </c>
      <c r="U161" t="s">
        <v>872</v>
      </c>
      <c r="V161">
        <v>173</v>
      </c>
    </row>
    <row r="162" spans="1:22" x14ac:dyDescent="0.25">
      <c r="A162" t="s">
        <v>1246</v>
      </c>
      <c r="B162" t="s">
        <v>1247</v>
      </c>
      <c r="C162" t="s">
        <v>856</v>
      </c>
      <c r="D162" t="s">
        <v>857</v>
      </c>
      <c r="E162" t="s">
        <v>858</v>
      </c>
      <c r="F162" t="s">
        <v>987</v>
      </c>
      <c r="G162" t="s">
        <v>1248</v>
      </c>
      <c r="H162" t="s">
        <v>1266</v>
      </c>
      <c r="I162" t="s">
        <v>1286</v>
      </c>
      <c r="J162" t="s">
        <v>1287</v>
      </c>
      <c r="K162" t="s">
        <v>875</v>
      </c>
      <c r="L162" t="s">
        <v>865</v>
      </c>
      <c r="M162" t="s">
        <v>1288</v>
      </c>
      <c r="N162" t="s">
        <v>867</v>
      </c>
      <c r="O162" t="s">
        <v>1289</v>
      </c>
      <c r="P162" t="s">
        <v>1290</v>
      </c>
      <c r="Q162" t="s">
        <v>867</v>
      </c>
      <c r="R162" t="s">
        <v>1279</v>
      </c>
      <c r="S162" t="s">
        <v>880</v>
      </c>
      <c r="T162" t="s">
        <v>1280</v>
      </c>
      <c r="U162" t="s">
        <v>872</v>
      </c>
      <c r="V162">
        <v>173</v>
      </c>
    </row>
    <row r="163" spans="1:22" x14ac:dyDescent="0.25">
      <c r="A163" t="s">
        <v>1246</v>
      </c>
      <c r="B163" t="s">
        <v>1247</v>
      </c>
      <c r="C163" t="s">
        <v>856</v>
      </c>
      <c r="D163" t="s">
        <v>857</v>
      </c>
      <c r="E163" t="s">
        <v>858</v>
      </c>
      <c r="F163" t="s">
        <v>987</v>
      </c>
      <c r="G163" t="s">
        <v>1248</v>
      </c>
      <c r="H163" t="s">
        <v>1266</v>
      </c>
      <c r="I163" t="s">
        <v>1291</v>
      </c>
      <c r="J163" t="s">
        <v>1292</v>
      </c>
      <c r="K163" t="s">
        <v>875</v>
      </c>
      <c r="L163" t="s">
        <v>865</v>
      </c>
      <c r="M163" t="s">
        <v>1293</v>
      </c>
      <c r="N163" t="s">
        <v>867</v>
      </c>
      <c r="O163" t="s">
        <v>1294</v>
      </c>
      <c r="P163" t="s">
        <v>1295</v>
      </c>
      <c r="Q163" t="s">
        <v>867</v>
      </c>
      <c r="R163" t="s">
        <v>1279</v>
      </c>
      <c r="S163" t="s">
        <v>880</v>
      </c>
      <c r="T163" t="s">
        <v>1280</v>
      </c>
      <c r="U163" t="s">
        <v>872</v>
      </c>
      <c r="V163">
        <v>173</v>
      </c>
    </row>
    <row r="164" spans="1:22" x14ac:dyDescent="0.25">
      <c r="A164" t="s">
        <v>1246</v>
      </c>
      <c r="B164" t="s">
        <v>1247</v>
      </c>
      <c r="C164" t="s">
        <v>856</v>
      </c>
      <c r="D164" t="s">
        <v>857</v>
      </c>
      <c r="E164" t="s">
        <v>858</v>
      </c>
      <c r="F164" t="s">
        <v>987</v>
      </c>
      <c r="G164" t="s">
        <v>1248</v>
      </c>
      <c r="H164" t="s">
        <v>1266</v>
      </c>
      <c r="I164" t="s">
        <v>1296</v>
      </c>
      <c r="J164" t="s">
        <v>1297</v>
      </c>
      <c r="K164" t="s">
        <v>875</v>
      </c>
      <c r="L164" t="s">
        <v>865</v>
      </c>
      <c r="M164" t="s">
        <v>1298</v>
      </c>
      <c r="N164" t="s">
        <v>867</v>
      </c>
      <c r="O164" t="s">
        <v>1299</v>
      </c>
      <c r="P164" t="s">
        <v>1300</v>
      </c>
      <c r="Q164" t="s">
        <v>867</v>
      </c>
      <c r="R164" t="s">
        <v>1301</v>
      </c>
      <c r="S164" t="s">
        <v>880</v>
      </c>
      <c r="T164" t="s">
        <v>1302</v>
      </c>
      <c r="U164" t="s">
        <v>872</v>
      </c>
      <c r="V164">
        <v>173</v>
      </c>
    </row>
    <row r="165" spans="1:22" x14ac:dyDescent="0.25">
      <c r="A165" t="s">
        <v>1246</v>
      </c>
      <c r="B165" t="s">
        <v>1247</v>
      </c>
      <c r="C165" t="s">
        <v>856</v>
      </c>
      <c r="D165" t="s">
        <v>857</v>
      </c>
      <c r="E165" t="s">
        <v>858</v>
      </c>
      <c r="F165" t="s">
        <v>987</v>
      </c>
      <c r="G165" t="s">
        <v>1248</v>
      </c>
      <c r="H165" t="s">
        <v>1266</v>
      </c>
      <c r="I165" t="s">
        <v>1303</v>
      </c>
      <c r="J165" t="s">
        <v>1304</v>
      </c>
      <c r="K165" t="s">
        <v>875</v>
      </c>
      <c r="L165" t="s">
        <v>865</v>
      </c>
      <c r="M165" t="s">
        <v>1305</v>
      </c>
      <c r="N165" t="s">
        <v>867</v>
      </c>
      <c r="O165" t="s">
        <v>1306</v>
      </c>
      <c r="P165" t="s">
        <v>1307</v>
      </c>
      <c r="Q165" t="s">
        <v>867</v>
      </c>
      <c r="R165" t="s">
        <v>1301</v>
      </c>
      <c r="S165" t="s">
        <v>880</v>
      </c>
      <c r="T165" t="s">
        <v>1302</v>
      </c>
      <c r="U165" t="s">
        <v>872</v>
      </c>
      <c r="V165">
        <v>173</v>
      </c>
    </row>
    <row r="166" spans="1:22" x14ac:dyDescent="0.25">
      <c r="A166" t="s">
        <v>1308</v>
      </c>
      <c r="B166" t="s">
        <v>1309</v>
      </c>
      <c r="C166" t="s">
        <v>856</v>
      </c>
      <c r="D166" t="s">
        <v>857</v>
      </c>
      <c r="E166" t="s">
        <v>858</v>
      </c>
      <c r="F166" t="s">
        <v>987</v>
      </c>
      <c r="G166" t="s">
        <v>1248</v>
      </c>
      <c r="H166" t="s">
        <v>1249</v>
      </c>
      <c r="I166" t="s">
        <v>1250</v>
      </c>
      <c r="J166" t="s">
        <v>1251</v>
      </c>
      <c r="K166" t="s">
        <v>875</v>
      </c>
      <c r="L166" t="s">
        <v>865</v>
      </c>
      <c r="M166" t="s">
        <v>1252</v>
      </c>
      <c r="N166" t="s">
        <v>867</v>
      </c>
      <c r="O166" t="s">
        <v>1253</v>
      </c>
      <c r="P166" t="s">
        <v>1254</v>
      </c>
      <c r="Q166" t="s">
        <v>867</v>
      </c>
      <c r="R166" t="s">
        <v>870</v>
      </c>
      <c r="S166" t="s">
        <v>870</v>
      </c>
      <c r="T166" t="s">
        <v>1255</v>
      </c>
      <c r="U166" t="s">
        <v>872</v>
      </c>
      <c r="V166">
        <v>173</v>
      </c>
    </row>
    <row r="167" spans="1:22" x14ac:dyDescent="0.25">
      <c r="A167" t="s">
        <v>1308</v>
      </c>
      <c r="B167" t="s">
        <v>1309</v>
      </c>
      <c r="C167" t="s">
        <v>895</v>
      </c>
      <c r="D167" t="s">
        <v>895</v>
      </c>
      <c r="E167" t="s">
        <v>858</v>
      </c>
      <c r="F167" t="s">
        <v>987</v>
      </c>
      <c r="G167" t="s">
        <v>1248</v>
      </c>
      <c r="H167" t="s">
        <v>1249</v>
      </c>
      <c r="I167" t="s">
        <v>1256</v>
      </c>
      <c r="J167" t="s">
        <v>1257</v>
      </c>
      <c r="K167" t="s">
        <v>1258</v>
      </c>
      <c r="L167" t="s">
        <v>865</v>
      </c>
      <c r="M167" t="s">
        <v>899</v>
      </c>
      <c r="N167" t="s">
        <v>867</v>
      </c>
      <c r="O167" t="s">
        <v>1259</v>
      </c>
      <c r="P167" t="s">
        <v>1260</v>
      </c>
      <c r="Q167" t="s">
        <v>867</v>
      </c>
      <c r="R167" t="s">
        <v>870</v>
      </c>
      <c r="S167" t="s">
        <v>870</v>
      </c>
      <c r="T167" t="s">
        <v>1255</v>
      </c>
      <c r="U167" t="s">
        <v>872</v>
      </c>
      <c r="V167">
        <v>173</v>
      </c>
    </row>
    <row r="168" spans="1:22" x14ac:dyDescent="0.25">
      <c r="A168" t="s">
        <v>1308</v>
      </c>
      <c r="B168" t="s">
        <v>1309</v>
      </c>
      <c r="C168" t="s">
        <v>856</v>
      </c>
      <c r="D168" t="s">
        <v>857</v>
      </c>
      <c r="E168" t="s">
        <v>858</v>
      </c>
      <c r="F168" t="s">
        <v>987</v>
      </c>
      <c r="G168" t="s">
        <v>1248</v>
      </c>
      <c r="H168" t="s">
        <v>1249</v>
      </c>
      <c r="I168" t="s">
        <v>1261</v>
      </c>
      <c r="J168" t="s">
        <v>1262</v>
      </c>
      <c r="K168" t="s">
        <v>875</v>
      </c>
      <c r="L168" t="s">
        <v>865</v>
      </c>
      <c r="M168" t="s">
        <v>1263</v>
      </c>
      <c r="N168" t="s">
        <v>867</v>
      </c>
      <c r="O168" t="s">
        <v>1264</v>
      </c>
      <c r="P168" t="s">
        <v>1265</v>
      </c>
      <c r="Q168" t="s">
        <v>867</v>
      </c>
      <c r="R168" t="s">
        <v>870</v>
      </c>
      <c r="S168" t="s">
        <v>870</v>
      </c>
      <c r="T168" t="s">
        <v>1255</v>
      </c>
      <c r="U168" t="s">
        <v>872</v>
      </c>
      <c r="V168">
        <v>173</v>
      </c>
    </row>
    <row r="169" spans="1:22" x14ac:dyDescent="0.25">
      <c r="A169" t="s">
        <v>1308</v>
      </c>
      <c r="B169" t="s">
        <v>1309</v>
      </c>
      <c r="C169" t="s">
        <v>856</v>
      </c>
      <c r="D169" t="s">
        <v>857</v>
      </c>
      <c r="E169" t="s">
        <v>858</v>
      </c>
      <c r="F169" t="s">
        <v>987</v>
      </c>
      <c r="G169" t="s">
        <v>1248</v>
      </c>
      <c r="H169" t="s">
        <v>1266</v>
      </c>
      <c r="I169" t="s">
        <v>1267</v>
      </c>
      <c r="J169" t="s">
        <v>1268</v>
      </c>
      <c r="K169" t="s">
        <v>875</v>
      </c>
      <c r="L169" t="s">
        <v>865</v>
      </c>
      <c r="M169" t="s">
        <v>1269</v>
      </c>
      <c r="N169" t="s">
        <v>867</v>
      </c>
      <c r="O169" t="s">
        <v>1270</v>
      </c>
      <c r="P169" t="s">
        <v>1271</v>
      </c>
      <c r="Q169" t="s">
        <v>867</v>
      </c>
      <c r="R169" t="s">
        <v>1272</v>
      </c>
      <c r="S169" t="s">
        <v>880</v>
      </c>
      <c r="T169" t="s">
        <v>1273</v>
      </c>
      <c r="U169" t="s">
        <v>872</v>
      </c>
      <c r="V169">
        <v>173</v>
      </c>
    </row>
    <row r="170" spans="1:22" x14ac:dyDescent="0.25">
      <c r="A170" t="s">
        <v>1308</v>
      </c>
      <c r="B170" t="s">
        <v>1309</v>
      </c>
      <c r="C170" t="s">
        <v>856</v>
      </c>
      <c r="D170" t="s">
        <v>857</v>
      </c>
      <c r="E170" t="s">
        <v>858</v>
      </c>
      <c r="F170" t="s">
        <v>987</v>
      </c>
      <c r="G170" t="s">
        <v>1248</v>
      </c>
      <c r="H170" t="s">
        <v>1266</v>
      </c>
      <c r="I170" t="s">
        <v>1274</v>
      </c>
      <c r="J170" t="s">
        <v>1275</v>
      </c>
      <c r="K170" t="s">
        <v>875</v>
      </c>
      <c r="L170" t="s">
        <v>865</v>
      </c>
      <c r="M170" t="s">
        <v>1276</v>
      </c>
      <c r="N170" t="s">
        <v>867</v>
      </c>
      <c r="O170" t="s">
        <v>1277</v>
      </c>
      <c r="P170" t="s">
        <v>1278</v>
      </c>
      <c r="Q170" t="s">
        <v>867</v>
      </c>
      <c r="R170" t="s">
        <v>1279</v>
      </c>
      <c r="S170" t="s">
        <v>880</v>
      </c>
      <c r="T170" t="s">
        <v>1280</v>
      </c>
      <c r="U170" t="s">
        <v>872</v>
      </c>
      <c r="V170">
        <v>173</v>
      </c>
    </row>
    <row r="171" spans="1:22" x14ac:dyDescent="0.25">
      <c r="A171" t="s">
        <v>1308</v>
      </c>
      <c r="B171" t="s">
        <v>1309</v>
      </c>
      <c r="C171" t="s">
        <v>856</v>
      </c>
      <c r="D171" t="s">
        <v>857</v>
      </c>
      <c r="E171" t="s">
        <v>858</v>
      </c>
      <c r="F171" t="s">
        <v>987</v>
      </c>
      <c r="G171" t="s">
        <v>1248</v>
      </c>
      <c r="H171" t="s">
        <v>1266</v>
      </c>
      <c r="I171" t="s">
        <v>1281</v>
      </c>
      <c r="J171" t="s">
        <v>1282</v>
      </c>
      <c r="K171" t="s">
        <v>875</v>
      </c>
      <c r="L171" t="s">
        <v>865</v>
      </c>
      <c r="M171" t="s">
        <v>1283</v>
      </c>
      <c r="N171" t="s">
        <v>867</v>
      </c>
      <c r="O171" t="s">
        <v>1284</v>
      </c>
      <c r="P171" t="s">
        <v>1285</v>
      </c>
      <c r="Q171" t="s">
        <v>867</v>
      </c>
      <c r="R171" t="s">
        <v>1279</v>
      </c>
      <c r="S171" t="s">
        <v>880</v>
      </c>
      <c r="T171" t="s">
        <v>1280</v>
      </c>
      <c r="U171" t="s">
        <v>872</v>
      </c>
      <c r="V171">
        <v>173</v>
      </c>
    </row>
    <row r="172" spans="1:22" x14ac:dyDescent="0.25">
      <c r="A172" t="s">
        <v>1308</v>
      </c>
      <c r="B172" t="s">
        <v>1309</v>
      </c>
      <c r="C172" t="s">
        <v>856</v>
      </c>
      <c r="D172" t="s">
        <v>857</v>
      </c>
      <c r="E172" t="s">
        <v>858</v>
      </c>
      <c r="F172" t="s">
        <v>987</v>
      </c>
      <c r="G172" t="s">
        <v>1248</v>
      </c>
      <c r="H172" t="s">
        <v>1266</v>
      </c>
      <c r="I172" t="s">
        <v>1286</v>
      </c>
      <c r="J172" t="s">
        <v>1287</v>
      </c>
      <c r="K172" t="s">
        <v>875</v>
      </c>
      <c r="L172" t="s">
        <v>865</v>
      </c>
      <c r="M172" t="s">
        <v>1288</v>
      </c>
      <c r="N172" t="s">
        <v>867</v>
      </c>
      <c r="O172" t="s">
        <v>1289</v>
      </c>
      <c r="P172" t="s">
        <v>1290</v>
      </c>
      <c r="Q172" t="s">
        <v>867</v>
      </c>
      <c r="R172" t="s">
        <v>1279</v>
      </c>
      <c r="S172" t="s">
        <v>880</v>
      </c>
      <c r="T172" t="s">
        <v>1280</v>
      </c>
      <c r="U172" t="s">
        <v>872</v>
      </c>
      <c r="V172">
        <v>173</v>
      </c>
    </row>
    <row r="173" spans="1:22" x14ac:dyDescent="0.25">
      <c r="A173" t="s">
        <v>1308</v>
      </c>
      <c r="B173" t="s">
        <v>1309</v>
      </c>
      <c r="C173" t="s">
        <v>856</v>
      </c>
      <c r="D173" t="s">
        <v>857</v>
      </c>
      <c r="E173" t="s">
        <v>858</v>
      </c>
      <c r="F173" t="s">
        <v>987</v>
      </c>
      <c r="G173" t="s">
        <v>1248</v>
      </c>
      <c r="H173" t="s">
        <v>1266</v>
      </c>
      <c r="I173" t="s">
        <v>1291</v>
      </c>
      <c r="J173" t="s">
        <v>1292</v>
      </c>
      <c r="K173" t="s">
        <v>875</v>
      </c>
      <c r="L173" t="s">
        <v>865</v>
      </c>
      <c r="M173" t="s">
        <v>1293</v>
      </c>
      <c r="N173" t="s">
        <v>867</v>
      </c>
      <c r="O173" t="s">
        <v>1294</v>
      </c>
      <c r="P173" t="s">
        <v>1295</v>
      </c>
      <c r="Q173" t="s">
        <v>867</v>
      </c>
      <c r="R173" t="s">
        <v>1279</v>
      </c>
      <c r="S173" t="s">
        <v>880</v>
      </c>
      <c r="T173" t="s">
        <v>1280</v>
      </c>
      <c r="U173" t="s">
        <v>872</v>
      </c>
      <c r="V173">
        <v>173</v>
      </c>
    </row>
    <row r="174" spans="1:22" x14ac:dyDescent="0.25">
      <c r="A174" t="s">
        <v>1308</v>
      </c>
      <c r="B174" t="s">
        <v>1309</v>
      </c>
      <c r="C174" t="s">
        <v>856</v>
      </c>
      <c r="D174" t="s">
        <v>857</v>
      </c>
      <c r="E174" t="s">
        <v>858</v>
      </c>
      <c r="F174" t="s">
        <v>987</v>
      </c>
      <c r="G174" t="s">
        <v>1248</v>
      </c>
      <c r="H174" t="s">
        <v>1266</v>
      </c>
      <c r="I174" t="s">
        <v>1296</v>
      </c>
      <c r="J174" t="s">
        <v>1297</v>
      </c>
      <c r="K174" t="s">
        <v>875</v>
      </c>
      <c r="L174" t="s">
        <v>865</v>
      </c>
      <c r="M174" t="s">
        <v>1298</v>
      </c>
      <c r="N174" t="s">
        <v>867</v>
      </c>
      <c r="O174" t="s">
        <v>1299</v>
      </c>
      <c r="P174" t="s">
        <v>1300</v>
      </c>
      <c r="Q174" t="s">
        <v>867</v>
      </c>
      <c r="R174" t="s">
        <v>1301</v>
      </c>
      <c r="S174" t="s">
        <v>880</v>
      </c>
      <c r="T174" t="s">
        <v>1302</v>
      </c>
      <c r="U174" t="s">
        <v>872</v>
      </c>
      <c r="V174">
        <v>173</v>
      </c>
    </row>
    <row r="175" spans="1:22" x14ac:dyDescent="0.25">
      <c r="A175" t="s">
        <v>1308</v>
      </c>
      <c r="B175" t="s">
        <v>1309</v>
      </c>
      <c r="C175" t="s">
        <v>856</v>
      </c>
      <c r="D175" t="s">
        <v>857</v>
      </c>
      <c r="E175" t="s">
        <v>858</v>
      </c>
      <c r="F175" t="s">
        <v>987</v>
      </c>
      <c r="G175" t="s">
        <v>1248</v>
      </c>
      <c r="H175" t="s">
        <v>1266</v>
      </c>
      <c r="I175" t="s">
        <v>1303</v>
      </c>
      <c r="J175" t="s">
        <v>1304</v>
      </c>
      <c r="K175" t="s">
        <v>875</v>
      </c>
      <c r="L175" t="s">
        <v>865</v>
      </c>
      <c r="M175" t="s">
        <v>1305</v>
      </c>
      <c r="N175" t="s">
        <v>867</v>
      </c>
      <c r="O175" t="s">
        <v>1306</v>
      </c>
      <c r="P175" t="s">
        <v>1307</v>
      </c>
      <c r="Q175" t="s">
        <v>867</v>
      </c>
      <c r="R175" t="s">
        <v>1301</v>
      </c>
      <c r="S175" t="s">
        <v>880</v>
      </c>
      <c r="T175" t="s">
        <v>1302</v>
      </c>
      <c r="U175" t="s">
        <v>872</v>
      </c>
      <c r="V175">
        <v>173</v>
      </c>
    </row>
    <row r="176" spans="1:22" x14ac:dyDescent="0.25">
      <c r="A176" t="s">
        <v>1310</v>
      </c>
      <c r="B176" t="s">
        <v>1311</v>
      </c>
      <c r="C176" t="s">
        <v>895</v>
      </c>
      <c r="D176" t="s">
        <v>895</v>
      </c>
      <c r="E176" t="s">
        <v>858</v>
      </c>
      <c r="F176" t="s">
        <v>926</v>
      </c>
      <c r="G176" t="s">
        <v>927</v>
      </c>
      <c r="H176" t="s">
        <v>1312</v>
      </c>
      <c r="I176" t="s">
        <v>1313</v>
      </c>
      <c r="J176" t="s">
        <v>1314</v>
      </c>
      <c r="K176" t="s">
        <v>875</v>
      </c>
      <c r="L176" t="s">
        <v>865</v>
      </c>
      <c r="M176" t="s">
        <v>899</v>
      </c>
      <c r="N176" t="s">
        <v>867</v>
      </c>
      <c r="O176" t="s">
        <v>1315</v>
      </c>
      <c r="P176" t="s">
        <v>1316</v>
      </c>
      <c r="Q176" t="s">
        <v>867</v>
      </c>
      <c r="R176" t="s">
        <v>870</v>
      </c>
      <c r="S176" t="s">
        <v>870</v>
      </c>
      <c r="T176" t="s">
        <v>871</v>
      </c>
      <c r="U176" t="s">
        <v>872</v>
      </c>
      <c r="V176">
        <v>169</v>
      </c>
    </row>
    <row r="177" spans="1:22" x14ac:dyDescent="0.25">
      <c r="A177" t="s">
        <v>1310</v>
      </c>
      <c r="B177" t="s">
        <v>1311</v>
      </c>
      <c r="C177" t="s">
        <v>856</v>
      </c>
      <c r="D177" t="s">
        <v>857</v>
      </c>
      <c r="E177" t="s">
        <v>858</v>
      </c>
      <c r="F177" t="s">
        <v>926</v>
      </c>
      <c r="G177" t="s">
        <v>927</v>
      </c>
      <c r="H177" t="s">
        <v>1312</v>
      </c>
      <c r="I177" t="s">
        <v>1313</v>
      </c>
      <c r="J177" t="s">
        <v>1314</v>
      </c>
      <c r="K177" t="s">
        <v>875</v>
      </c>
      <c r="L177" t="s">
        <v>865</v>
      </c>
      <c r="M177" t="s">
        <v>1317</v>
      </c>
      <c r="N177" t="s">
        <v>867</v>
      </c>
      <c r="O177" t="s">
        <v>1318</v>
      </c>
      <c r="P177" t="s">
        <v>1319</v>
      </c>
      <c r="Q177" t="s">
        <v>867</v>
      </c>
      <c r="R177" t="s">
        <v>870</v>
      </c>
      <c r="S177" t="s">
        <v>870</v>
      </c>
      <c r="T177" t="s">
        <v>871</v>
      </c>
      <c r="U177" t="s">
        <v>872</v>
      </c>
      <c r="V177">
        <v>169</v>
      </c>
    </row>
    <row r="178" spans="1:22" x14ac:dyDescent="0.25">
      <c r="A178" t="s">
        <v>1320</v>
      </c>
      <c r="B178" t="s">
        <v>1321</v>
      </c>
      <c r="C178" t="s">
        <v>895</v>
      </c>
      <c r="D178" t="s">
        <v>895</v>
      </c>
      <c r="E178" t="s">
        <v>858</v>
      </c>
      <c r="F178" t="s">
        <v>926</v>
      </c>
      <c r="G178" t="s">
        <v>927</v>
      </c>
      <c r="H178" t="s">
        <v>1312</v>
      </c>
      <c r="I178" t="s">
        <v>1313</v>
      </c>
      <c r="J178" t="s">
        <v>1314</v>
      </c>
      <c r="K178" t="s">
        <v>875</v>
      </c>
      <c r="L178" t="s">
        <v>865</v>
      </c>
      <c r="M178" t="s">
        <v>899</v>
      </c>
      <c r="N178" t="s">
        <v>867</v>
      </c>
      <c r="O178" t="s">
        <v>1315</v>
      </c>
      <c r="P178" t="s">
        <v>1316</v>
      </c>
      <c r="Q178" t="s">
        <v>867</v>
      </c>
      <c r="R178" t="s">
        <v>870</v>
      </c>
      <c r="S178" t="s">
        <v>870</v>
      </c>
      <c r="T178" t="s">
        <v>871</v>
      </c>
      <c r="U178" t="s">
        <v>872</v>
      </c>
      <c r="V178">
        <v>169</v>
      </c>
    </row>
    <row r="179" spans="1:22" x14ac:dyDescent="0.25">
      <c r="A179" t="s">
        <v>1320</v>
      </c>
      <c r="B179" t="s">
        <v>1321</v>
      </c>
      <c r="C179" t="s">
        <v>856</v>
      </c>
      <c r="D179" t="s">
        <v>857</v>
      </c>
      <c r="E179" t="s">
        <v>858</v>
      </c>
      <c r="F179" t="s">
        <v>926</v>
      </c>
      <c r="G179" t="s">
        <v>927</v>
      </c>
      <c r="H179" t="s">
        <v>1312</v>
      </c>
      <c r="I179" t="s">
        <v>1313</v>
      </c>
      <c r="J179" t="s">
        <v>1314</v>
      </c>
      <c r="K179" t="s">
        <v>875</v>
      </c>
      <c r="L179" t="s">
        <v>865</v>
      </c>
      <c r="M179" t="s">
        <v>1317</v>
      </c>
      <c r="N179" t="s">
        <v>867</v>
      </c>
      <c r="O179" t="s">
        <v>1318</v>
      </c>
      <c r="P179" t="s">
        <v>1319</v>
      </c>
      <c r="Q179" t="s">
        <v>867</v>
      </c>
      <c r="R179" t="s">
        <v>870</v>
      </c>
      <c r="S179" t="s">
        <v>870</v>
      </c>
      <c r="T179" t="s">
        <v>871</v>
      </c>
      <c r="U179" t="s">
        <v>872</v>
      </c>
      <c r="V179">
        <v>169</v>
      </c>
    </row>
    <row r="180" spans="1:22" x14ac:dyDescent="0.25">
      <c r="A180" t="s">
        <v>1322</v>
      </c>
      <c r="B180" t="s">
        <v>1323</v>
      </c>
      <c r="C180" t="s">
        <v>856</v>
      </c>
      <c r="D180" t="s">
        <v>857</v>
      </c>
      <c r="E180" t="s">
        <v>858</v>
      </c>
      <c r="F180" t="s">
        <v>859</v>
      </c>
      <c r="G180" t="s">
        <v>860</v>
      </c>
      <c r="H180" t="s">
        <v>861</v>
      </c>
      <c r="I180" t="s">
        <v>862</v>
      </c>
      <c r="J180" t="s">
        <v>863</v>
      </c>
      <c r="K180" t="s">
        <v>864</v>
      </c>
      <c r="L180" t="s">
        <v>865</v>
      </c>
      <c r="M180" t="s">
        <v>866</v>
      </c>
      <c r="N180" t="s">
        <v>867</v>
      </c>
      <c r="O180" t="s">
        <v>868</v>
      </c>
      <c r="P180" t="s">
        <v>869</v>
      </c>
      <c r="Q180" t="s">
        <v>867</v>
      </c>
      <c r="R180" t="s">
        <v>1044</v>
      </c>
      <c r="S180" t="s">
        <v>870</v>
      </c>
      <c r="T180" t="s">
        <v>1045</v>
      </c>
      <c r="U180" t="s">
        <v>872</v>
      </c>
      <c r="V180">
        <v>169</v>
      </c>
    </row>
    <row r="181" spans="1:22" x14ac:dyDescent="0.25">
      <c r="A181" t="s">
        <v>1322</v>
      </c>
      <c r="B181" t="s">
        <v>1323</v>
      </c>
      <c r="C181" t="s">
        <v>856</v>
      </c>
      <c r="D181" t="s">
        <v>857</v>
      </c>
      <c r="E181" t="s">
        <v>858</v>
      </c>
      <c r="F181" t="s">
        <v>859</v>
      </c>
      <c r="G181" t="s">
        <v>860</v>
      </c>
      <c r="H181" t="s">
        <v>861</v>
      </c>
      <c r="I181" t="s">
        <v>873</v>
      </c>
      <c r="J181" t="s">
        <v>874</v>
      </c>
      <c r="K181" t="s">
        <v>875</v>
      </c>
      <c r="L181" t="s">
        <v>865</v>
      </c>
      <c r="M181" t="s">
        <v>876</v>
      </c>
      <c r="N181" t="s">
        <v>867</v>
      </c>
      <c r="O181" t="s">
        <v>877</v>
      </c>
      <c r="P181" t="s">
        <v>878</v>
      </c>
      <c r="Q181" t="s">
        <v>867</v>
      </c>
      <c r="R181" t="s">
        <v>1324</v>
      </c>
      <c r="S181" t="s">
        <v>880</v>
      </c>
      <c r="T181" t="s">
        <v>1325</v>
      </c>
      <c r="U181" t="s">
        <v>872</v>
      </c>
      <c r="V181">
        <v>169</v>
      </c>
    </row>
    <row r="182" spans="1:22" x14ac:dyDescent="0.25">
      <c r="A182" t="s">
        <v>1322</v>
      </c>
      <c r="B182" t="s">
        <v>1323</v>
      </c>
      <c r="C182" t="s">
        <v>856</v>
      </c>
      <c r="D182" t="s">
        <v>857</v>
      </c>
      <c r="E182" t="s">
        <v>858</v>
      </c>
      <c r="F182" t="s">
        <v>859</v>
      </c>
      <c r="G182" t="s">
        <v>860</v>
      </c>
      <c r="H182" t="s">
        <v>861</v>
      </c>
      <c r="I182" t="s">
        <v>882</v>
      </c>
      <c r="J182" t="s">
        <v>883</v>
      </c>
      <c r="K182" t="s">
        <v>884</v>
      </c>
      <c r="L182" t="s">
        <v>865</v>
      </c>
      <c r="M182" t="s">
        <v>885</v>
      </c>
      <c r="N182" t="s">
        <v>867</v>
      </c>
      <c r="O182" t="s">
        <v>886</v>
      </c>
      <c r="P182" t="s">
        <v>887</v>
      </c>
      <c r="Q182" t="s">
        <v>867</v>
      </c>
      <c r="R182" t="s">
        <v>1326</v>
      </c>
      <c r="S182" t="s">
        <v>870</v>
      </c>
      <c r="T182" t="s">
        <v>1327</v>
      </c>
      <c r="U182" t="s">
        <v>872</v>
      </c>
      <c r="V182">
        <v>169</v>
      </c>
    </row>
    <row r="183" spans="1:22" x14ac:dyDescent="0.25">
      <c r="A183" t="s">
        <v>1322</v>
      </c>
      <c r="B183" t="s">
        <v>1323</v>
      </c>
      <c r="C183" t="s">
        <v>856</v>
      </c>
      <c r="D183" t="s">
        <v>857</v>
      </c>
      <c r="E183" t="s">
        <v>858</v>
      </c>
      <c r="F183" t="s">
        <v>859</v>
      </c>
      <c r="G183" t="s">
        <v>860</v>
      </c>
      <c r="H183" t="s">
        <v>861</v>
      </c>
      <c r="I183" t="s">
        <v>889</v>
      </c>
      <c r="J183" t="s">
        <v>890</v>
      </c>
      <c r="K183" t="s">
        <v>891</v>
      </c>
      <c r="L183" t="s">
        <v>865</v>
      </c>
      <c r="M183" t="s">
        <v>892</v>
      </c>
      <c r="N183" t="s">
        <v>867</v>
      </c>
      <c r="O183" t="s">
        <v>893</v>
      </c>
      <c r="P183" t="s">
        <v>894</v>
      </c>
      <c r="Q183" t="s">
        <v>867</v>
      </c>
      <c r="R183" t="s">
        <v>1326</v>
      </c>
      <c r="S183" t="s">
        <v>870</v>
      </c>
      <c r="T183" t="s">
        <v>1327</v>
      </c>
      <c r="U183" t="s">
        <v>872</v>
      </c>
      <c r="V183">
        <v>169</v>
      </c>
    </row>
    <row r="184" spans="1:22" x14ac:dyDescent="0.25">
      <c r="A184" t="s">
        <v>1322</v>
      </c>
      <c r="B184" t="s">
        <v>1323</v>
      </c>
      <c r="C184" t="s">
        <v>895</v>
      </c>
      <c r="D184" t="s">
        <v>895</v>
      </c>
      <c r="E184" t="s">
        <v>858</v>
      </c>
      <c r="F184" t="s">
        <v>859</v>
      </c>
      <c r="G184" t="s">
        <v>860</v>
      </c>
      <c r="H184" t="s">
        <v>861</v>
      </c>
      <c r="I184" t="s">
        <v>896</v>
      </c>
      <c r="J184" t="s">
        <v>897</v>
      </c>
      <c r="K184" t="s">
        <v>898</v>
      </c>
      <c r="L184" t="s">
        <v>865</v>
      </c>
      <c r="M184" t="s">
        <v>899</v>
      </c>
      <c r="N184" t="s">
        <v>867</v>
      </c>
      <c r="O184" t="s">
        <v>900</v>
      </c>
      <c r="P184" t="s">
        <v>901</v>
      </c>
      <c r="Q184" t="s">
        <v>867</v>
      </c>
      <c r="R184" t="s">
        <v>1021</v>
      </c>
      <c r="S184" t="s">
        <v>870</v>
      </c>
      <c r="T184" t="s">
        <v>1022</v>
      </c>
      <c r="U184" t="s">
        <v>872</v>
      </c>
      <c r="V184">
        <v>169</v>
      </c>
    </row>
    <row r="185" spans="1:22" x14ac:dyDescent="0.25">
      <c r="A185" t="s">
        <v>1322</v>
      </c>
      <c r="B185" t="s">
        <v>1323</v>
      </c>
      <c r="C185" t="s">
        <v>856</v>
      </c>
      <c r="D185" t="s">
        <v>857</v>
      </c>
      <c r="E185" t="s">
        <v>858</v>
      </c>
      <c r="F185" t="s">
        <v>859</v>
      </c>
      <c r="G185" t="s">
        <v>860</v>
      </c>
      <c r="H185" t="s">
        <v>861</v>
      </c>
      <c r="I185" t="s">
        <v>896</v>
      </c>
      <c r="J185" t="s">
        <v>897</v>
      </c>
      <c r="K185" t="s">
        <v>875</v>
      </c>
      <c r="L185" t="s">
        <v>865</v>
      </c>
      <c r="M185" t="s">
        <v>904</v>
      </c>
      <c r="N185" t="s">
        <v>867</v>
      </c>
      <c r="O185" t="s">
        <v>905</v>
      </c>
      <c r="P185" t="s">
        <v>906</v>
      </c>
      <c r="Q185" t="s">
        <v>867</v>
      </c>
      <c r="R185" t="s">
        <v>1021</v>
      </c>
      <c r="S185" t="s">
        <v>870</v>
      </c>
      <c r="T185" t="s">
        <v>1022</v>
      </c>
      <c r="U185" t="s">
        <v>872</v>
      </c>
      <c r="V185">
        <v>169</v>
      </c>
    </row>
    <row r="186" spans="1:22" x14ac:dyDescent="0.25">
      <c r="A186" t="s">
        <v>1322</v>
      </c>
      <c r="B186" t="s">
        <v>1323</v>
      </c>
      <c r="C186" t="s">
        <v>856</v>
      </c>
      <c r="D186" t="s">
        <v>857</v>
      </c>
      <c r="E186" t="s">
        <v>858</v>
      </c>
      <c r="F186" t="s">
        <v>859</v>
      </c>
      <c r="G186" t="s">
        <v>860</v>
      </c>
      <c r="H186" t="s">
        <v>861</v>
      </c>
      <c r="I186" t="s">
        <v>907</v>
      </c>
      <c r="J186" t="s">
        <v>908</v>
      </c>
      <c r="K186" t="s">
        <v>875</v>
      </c>
      <c r="L186" t="s">
        <v>865</v>
      </c>
      <c r="M186" t="s">
        <v>909</v>
      </c>
      <c r="N186" t="s">
        <v>867</v>
      </c>
      <c r="O186" t="s">
        <v>910</v>
      </c>
      <c r="P186" t="s">
        <v>911</v>
      </c>
      <c r="Q186" t="s">
        <v>867</v>
      </c>
      <c r="R186" t="s">
        <v>1242</v>
      </c>
      <c r="S186" t="s">
        <v>870</v>
      </c>
      <c r="T186" t="s">
        <v>1243</v>
      </c>
      <c r="U186" t="s">
        <v>872</v>
      </c>
      <c r="V186">
        <v>169</v>
      </c>
    </row>
    <row r="187" spans="1:22" x14ac:dyDescent="0.25">
      <c r="A187" t="s">
        <v>1322</v>
      </c>
      <c r="B187" t="s">
        <v>1323</v>
      </c>
      <c r="C187" t="s">
        <v>856</v>
      </c>
      <c r="D187" t="s">
        <v>857</v>
      </c>
      <c r="E187" t="s">
        <v>858</v>
      </c>
      <c r="F187" t="s">
        <v>859</v>
      </c>
      <c r="G187" t="s">
        <v>860</v>
      </c>
      <c r="H187" t="s">
        <v>914</v>
      </c>
      <c r="I187" t="s">
        <v>915</v>
      </c>
      <c r="J187" t="s">
        <v>916</v>
      </c>
      <c r="K187" t="s">
        <v>875</v>
      </c>
      <c r="L187" t="s">
        <v>865</v>
      </c>
      <c r="M187" t="s">
        <v>917</v>
      </c>
      <c r="N187" t="s">
        <v>867</v>
      </c>
      <c r="O187" t="s">
        <v>918</v>
      </c>
      <c r="P187" t="s">
        <v>919</v>
      </c>
      <c r="Q187" t="s">
        <v>867</v>
      </c>
      <c r="R187" t="s">
        <v>1328</v>
      </c>
      <c r="S187" t="s">
        <v>880</v>
      </c>
      <c r="T187" t="s">
        <v>1329</v>
      </c>
      <c r="U187" t="s">
        <v>872</v>
      </c>
      <c r="V187">
        <v>169</v>
      </c>
    </row>
    <row r="188" spans="1:22" x14ac:dyDescent="0.25">
      <c r="A188" t="s">
        <v>1330</v>
      </c>
      <c r="B188" t="s">
        <v>1331</v>
      </c>
      <c r="C188" t="s">
        <v>856</v>
      </c>
      <c r="D188" t="s">
        <v>857</v>
      </c>
      <c r="E188" t="s">
        <v>858</v>
      </c>
      <c r="F188" t="s">
        <v>859</v>
      </c>
      <c r="G188" t="s">
        <v>860</v>
      </c>
      <c r="H188" t="s">
        <v>861</v>
      </c>
      <c r="I188" t="s">
        <v>862</v>
      </c>
      <c r="J188" t="s">
        <v>863</v>
      </c>
      <c r="K188" t="s">
        <v>864</v>
      </c>
      <c r="L188" t="s">
        <v>865</v>
      </c>
      <c r="M188" t="s">
        <v>866</v>
      </c>
      <c r="N188" t="s">
        <v>867</v>
      </c>
      <c r="O188" t="s">
        <v>868</v>
      </c>
      <c r="P188" t="s">
        <v>869</v>
      </c>
      <c r="Q188" t="s">
        <v>867</v>
      </c>
      <c r="R188" t="s">
        <v>1044</v>
      </c>
      <c r="S188" t="s">
        <v>870</v>
      </c>
      <c r="T188" t="s">
        <v>1045</v>
      </c>
      <c r="U188" t="s">
        <v>872</v>
      </c>
      <c r="V188">
        <v>169</v>
      </c>
    </row>
    <row r="189" spans="1:22" x14ac:dyDescent="0.25">
      <c r="A189" t="s">
        <v>1330</v>
      </c>
      <c r="B189" t="s">
        <v>1331</v>
      </c>
      <c r="C189" t="s">
        <v>856</v>
      </c>
      <c r="D189" t="s">
        <v>857</v>
      </c>
      <c r="E189" t="s">
        <v>858</v>
      </c>
      <c r="F189" t="s">
        <v>859</v>
      </c>
      <c r="G189" t="s">
        <v>860</v>
      </c>
      <c r="H189" t="s">
        <v>861</v>
      </c>
      <c r="I189" t="s">
        <v>873</v>
      </c>
      <c r="J189" t="s">
        <v>874</v>
      </c>
      <c r="K189" t="s">
        <v>875</v>
      </c>
      <c r="L189" t="s">
        <v>865</v>
      </c>
      <c r="M189" t="s">
        <v>876</v>
      </c>
      <c r="N189" t="s">
        <v>867</v>
      </c>
      <c r="O189" t="s">
        <v>877</v>
      </c>
      <c r="P189" t="s">
        <v>878</v>
      </c>
      <c r="Q189" t="s">
        <v>867</v>
      </c>
      <c r="R189" t="s">
        <v>1324</v>
      </c>
      <c r="S189" t="s">
        <v>880</v>
      </c>
      <c r="T189" t="s">
        <v>1325</v>
      </c>
      <c r="U189" t="s">
        <v>872</v>
      </c>
      <c r="V189">
        <v>169</v>
      </c>
    </row>
    <row r="190" spans="1:22" x14ac:dyDescent="0.25">
      <c r="A190" t="s">
        <v>1330</v>
      </c>
      <c r="B190" t="s">
        <v>1331</v>
      </c>
      <c r="C190" t="s">
        <v>856</v>
      </c>
      <c r="D190" t="s">
        <v>857</v>
      </c>
      <c r="E190" t="s">
        <v>858</v>
      </c>
      <c r="F190" t="s">
        <v>859</v>
      </c>
      <c r="G190" t="s">
        <v>860</v>
      </c>
      <c r="H190" t="s">
        <v>861</v>
      </c>
      <c r="I190" t="s">
        <v>882</v>
      </c>
      <c r="J190" t="s">
        <v>883</v>
      </c>
      <c r="K190" t="s">
        <v>884</v>
      </c>
      <c r="L190" t="s">
        <v>865</v>
      </c>
      <c r="M190" t="s">
        <v>885</v>
      </c>
      <c r="N190" t="s">
        <v>867</v>
      </c>
      <c r="O190" t="s">
        <v>886</v>
      </c>
      <c r="P190" t="s">
        <v>887</v>
      </c>
      <c r="Q190" t="s">
        <v>867</v>
      </c>
      <c r="R190" t="s">
        <v>1326</v>
      </c>
      <c r="S190" t="s">
        <v>870</v>
      </c>
      <c r="T190" t="s">
        <v>1327</v>
      </c>
      <c r="U190" t="s">
        <v>872</v>
      </c>
      <c r="V190">
        <v>169</v>
      </c>
    </row>
    <row r="191" spans="1:22" x14ac:dyDescent="0.25">
      <c r="A191" t="s">
        <v>1330</v>
      </c>
      <c r="B191" t="s">
        <v>1331</v>
      </c>
      <c r="C191" t="s">
        <v>856</v>
      </c>
      <c r="D191" t="s">
        <v>857</v>
      </c>
      <c r="E191" t="s">
        <v>858</v>
      </c>
      <c r="F191" t="s">
        <v>859</v>
      </c>
      <c r="G191" t="s">
        <v>860</v>
      </c>
      <c r="H191" t="s">
        <v>861</v>
      </c>
      <c r="I191" t="s">
        <v>889</v>
      </c>
      <c r="J191" t="s">
        <v>890</v>
      </c>
      <c r="K191" t="s">
        <v>891</v>
      </c>
      <c r="L191" t="s">
        <v>865</v>
      </c>
      <c r="M191" t="s">
        <v>892</v>
      </c>
      <c r="N191" t="s">
        <v>867</v>
      </c>
      <c r="O191" t="s">
        <v>893</v>
      </c>
      <c r="P191" t="s">
        <v>894</v>
      </c>
      <c r="Q191" t="s">
        <v>867</v>
      </c>
      <c r="R191" t="s">
        <v>1326</v>
      </c>
      <c r="S191" t="s">
        <v>870</v>
      </c>
      <c r="T191" t="s">
        <v>1327</v>
      </c>
      <c r="U191" t="s">
        <v>872</v>
      </c>
      <c r="V191">
        <v>169</v>
      </c>
    </row>
    <row r="192" spans="1:22" x14ac:dyDescent="0.25">
      <c r="A192" t="s">
        <v>1330</v>
      </c>
      <c r="B192" t="s">
        <v>1331</v>
      </c>
      <c r="C192" t="s">
        <v>895</v>
      </c>
      <c r="D192" t="s">
        <v>895</v>
      </c>
      <c r="E192" t="s">
        <v>858</v>
      </c>
      <c r="F192" t="s">
        <v>859</v>
      </c>
      <c r="G192" t="s">
        <v>860</v>
      </c>
      <c r="H192" t="s">
        <v>861</v>
      </c>
      <c r="I192" t="s">
        <v>896</v>
      </c>
      <c r="J192" t="s">
        <v>897</v>
      </c>
      <c r="K192" t="s">
        <v>898</v>
      </c>
      <c r="L192" t="s">
        <v>865</v>
      </c>
      <c r="M192" t="s">
        <v>899</v>
      </c>
      <c r="N192" t="s">
        <v>867</v>
      </c>
      <c r="O192" t="s">
        <v>900</v>
      </c>
      <c r="P192" t="s">
        <v>901</v>
      </c>
      <c r="Q192" t="s">
        <v>867</v>
      </c>
      <c r="R192" t="s">
        <v>1021</v>
      </c>
      <c r="S192" t="s">
        <v>870</v>
      </c>
      <c r="T192" t="s">
        <v>1022</v>
      </c>
      <c r="U192" t="s">
        <v>872</v>
      </c>
      <c r="V192">
        <v>169</v>
      </c>
    </row>
    <row r="193" spans="1:22" x14ac:dyDescent="0.25">
      <c r="A193" t="s">
        <v>1330</v>
      </c>
      <c r="B193" t="s">
        <v>1331</v>
      </c>
      <c r="C193" t="s">
        <v>856</v>
      </c>
      <c r="D193" t="s">
        <v>857</v>
      </c>
      <c r="E193" t="s">
        <v>858</v>
      </c>
      <c r="F193" t="s">
        <v>859</v>
      </c>
      <c r="G193" t="s">
        <v>860</v>
      </c>
      <c r="H193" t="s">
        <v>861</v>
      </c>
      <c r="I193" t="s">
        <v>896</v>
      </c>
      <c r="J193" t="s">
        <v>897</v>
      </c>
      <c r="K193" t="s">
        <v>875</v>
      </c>
      <c r="L193" t="s">
        <v>865</v>
      </c>
      <c r="M193" t="s">
        <v>904</v>
      </c>
      <c r="N193" t="s">
        <v>867</v>
      </c>
      <c r="O193" t="s">
        <v>905</v>
      </c>
      <c r="P193" t="s">
        <v>906</v>
      </c>
      <c r="Q193" t="s">
        <v>867</v>
      </c>
      <c r="R193" t="s">
        <v>1021</v>
      </c>
      <c r="S193" t="s">
        <v>870</v>
      </c>
      <c r="T193" t="s">
        <v>1022</v>
      </c>
      <c r="U193" t="s">
        <v>872</v>
      </c>
      <c r="V193">
        <v>169</v>
      </c>
    </row>
    <row r="194" spans="1:22" x14ac:dyDescent="0.25">
      <c r="A194" t="s">
        <v>1330</v>
      </c>
      <c r="B194" t="s">
        <v>1331</v>
      </c>
      <c r="C194" t="s">
        <v>856</v>
      </c>
      <c r="D194" t="s">
        <v>857</v>
      </c>
      <c r="E194" t="s">
        <v>858</v>
      </c>
      <c r="F194" t="s">
        <v>859</v>
      </c>
      <c r="G194" t="s">
        <v>860</v>
      </c>
      <c r="H194" t="s">
        <v>861</v>
      </c>
      <c r="I194" t="s">
        <v>907</v>
      </c>
      <c r="J194" t="s">
        <v>908</v>
      </c>
      <c r="K194" t="s">
        <v>875</v>
      </c>
      <c r="L194" t="s">
        <v>865</v>
      </c>
      <c r="M194" t="s">
        <v>909</v>
      </c>
      <c r="N194" t="s">
        <v>867</v>
      </c>
      <c r="O194" t="s">
        <v>910</v>
      </c>
      <c r="P194" t="s">
        <v>911</v>
      </c>
      <c r="Q194" t="s">
        <v>867</v>
      </c>
      <c r="R194" t="s">
        <v>1242</v>
      </c>
      <c r="S194" t="s">
        <v>870</v>
      </c>
      <c r="T194" t="s">
        <v>1243</v>
      </c>
      <c r="U194" t="s">
        <v>872</v>
      </c>
      <c r="V194">
        <v>169</v>
      </c>
    </row>
    <row r="195" spans="1:22" x14ac:dyDescent="0.25">
      <c r="A195" t="s">
        <v>1330</v>
      </c>
      <c r="B195" t="s">
        <v>1331</v>
      </c>
      <c r="C195" t="s">
        <v>856</v>
      </c>
      <c r="D195" t="s">
        <v>857</v>
      </c>
      <c r="E195" t="s">
        <v>858</v>
      </c>
      <c r="F195" t="s">
        <v>859</v>
      </c>
      <c r="G195" t="s">
        <v>860</v>
      </c>
      <c r="H195" t="s">
        <v>914</v>
      </c>
      <c r="I195" t="s">
        <v>915</v>
      </c>
      <c r="J195" t="s">
        <v>916</v>
      </c>
      <c r="K195" t="s">
        <v>875</v>
      </c>
      <c r="L195" t="s">
        <v>865</v>
      </c>
      <c r="M195" t="s">
        <v>917</v>
      </c>
      <c r="N195" t="s">
        <v>867</v>
      </c>
      <c r="O195" t="s">
        <v>918</v>
      </c>
      <c r="P195" t="s">
        <v>919</v>
      </c>
      <c r="Q195" t="s">
        <v>867</v>
      </c>
      <c r="R195" t="s">
        <v>1328</v>
      </c>
      <c r="S195" t="s">
        <v>880</v>
      </c>
      <c r="T195" t="s">
        <v>1329</v>
      </c>
      <c r="U195" t="s">
        <v>872</v>
      </c>
      <c r="V195">
        <v>169</v>
      </c>
    </row>
    <row r="196" spans="1:22" x14ac:dyDescent="0.25">
      <c r="A196" t="s">
        <v>1332</v>
      </c>
      <c r="B196" t="s">
        <v>1333</v>
      </c>
      <c r="C196" t="s">
        <v>856</v>
      </c>
      <c r="D196" t="s">
        <v>857</v>
      </c>
      <c r="E196" t="s">
        <v>858</v>
      </c>
      <c r="F196" t="s">
        <v>859</v>
      </c>
      <c r="G196" t="s">
        <v>860</v>
      </c>
      <c r="H196" t="s">
        <v>861</v>
      </c>
      <c r="I196" t="s">
        <v>862</v>
      </c>
      <c r="J196" t="s">
        <v>863</v>
      </c>
      <c r="K196" t="s">
        <v>864</v>
      </c>
      <c r="L196" t="s">
        <v>865</v>
      </c>
      <c r="M196" t="s">
        <v>866</v>
      </c>
      <c r="N196" t="s">
        <v>867</v>
      </c>
      <c r="O196" t="s">
        <v>868</v>
      </c>
      <c r="P196" t="s">
        <v>869</v>
      </c>
      <c r="Q196" t="s">
        <v>867</v>
      </c>
      <c r="R196" t="s">
        <v>1044</v>
      </c>
      <c r="S196" t="s">
        <v>870</v>
      </c>
      <c r="T196" t="s">
        <v>1045</v>
      </c>
      <c r="U196" t="s">
        <v>872</v>
      </c>
      <c r="V196">
        <v>169</v>
      </c>
    </row>
    <row r="197" spans="1:22" x14ac:dyDescent="0.25">
      <c r="A197" t="s">
        <v>1332</v>
      </c>
      <c r="B197" t="s">
        <v>1333</v>
      </c>
      <c r="C197" t="s">
        <v>856</v>
      </c>
      <c r="D197" t="s">
        <v>857</v>
      </c>
      <c r="E197" t="s">
        <v>858</v>
      </c>
      <c r="F197" t="s">
        <v>859</v>
      </c>
      <c r="G197" t="s">
        <v>860</v>
      </c>
      <c r="H197" t="s">
        <v>861</v>
      </c>
      <c r="I197" t="s">
        <v>873</v>
      </c>
      <c r="J197" t="s">
        <v>874</v>
      </c>
      <c r="K197" t="s">
        <v>875</v>
      </c>
      <c r="L197" t="s">
        <v>865</v>
      </c>
      <c r="M197" t="s">
        <v>876</v>
      </c>
      <c r="N197" t="s">
        <v>867</v>
      </c>
      <c r="O197" t="s">
        <v>877</v>
      </c>
      <c r="P197" t="s">
        <v>878</v>
      </c>
      <c r="Q197" t="s">
        <v>867</v>
      </c>
      <c r="R197" t="s">
        <v>1324</v>
      </c>
      <c r="S197" t="s">
        <v>880</v>
      </c>
      <c r="T197" t="s">
        <v>1325</v>
      </c>
      <c r="U197" t="s">
        <v>872</v>
      </c>
      <c r="V197">
        <v>169</v>
      </c>
    </row>
    <row r="198" spans="1:22" x14ac:dyDescent="0.25">
      <c r="A198" t="s">
        <v>1332</v>
      </c>
      <c r="B198" t="s">
        <v>1333</v>
      </c>
      <c r="C198" t="s">
        <v>856</v>
      </c>
      <c r="D198" t="s">
        <v>857</v>
      </c>
      <c r="E198" t="s">
        <v>858</v>
      </c>
      <c r="F198" t="s">
        <v>859</v>
      </c>
      <c r="G198" t="s">
        <v>860</v>
      </c>
      <c r="H198" t="s">
        <v>861</v>
      </c>
      <c r="I198" t="s">
        <v>882</v>
      </c>
      <c r="J198" t="s">
        <v>883</v>
      </c>
      <c r="K198" t="s">
        <v>884</v>
      </c>
      <c r="L198" t="s">
        <v>865</v>
      </c>
      <c r="M198" t="s">
        <v>885</v>
      </c>
      <c r="N198" t="s">
        <v>867</v>
      </c>
      <c r="O198" t="s">
        <v>886</v>
      </c>
      <c r="P198" t="s">
        <v>887</v>
      </c>
      <c r="Q198" t="s">
        <v>867</v>
      </c>
      <c r="R198" t="s">
        <v>1326</v>
      </c>
      <c r="S198" t="s">
        <v>870</v>
      </c>
      <c r="T198" t="s">
        <v>1327</v>
      </c>
      <c r="U198" t="s">
        <v>872</v>
      </c>
      <c r="V198">
        <v>169</v>
      </c>
    </row>
    <row r="199" spans="1:22" x14ac:dyDescent="0.25">
      <c r="A199" t="s">
        <v>1332</v>
      </c>
      <c r="B199" t="s">
        <v>1333</v>
      </c>
      <c r="C199" t="s">
        <v>856</v>
      </c>
      <c r="D199" t="s">
        <v>857</v>
      </c>
      <c r="E199" t="s">
        <v>858</v>
      </c>
      <c r="F199" t="s">
        <v>859</v>
      </c>
      <c r="G199" t="s">
        <v>860</v>
      </c>
      <c r="H199" t="s">
        <v>861</v>
      </c>
      <c r="I199" t="s">
        <v>889</v>
      </c>
      <c r="J199" t="s">
        <v>890</v>
      </c>
      <c r="K199" t="s">
        <v>891</v>
      </c>
      <c r="L199" t="s">
        <v>865</v>
      </c>
      <c r="M199" t="s">
        <v>892</v>
      </c>
      <c r="N199" t="s">
        <v>867</v>
      </c>
      <c r="O199" t="s">
        <v>893</v>
      </c>
      <c r="P199" t="s">
        <v>894</v>
      </c>
      <c r="Q199" t="s">
        <v>867</v>
      </c>
      <c r="R199" t="s">
        <v>1326</v>
      </c>
      <c r="S199" t="s">
        <v>870</v>
      </c>
      <c r="T199" t="s">
        <v>1327</v>
      </c>
      <c r="U199" t="s">
        <v>872</v>
      </c>
      <c r="V199">
        <v>169</v>
      </c>
    </row>
    <row r="200" spans="1:22" x14ac:dyDescent="0.25">
      <c r="A200" t="s">
        <v>1332</v>
      </c>
      <c r="B200" t="s">
        <v>1333</v>
      </c>
      <c r="C200" t="s">
        <v>895</v>
      </c>
      <c r="D200" t="s">
        <v>895</v>
      </c>
      <c r="E200" t="s">
        <v>858</v>
      </c>
      <c r="F200" t="s">
        <v>859</v>
      </c>
      <c r="G200" t="s">
        <v>860</v>
      </c>
      <c r="H200" t="s">
        <v>861</v>
      </c>
      <c r="I200" t="s">
        <v>896</v>
      </c>
      <c r="J200" t="s">
        <v>897</v>
      </c>
      <c r="K200" t="s">
        <v>898</v>
      </c>
      <c r="L200" t="s">
        <v>865</v>
      </c>
      <c r="M200" t="s">
        <v>899</v>
      </c>
      <c r="N200" t="s">
        <v>867</v>
      </c>
      <c r="O200" t="s">
        <v>900</v>
      </c>
      <c r="P200" t="s">
        <v>901</v>
      </c>
      <c r="Q200" t="s">
        <v>867</v>
      </c>
      <c r="R200" t="s">
        <v>1021</v>
      </c>
      <c r="S200" t="s">
        <v>870</v>
      </c>
      <c r="T200" t="s">
        <v>1022</v>
      </c>
      <c r="U200" t="s">
        <v>872</v>
      </c>
      <c r="V200">
        <v>169</v>
      </c>
    </row>
    <row r="201" spans="1:22" x14ac:dyDescent="0.25">
      <c r="A201" t="s">
        <v>1332</v>
      </c>
      <c r="B201" t="s">
        <v>1333</v>
      </c>
      <c r="C201" t="s">
        <v>856</v>
      </c>
      <c r="D201" t="s">
        <v>857</v>
      </c>
      <c r="E201" t="s">
        <v>858</v>
      </c>
      <c r="F201" t="s">
        <v>859</v>
      </c>
      <c r="G201" t="s">
        <v>860</v>
      </c>
      <c r="H201" t="s">
        <v>861</v>
      </c>
      <c r="I201" t="s">
        <v>896</v>
      </c>
      <c r="J201" t="s">
        <v>897</v>
      </c>
      <c r="K201" t="s">
        <v>875</v>
      </c>
      <c r="L201" t="s">
        <v>865</v>
      </c>
      <c r="M201" t="s">
        <v>904</v>
      </c>
      <c r="N201" t="s">
        <v>867</v>
      </c>
      <c r="O201" t="s">
        <v>905</v>
      </c>
      <c r="P201" t="s">
        <v>906</v>
      </c>
      <c r="Q201" t="s">
        <v>867</v>
      </c>
      <c r="R201" t="s">
        <v>1021</v>
      </c>
      <c r="S201" t="s">
        <v>870</v>
      </c>
      <c r="T201" t="s">
        <v>1022</v>
      </c>
      <c r="U201" t="s">
        <v>872</v>
      </c>
      <c r="V201">
        <v>169</v>
      </c>
    </row>
    <row r="202" spans="1:22" x14ac:dyDescent="0.25">
      <c r="A202" t="s">
        <v>1332</v>
      </c>
      <c r="B202" t="s">
        <v>1333</v>
      </c>
      <c r="C202" t="s">
        <v>856</v>
      </c>
      <c r="D202" t="s">
        <v>857</v>
      </c>
      <c r="E202" t="s">
        <v>858</v>
      </c>
      <c r="F202" t="s">
        <v>859</v>
      </c>
      <c r="G202" t="s">
        <v>860</v>
      </c>
      <c r="H202" t="s">
        <v>914</v>
      </c>
      <c r="I202" t="s">
        <v>915</v>
      </c>
      <c r="J202" t="s">
        <v>916</v>
      </c>
      <c r="K202" t="s">
        <v>875</v>
      </c>
      <c r="L202" t="s">
        <v>865</v>
      </c>
      <c r="M202" t="s">
        <v>917</v>
      </c>
      <c r="N202" t="s">
        <v>867</v>
      </c>
      <c r="O202" t="s">
        <v>918</v>
      </c>
      <c r="P202" t="s">
        <v>919</v>
      </c>
      <c r="Q202" t="s">
        <v>867</v>
      </c>
      <c r="R202" t="s">
        <v>1240</v>
      </c>
      <c r="S202" t="s">
        <v>880</v>
      </c>
      <c r="T202" t="s">
        <v>1241</v>
      </c>
      <c r="U202" t="s">
        <v>872</v>
      </c>
      <c r="V202">
        <v>169</v>
      </c>
    </row>
    <row r="203" spans="1:22" x14ac:dyDescent="0.25">
      <c r="A203" t="s">
        <v>1332</v>
      </c>
      <c r="B203" t="s">
        <v>1333</v>
      </c>
      <c r="C203" t="s">
        <v>856</v>
      </c>
      <c r="D203" t="s">
        <v>857</v>
      </c>
      <c r="E203" t="s">
        <v>858</v>
      </c>
      <c r="F203" t="s">
        <v>859</v>
      </c>
      <c r="G203" t="s">
        <v>860</v>
      </c>
      <c r="H203" t="s">
        <v>861</v>
      </c>
      <c r="I203" t="s">
        <v>907</v>
      </c>
      <c r="J203" t="s">
        <v>908</v>
      </c>
      <c r="K203" t="s">
        <v>875</v>
      </c>
      <c r="L203" t="s">
        <v>865</v>
      </c>
      <c r="M203" t="s">
        <v>909</v>
      </c>
      <c r="N203" t="s">
        <v>867</v>
      </c>
      <c r="O203" t="s">
        <v>910</v>
      </c>
      <c r="P203" t="s">
        <v>911</v>
      </c>
      <c r="Q203" t="s">
        <v>867</v>
      </c>
      <c r="R203" t="s">
        <v>1242</v>
      </c>
      <c r="S203" t="s">
        <v>870</v>
      </c>
      <c r="T203" t="s">
        <v>1243</v>
      </c>
      <c r="U203" t="s">
        <v>872</v>
      </c>
      <c r="V203">
        <v>169</v>
      </c>
    </row>
    <row r="204" spans="1:22" x14ac:dyDescent="0.25">
      <c r="A204" t="s">
        <v>1334</v>
      </c>
      <c r="B204" t="s">
        <v>1335</v>
      </c>
      <c r="C204" t="s">
        <v>856</v>
      </c>
      <c r="D204" t="s">
        <v>857</v>
      </c>
      <c r="E204" t="s">
        <v>858</v>
      </c>
      <c r="F204" t="s">
        <v>859</v>
      </c>
      <c r="G204" t="s">
        <v>860</v>
      </c>
      <c r="H204" t="s">
        <v>861</v>
      </c>
      <c r="I204" t="s">
        <v>862</v>
      </c>
      <c r="J204" t="s">
        <v>863</v>
      </c>
      <c r="K204" t="s">
        <v>864</v>
      </c>
      <c r="L204" t="s">
        <v>865</v>
      </c>
      <c r="M204" t="s">
        <v>866</v>
      </c>
      <c r="N204" t="s">
        <v>867</v>
      </c>
      <c r="O204" t="s">
        <v>868</v>
      </c>
      <c r="P204" t="s">
        <v>869</v>
      </c>
      <c r="Q204" t="s">
        <v>867</v>
      </c>
      <c r="R204" t="s">
        <v>1044</v>
      </c>
      <c r="S204" t="s">
        <v>870</v>
      </c>
      <c r="T204" t="s">
        <v>1045</v>
      </c>
      <c r="U204" t="s">
        <v>872</v>
      </c>
      <c r="V204">
        <v>169</v>
      </c>
    </row>
    <row r="205" spans="1:22" x14ac:dyDescent="0.25">
      <c r="A205" t="s">
        <v>1334</v>
      </c>
      <c r="B205" t="s">
        <v>1335</v>
      </c>
      <c r="C205" t="s">
        <v>856</v>
      </c>
      <c r="D205" t="s">
        <v>857</v>
      </c>
      <c r="E205" t="s">
        <v>858</v>
      </c>
      <c r="F205" t="s">
        <v>859</v>
      </c>
      <c r="G205" t="s">
        <v>860</v>
      </c>
      <c r="H205" t="s">
        <v>861</v>
      </c>
      <c r="I205" t="s">
        <v>873</v>
      </c>
      <c r="J205" t="s">
        <v>874</v>
      </c>
      <c r="K205" t="s">
        <v>875</v>
      </c>
      <c r="L205" t="s">
        <v>865</v>
      </c>
      <c r="M205" t="s">
        <v>876</v>
      </c>
      <c r="N205" t="s">
        <v>867</v>
      </c>
      <c r="O205" t="s">
        <v>877</v>
      </c>
      <c r="P205" t="s">
        <v>878</v>
      </c>
      <c r="Q205" t="s">
        <v>867</v>
      </c>
      <c r="R205" t="s">
        <v>1324</v>
      </c>
      <c r="S205" t="s">
        <v>880</v>
      </c>
      <c r="T205" t="s">
        <v>1325</v>
      </c>
      <c r="U205" t="s">
        <v>872</v>
      </c>
      <c r="V205">
        <v>169</v>
      </c>
    </row>
    <row r="206" spans="1:22" x14ac:dyDescent="0.25">
      <c r="A206" t="s">
        <v>1334</v>
      </c>
      <c r="B206" t="s">
        <v>1335</v>
      </c>
      <c r="C206" t="s">
        <v>856</v>
      </c>
      <c r="D206" t="s">
        <v>857</v>
      </c>
      <c r="E206" t="s">
        <v>858</v>
      </c>
      <c r="F206" t="s">
        <v>859</v>
      </c>
      <c r="G206" t="s">
        <v>860</v>
      </c>
      <c r="H206" t="s">
        <v>861</v>
      </c>
      <c r="I206" t="s">
        <v>882</v>
      </c>
      <c r="J206" t="s">
        <v>883</v>
      </c>
      <c r="K206" t="s">
        <v>884</v>
      </c>
      <c r="L206" t="s">
        <v>865</v>
      </c>
      <c r="M206" t="s">
        <v>885</v>
      </c>
      <c r="N206" t="s">
        <v>867</v>
      </c>
      <c r="O206" t="s">
        <v>886</v>
      </c>
      <c r="P206" t="s">
        <v>887</v>
      </c>
      <c r="Q206" t="s">
        <v>867</v>
      </c>
      <c r="R206" t="s">
        <v>1326</v>
      </c>
      <c r="S206" t="s">
        <v>870</v>
      </c>
      <c r="T206" t="s">
        <v>1327</v>
      </c>
      <c r="U206" t="s">
        <v>872</v>
      </c>
      <c r="V206">
        <v>169</v>
      </c>
    </row>
    <row r="207" spans="1:22" x14ac:dyDescent="0.25">
      <c r="A207" t="s">
        <v>1334</v>
      </c>
      <c r="B207" t="s">
        <v>1335</v>
      </c>
      <c r="C207" t="s">
        <v>856</v>
      </c>
      <c r="D207" t="s">
        <v>857</v>
      </c>
      <c r="E207" t="s">
        <v>858</v>
      </c>
      <c r="F207" t="s">
        <v>859</v>
      </c>
      <c r="G207" t="s">
        <v>860</v>
      </c>
      <c r="H207" t="s">
        <v>861</v>
      </c>
      <c r="I207" t="s">
        <v>889</v>
      </c>
      <c r="J207" t="s">
        <v>890</v>
      </c>
      <c r="K207" t="s">
        <v>891</v>
      </c>
      <c r="L207" t="s">
        <v>865</v>
      </c>
      <c r="M207" t="s">
        <v>892</v>
      </c>
      <c r="N207" t="s">
        <v>867</v>
      </c>
      <c r="O207" t="s">
        <v>893</v>
      </c>
      <c r="P207" t="s">
        <v>894</v>
      </c>
      <c r="Q207" t="s">
        <v>867</v>
      </c>
      <c r="R207" t="s">
        <v>1326</v>
      </c>
      <c r="S207" t="s">
        <v>870</v>
      </c>
      <c r="T207" t="s">
        <v>1327</v>
      </c>
      <c r="U207" t="s">
        <v>872</v>
      </c>
      <c r="V207">
        <v>169</v>
      </c>
    </row>
    <row r="208" spans="1:22" x14ac:dyDescent="0.25">
      <c r="A208" t="s">
        <v>1334</v>
      </c>
      <c r="B208" t="s">
        <v>1335</v>
      </c>
      <c r="C208" t="s">
        <v>895</v>
      </c>
      <c r="D208" t="s">
        <v>895</v>
      </c>
      <c r="E208" t="s">
        <v>858</v>
      </c>
      <c r="F208" t="s">
        <v>859</v>
      </c>
      <c r="G208" t="s">
        <v>860</v>
      </c>
      <c r="H208" t="s">
        <v>861</v>
      </c>
      <c r="I208" t="s">
        <v>896</v>
      </c>
      <c r="J208" t="s">
        <v>897</v>
      </c>
      <c r="K208" t="s">
        <v>898</v>
      </c>
      <c r="L208" t="s">
        <v>865</v>
      </c>
      <c r="M208" t="s">
        <v>899</v>
      </c>
      <c r="N208" t="s">
        <v>867</v>
      </c>
      <c r="O208" t="s">
        <v>900</v>
      </c>
      <c r="P208" t="s">
        <v>901</v>
      </c>
      <c r="Q208" t="s">
        <v>867</v>
      </c>
      <c r="R208" t="s">
        <v>1021</v>
      </c>
      <c r="S208" t="s">
        <v>870</v>
      </c>
      <c r="T208" t="s">
        <v>1022</v>
      </c>
      <c r="U208" t="s">
        <v>872</v>
      </c>
      <c r="V208">
        <v>169</v>
      </c>
    </row>
    <row r="209" spans="1:22" x14ac:dyDescent="0.25">
      <c r="A209" t="s">
        <v>1334</v>
      </c>
      <c r="B209" t="s">
        <v>1335</v>
      </c>
      <c r="C209" t="s">
        <v>856</v>
      </c>
      <c r="D209" t="s">
        <v>857</v>
      </c>
      <c r="E209" t="s">
        <v>858</v>
      </c>
      <c r="F209" t="s">
        <v>859</v>
      </c>
      <c r="G209" t="s">
        <v>860</v>
      </c>
      <c r="H209" t="s">
        <v>861</v>
      </c>
      <c r="I209" t="s">
        <v>896</v>
      </c>
      <c r="J209" t="s">
        <v>897</v>
      </c>
      <c r="K209" t="s">
        <v>875</v>
      </c>
      <c r="L209" t="s">
        <v>865</v>
      </c>
      <c r="M209" t="s">
        <v>904</v>
      </c>
      <c r="N209" t="s">
        <v>867</v>
      </c>
      <c r="O209" t="s">
        <v>905</v>
      </c>
      <c r="P209" t="s">
        <v>906</v>
      </c>
      <c r="Q209" t="s">
        <v>867</v>
      </c>
      <c r="R209" t="s">
        <v>1021</v>
      </c>
      <c r="S209" t="s">
        <v>870</v>
      </c>
      <c r="T209" t="s">
        <v>1022</v>
      </c>
      <c r="U209" t="s">
        <v>872</v>
      </c>
      <c r="V209">
        <v>169</v>
      </c>
    </row>
    <row r="210" spans="1:22" x14ac:dyDescent="0.25">
      <c r="A210" t="s">
        <v>1334</v>
      </c>
      <c r="B210" t="s">
        <v>1335</v>
      </c>
      <c r="C210" t="s">
        <v>856</v>
      </c>
      <c r="D210" t="s">
        <v>857</v>
      </c>
      <c r="E210" t="s">
        <v>858</v>
      </c>
      <c r="F210" t="s">
        <v>859</v>
      </c>
      <c r="G210" t="s">
        <v>860</v>
      </c>
      <c r="H210" t="s">
        <v>914</v>
      </c>
      <c r="I210" t="s">
        <v>915</v>
      </c>
      <c r="J210" t="s">
        <v>916</v>
      </c>
      <c r="K210" t="s">
        <v>875</v>
      </c>
      <c r="L210" t="s">
        <v>865</v>
      </c>
      <c r="M210" t="s">
        <v>917</v>
      </c>
      <c r="N210" t="s">
        <v>867</v>
      </c>
      <c r="O210" t="s">
        <v>918</v>
      </c>
      <c r="P210" t="s">
        <v>919</v>
      </c>
      <c r="Q210" t="s">
        <v>867</v>
      </c>
      <c r="R210" t="s">
        <v>1240</v>
      </c>
      <c r="S210" t="s">
        <v>880</v>
      </c>
      <c r="T210" t="s">
        <v>1241</v>
      </c>
      <c r="U210" t="s">
        <v>872</v>
      </c>
      <c r="V210">
        <v>169</v>
      </c>
    </row>
    <row r="211" spans="1:22" x14ac:dyDescent="0.25">
      <c r="A211" t="s">
        <v>1334</v>
      </c>
      <c r="B211" t="s">
        <v>1335</v>
      </c>
      <c r="C211" t="s">
        <v>856</v>
      </c>
      <c r="D211" t="s">
        <v>857</v>
      </c>
      <c r="E211" t="s">
        <v>858</v>
      </c>
      <c r="F211" t="s">
        <v>859</v>
      </c>
      <c r="G211" t="s">
        <v>860</v>
      </c>
      <c r="H211" t="s">
        <v>861</v>
      </c>
      <c r="I211" t="s">
        <v>907</v>
      </c>
      <c r="J211" t="s">
        <v>908</v>
      </c>
      <c r="K211" t="s">
        <v>875</v>
      </c>
      <c r="L211" t="s">
        <v>865</v>
      </c>
      <c r="M211" t="s">
        <v>909</v>
      </c>
      <c r="N211" t="s">
        <v>867</v>
      </c>
      <c r="O211" t="s">
        <v>910</v>
      </c>
      <c r="P211" t="s">
        <v>911</v>
      </c>
      <c r="Q211" t="s">
        <v>867</v>
      </c>
      <c r="R211" t="s">
        <v>1242</v>
      </c>
      <c r="S211" t="s">
        <v>870</v>
      </c>
      <c r="T211" t="s">
        <v>1243</v>
      </c>
      <c r="U211" t="s">
        <v>872</v>
      </c>
      <c r="V211">
        <v>169</v>
      </c>
    </row>
    <row r="212" spans="1:22" x14ac:dyDescent="0.25">
      <c r="A212" t="s">
        <v>1336</v>
      </c>
      <c r="B212" t="s">
        <v>1337</v>
      </c>
      <c r="C212" t="s">
        <v>856</v>
      </c>
      <c r="D212" t="s">
        <v>857</v>
      </c>
      <c r="E212" t="s">
        <v>858</v>
      </c>
      <c r="F212" t="s">
        <v>859</v>
      </c>
      <c r="G212" t="s">
        <v>860</v>
      </c>
      <c r="H212" t="s">
        <v>861</v>
      </c>
      <c r="I212" t="s">
        <v>862</v>
      </c>
      <c r="J212" t="s">
        <v>863</v>
      </c>
      <c r="K212" t="s">
        <v>864</v>
      </c>
      <c r="L212" t="s">
        <v>865</v>
      </c>
      <c r="M212" t="s">
        <v>866</v>
      </c>
      <c r="N212" t="s">
        <v>867</v>
      </c>
      <c r="O212" t="s">
        <v>868</v>
      </c>
      <c r="P212" t="s">
        <v>869</v>
      </c>
      <c r="Q212" t="s">
        <v>867</v>
      </c>
      <c r="R212" t="s">
        <v>1044</v>
      </c>
      <c r="S212" t="s">
        <v>870</v>
      </c>
      <c r="T212" t="s">
        <v>1045</v>
      </c>
      <c r="U212" t="s">
        <v>872</v>
      </c>
      <c r="V212">
        <v>169</v>
      </c>
    </row>
    <row r="213" spans="1:22" x14ac:dyDescent="0.25">
      <c r="A213" t="s">
        <v>1336</v>
      </c>
      <c r="B213" t="s">
        <v>1337</v>
      </c>
      <c r="C213" t="s">
        <v>856</v>
      </c>
      <c r="D213" t="s">
        <v>857</v>
      </c>
      <c r="E213" t="s">
        <v>858</v>
      </c>
      <c r="F213" t="s">
        <v>859</v>
      </c>
      <c r="G213" t="s">
        <v>860</v>
      </c>
      <c r="H213" t="s">
        <v>861</v>
      </c>
      <c r="I213" t="s">
        <v>873</v>
      </c>
      <c r="J213" t="s">
        <v>874</v>
      </c>
      <c r="K213" t="s">
        <v>875</v>
      </c>
      <c r="L213" t="s">
        <v>865</v>
      </c>
      <c r="M213" t="s">
        <v>876</v>
      </c>
      <c r="N213" t="s">
        <v>867</v>
      </c>
      <c r="O213" t="s">
        <v>877</v>
      </c>
      <c r="P213" t="s">
        <v>878</v>
      </c>
      <c r="Q213" t="s">
        <v>867</v>
      </c>
      <c r="R213" t="s">
        <v>1324</v>
      </c>
      <c r="S213" t="s">
        <v>880</v>
      </c>
      <c r="T213" t="s">
        <v>1325</v>
      </c>
      <c r="U213" t="s">
        <v>872</v>
      </c>
      <c r="V213">
        <v>169</v>
      </c>
    </row>
    <row r="214" spans="1:22" x14ac:dyDescent="0.25">
      <c r="A214" t="s">
        <v>1336</v>
      </c>
      <c r="B214" t="s">
        <v>1337</v>
      </c>
      <c r="C214" t="s">
        <v>856</v>
      </c>
      <c r="D214" t="s">
        <v>857</v>
      </c>
      <c r="E214" t="s">
        <v>858</v>
      </c>
      <c r="F214" t="s">
        <v>859</v>
      </c>
      <c r="G214" t="s">
        <v>860</v>
      </c>
      <c r="H214" t="s">
        <v>861</v>
      </c>
      <c r="I214" t="s">
        <v>882</v>
      </c>
      <c r="J214" t="s">
        <v>883</v>
      </c>
      <c r="K214" t="s">
        <v>884</v>
      </c>
      <c r="L214" t="s">
        <v>865</v>
      </c>
      <c r="M214" t="s">
        <v>885</v>
      </c>
      <c r="N214" t="s">
        <v>867</v>
      </c>
      <c r="O214" t="s">
        <v>886</v>
      </c>
      <c r="P214" t="s">
        <v>887</v>
      </c>
      <c r="Q214" t="s">
        <v>867</v>
      </c>
      <c r="R214" t="s">
        <v>1326</v>
      </c>
      <c r="S214" t="s">
        <v>870</v>
      </c>
      <c r="T214" t="s">
        <v>1327</v>
      </c>
      <c r="U214" t="s">
        <v>872</v>
      </c>
      <c r="V214">
        <v>169</v>
      </c>
    </row>
    <row r="215" spans="1:22" x14ac:dyDescent="0.25">
      <c r="A215" t="s">
        <v>1336</v>
      </c>
      <c r="B215" t="s">
        <v>1337</v>
      </c>
      <c r="C215" t="s">
        <v>856</v>
      </c>
      <c r="D215" t="s">
        <v>857</v>
      </c>
      <c r="E215" t="s">
        <v>858</v>
      </c>
      <c r="F215" t="s">
        <v>859</v>
      </c>
      <c r="G215" t="s">
        <v>860</v>
      </c>
      <c r="H215" t="s">
        <v>861</v>
      </c>
      <c r="I215" t="s">
        <v>889</v>
      </c>
      <c r="J215" t="s">
        <v>890</v>
      </c>
      <c r="K215" t="s">
        <v>891</v>
      </c>
      <c r="L215" t="s">
        <v>865</v>
      </c>
      <c r="M215" t="s">
        <v>892</v>
      </c>
      <c r="N215" t="s">
        <v>867</v>
      </c>
      <c r="O215" t="s">
        <v>893</v>
      </c>
      <c r="P215" t="s">
        <v>894</v>
      </c>
      <c r="Q215" t="s">
        <v>867</v>
      </c>
      <c r="R215" t="s">
        <v>1326</v>
      </c>
      <c r="S215" t="s">
        <v>870</v>
      </c>
      <c r="T215" t="s">
        <v>1327</v>
      </c>
      <c r="U215" t="s">
        <v>872</v>
      </c>
      <c r="V215">
        <v>169</v>
      </c>
    </row>
    <row r="216" spans="1:22" x14ac:dyDescent="0.25">
      <c r="A216" t="s">
        <v>1336</v>
      </c>
      <c r="B216" t="s">
        <v>1337</v>
      </c>
      <c r="C216" t="s">
        <v>895</v>
      </c>
      <c r="D216" t="s">
        <v>895</v>
      </c>
      <c r="E216" t="s">
        <v>858</v>
      </c>
      <c r="F216" t="s">
        <v>859</v>
      </c>
      <c r="G216" t="s">
        <v>860</v>
      </c>
      <c r="H216" t="s">
        <v>861</v>
      </c>
      <c r="I216" t="s">
        <v>896</v>
      </c>
      <c r="J216" t="s">
        <v>897</v>
      </c>
      <c r="K216" t="s">
        <v>898</v>
      </c>
      <c r="L216" t="s">
        <v>865</v>
      </c>
      <c r="M216" t="s">
        <v>899</v>
      </c>
      <c r="N216" t="s">
        <v>867</v>
      </c>
      <c r="O216" t="s">
        <v>900</v>
      </c>
      <c r="P216" t="s">
        <v>901</v>
      </c>
      <c r="Q216" t="s">
        <v>867</v>
      </c>
      <c r="R216" t="s">
        <v>1021</v>
      </c>
      <c r="S216" t="s">
        <v>870</v>
      </c>
      <c r="T216" t="s">
        <v>1022</v>
      </c>
      <c r="U216" t="s">
        <v>872</v>
      </c>
      <c r="V216">
        <v>169</v>
      </c>
    </row>
    <row r="217" spans="1:22" x14ac:dyDescent="0.25">
      <c r="A217" t="s">
        <v>1336</v>
      </c>
      <c r="B217" t="s">
        <v>1337</v>
      </c>
      <c r="C217" t="s">
        <v>856</v>
      </c>
      <c r="D217" t="s">
        <v>857</v>
      </c>
      <c r="E217" t="s">
        <v>858</v>
      </c>
      <c r="F217" t="s">
        <v>859</v>
      </c>
      <c r="G217" t="s">
        <v>860</v>
      </c>
      <c r="H217" t="s">
        <v>861</v>
      </c>
      <c r="I217" t="s">
        <v>896</v>
      </c>
      <c r="J217" t="s">
        <v>897</v>
      </c>
      <c r="K217" t="s">
        <v>875</v>
      </c>
      <c r="L217" t="s">
        <v>865</v>
      </c>
      <c r="M217" t="s">
        <v>904</v>
      </c>
      <c r="N217" t="s">
        <v>867</v>
      </c>
      <c r="O217" t="s">
        <v>905</v>
      </c>
      <c r="P217" t="s">
        <v>906</v>
      </c>
      <c r="Q217" t="s">
        <v>867</v>
      </c>
      <c r="R217" t="s">
        <v>1021</v>
      </c>
      <c r="S217" t="s">
        <v>870</v>
      </c>
      <c r="T217" t="s">
        <v>1022</v>
      </c>
      <c r="U217" t="s">
        <v>872</v>
      </c>
      <c r="V217">
        <v>169</v>
      </c>
    </row>
    <row r="218" spans="1:22" x14ac:dyDescent="0.25">
      <c r="A218" t="s">
        <v>1336</v>
      </c>
      <c r="B218" t="s">
        <v>1337</v>
      </c>
      <c r="C218" t="s">
        <v>856</v>
      </c>
      <c r="D218" t="s">
        <v>857</v>
      </c>
      <c r="E218" t="s">
        <v>858</v>
      </c>
      <c r="F218" t="s">
        <v>859</v>
      </c>
      <c r="G218" t="s">
        <v>860</v>
      </c>
      <c r="H218" t="s">
        <v>861</v>
      </c>
      <c r="I218" t="s">
        <v>907</v>
      </c>
      <c r="J218" t="s">
        <v>908</v>
      </c>
      <c r="K218" t="s">
        <v>875</v>
      </c>
      <c r="L218" t="s">
        <v>865</v>
      </c>
      <c r="M218" t="s">
        <v>909</v>
      </c>
      <c r="N218" t="s">
        <v>867</v>
      </c>
      <c r="O218" t="s">
        <v>910</v>
      </c>
      <c r="P218" t="s">
        <v>911</v>
      </c>
      <c r="Q218" t="s">
        <v>867</v>
      </c>
      <c r="R218" t="s">
        <v>1242</v>
      </c>
      <c r="S218" t="s">
        <v>870</v>
      </c>
      <c r="T218" t="s">
        <v>1243</v>
      </c>
      <c r="U218" t="s">
        <v>872</v>
      </c>
      <c r="V218">
        <v>169</v>
      </c>
    </row>
    <row r="219" spans="1:22" x14ac:dyDescent="0.25">
      <c r="A219" t="s">
        <v>1336</v>
      </c>
      <c r="B219" t="s">
        <v>1337</v>
      </c>
      <c r="C219" t="s">
        <v>856</v>
      </c>
      <c r="D219" t="s">
        <v>857</v>
      </c>
      <c r="E219" t="s">
        <v>858</v>
      </c>
      <c r="F219" t="s">
        <v>859</v>
      </c>
      <c r="G219" t="s">
        <v>860</v>
      </c>
      <c r="H219" t="s">
        <v>914</v>
      </c>
      <c r="I219" t="s">
        <v>915</v>
      </c>
      <c r="J219" t="s">
        <v>916</v>
      </c>
      <c r="K219" t="s">
        <v>875</v>
      </c>
      <c r="L219" t="s">
        <v>865</v>
      </c>
      <c r="M219" t="s">
        <v>917</v>
      </c>
      <c r="N219" t="s">
        <v>867</v>
      </c>
      <c r="O219" t="s">
        <v>918</v>
      </c>
      <c r="P219" t="s">
        <v>919</v>
      </c>
      <c r="Q219" t="s">
        <v>867</v>
      </c>
      <c r="R219" t="s">
        <v>920</v>
      </c>
      <c r="S219" t="s">
        <v>880</v>
      </c>
      <c r="T219" t="s">
        <v>921</v>
      </c>
      <c r="U219" t="s">
        <v>872</v>
      </c>
      <c r="V219">
        <v>169</v>
      </c>
    </row>
    <row r="220" spans="1:22" x14ac:dyDescent="0.25">
      <c r="A220" t="s">
        <v>1338</v>
      </c>
      <c r="B220" t="s">
        <v>1339</v>
      </c>
      <c r="C220" t="s">
        <v>856</v>
      </c>
      <c r="D220" t="s">
        <v>857</v>
      </c>
      <c r="E220" t="s">
        <v>858</v>
      </c>
      <c r="F220" t="s">
        <v>859</v>
      </c>
      <c r="G220" t="s">
        <v>860</v>
      </c>
      <c r="H220" t="s">
        <v>861</v>
      </c>
      <c r="I220" t="s">
        <v>862</v>
      </c>
      <c r="J220" t="s">
        <v>863</v>
      </c>
      <c r="K220" t="s">
        <v>864</v>
      </c>
      <c r="L220" t="s">
        <v>865</v>
      </c>
      <c r="M220" t="s">
        <v>866</v>
      </c>
      <c r="N220" t="s">
        <v>867</v>
      </c>
      <c r="O220" t="s">
        <v>868</v>
      </c>
      <c r="P220" t="s">
        <v>869</v>
      </c>
      <c r="Q220" t="s">
        <v>867</v>
      </c>
      <c r="R220" t="s">
        <v>1044</v>
      </c>
      <c r="S220" t="s">
        <v>870</v>
      </c>
      <c r="T220" t="s">
        <v>1045</v>
      </c>
      <c r="U220" t="s">
        <v>872</v>
      </c>
      <c r="V220">
        <v>169</v>
      </c>
    </row>
    <row r="221" spans="1:22" x14ac:dyDescent="0.25">
      <c r="A221" t="s">
        <v>1338</v>
      </c>
      <c r="B221" t="s">
        <v>1339</v>
      </c>
      <c r="C221" t="s">
        <v>856</v>
      </c>
      <c r="D221" t="s">
        <v>857</v>
      </c>
      <c r="E221" t="s">
        <v>858</v>
      </c>
      <c r="F221" t="s">
        <v>859</v>
      </c>
      <c r="G221" t="s">
        <v>860</v>
      </c>
      <c r="H221" t="s">
        <v>861</v>
      </c>
      <c r="I221" t="s">
        <v>873</v>
      </c>
      <c r="J221" t="s">
        <v>874</v>
      </c>
      <c r="K221" t="s">
        <v>875</v>
      </c>
      <c r="L221" t="s">
        <v>865</v>
      </c>
      <c r="M221" t="s">
        <v>876</v>
      </c>
      <c r="N221" t="s">
        <v>867</v>
      </c>
      <c r="O221" t="s">
        <v>877</v>
      </c>
      <c r="P221" t="s">
        <v>878</v>
      </c>
      <c r="Q221" t="s">
        <v>867</v>
      </c>
      <c r="R221" t="s">
        <v>1324</v>
      </c>
      <c r="S221" t="s">
        <v>880</v>
      </c>
      <c r="T221" t="s">
        <v>1325</v>
      </c>
      <c r="U221" t="s">
        <v>872</v>
      </c>
      <c r="V221">
        <v>169</v>
      </c>
    </row>
    <row r="222" spans="1:22" x14ac:dyDescent="0.25">
      <c r="A222" t="s">
        <v>1338</v>
      </c>
      <c r="B222" t="s">
        <v>1339</v>
      </c>
      <c r="C222" t="s">
        <v>856</v>
      </c>
      <c r="D222" t="s">
        <v>857</v>
      </c>
      <c r="E222" t="s">
        <v>858</v>
      </c>
      <c r="F222" t="s">
        <v>859</v>
      </c>
      <c r="G222" t="s">
        <v>860</v>
      </c>
      <c r="H222" t="s">
        <v>861</v>
      </c>
      <c r="I222" t="s">
        <v>882</v>
      </c>
      <c r="J222" t="s">
        <v>883</v>
      </c>
      <c r="K222" t="s">
        <v>884</v>
      </c>
      <c r="L222" t="s">
        <v>865</v>
      </c>
      <c r="M222" t="s">
        <v>885</v>
      </c>
      <c r="N222" t="s">
        <v>867</v>
      </c>
      <c r="O222" t="s">
        <v>886</v>
      </c>
      <c r="P222" t="s">
        <v>887</v>
      </c>
      <c r="Q222" t="s">
        <v>867</v>
      </c>
      <c r="R222" t="s">
        <v>1326</v>
      </c>
      <c r="S222" t="s">
        <v>870</v>
      </c>
      <c r="T222" t="s">
        <v>1327</v>
      </c>
      <c r="U222" t="s">
        <v>872</v>
      </c>
      <c r="V222">
        <v>169</v>
      </c>
    </row>
    <row r="223" spans="1:22" x14ac:dyDescent="0.25">
      <c r="A223" t="s">
        <v>1338</v>
      </c>
      <c r="B223" t="s">
        <v>1339</v>
      </c>
      <c r="C223" t="s">
        <v>856</v>
      </c>
      <c r="D223" t="s">
        <v>857</v>
      </c>
      <c r="E223" t="s">
        <v>858</v>
      </c>
      <c r="F223" t="s">
        <v>859</v>
      </c>
      <c r="G223" t="s">
        <v>860</v>
      </c>
      <c r="H223" t="s">
        <v>861</v>
      </c>
      <c r="I223" t="s">
        <v>889</v>
      </c>
      <c r="J223" t="s">
        <v>890</v>
      </c>
      <c r="K223" t="s">
        <v>891</v>
      </c>
      <c r="L223" t="s">
        <v>865</v>
      </c>
      <c r="M223" t="s">
        <v>892</v>
      </c>
      <c r="N223" t="s">
        <v>867</v>
      </c>
      <c r="O223" t="s">
        <v>893</v>
      </c>
      <c r="P223" t="s">
        <v>894</v>
      </c>
      <c r="Q223" t="s">
        <v>867</v>
      </c>
      <c r="R223" t="s">
        <v>1326</v>
      </c>
      <c r="S223" t="s">
        <v>870</v>
      </c>
      <c r="T223" t="s">
        <v>1327</v>
      </c>
      <c r="U223" t="s">
        <v>872</v>
      </c>
      <c r="V223">
        <v>169</v>
      </c>
    </row>
    <row r="224" spans="1:22" x14ac:dyDescent="0.25">
      <c r="A224" t="s">
        <v>1338</v>
      </c>
      <c r="B224" t="s">
        <v>1339</v>
      </c>
      <c r="C224" t="s">
        <v>895</v>
      </c>
      <c r="D224" t="s">
        <v>895</v>
      </c>
      <c r="E224" t="s">
        <v>858</v>
      </c>
      <c r="F224" t="s">
        <v>859</v>
      </c>
      <c r="G224" t="s">
        <v>860</v>
      </c>
      <c r="H224" t="s">
        <v>861</v>
      </c>
      <c r="I224" t="s">
        <v>896</v>
      </c>
      <c r="J224" t="s">
        <v>897</v>
      </c>
      <c r="K224" t="s">
        <v>898</v>
      </c>
      <c r="L224" t="s">
        <v>865</v>
      </c>
      <c r="M224" t="s">
        <v>899</v>
      </c>
      <c r="N224" t="s">
        <v>867</v>
      </c>
      <c r="O224" t="s">
        <v>900</v>
      </c>
      <c r="P224" t="s">
        <v>901</v>
      </c>
      <c r="Q224" t="s">
        <v>867</v>
      </c>
      <c r="R224" t="s">
        <v>1021</v>
      </c>
      <c r="S224" t="s">
        <v>870</v>
      </c>
      <c r="T224" t="s">
        <v>1022</v>
      </c>
      <c r="U224" t="s">
        <v>872</v>
      </c>
      <c r="V224">
        <v>169</v>
      </c>
    </row>
    <row r="225" spans="1:22" x14ac:dyDescent="0.25">
      <c r="A225" t="s">
        <v>1338</v>
      </c>
      <c r="B225" t="s">
        <v>1339</v>
      </c>
      <c r="C225" t="s">
        <v>856</v>
      </c>
      <c r="D225" t="s">
        <v>857</v>
      </c>
      <c r="E225" t="s">
        <v>858</v>
      </c>
      <c r="F225" t="s">
        <v>859</v>
      </c>
      <c r="G225" t="s">
        <v>860</v>
      </c>
      <c r="H225" t="s">
        <v>861</v>
      </c>
      <c r="I225" t="s">
        <v>896</v>
      </c>
      <c r="J225" t="s">
        <v>897</v>
      </c>
      <c r="K225" t="s">
        <v>875</v>
      </c>
      <c r="L225" t="s">
        <v>865</v>
      </c>
      <c r="M225" t="s">
        <v>904</v>
      </c>
      <c r="N225" t="s">
        <v>867</v>
      </c>
      <c r="O225" t="s">
        <v>905</v>
      </c>
      <c r="P225" t="s">
        <v>906</v>
      </c>
      <c r="Q225" t="s">
        <v>867</v>
      </c>
      <c r="R225" t="s">
        <v>1021</v>
      </c>
      <c r="S225" t="s">
        <v>870</v>
      </c>
      <c r="T225" t="s">
        <v>1022</v>
      </c>
      <c r="U225" t="s">
        <v>872</v>
      </c>
      <c r="V225">
        <v>169</v>
      </c>
    </row>
    <row r="226" spans="1:22" x14ac:dyDescent="0.25">
      <c r="A226" t="s">
        <v>1338</v>
      </c>
      <c r="B226" t="s">
        <v>1339</v>
      </c>
      <c r="C226" t="s">
        <v>856</v>
      </c>
      <c r="D226" t="s">
        <v>857</v>
      </c>
      <c r="E226" t="s">
        <v>858</v>
      </c>
      <c r="F226" t="s">
        <v>859</v>
      </c>
      <c r="G226" t="s">
        <v>860</v>
      </c>
      <c r="H226" t="s">
        <v>861</v>
      </c>
      <c r="I226" t="s">
        <v>907</v>
      </c>
      <c r="J226" t="s">
        <v>908</v>
      </c>
      <c r="K226" t="s">
        <v>875</v>
      </c>
      <c r="L226" t="s">
        <v>865</v>
      </c>
      <c r="M226" t="s">
        <v>909</v>
      </c>
      <c r="N226" t="s">
        <v>867</v>
      </c>
      <c r="O226" t="s">
        <v>910</v>
      </c>
      <c r="P226" t="s">
        <v>911</v>
      </c>
      <c r="Q226" t="s">
        <v>867</v>
      </c>
      <c r="R226" t="s">
        <v>1242</v>
      </c>
      <c r="S226" t="s">
        <v>870</v>
      </c>
      <c r="T226" t="s">
        <v>1243</v>
      </c>
      <c r="U226" t="s">
        <v>872</v>
      </c>
      <c r="V226">
        <v>169</v>
      </c>
    </row>
    <row r="227" spans="1:22" x14ac:dyDescent="0.25">
      <c r="A227" t="s">
        <v>1338</v>
      </c>
      <c r="B227" t="s">
        <v>1339</v>
      </c>
      <c r="C227" t="s">
        <v>856</v>
      </c>
      <c r="D227" t="s">
        <v>857</v>
      </c>
      <c r="E227" t="s">
        <v>858</v>
      </c>
      <c r="F227" t="s">
        <v>859</v>
      </c>
      <c r="G227" t="s">
        <v>860</v>
      </c>
      <c r="H227" t="s">
        <v>914</v>
      </c>
      <c r="I227" t="s">
        <v>915</v>
      </c>
      <c r="J227" t="s">
        <v>916</v>
      </c>
      <c r="K227" t="s">
        <v>875</v>
      </c>
      <c r="L227" t="s">
        <v>865</v>
      </c>
      <c r="M227" t="s">
        <v>917</v>
      </c>
      <c r="N227" t="s">
        <v>867</v>
      </c>
      <c r="O227" t="s">
        <v>918</v>
      </c>
      <c r="P227" t="s">
        <v>919</v>
      </c>
      <c r="Q227" t="s">
        <v>867</v>
      </c>
      <c r="R227" t="s">
        <v>920</v>
      </c>
      <c r="S227" t="s">
        <v>880</v>
      </c>
      <c r="T227" t="s">
        <v>921</v>
      </c>
      <c r="U227" t="s">
        <v>872</v>
      </c>
      <c r="V227">
        <v>169</v>
      </c>
    </row>
    <row r="228" spans="1:22" x14ac:dyDescent="0.25">
      <c r="A228" t="s">
        <v>1340</v>
      </c>
      <c r="B228" t="s">
        <v>1341</v>
      </c>
      <c r="C228" t="s">
        <v>856</v>
      </c>
      <c r="D228" t="s">
        <v>857</v>
      </c>
      <c r="E228" t="s">
        <v>858</v>
      </c>
      <c r="F228" t="s">
        <v>1342</v>
      </c>
      <c r="G228" t="s">
        <v>1343</v>
      </c>
      <c r="H228" t="s">
        <v>1344</v>
      </c>
      <c r="I228" t="s">
        <v>1345</v>
      </c>
      <c r="J228" t="s">
        <v>1346</v>
      </c>
      <c r="K228" t="s">
        <v>875</v>
      </c>
      <c r="L228" t="s">
        <v>865</v>
      </c>
      <c r="M228" t="s">
        <v>1347</v>
      </c>
      <c r="N228" t="s">
        <v>867</v>
      </c>
      <c r="O228" t="s">
        <v>1348</v>
      </c>
      <c r="P228" t="s">
        <v>1349</v>
      </c>
      <c r="Q228" t="s">
        <v>867</v>
      </c>
      <c r="R228" t="s">
        <v>870</v>
      </c>
      <c r="S228" t="s">
        <v>870</v>
      </c>
      <c r="T228" t="s">
        <v>871</v>
      </c>
      <c r="U228" t="s">
        <v>872</v>
      </c>
      <c r="V228">
        <v>169</v>
      </c>
    </row>
    <row r="229" spans="1:22" x14ac:dyDescent="0.25">
      <c r="A229" t="s">
        <v>1350</v>
      </c>
      <c r="B229" t="s">
        <v>1351</v>
      </c>
      <c r="C229" t="s">
        <v>856</v>
      </c>
      <c r="D229" t="s">
        <v>857</v>
      </c>
      <c r="E229" t="s">
        <v>858</v>
      </c>
      <c r="F229" t="s">
        <v>1342</v>
      </c>
      <c r="G229" t="s">
        <v>1343</v>
      </c>
      <c r="H229" t="s">
        <v>1344</v>
      </c>
      <c r="I229" t="s">
        <v>1345</v>
      </c>
      <c r="J229" t="s">
        <v>1346</v>
      </c>
      <c r="K229" t="s">
        <v>875</v>
      </c>
      <c r="L229" t="s">
        <v>865</v>
      </c>
      <c r="M229" t="s">
        <v>1347</v>
      </c>
      <c r="N229" t="s">
        <v>867</v>
      </c>
      <c r="O229" t="s">
        <v>1348</v>
      </c>
      <c r="P229" t="s">
        <v>1349</v>
      </c>
      <c r="Q229" t="s">
        <v>867</v>
      </c>
      <c r="R229" t="s">
        <v>870</v>
      </c>
      <c r="S229" t="s">
        <v>870</v>
      </c>
      <c r="T229" t="s">
        <v>871</v>
      </c>
      <c r="U229" t="s">
        <v>872</v>
      </c>
      <c r="V229">
        <v>169</v>
      </c>
    </row>
    <row r="230" spans="1:22" x14ac:dyDescent="0.25">
      <c r="A230" t="s">
        <v>1352</v>
      </c>
      <c r="B230" t="s">
        <v>1353</v>
      </c>
      <c r="C230" t="s">
        <v>856</v>
      </c>
      <c r="D230" t="s">
        <v>857</v>
      </c>
      <c r="E230" t="s">
        <v>858</v>
      </c>
      <c r="F230" t="s">
        <v>859</v>
      </c>
      <c r="G230" t="s">
        <v>860</v>
      </c>
      <c r="H230" t="s">
        <v>861</v>
      </c>
      <c r="I230" t="s">
        <v>862</v>
      </c>
      <c r="J230" t="s">
        <v>863</v>
      </c>
      <c r="K230" t="s">
        <v>864</v>
      </c>
      <c r="L230" t="s">
        <v>865</v>
      </c>
      <c r="M230" t="s">
        <v>866</v>
      </c>
      <c r="N230" t="s">
        <v>867</v>
      </c>
      <c r="O230" t="s">
        <v>868</v>
      </c>
      <c r="P230" t="s">
        <v>869</v>
      </c>
      <c r="Q230" t="s">
        <v>867</v>
      </c>
      <c r="R230" t="s">
        <v>1044</v>
      </c>
      <c r="S230" t="s">
        <v>870</v>
      </c>
      <c r="T230" t="s">
        <v>1045</v>
      </c>
      <c r="U230" t="s">
        <v>872</v>
      </c>
      <c r="V230">
        <v>169</v>
      </c>
    </row>
    <row r="231" spans="1:22" x14ac:dyDescent="0.25">
      <c r="A231" t="s">
        <v>1352</v>
      </c>
      <c r="B231" t="s">
        <v>1353</v>
      </c>
      <c r="C231" t="s">
        <v>856</v>
      </c>
      <c r="D231" t="s">
        <v>857</v>
      </c>
      <c r="E231" t="s">
        <v>858</v>
      </c>
      <c r="F231" t="s">
        <v>859</v>
      </c>
      <c r="G231" t="s">
        <v>860</v>
      </c>
      <c r="H231" t="s">
        <v>861</v>
      </c>
      <c r="I231" t="s">
        <v>873</v>
      </c>
      <c r="J231" t="s">
        <v>874</v>
      </c>
      <c r="K231" t="s">
        <v>875</v>
      </c>
      <c r="L231" t="s">
        <v>865</v>
      </c>
      <c r="M231" t="s">
        <v>876</v>
      </c>
      <c r="N231" t="s">
        <v>867</v>
      </c>
      <c r="O231" t="s">
        <v>877</v>
      </c>
      <c r="P231" t="s">
        <v>878</v>
      </c>
      <c r="Q231" t="s">
        <v>867</v>
      </c>
      <c r="R231" t="s">
        <v>1324</v>
      </c>
      <c r="S231" t="s">
        <v>880</v>
      </c>
      <c r="T231" t="s">
        <v>1325</v>
      </c>
      <c r="U231" t="s">
        <v>872</v>
      </c>
      <c r="V231">
        <v>169</v>
      </c>
    </row>
    <row r="232" spans="1:22" x14ac:dyDescent="0.25">
      <c r="A232" t="s">
        <v>1352</v>
      </c>
      <c r="B232" t="s">
        <v>1353</v>
      </c>
      <c r="C232" t="s">
        <v>856</v>
      </c>
      <c r="D232" t="s">
        <v>857</v>
      </c>
      <c r="E232" t="s">
        <v>858</v>
      </c>
      <c r="F232" t="s">
        <v>859</v>
      </c>
      <c r="G232" t="s">
        <v>860</v>
      </c>
      <c r="H232" t="s">
        <v>861</v>
      </c>
      <c r="I232" t="s">
        <v>882</v>
      </c>
      <c r="J232" t="s">
        <v>883</v>
      </c>
      <c r="K232" t="s">
        <v>884</v>
      </c>
      <c r="L232" t="s">
        <v>865</v>
      </c>
      <c r="M232" t="s">
        <v>885</v>
      </c>
      <c r="N232" t="s">
        <v>867</v>
      </c>
      <c r="O232" t="s">
        <v>886</v>
      </c>
      <c r="P232" t="s">
        <v>887</v>
      </c>
      <c r="Q232" t="s">
        <v>867</v>
      </c>
      <c r="R232" t="s">
        <v>1326</v>
      </c>
      <c r="S232" t="s">
        <v>870</v>
      </c>
      <c r="T232" t="s">
        <v>1327</v>
      </c>
      <c r="U232" t="s">
        <v>872</v>
      </c>
      <c r="V232">
        <v>169</v>
      </c>
    </row>
    <row r="233" spans="1:22" x14ac:dyDescent="0.25">
      <c r="A233" t="s">
        <v>1352</v>
      </c>
      <c r="B233" t="s">
        <v>1353</v>
      </c>
      <c r="C233" t="s">
        <v>856</v>
      </c>
      <c r="D233" t="s">
        <v>857</v>
      </c>
      <c r="E233" t="s">
        <v>858</v>
      </c>
      <c r="F233" t="s">
        <v>859</v>
      </c>
      <c r="G233" t="s">
        <v>860</v>
      </c>
      <c r="H233" t="s">
        <v>861</v>
      </c>
      <c r="I233" t="s">
        <v>889</v>
      </c>
      <c r="J233" t="s">
        <v>890</v>
      </c>
      <c r="K233" t="s">
        <v>891</v>
      </c>
      <c r="L233" t="s">
        <v>865</v>
      </c>
      <c r="M233" t="s">
        <v>892</v>
      </c>
      <c r="N233" t="s">
        <v>867</v>
      </c>
      <c r="O233" t="s">
        <v>893</v>
      </c>
      <c r="P233" t="s">
        <v>894</v>
      </c>
      <c r="Q233" t="s">
        <v>867</v>
      </c>
      <c r="R233" t="s">
        <v>1326</v>
      </c>
      <c r="S233" t="s">
        <v>870</v>
      </c>
      <c r="T233" t="s">
        <v>1327</v>
      </c>
      <c r="U233" t="s">
        <v>872</v>
      </c>
      <c r="V233">
        <v>169</v>
      </c>
    </row>
    <row r="234" spans="1:22" x14ac:dyDescent="0.25">
      <c r="A234" t="s">
        <v>1352</v>
      </c>
      <c r="B234" t="s">
        <v>1353</v>
      </c>
      <c r="C234" t="s">
        <v>895</v>
      </c>
      <c r="D234" t="s">
        <v>895</v>
      </c>
      <c r="E234" t="s">
        <v>858</v>
      </c>
      <c r="F234" t="s">
        <v>859</v>
      </c>
      <c r="G234" t="s">
        <v>860</v>
      </c>
      <c r="H234" t="s">
        <v>861</v>
      </c>
      <c r="I234" t="s">
        <v>896</v>
      </c>
      <c r="J234" t="s">
        <v>897</v>
      </c>
      <c r="K234" t="s">
        <v>898</v>
      </c>
      <c r="L234" t="s">
        <v>865</v>
      </c>
      <c r="M234" t="s">
        <v>899</v>
      </c>
      <c r="N234" t="s">
        <v>867</v>
      </c>
      <c r="O234" t="s">
        <v>900</v>
      </c>
      <c r="P234" t="s">
        <v>901</v>
      </c>
      <c r="Q234" t="s">
        <v>867</v>
      </c>
      <c r="R234" t="s">
        <v>1021</v>
      </c>
      <c r="S234" t="s">
        <v>870</v>
      </c>
      <c r="T234" t="s">
        <v>1022</v>
      </c>
      <c r="U234" t="s">
        <v>872</v>
      </c>
      <c r="V234">
        <v>169</v>
      </c>
    </row>
    <row r="235" spans="1:22" x14ac:dyDescent="0.25">
      <c r="A235" t="s">
        <v>1352</v>
      </c>
      <c r="B235" t="s">
        <v>1353</v>
      </c>
      <c r="C235" t="s">
        <v>856</v>
      </c>
      <c r="D235" t="s">
        <v>857</v>
      </c>
      <c r="E235" t="s">
        <v>858</v>
      </c>
      <c r="F235" t="s">
        <v>859</v>
      </c>
      <c r="G235" t="s">
        <v>860</v>
      </c>
      <c r="H235" t="s">
        <v>861</v>
      </c>
      <c r="I235" t="s">
        <v>896</v>
      </c>
      <c r="J235" t="s">
        <v>897</v>
      </c>
      <c r="K235" t="s">
        <v>875</v>
      </c>
      <c r="L235" t="s">
        <v>865</v>
      </c>
      <c r="M235" t="s">
        <v>904</v>
      </c>
      <c r="N235" t="s">
        <v>867</v>
      </c>
      <c r="O235" t="s">
        <v>905</v>
      </c>
      <c r="P235" t="s">
        <v>906</v>
      </c>
      <c r="Q235" t="s">
        <v>867</v>
      </c>
      <c r="R235" t="s">
        <v>1021</v>
      </c>
      <c r="S235" t="s">
        <v>870</v>
      </c>
      <c r="T235" t="s">
        <v>1022</v>
      </c>
      <c r="U235" t="s">
        <v>872</v>
      </c>
      <c r="V235">
        <v>169</v>
      </c>
    </row>
    <row r="236" spans="1:22" x14ac:dyDescent="0.25">
      <c r="A236" t="s">
        <v>1352</v>
      </c>
      <c r="B236" t="s">
        <v>1353</v>
      </c>
      <c r="C236" t="s">
        <v>856</v>
      </c>
      <c r="D236" t="s">
        <v>857</v>
      </c>
      <c r="E236" t="s">
        <v>858</v>
      </c>
      <c r="F236" t="s">
        <v>859</v>
      </c>
      <c r="G236" t="s">
        <v>860</v>
      </c>
      <c r="H236" t="s">
        <v>861</v>
      </c>
      <c r="I236" t="s">
        <v>907</v>
      </c>
      <c r="J236" t="s">
        <v>908</v>
      </c>
      <c r="K236" t="s">
        <v>875</v>
      </c>
      <c r="L236" t="s">
        <v>865</v>
      </c>
      <c r="M236" t="s">
        <v>909</v>
      </c>
      <c r="N236" t="s">
        <v>867</v>
      </c>
      <c r="O236" t="s">
        <v>910</v>
      </c>
      <c r="P236" t="s">
        <v>911</v>
      </c>
      <c r="Q236" t="s">
        <v>867</v>
      </c>
      <c r="R236" t="s">
        <v>1242</v>
      </c>
      <c r="S236" t="s">
        <v>870</v>
      </c>
      <c r="T236" t="s">
        <v>1243</v>
      </c>
      <c r="U236" t="s">
        <v>872</v>
      </c>
      <c r="V236">
        <v>169</v>
      </c>
    </row>
    <row r="237" spans="1:22" x14ac:dyDescent="0.25">
      <c r="A237" t="s">
        <v>1352</v>
      </c>
      <c r="B237" t="s">
        <v>1353</v>
      </c>
      <c r="C237" t="s">
        <v>856</v>
      </c>
      <c r="D237" t="s">
        <v>857</v>
      </c>
      <c r="E237" t="s">
        <v>858</v>
      </c>
      <c r="F237" t="s">
        <v>859</v>
      </c>
      <c r="G237" t="s">
        <v>860</v>
      </c>
      <c r="H237" t="s">
        <v>914</v>
      </c>
      <c r="I237" t="s">
        <v>915</v>
      </c>
      <c r="J237" t="s">
        <v>916</v>
      </c>
      <c r="K237" t="s">
        <v>875</v>
      </c>
      <c r="L237" t="s">
        <v>865</v>
      </c>
      <c r="M237" t="s">
        <v>917</v>
      </c>
      <c r="N237" t="s">
        <v>867</v>
      </c>
      <c r="O237" t="s">
        <v>918</v>
      </c>
      <c r="P237" t="s">
        <v>919</v>
      </c>
      <c r="Q237" t="s">
        <v>867</v>
      </c>
      <c r="R237" t="s">
        <v>1328</v>
      </c>
      <c r="S237" t="s">
        <v>880</v>
      </c>
      <c r="T237" t="s">
        <v>1329</v>
      </c>
      <c r="U237" t="s">
        <v>872</v>
      </c>
      <c r="V237">
        <v>169</v>
      </c>
    </row>
    <row r="238" spans="1:22" x14ac:dyDescent="0.25">
      <c r="A238" t="s">
        <v>1354</v>
      </c>
      <c r="B238" t="s">
        <v>1355</v>
      </c>
      <c r="C238" t="s">
        <v>856</v>
      </c>
      <c r="D238" t="s">
        <v>857</v>
      </c>
      <c r="E238" t="s">
        <v>858</v>
      </c>
      <c r="F238" t="s">
        <v>859</v>
      </c>
      <c r="G238" t="s">
        <v>860</v>
      </c>
      <c r="H238" t="s">
        <v>861</v>
      </c>
      <c r="I238" t="s">
        <v>862</v>
      </c>
      <c r="J238" t="s">
        <v>863</v>
      </c>
      <c r="K238" t="s">
        <v>864</v>
      </c>
      <c r="L238" t="s">
        <v>865</v>
      </c>
      <c r="M238" t="s">
        <v>866</v>
      </c>
      <c r="N238" t="s">
        <v>867</v>
      </c>
      <c r="O238" t="s">
        <v>868</v>
      </c>
      <c r="P238" t="s">
        <v>869</v>
      </c>
      <c r="Q238" t="s">
        <v>867</v>
      </c>
      <c r="R238" t="s">
        <v>1044</v>
      </c>
      <c r="S238" t="s">
        <v>870</v>
      </c>
      <c r="T238" t="s">
        <v>1045</v>
      </c>
      <c r="U238" t="s">
        <v>872</v>
      </c>
      <c r="V238">
        <v>169</v>
      </c>
    </row>
    <row r="239" spans="1:22" x14ac:dyDescent="0.25">
      <c r="A239" t="s">
        <v>1354</v>
      </c>
      <c r="B239" t="s">
        <v>1355</v>
      </c>
      <c r="C239" t="s">
        <v>856</v>
      </c>
      <c r="D239" t="s">
        <v>857</v>
      </c>
      <c r="E239" t="s">
        <v>858</v>
      </c>
      <c r="F239" t="s">
        <v>859</v>
      </c>
      <c r="G239" t="s">
        <v>860</v>
      </c>
      <c r="H239" t="s">
        <v>861</v>
      </c>
      <c r="I239" t="s">
        <v>873</v>
      </c>
      <c r="J239" t="s">
        <v>874</v>
      </c>
      <c r="K239" t="s">
        <v>875</v>
      </c>
      <c r="L239" t="s">
        <v>865</v>
      </c>
      <c r="M239" t="s">
        <v>876</v>
      </c>
      <c r="N239" t="s">
        <v>867</v>
      </c>
      <c r="O239" t="s">
        <v>877</v>
      </c>
      <c r="P239" t="s">
        <v>878</v>
      </c>
      <c r="Q239" t="s">
        <v>867</v>
      </c>
      <c r="R239" t="s">
        <v>1324</v>
      </c>
      <c r="S239" t="s">
        <v>880</v>
      </c>
      <c r="T239" t="s">
        <v>1325</v>
      </c>
      <c r="U239" t="s">
        <v>872</v>
      </c>
      <c r="V239">
        <v>169</v>
      </c>
    </row>
    <row r="240" spans="1:22" x14ac:dyDescent="0.25">
      <c r="A240" t="s">
        <v>1354</v>
      </c>
      <c r="B240" t="s">
        <v>1355</v>
      </c>
      <c r="C240" t="s">
        <v>856</v>
      </c>
      <c r="D240" t="s">
        <v>857</v>
      </c>
      <c r="E240" t="s">
        <v>858</v>
      </c>
      <c r="F240" t="s">
        <v>859</v>
      </c>
      <c r="G240" t="s">
        <v>860</v>
      </c>
      <c r="H240" t="s">
        <v>861</v>
      </c>
      <c r="I240" t="s">
        <v>882</v>
      </c>
      <c r="J240" t="s">
        <v>883</v>
      </c>
      <c r="K240" t="s">
        <v>884</v>
      </c>
      <c r="L240" t="s">
        <v>865</v>
      </c>
      <c r="M240" t="s">
        <v>885</v>
      </c>
      <c r="N240" t="s">
        <v>867</v>
      </c>
      <c r="O240" t="s">
        <v>886</v>
      </c>
      <c r="P240" t="s">
        <v>887</v>
      </c>
      <c r="Q240" t="s">
        <v>867</v>
      </c>
      <c r="R240" t="s">
        <v>1326</v>
      </c>
      <c r="S240" t="s">
        <v>870</v>
      </c>
      <c r="T240" t="s">
        <v>1327</v>
      </c>
      <c r="U240" t="s">
        <v>872</v>
      </c>
      <c r="V240">
        <v>169</v>
      </c>
    </row>
    <row r="241" spans="1:22" x14ac:dyDescent="0.25">
      <c r="A241" t="s">
        <v>1354</v>
      </c>
      <c r="B241" t="s">
        <v>1355</v>
      </c>
      <c r="C241" t="s">
        <v>856</v>
      </c>
      <c r="D241" t="s">
        <v>857</v>
      </c>
      <c r="E241" t="s">
        <v>858</v>
      </c>
      <c r="F241" t="s">
        <v>859</v>
      </c>
      <c r="G241" t="s">
        <v>860</v>
      </c>
      <c r="H241" t="s">
        <v>861</v>
      </c>
      <c r="I241" t="s">
        <v>889</v>
      </c>
      <c r="J241" t="s">
        <v>890</v>
      </c>
      <c r="K241" t="s">
        <v>891</v>
      </c>
      <c r="L241" t="s">
        <v>865</v>
      </c>
      <c r="M241" t="s">
        <v>892</v>
      </c>
      <c r="N241" t="s">
        <v>867</v>
      </c>
      <c r="O241" t="s">
        <v>893</v>
      </c>
      <c r="P241" t="s">
        <v>894</v>
      </c>
      <c r="Q241" t="s">
        <v>867</v>
      </c>
      <c r="R241" t="s">
        <v>1326</v>
      </c>
      <c r="S241" t="s">
        <v>870</v>
      </c>
      <c r="T241" t="s">
        <v>1327</v>
      </c>
      <c r="U241" t="s">
        <v>872</v>
      </c>
      <c r="V241">
        <v>169</v>
      </c>
    </row>
    <row r="242" spans="1:22" x14ac:dyDescent="0.25">
      <c r="A242" t="s">
        <v>1354</v>
      </c>
      <c r="B242" t="s">
        <v>1355</v>
      </c>
      <c r="C242" t="s">
        <v>895</v>
      </c>
      <c r="D242" t="s">
        <v>895</v>
      </c>
      <c r="E242" t="s">
        <v>858</v>
      </c>
      <c r="F242" t="s">
        <v>859</v>
      </c>
      <c r="G242" t="s">
        <v>860</v>
      </c>
      <c r="H242" t="s">
        <v>861</v>
      </c>
      <c r="I242" t="s">
        <v>896</v>
      </c>
      <c r="J242" t="s">
        <v>897</v>
      </c>
      <c r="K242" t="s">
        <v>898</v>
      </c>
      <c r="L242" t="s">
        <v>865</v>
      </c>
      <c r="M242" t="s">
        <v>899</v>
      </c>
      <c r="N242" t="s">
        <v>867</v>
      </c>
      <c r="O242" t="s">
        <v>900</v>
      </c>
      <c r="P242" t="s">
        <v>901</v>
      </c>
      <c r="Q242" t="s">
        <v>867</v>
      </c>
      <c r="R242" t="s">
        <v>1021</v>
      </c>
      <c r="S242" t="s">
        <v>870</v>
      </c>
      <c r="T242" t="s">
        <v>1022</v>
      </c>
      <c r="U242" t="s">
        <v>872</v>
      </c>
      <c r="V242">
        <v>169</v>
      </c>
    </row>
    <row r="243" spans="1:22" x14ac:dyDescent="0.25">
      <c r="A243" t="s">
        <v>1354</v>
      </c>
      <c r="B243" t="s">
        <v>1355</v>
      </c>
      <c r="C243" t="s">
        <v>856</v>
      </c>
      <c r="D243" t="s">
        <v>857</v>
      </c>
      <c r="E243" t="s">
        <v>858</v>
      </c>
      <c r="F243" t="s">
        <v>859</v>
      </c>
      <c r="G243" t="s">
        <v>860</v>
      </c>
      <c r="H243" t="s">
        <v>861</v>
      </c>
      <c r="I243" t="s">
        <v>896</v>
      </c>
      <c r="J243" t="s">
        <v>897</v>
      </c>
      <c r="K243" t="s">
        <v>875</v>
      </c>
      <c r="L243" t="s">
        <v>865</v>
      </c>
      <c r="M243" t="s">
        <v>904</v>
      </c>
      <c r="N243" t="s">
        <v>867</v>
      </c>
      <c r="O243" t="s">
        <v>905</v>
      </c>
      <c r="P243" t="s">
        <v>906</v>
      </c>
      <c r="Q243" t="s">
        <v>867</v>
      </c>
      <c r="R243" t="s">
        <v>1021</v>
      </c>
      <c r="S243" t="s">
        <v>870</v>
      </c>
      <c r="T243" t="s">
        <v>1022</v>
      </c>
      <c r="U243" t="s">
        <v>872</v>
      </c>
      <c r="V243">
        <v>169</v>
      </c>
    </row>
    <row r="244" spans="1:22" x14ac:dyDescent="0.25">
      <c r="A244" t="s">
        <v>1354</v>
      </c>
      <c r="B244" t="s">
        <v>1355</v>
      </c>
      <c r="C244" t="s">
        <v>856</v>
      </c>
      <c r="D244" t="s">
        <v>857</v>
      </c>
      <c r="E244" t="s">
        <v>858</v>
      </c>
      <c r="F244" t="s">
        <v>859</v>
      </c>
      <c r="G244" t="s">
        <v>860</v>
      </c>
      <c r="H244" t="s">
        <v>861</v>
      </c>
      <c r="I244" t="s">
        <v>907</v>
      </c>
      <c r="J244" t="s">
        <v>908</v>
      </c>
      <c r="K244" t="s">
        <v>875</v>
      </c>
      <c r="L244" t="s">
        <v>865</v>
      </c>
      <c r="M244" t="s">
        <v>909</v>
      </c>
      <c r="N244" t="s">
        <v>867</v>
      </c>
      <c r="O244" t="s">
        <v>910</v>
      </c>
      <c r="P244" t="s">
        <v>911</v>
      </c>
      <c r="Q244" t="s">
        <v>867</v>
      </c>
      <c r="R244" t="s">
        <v>1242</v>
      </c>
      <c r="S244" t="s">
        <v>870</v>
      </c>
      <c r="T244" t="s">
        <v>1243</v>
      </c>
      <c r="U244" t="s">
        <v>872</v>
      </c>
      <c r="V244">
        <v>169</v>
      </c>
    </row>
    <row r="245" spans="1:22" x14ac:dyDescent="0.25">
      <c r="A245" t="s">
        <v>1354</v>
      </c>
      <c r="B245" t="s">
        <v>1355</v>
      </c>
      <c r="C245" t="s">
        <v>856</v>
      </c>
      <c r="D245" t="s">
        <v>857</v>
      </c>
      <c r="E245" t="s">
        <v>858</v>
      </c>
      <c r="F245" t="s">
        <v>859</v>
      </c>
      <c r="G245" t="s">
        <v>860</v>
      </c>
      <c r="H245" t="s">
        <v>914</v>
      </c>
      <c r="I245" t="s">
        <v>915</v>
      </c>
      <c r="J245" t="s">
        <v>916</v>
      </c>
      <c r="K245" t="s">
        <v>875</v>
      </c>
      <c r="L245" t="s">
        <v>865</v>
      </c>
      <c r="M245" t="s">
        <v>917</v>
      </c>
      <c r="N245" t="s">
        <v>867</v>
      </c>
      <c r="O245" t="s">
        <v>918</v>
      </c>
      <c r="P245" t="s">
        <v>919</v>
      </c>
      <c r="Q245" t="s">
        <v>867</v>
      </c>
      <c r="R245" t="s">
        <v>1328</v>
      </c>
      <c r="S245" t="s">
        <v>880</v>
      </c>
      <c r="T245" t="s">
        <v>1329</v>
      </c>
      <c r="U245" t="s">
        <v>872</v>
      </c>
      <c r="V245">
        <v>169</v>
      </c>
    </row>
    <row r="246" spans="1:22" x14ac:dyDescent="0.25">
      <c r="A246" t="s">
        <v>1356</v>
      </c>
      <c r="B246" t="s">
        <v>1357</v>
      </c>
      <c r="C246" t="s">
        <v>856</v>
      </c>
      <c r="D246" t="s">
        <v>857</v>
      </c>
      <c r="E246" t="s">
        <v>858</v>
      </c>
      <c r="F246" t="s">
        <v>859</v>
      </c>
      <c r="G246" t="s">
        <v>860</v>
      </c>
      <c r="H246" t="s">
        <v>861</v>
      </c>
      <c r="I246" t="s">
        <v>862</v>
      </c>
      <c r="J246" t="s">
        <v>863</v>
      </c>
      <c r="K246" t="s">
        <v>864</v>
      </c>
      <c r="L246" t="s">
        <v>865</v>
      </c>
      <c r="M246" t="s">
        <v>866</v>
      </c>
      <c r="N246" t="s">
        <v>867</v>
      </c>
      <c r="O246" t="s">
        <v>868</v>
      </c>
      <c r="P246" t="s">
        <v>869</v>
      </c>
      <c r="Q246" t="s">
        <v>867</v>
      </c>
      <c r="R246" t="s">
        <v>1044</v>
      </c>
      <c r="S246" t="s">
        <v>870</v>
      </c>
      <c r="T246" t="s">
        <v>1045</v>
      </c>
      <c r="U246" t="s">
        <v>872</v>
      </c>
      <c r="V246">
        <v>169</v>
      </c>
    </row>
    <row r="247" spans="1:22" x14ac:dyDescent="0.25">
      <c r="A247" t="s">
        <v>1356</v>
      </c>
      <c r="B247" t="s">
        <v>1357</v>
      </c>
      <c r="C247" t="s">
        <v>856</v>
      </c>
      <c r="D247" t="s">
        <v>857</v>
      </c>
      <c r="E247" t="s">
        <v>858</v>
      </c>
      <c r="F247" t="s">
        <v>859</v>
      </c>
      <c r="G247" t="s">
        <v>860</v>
      </c>
      <c r="H247" t="s">
        <v>861</v>
      </c>
      <c r="I247" t="s">
        <v>873</v>
      </c>
      <c r="J247" t="s">
        <v>874</v>
      </c>
      <c r="K247" t="s">
        <v>875</v>
      </c>
      <c r="L247" t="s">
        <v>865</v>
      </c>
      <c r="M247" t="s">
        <v>876</v>
      </c>
      <c r="N247" t="s">
        <v>867</v>
      </c>
      <c r="O247" t="s">
        <v>877</v>
      </c>
      <c r="P247" t="s">
        <v>878</v>
      </c>
      <c r="Q247" t="s">
        <v>867</v>
      </c>
      <c r="R247" t="s">
        <v>1324</v>
      </c>
      <c r="S247" t="s">
        <v>880</v>
      </c>
      <c r="T247" t="s">
        <v>1325</v>
      </c>
      <c r="U247" t="s">
        <v>872</v>
      </c>
      <c r="V247">
        <v>169</v>
      </c>
    </row>
    <row r="248" spans="1:22" x14ac:dyDescent="0.25">
      <c r="A248" t="s">
        <v>1356</v>
      </c>
      <c r="B248" t="s">
        <v>1357</v>
      </c>
      <c r="C248" t="s">
        <v>856</v>
      </c>
      <c r="D248" t="s">
        <v>857</v>
      </c>
      <c r="E248" t="s">
        <v>858</v>
      </c>
      <c r="F248" t="s">
        <v>859</v>
      </c>
      <c r="G248" t="s">
        <v>860</v>
      </c>
      <c r="H248" t="s">
        <v>861</v>
      </c>
      <c r="I248" t="s">
        <v>882</v>
      </c>
      <c r="J248" t="s">
        <v>883</v>
      </c>
      <c r="K248" t="s">
        <v>884</v>
      </c>
      <c r="L248" t="s">
        <v>865</v>
      </c>
      <c r="M248" t="s">
        <v>885</v>
      </c>
      <c r="N248" t="s">
        <v>867</v>
      </c>
      <c r="O248" t="s">
        <v>886</v>
      </c>
      <c r="P248" t="s">
        <v>887</v>
      </c>
      <c r="Q248" t="s">
        <v>867</v>
      </c>
      <c r="R248" t="s">
        <v>1326</v>
      </c>
      <c r="S248" t="s">
        <v>870</v>
      </c>
      <c r="T248" t="s">
        <v>1327</v>
      </c>
      <c r="U248" t="s">
        <v>872</v>
      </c>
      <c r="V248">
        <v>169</v>
      </c>
    </row>
    <row r="249" spans="1:22" x14ac:dyDescent="0.25">
      <c r="A249" t="s">
        <v>1356</v>
      </c>
      <c r="B249" t="s">
        <v>1357</v>
      </c>
      <c r="C249" t="s">
        <v>856</v>
      </c>
      <c r="D249" t="s">
        <v>857</v>
      </c>
      <c r="E249" t="s">
        <v>858</v>
      </c>
      <c r="F249" t="s">
        <v>859</v>
      </c>
      <c r="G249" t="s">
        <v>860</v>
      </c>
      <c r="H249" t="s">
        <v>861</v>
      </c>
      <c r="I249" t="s">
        <v>889</v>
      </c>
      <c r="J249" t="s">
        <v>890</v>
      </c>
      <c r="K249" t="s">
        <v>891</v>
      </c>
      <c r="L249" t="s">
        <v>865</v>
      </c>
      <c r="M249" t="s">
        <v>892</v>
      </c>
      <c r="N249" t="s">
        <v>867</v>
      </c>
      <c r="O249" t="s">
        <v>893</v>
      </c>
      <c r="P249" t="s">
        <v>894</v>
      </c>
      <c r="Q249" t="s">
        <v>867</v>
      </c>
      <c r="R249" t="s">
        <v>1326</v>
      </c>
      <c r="S249" t="s">
        <v>870</v>
      </c>
      <c r="T249" t="s">
        <v>1327</v>
      </c>
      <c r="U249" t="s">
        <v>872</v>
      </c>
      <c r="V249">
        <v>169</v>
      </c>
    </row>
    <row r="250" spans="1:22" x14ac:dyDescent="0.25">
      <c r="A250" t="s">
        <v>1356</v>
      </c>
      <c r="B250" t="s">
        <v>1357</v>
      </c>
      <c r="C250" t="s">
        <v>895</v>
      </c>
      <c r="D250" t="s">
        <v>895</v>
      </c>
      <c r="E250" t="s">
        <v>858</v>
      </c>
      <c r="F250" t="s">
        <v>859</v>
      </c>
      <c r="G250" t="s">
        <v>860</v>
      </c>
      <c r="H250" t="s">
        <v>861</v>
      </c>
      <c r="I250" t="s">
        <v>896</v>
      </c>
      <c r="J250" t="s">
        <v>897</v>
      </c>
      <c r="K250" t="s">
        <v>898</v>
      </c>
      <c r="L250" t="s">
        <v>865</v>
      </c>
      <c r="M250" t="s">
        <v>899</v>
      </c>
      <c r="N250" t="s">
        <v>867</v>
      </c>
      <c r="O250" t="s">
        <v>900</v>
      </c>
      <c r="P250" t="s">
        <v>901</v>
      </c>
      <c r="Q250" t="s">
        <v>867</v>
      </c>
      <c r="R250" t="s">
        <v>1021</v>
      </c>
      <c r="S250" t="s">
        <v>870</v>
      </c>
      <c r="T250" t="s">
        <v>1022</v>
      </c>
      <c r="U250" t="s">
        <v>872</v>
      </c>
      <c r="V250">
        <v>169</v>
      </c>
    </row>
    <row r="251" spans="1:22" x14ac:dyDescent="0.25">
      <c r="A251" t="s">
        <v>1356</v>
      </c>
      <c r="B251" t="s">
        <v>1357</v>
      </c>
      <c r="C251" t="s">
        <v>856</v>
      </c>
      <c r="D251" t="s">
        <v>857</v>
      </c>
      <c r="E251" t="s">
        <v>858</v>
      </c>
      <c r="F251" t="s">
        <v>859</v>
      </c>
      <c r="G251" t="s">
        <v>860</v>
      </c>
      <c r="H251" t="s">
        <v>861</v>
      </c>
      <c r="I251" t="s">
        <v>896</v>
      </c>
      <c r="J251" t="s">
        <v>897</v>
      </c>
      <c r="K251" t="s">
        <v>875</v>
      </c>
      <c r="L251" t="s">
        <v>865</v>
      </c>
      <c r="M251" t="s">
        <v>904</v>
      </c>
      <c r="N251" t="s">
        <v>867</v>
      </c>
      <c r="O251" t="s">
        <v>905</v>
      </c>
      <c r="P251" t="s">
        <v>906</v>
      </c>
      <c r="Q251" t="s">
        <v>867</v>
      </c>
      <c r="R251" t="s">
        <v>1021</v>
      </c>
      <c r="S251" t="s">
        <v>870</v>
      </c>
      <c r="T251" t="s">
        <v>1022</v>
      </c>
      <c r="U251" t="s">
        <v>872</v>
      </c>
      <c r="V251">
        <v>169</v>
      </c>
    </row>
    <row r="252" spans="1:22" x14ac:dyDescent="0.25">
      <c r="A252" t="s">
        <v>1356</v>
      </c>
      <c r="B252" t="s">
        <v>1357</v>
      </c>
      <c r="C252" t="s">
        <v>856</v>
      </c>
      <c r="D252" t="s">
        <v>857</v>
      </c>
      <c r="E252" t="s">
        <v>858</v>
      </c>
      <c r="F252" t="s">
        <v>859</v>
      </c>
      <c r="G252" t="s">
        <v>860</v>
      </c>
      <c r="H252" t="s">
        <v>861</v>
      </c>
      <c r="I252" t="s">
        <v>907</v>
      </c>
      <c r="J252" t="s">
        <v>908</v>
      </c>
      <c r="K252" t="s">
        <v>875</v>
      </c>
      <c r="L252" t="s">
        <v>865</v>
      </c>
      <c r="M252" t="s">
        <v>909</v>
      </c>
      <c r="N252" t="s">
        <v>867</v>
      </c>
      <c r="O252" t="s">
        <v>910</v>
      </c>
      <c r="P252" t="s">
        <v>911</v>
      </c>
      <c r="Q252" t="s">
        <v>867</v>
      </c>
      <c r="R252" t="s">
        <v>1242</v>
      </c>
      <c r="S252" t="s">
        <v>870</v>
      </c>
      <c r="T252" t="s">
        <v>1243</v>
      </c>
      <c r="U252" t="s">
        <v>872</v>
      </c>
      <c r="V252">
        <v>169</v>
      </c>
    </row>
    <row r="253" spans="1:22" x14ac:dyDescent="0.25">
      <c r="A253" t="s">
        <v>1356</v>
      </c>
      <c r="B253" t="s">
        <v>1357</v>
      </c>
      <c r="C253" t="s">
        <v>856</v>
      </c>
      <c r="D253" t="s">
        <v>857</v>
      </c>
      <c r="E253" t="s">
        <v>858</v>
      </c>
      <c r="F253" t="s">
        <v>859</v>
      </c>
      <c r="G253" t="s">
        <v>860</v>
      </c>
      <c r="H253" t="s">
        <v>914</v>
      </c>
      <c r="I253" t="s">
        <v>915</v>
      </c>
      <c r="J253" t="s">
        <v>916</v>
      </c>
      <c r="K253" t="s">
        <v>875</v>
      </c>
      <c r="L253" t="s">
        <v>865</v>
      </c>
      <c r="M253" t="s">
        <v>917</v>
      </c>
      <c r="N253" t="s">
        <v>867</v>
      </c>
      <c r="O253" t="s">
        <v>918</v>
      </c>
      <c r="P253" t="s">
        <v>919</v>
      </c>
      <c r="Q253" t="s">
        <v>867</v>
      </c>
      <c r="R253" t="s">
        <v>1328</v>
      </c>
      <c r="S253" t="s">
        <v>880</v>
      </c>
      <c r="T253" t="s">
        <v>1329</v>
      </c>
      <c r="U253" t="s">
        <v>872</v>
      </c>
      <c r="V253">
        <v>169</v>
      </c>
    </row>
    <row r="254" spans="1:22" x14ac:dyDescent="0.25">
      <c r="A254" t="s">
        <v>1358</v>
      </c>
      <c r="B254" t="s">
        <v>1359</v>
      </c>
      <c r="C254" t="s">
        <v>856</v>
      </c>
      <c r="D254" t="s">
        <v>857</v>
      </c>
      <c r="E254" t="s">
        <v>858</v>
      </c>
      <c r="F254" t="s">
        <v>859</v>
      </c>
      <c r="G254" t="s">
        <v>860</v>
      </c>
      <c r="H254" t="s">
        <v>861</v>
      </c>
      <c r="I254" t="s">
        <v>862</v>
      </c>
      <c r="J254" t="s">
        <v>863</v>
      </c>
      <c r="K254" t="s">
        <v>864</v>
      </c>
      <c r="L254" t="s">
        <v>865</v>
      </c>
      <c r="M254" t="s">
        <v>866</v>
      </c>
      <c r="N254" t="s">
        <v>867</v>
      </c>
      <c r="O254" t="s">
        <v>868</v>
      </c>
      <c r="P254" t="s">
        <v>869</v>
      </c>
      <c r="Q254" t="s">
        <v>867</v>
      </c>
      <c r="R254" t="s">
        <v>1044</v>
      </c>
      <c r="S254" t="s">
        <v>870</v>
      </c>
      <c r="T254" t="s">
        <v>1045</v>
      </c>
      <c r="U254" t="s">
        <v>872</v>
      </c>
      <c r="V254">
        <v>169</v>
      </c>
    </row>
    <row r="255" spans="1:22" x14ac:dyDescent="0.25">
      <c r="A255" t="s">
        <v>1358</v>
      </c>
      <c r="B255" t="s">
        <v>1359</v>
      </c>
      <c r="C255" t="s">
        <v>856</v>
      </c>
      <c r="D255" t="s">
        <v>857</v>
      </c>
      <c r="E255" t="s">
        <v>858</v>
      </c>
      <c r="F255" t="s">
        <v>859</v>
      </c>
      <c r="G255" t="s">
        <v>860</v>
      </c>
      <c r="H255" t="s">
        <v>861</v>
      </c>
      <c r="I255" t="s">
        <v>873</v>
      </c>
      <c r="J255" t="s">
        <v>874</v>
      </c>
      <c r="K255" t="s">
        <v>875</v>
      </c>
      <c r="L255" t="s">
        <v>865</v>
      </c>
      <c r="M255" t="s">
        <v>876</v>
      </c>
      <c r="N255" t="s">
        <v>867</v>
      </c>
      <c r="O255" t="s">
        <v>877</v>
      </c>
      <c r="P255" t="s">
        <v>878</v>
      </c>
      <c r="Q255" t="s">
        <v>867</v>
      </c>
      <c r="R255" t="s">
        <v>1324</v>
      </c>
      <c r="S255" t="s">
        <v>880</v>
      </c>
      <c r="T255" t="s">
        <v>1325</v>
      </c>
      <c r="U255" t="s">
        <v>872</v>
      </c>
      <c r="V255">
        <v>169</v>
      </c>
    </row>
    <row r="256" spans="1:22" x14ac:dyDescent="0.25">
      <c r="A256" t="s">
        <v>1358</v>
      </c>
      <c r="B256" t="s">
        <v>1359</v>
      </c>
      <c r="C256" t="s">
        <v>856</v>
      </c>
      <c r="D256" t="s">
        <v>857</v>
      </c>
      <c r="E256" t="s">
        <v>858</v>
      </c>
      <c r="F256" t="s">
        <v>859</v>
      </c>
      <c r="G256" t="s">
        <v>860</v>
      </c>
      <c r="H256" t="s">
        <v>861</v>
      </c>
      <c r="I256" t="s">
        <v>882</v>
      </c>
      <c r="J256" t="s">
        <v>883</v>
      </c>
      <c r="K256" t="s">
        <v>884</v>
      </c>
      <c r="L256" t="s">
        <v>865</v>
      </c>
      <c r="M256" t="s">
        <v>885</v>
      </c>
      <c r="N256" t="s">
        <v>867</v>
      </c>
      <c r="O256" t="s">
        <v>886</v>
      </c>
      <c r="P256" t="s">
        <v>887</v>
      </c>
      <c r="Q256" t="s">
        <v>867</v>
      </c>
      <c r="R256" t="s">
        <v>1326</v>
      </c>
      <c r="S256" t="s">
        <v>870</v>
      </c>
      <c r="T256" t="s">
        <v>1327</v>
      </c>
      <c r="U256" t="s">
        <v>872</v>
      </c>
      <c r="V256">
        <v>169</v>
      </c>
    </row>
    <row r="257" spans="1:22" x14ac:dyDescent="0.25">
      <c r="A257" t="s">
        <v>1358</v>
      </c>
      <c r="B257" t="s">
        <v>1359</v>
      </c>
      <c r="C257" t="s">
        <v>856</v>
      </c>
      <c r="D257" t="s">
        <v>857</v>
      </c>
      <c r="E257" t="s">
        <v>858</v>
      </c>
      <c r="F257" t="s">
        <v>859</v>
      </c>
      <c r="G257" t="s">
        <v>860</v>
      </c>
      <c r="H257" t="s">
        <v>861</v>
      </c>
      <c r="I257" t="s">
        <v>889</v>
      </c>
      <c r="J257" t="s">
        <v>890</v>
      </c>
      <c r="K257" t="s">
        <v>891</v>
      </c>
      <c r="L257" t="s">
        <v>865</v>
      </c>
      <c r="M257" t="s">
        <v>892</v>
      </c>
      <c r="N257" t="s">
        <v>867</v>
      </c>
      <c r="O257" t="s">
        <v>893</v>
      </c>
      <c r="P257" t="s">
        <v>894</v>
      </c>
      <c r="Q257" t="s">
        <v>867</v>
      </c>
      <c r="R257" t="s">
        <v>1326</v>
      </c>
      <c r="S257" t="s">
        <v>870</v>
      </c>
      <c r="T257" t="s">
        <v>1327</v>
      </c>
      <c r="U257" t="s">
        <v>872</v>
      </c>
      <c r="V257">
        <v>169</v>
      </c>
    </row>
    <row r="258" spans="1:22" x14ac:dyDescent="0.25">
      <c r="A258" t="s">
        <v>1358</v>
      </c>
      <c r="B258" t="s">
        <v>1359</v>
      </c>
      <c r="C258" t="s">
        <v>895</v>
      </c>
      <c r="D258" t="s">
        <v>895</v>
      </c>
      <c r="E258" t="s">
        <v>858</v>
      </c>
      <c r="F258" t="s">
        <v>859</v>
      </c>
      <c r="G258" t="s">
        <v>860</v>
      </c>
      <c r="H258" t="s">
        <v>861</v>
      </c>
      <c r="I258" t="s">
        <v>896</v>
      </c>
      <c r="J258" t="s">
        <v>897</v>
      </c>
      <c r="K258" t="s">
        <v>898</v>
      </c>
      <c r="L258" t="s">
        <v>865</v>
      </c>
      <c r="M258" t="s">
        <v>899</v>
      </c>
      <c r="N258" t="s">
        <v>867</v>
      </c>
      <c r="O258" t="s">
        <v>900</v>
      </c>
      <c r="P258" t="s">
        <v>901</v>
      </c>
      <c r="Q258" t="s">
        <v>867</v>
      </c>
      <c r="R258" t="s">
        <v>1021</v>
      </c>
      <c r="S258" t="s">
        <v>870</v>
      </c>
      <c r="T258" t="s">
        <v>1022</v>
      </c>
      <c r="U258" t="s">
        <v>872</v>
      </c>
      <c r="V258">
        <v>169</v>
      </c>
    </row>
    <row r="259" spans="1:22" x14ac:dyDescent="0.25">
      <c r="A259" t="s">
        <v>1358</v>
      </c>
      <c r="B259" t="s">
        <v>1359</v>
      </c>
      <c r="C259" t="s">
        <v>856</v>
      </c>
      <c r="D259" t="s">
        <v>857</v>
      </c>
      <c r="E259" t="s">
        <v>858</v>
      </c>
      <c r="F259" t="s">
        <v>859</v>
      </c>
      <c r="G259" t="s">
        <v>860</v>
      </c>
      <c r="H259" t="s">
        <v>861</v>
      </c>
      <c r="I259" t="s">
        <v>896</v>
      </c>
      <c r="J259" t="s">
        <v>897</v>
      </c>
      <c r="K259" t="s">
        <v>875</v>
      </c>
      <c r="L259" t="s">
        <v>865</v>
      </c>
      <c r="M259" t="s">
        <v>904</v>
      </c>
      <c r="N259" t="s">
        <v>867</v>
      </c>
      <c r="O259" t="s">
        <v>905</v>
      </c>
      <c r="P259" t="s">
        <v>906</v>
      </c>
      <c r="Q259" t="s">
        <v>867</v>
      </c>
      <c r="R259" t="s">
        <v>1021</v>
      </c>
      <c r="S259" t="s">
        <v>870</v>
      </c>
      <c r="T259" t="s">
        <v>1022</v>
      </c>
      <c r="U259" t="s">
        <v>872</v>
      </c>
      <c r="V259">
        <v>169</v>
      </c>
    </row>
    <row r="260" spans="1:22" x14ac:dyDescent="0.25">
      <c r="A260" t="s">
        <v>1358</v>
      </c>
      <c r="B260" t="s">
        <v>1359</v>
      </c>
      <c r="C260" t="s">
        <v>856</v>
      </c>
      <c r="D260" t="s">
        <v>857</v>
      </c>
      <c r="E260" t="s">
        <v>858</v>
      </c>
      <c r="F260" t="s">
        <v>859</v>
      </c>
      <c r="G260" t="s">
        <v>860</v>
      </c>
      <c r="H260" t="s">
        <v>861</v>
      </c>
      <c r="I260" t="s">
        <v>907</v>
      </c>
      <c r="J260" t="s">
        <v>908</v>
      </c>
      <c r="K260" t="s">
        <v>875</v>
      </c>
      <c r="L260" t="s">
        <v>865</v>
      </c>
      <c r="M260" t="s">
        <v>909</v>
      </c>
      <c r="N260" t="s">
        <v>867</v>
      </c>
      <c r="O260" t="s">
        <v>910</v>
      </c>
      <c r="P260" t="s">
        <v>911</v>
      </c>
      <c r="Q260" t="s">
        <v>867</v>
      </c>
      <c r="R260" t="s">
        <v>1242</v>
      </c>
      <c r="S260" t="s">
        <v>870</v>
      </c>
      <c r="T260" t="s">
        <v>1243</v>
      </c>
      <c r="U260" t="s">
        <v>872</v>
      </c>
      <c r="V260">
        <v>169</v>
      </c>
    </row>
    <row r="261" spans="1:22" x14ac:dyDescent="0.25">
      <c r="A261" t="s">
        <v>1358</v>
      </c>
      <c r="B261" t="s">
        <v>1359</v>
      </c>
      <c r="C261" t="s">
        <v>856</v>
      </c>
      <c r="D261" t="s">
        <v>857</v>
      </c>
      <c r="E261" t="s">
        <v>858</v>
      </c>
      <c r="F261" t="s">
        <v>859</v>
      </c>
      <c r="G261" t="s">
        <v>860</v>
      </c>
      <c r="H261" t="s">
        <v>914</v>
      </c>
      <c r="I261" t="s">
        <v>915</v>
      </c>
      <c r="J261" t="s">
        <v>916</v>
      </c>
      <c r="K261" t="s">
        <v>875</v>
      </c>
      <c r="L261" t="s">
        <v>865</v>
      </c>
      <c r="M261" t="s">
        <v>917</v>
      </c>
      <c r="N261" t="s">
        <v>867</v>
      </c>
      <c r="O261" t="s">
        <v>918</v>
      </c>
      <c r="P261" t="s">
        <v>919</v>
      </c>
      <c r="Q261" t="s">
        <v>867</v>
      </c>
      <c r="R261" t="s">
        <v>1328</v>
      </c>
      <c r="S261" t="s">
        <v>880</v>
      </c>
      <c r="T261" t="s">
        <v>1329</v>
      </c>
      <c r="U261" t="s">
        <v>872</v>
      </c>
      <c r="V261">
        <v>169</v>
      </c>
    </row>
    <row r="262" spans="1:22" x14ac:dyDescent="0.25">
      <c r="A262" t="s">
        <v>1360</v>
      </c>
      <c r="B262" t="s">
        <v>1361</v>
      </c>
      <c r="C262" t="s">
        <v>895</v>
      </c>
      <c r="D262" t="s">
        <v>895</v>
      </c>
      <c r="E262" t="s">
        <v>858</v>
      </c>
      <c r="F262" t="s">
        <v>926</v>
      </c>
      <c r="G262" t="s">
        <v>927</v>
      </c>
      <c r="H262" t="s">
        <v>1312</v>
      </c>
      <c r="I262" t="s">
        <v>1313</v>
      </c>
      <c r="J262" t="s">
        <v>1314</v>
      </c>
      <c r="K262" t="s">
        <v>875</v>
      </c>
      <c r="L262" t="s">
        <v>865</v>
      </c>
      <c r="M262" t="s">
        <v>899</v>
      </c>
      <c r="N262" t="s">
        <v>867</v>
      </c>
      <c r="O262" t="s">
        <v>1315</v>
      </c>
      <c r="P262" t="s">
        <v>1316</v>
      </c>
      <c r="Q262" t="s">
        <v>867</v>
      </c>
      <c r="R262" t="s">
        <v>1044</v>
      </c>
      <c r="S262" t="s">
        <v>870</v>
      </c>
      <c r="T262" t="s">
        <v>1045</v>
      </c>
      <c r="U262" t="s">
        <v>872</v>
      </c>
      <c r="V262">
        <v>169</v>
      </c>
    </row>
    <row r="263" spans="1:22" x14ac:dyDescent="0.25">
      <c r="A263" t="s">
        <v>1360</v>
      </c>
      <c r="B263" t="s">
        <v>1361</v>
      </c>
      <c r="C263" t="s">
        <v>856</v>
      </c>
      <c r="D263" t="s">
        <v>857</v>
      </c>
      <c r="E263" t="s">
        <v>858</v>
      </c>
      <c r="F263" t="s">
        <v>926</v>
      </c>
      <c r="G263" t="s">
        <v>927</v>
      </c>
      <c r="H263" t="s">
        <v>1312</v>
      </c>
      <c r="I263" t="s">
        <v>1313</v>
      </c>
      <c r="J263" t="s">
        <v>1314</v>
      </c>
      <c r="K263" t="s">
        <v>875</v>
      </c>
      <c r="L263" t="s">
        <v>865</v>
      </c>
      <c r="M263" t="s">
        <v>1317</v>
      </c>
      <c r="N263" t="s">
        <v>867</v>
      </c>
      <c r="O263" t="s">
        <v>1318</v>
      </c>
      <c r="P263" t="s">
        <v>1319</v>
      </c>
      <c r="Q263" t="s">
        <v>867</v>
      </c>
      <c r="R263" t="s">
        <v>1044</v>
      </c>
      <c r="S263" t="s">
        <v>870</v>
      </c>
      <c r="T263" t="s">
        <v>1045</v>
      </c>
      <c r="U263" t="s">
        <v>872</v>
      </c>
      <c r="V263">
        <v>169</v>
      </c>
    </row>
    <row r="264" spans="1:22" x14ac:dyDescent="0.25">
      <c r="A264" t="s">
        <v>1362</v>
      </c>
      <c r="B264" t="s">
        <v>1363</v>
      </c>
      <c r="C264" t="s">
        <v>856</v>
      </c>
      <c r="D264" t="s">
        <v>857</v>
      </c>
      <c r="E264" t="s">
        <v>858</v>
      </c>
      <c r="F264" t="s">
        <v>859</v>
      </c>
      <c r="G264" t="s">
        <v>860</v>
      </c>
      <c r="H264" t="s">
        <v>861</v>
      </c>
      <c r="I264" t="s">
        <v>862</v>
      </c>
      <c r="J264" t="s">
        <v>863</v>
      </c>
      <c r="K264" t="s">
        <v>864</v>
      </c>
      <c r="L264" t="s">
        <v>865</v>
      </c>
      <c r="M264" t="s">
        <v>866</v>
      </c>
      <c r="N264" t="s">
        <v>867</v>
      </c>
      <c r="O264" t="s">
        <v>868</v>
      </c>
      <c r="P264" t="s">
        <v>869</v>
      </c>
      <c r="Q264" t="s">
        <v>867</v>
      </c>
      <c r="R264" t="s">
        <v>1044</v>
      </c>
      <c r="S264" t="s">
        <v>870</v>
      </c>
      <c r="T264" t="s">
        <v>1045</v>
      </c>
      <c r="U264" t="s">
        <v>872</v>
      </c>
      <c r="V264">
        <v>169</v>
      </c>
    </row>
    <row r="265" spans="1:22" x14ac:dyDescent="0.25">
      <c r="A265" t="s">
        <v>1362</v>
      </c>
      <c r="B265" t="s">
        <v>1363</v>
      </c>
      <c r="C265" t="s">
        <v>856</v>
      </c>
      <c r="D265" t="s">
        <v>857</v>
      </c>
      <c r="E265" t="s">
        <v>858</v>
      </c>
      <c r="F265" t="s">
        <v>859</v>
      </c>
      <c r="G265" t="s">
        <v>860</v>
      </c>
      <c r="H265" t="s">
        <v>861</v>
      </c>
      <c r="I265" t="s">
        <v>873</v>
      </c>
      <c r="J265" t="s">
        <v>874</v>
      </c>
      <c r="K265" t="s">
        <v>875</v>
      </c>
      <c r="L265" t="s">
        <v>865</v>
      </c>
      <c r="M265" t="s">
        <v>876</v>
      </c>
      <c r="N265" t="s">
        <v>867</v>
      </c>
      <c r="O265" t="s">
        <v>877</v>
      </c>
      <c r="P265" t="s">
        <v>878</v>
      </c>
      <c r="Q265" t="s">
        <v>867</v>
      </c>
      <c r="R265" t="s">
        <v>1324</v>
      </c>
      <c r="S265" t="s">
        <v>880</v>
      </c>
      <c r="T265" t="s">
        <v>1325</v>
      </c>
      <c r="U265" t="s">
        <v>872</v>
      </c>
      <c r="V265">
        <v>169</v>
      </c>
    </row>
    <row r="266" spans="1:22" x14ac:dyDescent="0.25">
      <c r="A266" t="s">
        <v>1362</v>
      </c>
      <c r="B266" t="s">
        <v>1363</v>
      </c>
      <c r="C266" t="s">
        <v>856</v>
      </c>
      <c r="D266" t="s">
        <v>857</v>
      </c>
      <c r="E266" t="s">
        <v>858</v>
      </c>
      <c r="F266" t="s">
        <v>859</v>
      </c>
      <c r="G266" t="s">
        <v>860</v>
      </c>
      <c r="H266" t="s">
        <v>861</v>
      </c>
      <c r="I266" t="s">
        <v>882</v>
      </c>
      <c r="J266" t="s">
        <v>883</v>
      </c>
      <c r="K266" t="s">
        <v>884</v>
      </c>
      <c r="L266" t="s">
        <v>865</v>
      </c>
      <c r="M266" t="s">
        <v>885</v>
      </c>
      <c r="N266" t="s">
        <v>867</v>
      </c>
      <c r="O266" t="s">
        <v>886</v>
      </c>
      <c r="P266" t="s">
        <v>887</v>
      </c>
      <c r="Q266" t="s">
        <v>867</v>
      </c>
      <c r="R266" t="s">
        <v>1326</v>
      </c>
      <c r="S266" t="s">
        <v>870</v>
      </c>
      <c r="T266" t="s">
        <v>1327</v>
      </c>
      <c r="U266" t="s">
        <v>872</v>
      </c>
      <c r="V266">
        <v>169</v>
      </c>
    </row>
    <row r="267" spans="1:22" x14ac:dyDescent="0.25">
      <c r="A267" t="s">
        <v>1362</v>
      </c>
      <c r="B267" t="s">
        <v>1363</v>
      </c>
      <c r="C267" t="s">
        <v>856</v>
      </c>
      <c r="D267" t="s">
        <v>857</v>
      </c>
      <c r="E267" t="s">
        <v>858</v>
      </c>
      <c r="F267" t="s">
        <v>859</v>
      </c>
      <c r="G267" t="s">
        <v>860</v>
      </c>
      <c r="H267" t="s">
        <v>861</v>
      </c>
      <c r="I267" t="s">
        <v>889</v>
      </c>
      <c r="J267" t="s">
        <v>890</v>
      </c>
      <c r="K267" t="s">
        <v>891</v>
      </c>
      <c r="L267" t="s">
        <v>865</v>
      </c>
      <c r="M267" t="s">
        <v>892</v>
      </c>
      <c r="N267" t="s">
        <v>867</v>
      </c>
      <c r="O267" t="s">
        <v>893</v>
      </c>
      <c r="P267" t="s">
        <v>894</v>
      </c>
      <c r="Q267" t="s">
        <v>867</v>
      </c>
      <c r="R267" t="s">
        <v>1326</v>
      </c>
      <c r="S267" t="s">
        <v>870</v>
      </c>
      <c r="T267" t="s">
        <v>1327</v>
      </c>
      <c r="U267" t="s">
        <v>872</v>
      </c>
      <c r="V267">
        <v>169</v>
      </c>
    </row>
    <row r="268" spans="1:22" x14ac:dyDescent="0.25">
      <c r="A268" t="s">
        <v>1362</v>
      </c>
      <c r="B268" t="s">
        <v>1363</v>
      </c>
      <c r="C268" t="s">
        <v>895</v>
      </c>
      <c r="D268" t="s">
        <v>895</v>
      </c>
      <c r="E268" t="s">
        <v>858</v>
      </c>
      <c r="F268" t="s">
        <v>859</v>
      </c>
      <c r="G268" t="s">
        <v>860</v>
      </c>
      <c r="H268" t="s">
        <v>861</v>
      </c>
      <c r="I268" t="s">
        <v>896</v>
      </c>
      <c r="J268" t="s">
        <v>897</v>
      </c>
      <c r="K268" t="s">
        <v>898</v>
      </c>
      <c r="L268" t="s">
        <v>865</v>
      </c>
      <c r="M268" t="s">
        <v>899</v>
      </c>
      <c r="N268" t="s">
        <v>867</v>
      </c>
      <c r="O268" t="s">
        <v>900</v>
      </c>
      <c r="P268" t="s">
        <v>901</v>
      </c>
      <c r="Q268" t="s">
        <v>867</v>
      </c>
      <c r="R268" t="s">
        <v>1021</v>
      </c>
      <c r="S268" t="s">
        <v>870</v>
      </c>
      <c r="T268" t="s">
        <v>1022</v>
      </c>
      <c r="U268" t="s">
        <v>872</v>
      </c>
      <c r="V268">
        <v>169</v>
      </c>
    </row>
    <row r="269" spans="1:22" x14ac:dyDescent="0.25">
      <c r="A269" t="s">
        <v>1362</v>
      </c>
      <c r="B269" t="s">
        <v>1363</v>
      </c>
      <c r="C269" t="s">
        <v>856</v>
      </c>
      <c r="D269" t="s">
        <v>857</v>
      </c>
      <c r="E269" t="s">
        <v>858</v>
      </c>
      <c r="F269" t="s">
        <v>859</v>
      </c>
      <c r="G269" t="s">
        <v>860</v>
      </c>
      <c r="H269" t="s">
        <v>861</v>
      </c>
      <c r="I269" t="s">
        <v>896</v>
      </c>
      <c r="J269" t="s">
        <v>897</v>
      </c>
      <c r="K269" t="s">
        <v>875</v>
      </c>
      <c r="L269" t="s">
        <v>865</v>
      </c>
      <c r="M269" t="s">
        <v>904</v>
      </c>
      <c r="N269" t="s">
        <v>867</v>
      </c>
      <c r="O269" t="s">
        <v>905</v>
      </c>
      <c r="P269" t="s">
        <v>906</v>
      </c>
      <c r="Q269" t="s">
        <v>867</v>
      </c>
      <c r="R269" t="s">
        <v>1021</v>
      </c>
      <c r="S269" t="s">
        <v>870</v>
      </c>
      <c r="T269" t="s">
        <v>1022</v>
      </c>
      <c r="U269" t="s">
        <v>872</v>
      </c>
      <c r="V269">
        <v>169</v>
      </c>
    </row>
    <row r="270" spans="1:22" x14ac:dyDescent="0.25">
      <c r="A270" t="s">
        <v>1362</v>
      </c>
      <c r="B270" t="s">
        <v>1363</v>
      </c>
      <c r="C270" t="s">
        <v>856</v>
      </c>
      <c r="D270" t="s">
        <v>857</v>
      </c>
      <c r="E270" t="s">
        <v>858</v>
      </c>
      <c r="F270" t="s">
        <v>859</v>
      </c>
      <c r="G270" t="s">
        <v>860</v>
      </c>
      <c r="H270" t="s">
        <v>861</v>
      </c>
      <c r="I270" t="s">
        <v>907</v>
      </c>
      <c r="J270" t="s">
        <v>908</v>
      </c>
      <c r="K270" t="s">
        <v>875</v>
      </c>
      <c r="L270" t="s">
        <v>865</v>
      </c>
      <c r="M270" t="s">
        <v>909</v>
      </c>
      <c r="N270" t="s">
        <v>867</v>
      </c>
      <c r="O270" t="s">
        <v>910</v>
      </c>
      <c r="P270" t="s">
        <v>911</v>
      </c>
      <c r="Q270" t="s">
        <v>867</v>
      </c>
      <c r="R270" t="s">
        <v>1242</v>
      </c>
      <c r="S270" t="s">
        <v>870</v>
      </c>
      <c r="T270" t="s">
        <v>1243</v>
      </c>
      <c r="U270" t="s">
        <v>872</v>
      </c>
      <c r="V270">
        <v>169</v>
      </c>
    </row>
    <row r="271" spans="1:22" x14ac:dyDescent="0.25">
      <c r="A271" t="s">
        <v>1362</v>
      </c>
      <c r="B271" t="s">
        <v>1363</v>
      </c>
      <c r="C271" t="s">
        <v>856</v>
      </c>
      <c r="D271" t="s">
        <v>857</v>
      </c>
      <c r="E271" t="s">
        <v>858</v>
      </c>
      <c r="F271" t="s">
        <v>859</v>
      </c>
      <c r="G271" t="s">
        <v>860</v>
      </c>
      <c r="H271" t="s">
        <v>914</v>
      </c>
      <c r="I271" t="s">
        <v>915</v>
      </c>
      <c r="J271" t="s">
        <v>916</v>
      </c>
      <c r="K271" t="s">
        <v>875</v>
      </c>
      <c r="L271" t="s">
        <v>865</v>
      </c>
      <c r="M271" t="s">
        <v>917</v>
      </c>
      <c r="N271" t="s">
        <v>867</v>
      </c>
      <c r="O271" t="s">
        <v>918</v>
      </c>
      <c r="P271" t="s">
        <v>919</v>
      </c>
      <c r="Q271" t="s">
        <v>867</v>
      </c>
      <c r="R271" t="s">
        <v>1328</v>
      </c>
      <c r="S271" t="s">
        <v>880</v>
      </c>
      <c r="T271" t="s">
        <v>1329</v>
      </c>
      <c r="U271" t="s">
        <v>872</v>
      </c>
      <c r="V271">
        <v>169</v>
      </c>
    </row>
    <row r="272" spans="1:22" x14ac:dyDescent="0.25">
      <c r="A272" t="s">
        <v>1364</v>
      </c>
      <c r="B272" t="s">
        <v>1365</v>
      </c>
      <c r="C272" t="s">
        <v>895</v>
      </c>
      <c r="D272" t="s">
        <v>895</v>
      </c>
      <c r="E272" t="s">
        <v>858</v>
      </c>
      <c r="F272" t="s">
        <v>926</v>
      </c>
      <c r="G272" t="s">
        <v>927</v>
      </c>
      <c r="H272" t="s">
        <v>1312</v>
      </c>
      <c r="I272" t="s">
        <v>1313</v>
      </c>
      <c r="J272" t="s">
        <v>1314</v>
      </c>
      <c r="K272" t="s">
        <v>875</v>
      </c>
      <c r="L272" t="s">
        <v>865</v>
      </c>
      <c r="M272" t="s">
        <v>899</v>
      </c>
      <c r="N272" t="s">
        <v>867</v>
      </c>
      <c r="O272" t="s">
        <v>1315</v>
      </c>
      <c r="P272" t="s">
        <v>1316</v>
      </c>
      <c r="Q272" t="s">
        <v>867</v>
      </c>
      <c r="R272" t="s">
        <v>1044</v>
      </c>
      <c r="S272" t="s">
        <v>870</v>
      </c>
      <c r="T272" t="s">
        <v>1045</v>
      </c>
      <c r="U272" t="s">
        <v>872</v>
      </c>
      <c r="V272">
        <v>169</v>
      </c>
    </row>
    <row r="273" spans="1:22" x14ac:dyDescent="0.25">
      <c r="A273" t="s">
        <v>1364</v>
      </c>
      <c r="B273" t="s">
        <v>1365</v>
      </c>
      <c r="C273" t="s">
        <v>856</v>
      </c>
      <c r="D273" t="s">
        <v>857</v>
      </c>
      <c r="E273" t="s">
        <v>858</v>
      </c>
      <c r="F273" t="s">
        <v>926</v>
      </c>
      <c r="G273" t="s">
        <v>927</v>
      </c>
      <c r="H273" t="s">
        <v>1312</v>
      </c>
      <c r="I273" t="s">
        <v>1313</v>
      </c>
      <c r="J273" t="s">
        <v>1314</v>
      </c>
      <c r="K273" t="s">
        <v>875</v>
      </c>
      <c r="L273" t="s">
        <v>865</v>
      </c>
      <c r="M273" t="s">
        <v>1317</v>
      </c>
      <c r="N273" t="s">
        <v>867</v>
      </c>
      <c r="O273" t="s">
        <v>1318</v>
      </c>
      <c r="P273" t="s">
        <v>1319</v>
      </c>
      <c r="Q273" t="s">
        <v>867</v>
      </c>
      <c r="R273" t="s">
        <v>1044</v>
      </c>
      <c r="S273" t="s">
        <v>870</v>
      </c>
      <c r="T273" t="s">
        <v>1045</v>
      </c>
      <c r="U273" t="s">
        <v>872</v>
      </c>
      <c r="V273">
        <v>169</v>
      </c>
    </row>
    <row r="274" spans="1:22" x14ac:dyDescent="0.25">
      <c r="A274" t="s">
        <v>1366</v>
      </c>
      <c r="B274" t="s">
        <v>1367</v>
      </c>
      <c r="C274" t="s">
        <v>856</v>
      </c>
      <c r="D274" t="s">
        <v>857</v>
      </c>
      <c r="E274" t="s">
        <v>858</v>
      </c>
      <c r="F274" t="s">
        <v>859</v>
      </c>
      <c r="G274" t="s">
        <v>860</v>
      </c>
      <c r="H274" t="s">
        <v>861</v>
      </c>
      <c r="I274" t="s">
        <v>862</v>
      </c>
      <c r="J274" t="s">
        <v>863</v>
      </c>
      <c r="K274" t="s">
        <v>864</v>
      </c>
      <c r="L274" t="s">
        <v>865</v>
      </c>
      <c r="M274" t="s">
        <v>866</v>
      </c>
      <c r="N274" t="s">
        <v>867</v>
      </c>
      <c r="O274" t="s">
        <v>868</v>
      </c>
      <c r="P274" t="s">
        <v>869</v>
      </c>
      <c r="Q274" t="s">
        <v>867</v>
      </c>
      <c r="R274" t="s">
        <v>1044</v>
      </c>
      <c r="S274" t="s">
        <v>870</v>
      </c>
      <c r="T274" t="s">
        <v>1045</v>
      </c>
      <c r="U274" t="s">
        <v>872</v>
      </c>
      <c r="V274">
        <v>169</v>
      </c>
    </row>
    <row r="275" spans="1:22" x14ac:dyDescent="0.25">
      <c r="A275" t="s">
        <v>1366</v>
      </c>
      <c r="B275" t="s">
        <v>1367</v>
      </c>
      <c r="C275" t="s">
        <v>856</v>
      </c>
      <c r="D275" t="s">
        <v>857</v>
      </c>
      <c r="E275" t="s">
        <v>858</v>
      </c>
      <c r="F275" t="s">
        <v>859</v>
      </c>
      <c r="G275" t="s">
        <v>860</v>
      </c>
      <c r="H275" t="s">
        <v>861</v>
      </c>
      <c r="I275" t="s">
        <v>873</v>
      </c>
      <c r="J275" t="s">
        <v>874</v>
      </c>
      <c r="K275" t="s">
        <v>875</v>
      </c>
      <c r="L275" t="s">
        <v>865</v>
      </c>
      <c r="M275" t="s">
        <v>876</v>
      </c>
      <c r="N275" t="s">
        <v>867</v>
      </c>
      <c r="O275" t="s">
        <v>877</v>
      </c>
      <c r="P275" t="s">
        <v>878</v>
      </c>
      <c r="Q275" t="s">
        <v>867</v>
      </c>
      <c r="R275" t="s">
        <v>1324</v>
      </c>
      <c r="S275" t="s">
        <v>880</v>
      </c>
      <c r="T275" t="s">
        <v>1325</v>
      </c>
      <c r="U275" t="s">
        <v>872</v>
      </c>
      <c r="V275">
        <v>169</v>
      </c>
    </row>
    <row r="276" spans="1:22" x14ac:dyDescent="0.25">
      <c r="A276" t="s">
        <v>1366</v>
      </c>
      <c r="B276" t="s">
        <v>1367</v>
      </c>
      <c r="C276" t="s">
        <v>856</v>
      </c>
      <c r="D276" t="s">
        <v>857</v>
      </c>
      <c r="E276" t="s">
        <v>858</v>
      </c>
      <c r="F276" t="s">
        <v>859</v>
      </c>
      <c r="G276" t="s">
        <v>860</v>
      </c>
      <c r="H276" t="s">
        <v>861</v>
      </c>
      <c r="I276" t="s">
        <v>882</v>
      </c>
      <c r="J276" t="s">
        <v>883</v>
      </c>
      <c r="K276" t="s">
        <v>884</v>
      </c>
      <c r="L276" t="s">
        <v>865</v>
      </c>
      <c r="M276" t="s">
        <v>885</v>
      </c>
      <c r="N276" t="s">
        <v>867</v>
      </c>
      <c r="O276" t="s">
        <v>886</v>
      </c>
      <c r="P276" t="s">
        <v>887</v>
      </c>
      <c r="Q276" t="s">
        <v>867</v>
      </c>
      <c r="R276" t="s">
        <v>1326</v>
      </c>
      <c r="S276" t="s">
        <v>870</v>
      </c>
      <c r="T276" t="s">
        <v>1327</v>
      </c>
      <c r="U276" t="s">
        <v>872</v>
      </c>
      <c r="V276">
        <v>169</v>
      </c>
    </row>
    <row r="277" spans="1:22" x14ac:dyDescent="0.25">
      <c r="A277" t="s">
        <v>1366</v>
      </c>
      <c r="B277" t="s">
        <v>1367</v>
      </c>
      <c r="C277" t="s">
        <v>856</v>
      </c>
      <c r="D277" t="s">
        <v>857</v>
      </c>
      <c r="E277" t="s">
        <v>858</v>
      </c>
      <c r="F277" t="s">
        <v>859</v>
      </c>
      <c r="G277" t="s">
        <v>860</v>
      </c>
      <c r="H277" t="s">
        <v>861</v>
      </c>
      <c r="I277" t="s">
        <v>889</v>
      </c>
      <c r="J277" t="s">
        <v>890</v>
      </c>
      <c r="K277" t="s">
        <v>891</v>
      </c>
      <c r="L277" t="s">
        <v>865</v>
      </c>
      <c r="M277" t="s">
        <v>892</v>
      </c>
      <c r="N277" t="s">
        <v>867</v>
      </c>
      <c r="O277" t="s">
        <v>893</v>
      </c>
      <c r="P277" t="s">
        <v>894</v>
      </c>
      <c r="Q277" t="s">
        <v>867</v>
      </c>
      <c r="R277" t="s">
        <v>1326</v>
      </c>
      <c r="S277" t="s">
        <v>870</v>
      </c>
      <c r="T277" t="s">
        <v>1327</v>
      </c>
      <c r="U277" t="s">
        <v>872</v>
      </c>
      <c r="V277">
        <v>169</v>
      </c>
    </row>
    <row r="278" spans="1:22" x14ac:dyDescent="0.25">
      <c r="A278" t="s">
        <v>1366</v>
      </c>
      <c r="B278" t="s">
        <v>1367</v>
      </c>
      <c r="C278" t="s">
        <v>895</v>
      </c>
      <c r="D278" t="s">
        <v>895</v>
      </c>
      <c r="E278" t="s">
        <v>858</v>
      </c>
      <c r="F278" t="s">
        <v>859</v>
      </c>
      <c r="G278" t="s">
        <v>860</v>
      </c>
      <c r="H278" t="s">
        <v>861</v>
      </c>
      <c r="I278" t="s">
        <v>896</v>
      </c>
      <c r="J278" t="s">
        <v>897</v>
      </c>
      <c r="K278" t="s">
        <v>898</v>
      </c>
      <c r="L278" t="s">
        <v>865</v>
      </c>
      <c r="M278" t="s">
        <v>899</v>
      </c>
      <c r="N278" t="s">
        <v>867</v>
      </c>
      <c r="O278" t="s">
        <v>900</v>
      </c>
      <c r="P278" t="s">
        <v>901</v>
      </c>
      <c r="Q278" t="s">
        <v>867</v>
      </c>
      <c r="R278" t="s">
        <v>1021</v>
      </c>
      <c r="S278" t="s">
        <v>870</v>
      </c>
      <c r="T278" t="s">
        <v>1022</v>
      </c>
      <c r="U278" t="s">
        <v>872</v>
      </c>
      <c r="V278">
        <v>169</v>
      </c>
    </row>
    <row r="279" spans="1:22" x14ac:dyDescent="0.25">
      <c r="A279" t="s">
        <v>1366</v>
      </c>
      <c r="B279" t="s">
        <v>1367</v>
      </c>
      <c r="C279" t="s">
        <v>856</v>
      </c>
      <c r="D279" t="s">
        <v>857</v>
      </c>
      <c r="E279" t="s">
        <v>858</v>
      </c>
      <c r="F279" t="s">
        <v>859</v>
      </c>
      <c r="G279" t="s">
        <v>860</v>
      </c>
      <c r="H279" t="s">
        <v>861</v>
      </c>
      <c r="I279" t="s">
        <v>896</v>
      </c>
      <c r="J279" t="s">
        <v>897</v>
      </c>
      <c r="K279" t="s">
        <v>875</v>
      </c>
      <c r="L279" t="s">
        <v>865</v>
      </c>
      <c r="M279" t="s">
        <v>904</v>
      </c>
      <c r="N279" t="s">
        <v>867</v>
      </c>
      <c r="O279" t="s">
        <v>905</v>
      </c>
      <c r="P279" t="s">
        <v>906</v>
      </c>
      <c r="Q279" t="s">
        <v>867</v>
      </c>
      <c r="R279" t="s">
        <v>1021</v>
      </c>
      <c r="S279" t="s">
        <v>870</v>
      </c>
      <c r="T279" t="s">
        <v>1022</v>
      </c>
      <c r="U279" t="s">
        <v>872</v>
      </c>
      <c r="V279">
        <v>169</v>
      </c>
    </row>
    <row r="280" spans="1:22" x14ac:dyDescent="0.25">
      <c r="A280" t="s">
        <v>1366</v>
      </c>
      <c r="B280" t="s">
        <v>1367</v>
      </c>
      <c r="C280" t="s">
        <v>856</v>
      </c>
      <c r="D280" t="s">
        <v>857</v>
      </c>
      <c r="E280" t="s">
        <v>858</v>
      </c>
      <c r="F280" t="s">
        <v>859</v>
      </c>
      <c r="G280" t="s">
        <v>860</v>
      </c>
      <c r="H280" t="s">
        <v>861</v>
      </c>
      <c r="I280" t="s">
        <v>907</v>
      </c>
      <c r="J280" t="s">
        <v>908</v>
      </c>
      <c r="K280" t="s">
        <v>875</v>
      </c>
      <c r="L280" t="s">
        <v>865</v>
      </c>
      <c r="M280" t="s">
        <v>909</v>
      </c>
      <c r="N280" t="s">
        <v>867</v>
      </c>
      <c r="O280" t="s">
        <v>910</v>
      </c>
      <c r="P280" t="s">
        <v>911</v>
      </c>
      <c r="Q280" t="s">
        <v>867</v>
      </c>
      <c r="R280" t="s">
        <v>1242</v>
      </c>
      <c r="S280" t="s">
        <v>870</v>
      </c>
      <c r="T280" t="s">
        <v>1243</v>
      </c>
      <c r="U280" t="s">
        <v>872</v>
      </c>
      <c r="V280">
        <v>169</v>
      </c>
    </row>
    <row r="281" spans="1:22" x14ac:dyDescent="0.25">
      <c r="A281" t="s">
        <v>1366</v>
      </c>
      <c r="B281" t="s">
        <v>1367</v>
      </c>
      <c r="C281" t="s">
        <v>856</v>
      </c>
      <c r="D281" t="s">
        <v>857</v>
      </c>
      <c r="E281" t="s">
        <v>858</v>
      </c>
      <c r="F281" t="s">
        <v>859</v>
      </c>
      <c r="G281" t="s">
        <v>860</v>
      </c>
      <c r="H281" t="s">
        <v>914</v>
      </c>
      <c r="I281" t="s">
        <v>915</v>
      </c>
      <c r="J281" t="s">
        <v>916</v>
      </c>
      <c r="K281" t="s">
        <v>875</v>
      </c>
      <c r="L281" t="s">
        <v>865</v>
      </c>
      <c r="M281" t="s">
        <v>917</v>
      </c>
      <c r="N281" t="s">
        <v>867</v>
      </c>
      <c r="O281" t="s">
        <v>918</v>
      </c>
      <c r="P281" t="s">
        <v>919</v>
      </c>
      <c r="Q281" t="s">
        <v>867</v>
      </c>
      <c r="R281" t="s">
        <v>1328</v>
      </c>
      <c r="S281" t="s">
        <v>880</v>
      </c>
      <c r="T281" t="s">
        <v>1329</v>
      </c>
      <c r="U281" t="s">
        <v>872</v>
      </c>
      <c r="V281">
        <v>169</v>
      </c>
    </row>
    <row r="282" spans="1:22" x14ac:dyDescent="0.25">
      <c r="A282" t="s">
        <v>1368</v>
      </c>
      <c r="B282" t="s">
        <v>1369</v>
      </c>
      <c r="C282" t="s">
        <v>856</v>
      </c>
      <c r="D282" t="s">
        <v>857</v>
      </c>
      <c r="E282" t="s">
        <v>858</v>
      </c>
      <c r="F282" t="s">
        <v>859</v>
      </c>
      <c r="G282" t="s">
        <v>860</v>
      </c>
      <c r="H282" t="s">
        <v>861</v>
      </c>
      <c r="I282" t="s">
        <v>862</v>
      </c>
      <c r="J282" t="s">
        <v>863</v>
      </c>
      <c r="K282" t="s">
        <v>864</v>
      </c>
      <c r="L282" t="s">
        <v>865</v>
      </c>
      <c r="M282" t="s">
        <v>866</v>
      </c>
      <c r="N282" t="s">
        <v>867</v>
      </c>
      <c r="O282" t="s">
        <v>868</v>
      </c>
      <c r="P282" t="s">
        <v>869</v>
      </c>
      <c r="Q282" t="s">
        <v>867</v>
      </c>
      <c r="R282" t="s">
        <v>1044</v>
      </c>
      <c r="S282" t="s">
        <v>870</v>
      </c>
      <c r="T282" t="s">
        <v>1045</v>
      </c>
      <c r="U282" t="s">
        <v>872</v>
      </c>
      <c r="V282">
        <v>169</v>
      </c>
    </row>
    <row r="283" spans="1:22" x14ac:dyDescent="0.25">
      <c r="A283" t="s">
        <v>1368</v>
      </c>
      <c r="B283" t="s">
        <v>1369</v>
      </c>
      <c r="C283" t="s">
        <v>856</v>
      </c>
      <c r="D283" t="s">
        <v>857</v>
      </c>
      <c r="E283" t="s">
        <v>858</v>
      </c>
      <c r="F283" t="s">
        <v>859</v>
      </c>
      <c r="G283" t="s">
        <v>860</v>
      </c>
      <c r="H283" t="s">
        <v>861</v>
      </c>
      <c r="I283" t="s">
        <v>873</v>
      </c>
      <c r="J283" t="s">
        <v>874</v>
      </c>
      <c r="K283" t="s">
        <v>875</v>
      </c>
      <c r="L283" t="s">
        <v>865</v>
      </c>
      <c r="M283" t="s">
        <v>876</v>
      </c>
      <c r="N283" t="s">
        <v>867</v>
      </c>
      <c r="O283" t="s">
        <v>877</v>
      </c>
      <c r="P283" t="s">
        <v>878</v>
      </c>
      <c r="Q283" t="s">
        <v>867</v>
      </c>
      <c r="R283" t="s">
        <v>1324</v>
      </c>
      <c r="S283" t="s">
        <v>880</v>
      </c>
      <c r="T283" t="s">
        <v>1325</v>
      </c>
      <c r="U283" t="s">
        <v>872</v>
      </c>
      <c r="V283">
        <v>169</v>
      </c>
    </row>
    <row r="284" spans="1:22" x14ac:dyDescent="0.25">
      <c r="A284" t="s">
        <v>1368</v>
      </c>
      <c r="B284" t="s">
        <v>1369</v>
      </c>
      <c r="C284" t="s">
        <v>856</v>
      </c>
      <c r="D284" t="s">
        <v>857</v>
      </c>
      <c r="E284" t="s">
        <v>858</v>
      </c>
      <c r="F284" t="s">
        <v>859</v>
      </c>
      <c r="G284" t="s">
        <v>860</v>
      </c>
      <c r="H284" t="s">
        <v>861</v>
      </c>
      <c r="I284" t="s">
        <v>882</v>
      </c>
      <c r="J284" t="s">
        <v>883</v>
      </c>
      <c r="K284" t="s">
        <v>884</v>
      </c>
      <c r="L284" t="s">
        <v>865</v>
      </c>
      <c r="M284" t="s">
        <v>885</v>
      </c>
      <c r="N284" t="s">
        <v>867</v>
      </c>
      <c r="O284" t="s">
        <v>886</v>
      </c>
      <c r="P284" t="s">
        <v>887</v>
      </c>
      <c r="Q284" t="s">
        <v>867</v>
      </c>
      <c r="R284" t="s">
        <v>1326</v>
      </c>
      <c r="S284" t="s">
        <v>870</v>
      </c>
      <c r="T284" t="s">
        <v>1327</v>
      </c>
      <c r="U284" t="s">
        <v>872</v>
      </c>
      <c r="V284">
        <v>169</v>
      </c>
    </row>
    <row r="285" spans="1:22" x14ac:dyDescent="0.25">
      <c r="A285" t="s">
        <v>1368</v>
      </c>
      <c r="B285" t="s">
        <v>1369</v>
      </c>
      <c r="C285" t="s">
        <v>856</v>
      </c>
      <c r="D285" t="s">
        <v>857</v>
      </c>
      <c r="E285" t="s">
        <v>858</v>
      </c>
      <c r="F285" t="s">
        <v>859</v>
      </c>
      <c r="G285" t="s">
        <v>860</v>
      </c>
      <c r="H285" t="s">
        <v>861</v>
      </c>
      <c r="I285" t="s">
        <v>889</v>
      </c>
      <c r="J285" t="s">
        <v>890</v>
      </c>
      <c r="K285" t="s">
        <v>891</v>
      </c>
      <c r="L285" t="s">
        <v>865</v>
      </c>
      <c r="M285" t="s">
        <v>892</v>
      </c>
      <c r="N285" t="s">
        <v>867</v>
      </c>
      <c r="O285" t="s">
        <v>893</v>
      </c>
      <c r="P285" t="s">
        <v>894</v>
      </c>
      <c r="Q285" t="s">
        <v>867</v>
      </c>
      <c r="R285" t="s">
        <v>1326</v>
      </c>
      <c r="S285" t="s">
        <v>870</v>
      </c>
      <c r="T285" t="s">
        <v>1327</v>
      </c>
      <c r="U285" t="s">
        <v>872</v>
      </c>
      <c r="V285">
        <v>169</v>
      </c>
    </row>
    <row r="286" spans="1:22" x14ac:dyDescent="0.25">
      <c r="A286" t="s">
        <v>1368</v>
      </c>
      <c r="B286" t="s">
        <v>1369</v>
      </c>
      <c r="C286" t="s">
        <v>895</v>
      </c>
      <c r="D286" t="s">
        <v>895</v>
      </c>
      <c r="E286" t="s">
        <v>858</v>
      </c>
      <c r="F286" t="s">
        <v>859</v>
      </c>
      <c r="G286" t="s">
        <v>860</v>
      </c>
      <c r="H286" t="s">
        <v>861</v>
      </c>
      <c r="I286" t="s">
        <v>896</v>
      </c>
      <c r="J286" t="s">
        <v>897</v>
      </c>
      <c r="K286" t="s">
        <v>898</v>
      </c>
      <c r="L286" t="s">
        <v>865</v>
      </c>
      <c r="M286" t="s">
        <v>899</v>
      </c>
      <c r="N286" t="s">
        <v>867</v>
      </c>
      <c r="O286" t="s">
        <v>900</v>
      </c>
      <c r="P286" t="s">
        <v>901</v>
      </c>
      <c r="Q286" t="s">
        <v>867</v>
      </c>
      <c r="R286" t="s">
        <v>1021</v>
      </c>
      <c r="S286" t="s">
        <v>870</v>
      </c>
      <c r="T286" t="s">
        <v>1022</v>
      </c>
      <c r="U286" t="s">
        <v>872</v>
      </c>
      <c r="V286">
        <v>169</v>
      </c>
    </row>
    <row r="287" spans="1:22" x14ac:dyDescent="0.25">
      <c r="A287" t="s">
        <v>1368</v>
      </c>
      <c r="B287" t="s">
        <v>1369</v>
      </c>
      <c r="C287" t="s">
        <v>856</v>
      </c>
      <c r="D287" t="s">
        <v>857</v>
      </c>
      <c r="E287" t="s">
        <v>858</v>
      </c>
      <c r="F287" t="s">
        <v>859</v>
      </c>
      <c r="G287" t="s">
        <v>860</v>
      </c>
      <c r="H287" t="s">
        <v>861</v>
      </c>
      <c r="I287" t="s">
        <v>896</v>
      </c>
      <c r="J287" t="s">
        <v>897</v>
      </c>
      <c r="K287" t="s">
        <v>875</v>
      </c>
      <c r="L287" t="s">
        <v>865</v>
      </c>
      <c r="M287" t="s">
        <v>904</v>
      </c>
      <c r="N287" t="s">
        <v>867</v>
      </c>
      <c r="O287" t="s">
        <v>905</v>
      </c>
      <c r="P287" t="s">
        <v>906</v>
      </c>
      <c r="Q287" t="s">
        <v>867</v>
      </c>
      <c r="R287" t="s">
        <v>1021</v>
      </c>
      <c r="S287" t="s">
        <v>870</v>
      </c>
      <c r="T287" t="s">
        <v>1022</v>
      </c>
      <c r="U287" t="s">
        <v>872</v>
      </c>
      <c r="V287">
        <v>169</v>
      </c>
    </row>
    <row r="288" spans="1:22" x14ac:dyDescent="0.25">
      <c r="A288" t="s">
        <v>1368</v>
      </c>
      <c r="B288" t="s">
        <v>1369</v>
      </c>
      <c r="C288" t="s">
        <v>856</v>
      </c>
      <c r="D288" t="s">
        <v>857</v>
      </c>
      <c r="E288" t="s">
        <v>858</v>
      </c>
      <c r="F288" t="s">
        <v>859</v>
      </c>
      <c r="G288" t="s">
        <v>860</v>
      </c>
      <c r="H288" t="s">
        <v>861</v>
      </c>
      <c r="I288" t="s">
        <v>907</v>
      </c>
      <c r="J288" t="s">
        <v>908</v>
      </c>
      <c r="K288" t="s">
        <v>875</v>
      </c>
      <c r="L288" t="s">
        <v>865</v>
      </c>
      <c r="M288" t="s">
        <v>909</v>
      </c>
      <c r="N288" t="s">
        <v>867</v>
      </c>
      <c r="O288" t="s">
        <v>910</v>
      </c>
      <c r="P288" t="s">
        <v>911</v>
      </c>
      <c r="Q288" t="s">
        <v>867</v>
      </c>
      <c r="R288" t="s">
        <v>1242</v>
      </c>
      <c r="S288" t="s">
        <v>870</v>
      </c>
      <c r="T288" t="s">
        <v>1243</v>
      </c>
      <c r="U288" t="s">
        <v>872</v>
      </c>
      <c r="V288">
        <v>169</v>
      </c>
    </row>
    <row r="289" spans="1:22" x14ac:dyDescent="0.25">
      <c r="A289" t="s">
        <v>1368</v>
      </c>
      <c r="B289" t="s">
        <v>1369</v>
      </c>
      <c r="C289" t="s">
        <v>856</v>
      </c>
      <c r="D289" t="s">
        <v>857</v>
      </c>
      <c r="E289" t="s">
        <v>858</v>
      </c>
      <c r="F289" t="s">
        <v>859</v>
      </c>
      <c r="G289" t="s">
        <v>860</v>
      </c>
      <c r="H289" t="s">
        <v>914</v>
      </c>
      <c r="I289" t="s">
        <v>915</v>
      </c>
      <c r="J289" t="s">
        <v>916</v>
      </c>
      <c r="K289" t="s">
        <v>875</v>
      </c>
      <c r="L289" t="s">
        <v>865</v>
      </c>
      <c r="M289" t="s">
        <v>917</v>
      </c>
      <c r="N289" t="s">
        <v>867</v>
      </c>
      <c r="O289" t="s">
        <v>918</v>
      </c>
      <c r="P289" t="s">
        <v>919</v>
      </c>
      <c r="Q289" t="s">
        <v>867</v>
      </c>
      <c r="R289" t="s">
        <v>1328</v>
      </c>
      <c r="S289" t="s">
        <v>880</v>
      </c>
      <c r="T289" t="s">
        <v>1329</v>
      </c>
      <c r="U289" t="s">
        <v>872</v>
      </c>
      <c r="V289">
        <v>169</v>
      </c>
    </row>
    <row r="290" spans="1:22" x14ac:dyDescent="0.25">
      <c r="A290" t="s">
        <v>1370</v>
      </c>
      <c r="B290" t="s">
        <v>1371</v>
      </c>
      <c r="C290" t="s">
        <v>856</v>
      </c>
      <c r="D290" t="s">
        <v>857</v>
      </c>
      <c r="E290" t="s">
        <v>858</v>
      </c>
      <c r="F290" t="s">
        <v>1372</v>
      </c>
      <c r="G290" t="s">
        <v>1373</v>
      </c>
      <c r="H290" t="s">
        <v>1374</v>
      </c>
      <c r="I290" t="s">
        <v>1375</v>
      </c>
      <c r="J290" t="s">
        <v>1376</v>
      </c>
      <c r="K290" t="s">
        <v>1377</v>
      </c>
      <c r="L290" t="s">
        <v>865</v>
      </c>
      <c r="M290" t="s">
        <v>1378</v>
      </c>
      <c r="N290" t="s">
        <v>867</v>
      </c>
      <c r="O290" t="s">
        <v>1379</v>
      </c>
      <c r="P290" t="s">
        <v>1380</v>
      </c>
      <c r="Q290" t="s">
        <v>867</v>
      </c>
      <c r="R290" t="s">
        <v>870</v>
      </c>
      <c r="S290" t="s">
        <v>870</v>
      </c>
      <c r="T290" t="s">
        <v>995</v>
      </c>
      <c r="U290" t="s">
        <v>872</v>
      </c>
      <c r="V290">
        <v>170</v>
      </c>
    </row>
    <row r="291" spans="1:22" x14ac:dyDescent="0.25">
      <c r="A291" t="s">
        <v>1370</v>
      </c>
      <c r="B291" t="s">
        <v>1371</v>
      </c>
      <c r="C291" t="s">
        <v>856</v>
      </c>
      <c r="D291" t="s">
        <v>857</v>
      </c>
      <c r="E291" t="s">
        <v>858</v>
      </c>
      <c r="F291" t="s">
        <v>1372</v>
      </c>
      <c r="G291" t="s">
        <v>1373</v>
      </c>
      <c r="H291" t="s">
        <v>1381</v>
      </c>
      <c r="I291" t="s">
        <v>1382</v>
      </c>
      <c r="J291" t="s">
        <v>1383</v>
      </c>
      <c r="K291" t="s">
        <v>875</v>
      </c>
      <c r="L291" t="s">
        <v>865</v>
      </c>
      <c r="M291" t="s">
        <v>1384</v>
      </c>
      <c r="N291" t="s">
        <v>867</v>
      </c>
      <c r="O291" t="s">
        <v>1385</v>
      </c>
      <c r="P291" t="s">
        <v>1386</v>
      </c>
      <c r="Q291" t="s">
        <v>867</v>
      </c>
      <c r="R291" t="s">
        <v>1102</v>
      </c>
      <c r="S291" t="s">
        <v>870</v>
      </c>
      <c r="T291" t="s">
        <v>1103</v>
      </c>
      <c r="U291" t="s">
        <v>872</v>
      </c>
      <c r="V291">
        <v>170</v>
      </c>
    </row>
    <row r="292" spans="1:22" x14ac:dyDescent="0.25">
      <c r="A292" t="s">
        <v>1370</v>
      </c>
      <c r="B292" t="s">
        <v>1371</v>
      </c>
      <c r="C292" t="s">
        <v>856</v>
      </c>
      <c r="D292" t="s">
        <v>857</v>
      </c>
      <c r="E292" t="s">
        <v>858</v>
      </c>
      <c r="F292" t="s">
        <v>1372</v>
      </c>
      <c r="G292" t="s">
        <v>1373</v>
      </c>
      <c r="H292" t="s">
        <v>1387</v>
      </c>
      <c r="I292" t="s">
        <v>1388</v>
      </c>
      <c r="J292" t="s">
        <v>1389</v>
      </c>
      <c r="K292" t="s">
        <v>875</v>
      </c>
      <c r="L292" t="s">
        <v>865</v>
      </c>
      <c r="M292" t="s">
        <v>1390</v>
      </c>
      <c r="N292" t="s">
        <v>867</v>
      </c>
      <c r="O292" t="s">
        <v>1391</v>
      </c>
      <c r="P292" t="s">
        <v>1392</v>
      </c>
      <c r="Q292" t="s">
        <v>867</v>
      </c>
      <c r="R292" t="s">
        <v>1006</v>
      </c>
      <c r="S292" t="s">
        <v>870</v>
      </c>
      <c r="T292" t="s">
        <v>1007</v>
      </c>
      <c r="U292" t="s">
        <v>872</v>
      </c>
      <c r="V292">
        <v>170</v>
      </c>
    </row>
    <row r="293" spans="1:22" x14ac:dyDescent="0.25">
      <c r="A293" t="s">
        <v>1370</v>
      </c>
      <c r="B293" t="s">
        <v>1371</v>
      </c>
      <c r="C293" t="s">
        <v>895</v>
      </c>
      <c r="D293" t="s">
        <v>895</v>
      </c>
      <c r="E293" t="s">
        <v>858</v>
      </c>
      <c r="F293" t="s">
        <v>1372</v>
      </c>
      <c r="G293" t="s">
        <v>1373</v>
      </c>
      <c r="H293" t="s">
        <v>1393</v>
      </c>
      <c r="I293" t="s">
        <v>1394</v>
      </c>
      <c r="J293" t="s">
        <v>1395</v>
      </c>
      <c r="K293" t="s">
        <v>1396</v>
      </c>
      <c r="L293" t="s">
        <v>865</v>
      </c>
      <c r="M293" t="s">
        <v>899</v>
      </c>
      <c r="N293" t="s">
        <v>867</v>
      </c>
      <c r="O293" t="s">
        <v>1397</v>
      </c>
      <c r="P293" t="s">
        <v>1398</v>
      </c>
      <c r="Q293" t="s">
        <v>867</v>
      </c>
      <c r="R293" t="s">
        <v>1013</v>
      </c>
      <c r="S293" t="s">
        <v>870</v>
      </c>
      <c r="T293" t="s">
        <v>1014</v>
      </c>
      <c r="U293" t="s">
        <v>872</v>
      </c>
      <c r="V293">
        <v>170</v>
      </c>
    </row>
    <row r="294" spans="1:22" x14ac:dyDescent="0.25">
      <c r="A294" t="s">
        <v>1370</v>
      </c>
      <c r="B294" t="s">
        <v>1371</v>
      </c>
      <c r="C294" t="s">
        <v>856</v>
      </c>
      <c r="D294" t="s">
        <v>857</v>
      </c>
      <c r="E294" t="s">
        <v>858</v>
      </c>
      <c r="F294" t="s">
        <v>1372</v>
      </c>
      <c r="G294" t="s">
        <v>1373</v>
      </c>
      <c r="H294" t="s">
        <v>1399</v>
      </c>
      <c r="I294" t="s">
        <v>1400</v>
      </c>
      <c r="J294" t="s">
        <v>1401</v>
      </c>
      <c r="K294" t="s">
        <v>875</v>
      </c>
      <c r="L294" t="s">
        <v>865</v>
      </c>
      <c r="M294" t="s">
        <v>1402</v>
      </c>
      <c r="N294" t="s">
        <v>867</v>
      </c>
      <c r="O294" t="s">
        <v>1403</v>
      </c>
      <c r="P294" t="s">
        <v>1404</v>
      </c>
      <c r="Q294" t="s">
        <v>867</v>
      </c>
      <c r="R294" t="s">
        <v>1104</v>
      </c>
      <c r="S294" t="s">
        <v>870</v>
      </c>
      <c r="T294" t="s">
        <v>1105</v>
      </c>
      <c r="U294" t="s">
        <v>872</v>
      </c>
      <c r="V294">
        <v>170</v>
      </c>
    </row>
    <row r="295" spans="1:22" x14ac:dyDescent="0.25">
      <c r="A295" t="s">
        <v>1370</v>
      </c>
      <c r="B295" t="s">
        <v>1371</v>
      </c>
      <c r="C295" t="s">
        <v>856</v>
      </c>
      <c r="D295" t="s">
        <v>857</v>
      </c>
      <c r="E295" t="s">
        <v>858</v>
      </c>
      <c r="F295" t="s">
        <v>1372</v>
      </c>
      <c r="G295" t="s">
        <v>1373</v>
      </c>
      <c r="H295" t="s">
        <v>1381</v>
      </c>
      <c r="I295" t="s">
        <v>1405</v>
      </c>
      <c r="J295" t="s">
        <v>1406</v>
      </c>
      <c r="K295" t="s">
        <v>875</v>
      </c>
      <c r="L295" t="s">
        <v>865</v>
      </c>
      <c r="M295" t="s">
        <v>1407</v>
      </c>
      <c r="N295" t="s">
        <v>867</v>
      </c>
      <c r="O295" t="s">
        <v>1408</v>
      </c>
      <c r="P295" t="s">
        <v>1409</v>
      </c>
      <c r="Q295" t="s">
        <v>867</v>
      </c>
      <c r="R295" t="s">
        <v>1157</v>
      </c>
      <c r="S295" t="s">
        <v>880</v>
      </c>
      <c r="T295" t="s">
        <v>1158</v>
      </c>
      <c r="U295" t="s">
        <v>872</v>
      </c>
      <c r="V295">
        <v>170</v>
      </c>
    </row>
    <row r="296" spans="1:22" x14ac:dyDescent="0.25">
      <c r="A296" t="s">
        <v>1370</v>
      </c>
      <c r="B296" t="s">
        <v>1371</v>
      </c>
      <c r="C296" t="s">
        <v>856</v>
      </c>
      <c r="D296" t="s">
        <v>857</v>
      </c>
      <c r="E296" t="s">
        <v>858</v>
      </c>
      <c r="F296" t="s">
        <v>1372</v>
      </c>
      <c r="G296" t="s">
        <v>1373</v>
      </c>
      <c r="H296" t="s">
        <v>1381</v>
      </c>
      <c r="I296" t="s">
        <v>1410</v>
      </c>
      <c r="J296" t="s">
        <v>1411</v>
      </c>
      <c r="K296" t="s">
        <v>875</v>
      </c>
      <c r="L296" t="s">
        <v>865</v>
      </c>
      <c r="M296" t="s">
        <v>1412</v>
      </c>
      <c r="N296" t="s">
        <v>867</v>
      </c>
      <c r="O296" t="s">
        <v>1413</v>
      </c>
      <c r="P296" t="s">
        <v>1414</v>
      </c>
      <c r="Q296" t="s">
        <v>867</v>
      </c>
      <c r="R296" t="s">
        <v>1104</v>
      </c>
      <c r="S296" t="s">
        <v>870</v>
      </c>
      <c r="T296" t="s">
        <v>1158</v>
      </c>
      <c r="U296" t="s">
        <v>872</v>
      </c>
      <c r="V296">
        <v>170</v>
      </c>
    </row>
    <row r="297" spans="1:22" x14ac:dyDescent="0.25">
      <c r="A297" t="s">
        <v>1370</v>
      </c>
      <c r="B297" t="s">
        <v>1371</v>
      </c>
      <c r="C297" t="s">
        <v>856</v>
      </c>
      <c r="D297" t="s">
        <v>857</v>
      </c>
      <c r="E297" t="s">
        <v>858</v>
      </c>
      <c r="F297" t="s">
        <v>1372</v>
      </c>
      <c r="G297" t="s">
        <v>1373</v>
      </c>
      <c r="H297" t="s">
        <v>1399</v>
      </c>
      <c r="I297" t="s">
        <v>1415</v>
      </c>
      <c r="J297" t="s">
        <v>1416</v>
      </c>
      <c r="K297" t="s">
        <v>875</v>
      </c>
      <c r="L297" t="s">
        <v>865</v>
      </c>
      <c r="M297" t="s">
        <v>1417</v>
      </c>
      <c r="N297" t="s">
        <v>867</v>
      </c>
      <c r="O297" t="s">
        <v>1418</v>
      </c>
      <c r="P297" t="s">
        <v>1419</v>
      </c>
      <c r="Q297" t="s">
        <v>867</v>
      </c>
      <c r="R297" t="s">
        <v>1157</v>
      </c>
      <c r="S297" t="s">
        <v>880</v>
      </c>
      <c r="T297" t="s">
        <v>1158</v>
      </c>
      <c r="U297" t="s">
        <v>872</v>
      </c>
      <c r="V297">
        <v>170</v>
      </c>
    </row>
    <row r="298" spans="1:22" x14ac:dyDescent="0.25">
      <c r="A298" t="s">
        <v>1370</v>
      </c>
      <c r="B298" t="s">
        <v>1371</v>
      </c>
      <c r="C298" t="s">
        <v>856</v>
      </c>
      <c r="D298" t="s">
        <v>857</v>
      </c>
      <c r="E298" t="s">
        <v>858</v>
      </c>
      <c r="F298" t="s">
        <v>1372</v>
      </c>
      <c r="G298" t="s">
        <v>1373</v>
      </c>
      <c r="H298" t="s">
        <v>1381</v>
      </c>
      <c r="I298" t="s">
        <v>1420</v>
      </c>
      <c r="J298" t="s">
        <v>1421</v>
      </c>
      <c r="K298" t="s">
        <v>875</v>
      </c>
      <c r="L298" t="s">
        <v>865</v>
      </c>
      <c r="M298" t="s">
        <v>1422</v>
      </c>
      <c r="N298" t="s">
        <v>867</v>
      </c>
      <c r="O298" t="s">
        <v>1423</v>
      </c>
      <c r="P298" t="s">
        <v>1424</v>
      </c>
      <c r="Q298" t="s">
        <v>867</v>
      </c>
      <c r="R298" t="s">
        <v>1104</v>
      </c>
      <c r="S298" t="s">
        <v>870</v>
      </c>
      <c r="T298" t="s">
        <v>1158</v>
      </c>
      <c r="U298" t="s">
        <v>872</v>
      </c>
      <c r="V298">
        <v>170</v>
      </c>
    </row>
    <row r="299" spans="1:22" x14ac:dyDescent="0.25">
      <c r="A299" t="s">
        <v>1370</v>
      </c>
      <c r="B299" t="s">
        <v>1371</v>
      </c>
      <c r="C299" t="s">
        <v>856</v>
      </c>
      <c r="D299" t="s">
        <v>857</v>
      </c>
      <c r="E299" t="s">
        <v>858</v>
      </c>
      <c r="F299" t="s">
        <v>1372</v>
      </c>
      <c r="G299" t="s">
        <v>1373</v>
      </c>
      <c r="H299" t="s">
        <v>1393</v>
      </c>
      <c r="I299" t="s">
        <v>1425</v>
      </c>
      <c r="J299" t="s">
        <v>1426</v>
      </c>
      <c r="K299" t="s">
        <v>1427</v>
      </c>
      <c r="L299" t="s">
        <v>865</v>
      </c>
      <c r="M299" t="s">
        <v>1428</v>
      </c>
      <c r="N299" t="s">
        <v>867</v>
      </c>
      <c r="O299" t="s">
        <v>1429</v>
      </c>
      <c r="P299" t="s">
        <v>1430</v>
      </c>
      <c r="Q299" t="s">
        <v>867</v>
      </c>
      <c r="R299" t="s">
        <v>1431</v>
      </c>
      <c r="S299" t="s">
        <v>870</v>
      </c>
      <c r="T299" t="s">
        <v>1158</v>
      </c>
      <c r="U299" t="s">
        <v>872</v>
      </c>
      <c r="V299">
        <v>170</v>
      </c>
    </row>
    <row r="300" spans="1:22" x14ac:dyDescent="0.25">
      <c r="A300" t="s">
        <v>1432</v>
      </c>
      <c r="B300" t="s">
        <v>1433</v>
      </c>
      <c r="C300" t="s">
        <v>856</v>
      </c>
      <c r="D300" t="s">
        <v>857</v>
      </c>
      <c r="E300" t="s">
        <v>858</v>
      </c>
      <c r="F300" t="s">
        <v>1372</v>
      </c>
      <c r="G300" t="s">
        <v>1373</v>
      </c>
      <c r="H300" t="s">
        <v>1374</v>
      </c>
      <c r="I300" t="s">
        <v>1375</v>
      </c>
      <c r="J300" t="s">
        <v>1376</v>
      </c>
      <c r="K300" t="s">
        <v>1377</v>
      </c>
      <c r="L300" t="s">
        <v>865</v>
      </c>
      <c r="M300" t="s">
        <v>1378</v>
      </c>
      <c r="N300" t="s">
        <v>867</v>
      </c>
      <c r="O300" t="s">
        <v>1379</v>
      </c>
      <c r="P300" t="s">
        <v>1380</v>
      </c>
      <c r="Q300" t="s">
        <v>867</v>
      </c>
      <c r="R300" t="s">
        <v>870</v>
      </c>
      <c r="S300" t="s">
        <v>870</v>
      </c>
      <c r="T300" t="s">
        <v>995</v>
      </c>
      <c r="U300" t="s">
        <v>872</v>
      </c>
      <c r="V300">
        <v>170</v>
      </c>
    </row>
    <row r="301" spans="1:22" x14ac:dyDescent="0.25">
      <c r="A301" t="s">
        <v>1432</v>
      </c>
      <c r="B301" t="s">
        <v>1433</v>
      </c>
      <c r="C301" t="s">
        <v>856</v>
      </c>
      <c r="D301" t="s">
        <v>857</v>
      </c>
      <c r="E301" t="s">
        <v>858</v>
      </c>
      <c r="F301" t="s">
        <v>1372</v>
      </c>
      <c r="G301" t="s">
        <v>1373</v>
      </c>
      <c r="H301" t="s">
        <v>1381</v>
      </c>
      <c r="I301" t="s">
        <v>1382</v>
      </c>
      <c r="J301" t="s">
        <v>1383</v>
      </c>
      <c r="K301" t="s">
        <v>875</v>
      </c>
      <c r="L301" t="s">
        <v>865</v>
      </c>
      <c r="M301" t="s">
        <v>1384</v>
      </c>
      <c r="N301" t="s">
        <v>867</v>
      </c>
      <c r="O301" t="s">
        <v>1385</v>
      </c>
      <c r="P301" t="s">
        <v>1386</v>
      </c>
      <c r="Q301" t="s">
        <v>867</v>
      </c>
      <c r="R301" t="s">
        <v>1102</v>
      </c>
      <c r="S301" t="s">
        <v>870</v>
      </c>
      <c r="T301" t="s">
        <v>1103</v>
      </c>
      <c r="U301" t="s">
        <v>872</v>
      </c>
      <c r="V301">
        <v>170</v>
      </c>
    </row>
    <row r="302" spans="1:22" x14ac:dyDescent="0.25">
      <c r="A302" t="s">
        <v>1432</v>
      </c>
      <c r="B302" t="s">
        <v>1433</v>
      </c>
      <c r="C302" t="s">
        <v>856</v>
      </c>
      <c r="D302" t="s">
        <v>857</v>
      </c>
      <c r="E302" t="s">
        <v>858</v>
      </c>
      <c r="F302" t="s">
        <v>1372</v>
      </c>
      <c r="G302" t="s">
        <v>1373</v>
      </c>
      <c r="H302" t="s">
        <v>1387</v>
      </c>
      <c r="I302" t="s">
        <v>1388</v>
      </c>
      <c r="J302" t="s">
        <v>1389</v>
      </c>
      <c r="K302" t="s">
        <v>875</v>
      </c>
      <c r="L302" t="s">
        <v>865</v>
      </c>
      <c r="M302" t="s">
        <v>1390</v>
      </c>
      <c r="N302" t="s">
        <v>867</v>
      </c>
      <c r="O302" t="s">
        <v>1391</v>
      </c>
      <c r="P302" t="s">
        <v>1392</v>
      </c>
      <c r="Q302" t="s">
        <v>867</v>
      </c>
      <c r="R302" t="s">
        <v>1006</v>
      </c>
      <c r="S302" t="s">
        <v>870</v>
      </c>
      <c r="T302" t="s">
        <v>1007</v>
      </c>
      <c r="U302" t="s">
        <v>872</v>
      </c>
      <c r="V302">
        <v>170</v>
      </c>
    </row>
    <row r="303" spans="1:22" x14ac:dyDescent="0.25">
      <c r="A303" t="s">
        <v>1432</v>
      </c>
      <c r="B303" t="s">
        <v>1433</v>
      </c>
      <c r="C303" t="s">
        <v>895</v>
      </c>
      <c r="D303" t="s">
        <v>895</v>
      </c>
      <c r="E303" t="s">
        <v>858</v>
      </c>
      <c r="F303" t="s">
        <v>1372</v>
      </c>
      <c r="G303" t="s">
        <v>1373</v>
      </c>
      <c r="H303" t="s">
        <v>1393</v>
      </c>
      <c r="I303" t="s">
        <v>1394</v>
      </c>
      <c r="J303" t="s">
        <v>1395</v>
      </c>
      <c r="K303" t="s">
        <v>1396</v>
      </c>
      <c r="L303" t="s">
        <v>865</v>
      </c>
      <c r="M303" t="s">
        <v>899</v>
      </c>
      <c r="N303" t="s">
        <v>867</v>
      </c>
      <c r="O303" t="s">
        <v>1397</v>
      </c>
      <c r="P303" t="s">
        <v>1398</v>
      </c>
      <c r="Q303" t="s">
        <v>867</v>
      </c>
      <c r="R303" t="s">
        <v>1013</v>
      </c>
      <c r="S303" t="s">
        <v>870</v>
      </c>
      <c r="T303" t="s">
        <v>1014</v>
      </c>
      <c r="U303" t="s">
        <v>872</v>
      </c>
      <c r="V303">
        <v>170</v>
      </c>
    </row>
    <row r="304" spans="1:22" x14ac:dyDescent="0.25">
      <c r="A304" t="s">
        <v>1432</v>
      </c>
      <c r="B304" t="s">
        <v>1433</v>
      </c>
      <c r="C304" t="s">
        <v>856</v>
      </c>
      <c r="D304" t="s">
        <v>857</v>
      </c>
      <c r="E304" t="s">
        <v>858</v>
      </c>
      <c r="F304" t="s">
        <v>1372</v>
      </c>
      <c r="G304" t="s">
        <v>1373</v>
      </c>
      <c r="H304" t="s">
        <v>1399</v>
      </c>
      <c r="I304" t="s">
        <v>1400</v>
      </c>
      <c r="J304" t="s">
        <v>1401</v>
      </c>
      <c r="K304" t="s">
        <v>875</v>
      </c>
      <c r="L304" t="s">
        <v>865</v>
      </c>
      <c r="M304" t="s">
        <v>1402</v>
      </c>
      <c r="N304" t="s">
        <v>867</v>
      </c>
      <c r="O304" t="s">
        <v>1403</v>
      </c>
      <c r="P304" t="s">
        <v>1404</v>
      </c>
      <c r="Q304" t="s">
        <v>867</v>
      </c>
      <c r="R304" t="s">
        <v>1104</v>
      </c>
      <c r="S304" t="s">
        <v>870</v>
      </c>
      <c r="T304" t="s">
        <v>1105</v>
      </c>
      <c r="U304" t="s">
        <v>872</v>
      </c>
      <c r="V304">
        <v>170</v>
      </c>
    </row>
    <row r="305" spans="1:22" x14ac:dyDescent="0.25">
      <c r="A305" t="s">
        <v>1432</v>
      </c>
      <c r="B305" t="s">
        <v>1433</v>
      </c>
      <c r="C305" t="s">
        <v>856</v>
      </c>
      <c r="D305" t="s">
        <v>857</v>
      </c>
      <c r="E305" t="s">
        <v>858</v>
      </c>
      <c r="F305" t="s">
        <v>1372</v>
      </c>
      <c r="G305" t="s">
        <v>1373</v>
      </c>
      <c r="H305" t="s">
        <v>1381</v>
      </c>
      <c r="I305" t="s">
        <v>1405</v>
      </c>
      <c r="J305" t="s">
        <v>1406</v>
      </c>
      <c r="K305" t="s">
        <v>875</v>
      </c>
      <c r="L305" t="s">
        <v>865</v>
      </c>
      <c r="M305" t="s">
        <v>1407</v>
      </c>
      <c r="N305" t="s">
        <v>867</v>
      </c>
      <c r="O305" t="s">
        <v>1408</v>
      </c>
      <c r="P305" t="s">
        <v>1409</v>
      </c>
      <c r="Q305" t="s">
        <v>867</v>
      </c>
      <c r="R305" t="s">
        <v>1157</v>
      </c>
      <c r="S305" t="s">
        <v>880</v>
      </c>
      <c r="T305" t="s">
        <v>1158</v>
      </c>
      <c r="U305" t="s">
        <v>872</v>
      </c>
      <c r="V305">
        <v>170</v>
      </c>
    </row>
    <row r="306" spans="1:22" x14ac:dyDescent="0.25">
      <c r="A306" t="s">
        <v>1432</v>
      </c>
      <c r="B306" t="s">
        <v>1433</v>
      </c>
      <c r="C306" t="s">
        <v>856</v>
      </c>
      <c r="D306" t="s">
        <v>857</v>
      </c>
      <c r="E306" t="s">
        <v>858</v>
      </c>
      <c r="F306" t="s">
        <v>1372</v>
      </c>
      <c r="G306" t="s">
        <v>1373</v>
      </c>
      <c r="H306" t="s">
        <v>1381</v>
      </c>
      <c r="I306" t="s">
        <v>1410</v>
      </c>
      <c r="J306" t="s">
        <v>1411</v>
      </c>
      <c r="K306" t="s">
        <v>875</v>
      </c>
      <c r="L306" t="s">
        <v>865</v>
      </c>
      <c r="M306" t="s">
        <v>1412</v>
      </c>
      <c r="N306" t="s">
        <v>867</v>
      </c>
      <c r="O306" t="s">
        <v>1413</v>
      </c>
      <c r="P306" t="s">
        <v>1414</v>
      </c>
      <c r="Q306" t="s">
        <v>867</v>
      </c>
      <c r="R306" t="s">
        <v>1104</v>
      </c>
      <c r="S306" t="s">
        <v>870</v>
      </c>
      <c r="T306" t="s">
        <v>1158</v>
      </c>
      <c r="U306" t="s">
        <v>872</v>
      </c>
      <c r="V306">
        <v>170</v>
      </c>
    </row>
    <row r="307" spans="1:22" x14ac:dyDescent="0.25">
      <c r="A307" t="s">
        <v>1432</v>
      </c>
      <c r="B307" t="s">
        <v>1433</v>
      </c>
      <c r="C307" t="s">
        <v>856</v>
      </c>
      <c r="D307" t="s">
        <v>857</v>
      </c>
      <c r="E307" t="s">
        <v>858</v>
      </c>
      <c r="F307" t="s">
        <v>1372</v>
      </c>
      <c r="G307" t="s">
        <v>1373</v>
      </c>
      <c r="H307" t="s">
        <v>1399</v>
      </c>
      <c r="I307" t="s">
        <v>1415</v>
      </c>
      <c r="J307" t="s">
        <v>1416</v>
      </c>
      <c r="K307" t="s">
        <v>875</v>
      </c>
      <c r="L307" t="s">
        <v>865</v>
      </c>
      <c r="M307" t="s">
        <v>1417</v>
      </c>
      <c r="N307" t="s">
        <v>867</v>
      </c>
      <c r="O307" t="s">
        <v>1418</v>
      </c>
      <c r="P307" t="s">
        <v>1419</v>
      </c>
      <c r="Q307" t="s">
        <v>867</v>
      </c>
      <c r="R307" t="s">
        <v>1157</v>
      </c>
      <c r="S307" t="s">
        <v>880</v>
      </c>
      <c r="T307" t="s">
        <v>1158</v>
      </c>
      <c r="U307" t="s">
        <v>872</v>
      </c>
      <c r="V307">
        <v>170</v>
      </c>
    </row>
    <row r="308" spans="1:22" x14ac:dyDescent="0.25">
      <c r="A308" t="s">
        <v>1432</v>
      </c>
      <c r="B308" t="s">
        <v>1433</v>
      </c>
      <c r="C308" t="s">
        <v>856</v>
      </c>
      <c r="D308" t="s">
        <v>857</v>
      </c>
      <c r="E308" t="s">
        <v>858</v>
      </c>
      <c r="F308" t="s">
        <v>1372</v>
      </c>
      <c r="G308" t="s">
        <v>1373</v>
      </c>
      <c r="H308" t="s">
        <v>1381</v>
      </c>
      <c r="I308" t="s">
        <v>1420</v>
      </c>
      <c r="J308" t="s">
        <v>1421</v>
      </c>
      <c r="K308" t="s">
        <v>875</v>
      </c>
      <c r="L308" t="s">
        <v>865</v>
      </c>
      <c r="M308" t="s">
        <v>1422</v>
      </c>
      <c r="N308" t="s">
        <v>867</v>
      </c>
      <c r="O308" t="s">
        <v>1423</v>
      </c>
      <c r="P308" t="s">
        <v>1424</v>
      </c>
      <c r="Q308" t="s">
        <v>867</v>
      </c>
      <c r="R308" t="s">
        <v>1104</v>
      </c>
      <c r="S308" t="s">
        <v>870</v>
      </c>
      <c r="T308" t="s">
        <v>1158</v>
      </c>
      <c r="U308" t="s">
        <v>872</v>
      </c>
      <c r="V308">
        <v>170</v>
      </c>
    </row>
    <row r="309" spans="1:22" x14ac:dyDescent="0.25">
      <c r="A309" t="s">
        <v>1432</v>
      </c>
      <c r="B309" t="s">
        <v>1433</v>
      </c>
      <c r="C309" t="s">
        <v>856</v>
      </c>
      <c r="D309" t="s">
        <v>857</v>
      </c>
      <c r="E309" t="s">
        <v>858</v>
      </c>
      <c r="F309" t="s">
        <v>1372</v>
      </c>
      <c r="G309" t="s">
        <v>1373</v>
      </c>
      <c r="H309" t="s">
        <v>1393</v>
      </c>
      <c r="I309" t="s">
        <v>1425</v>
      </c>
      <c r="J309" t="s">
        <v>1426</v>
      </c>
      <c r="K309" t="s">
        <v>1427</v>
      </c>
      <c r="L309" t="s">
        <v>865</v>
      </c>
      <c r="M309" t="s">
        <v>1428</v>
      </c>
      <c r="N309" t="s">
        <v>867</v>
      </c>
      <c r="O309" t="s">
        <v>1429</v>
      </c>
      <c r="P309" t="s">
        <v>1430</v>
      </c>
      <c r="Q309" t="s">
        <v>867</v>
      </c>
      <c r="R309" t="s">
        <v>1431</v>
      </c>
      <c r="S309" t="s">
        <v>870</v>
      </c>
      <c r="T309" t="s">
        <v>1158</v>
      </c>
      <c r="U309" t="s">
        <v>872</v>
      </c>
      <c r="V309">
        <v>170</v>
      </c>
    </row>
    <row r="310" spans="1:22" x14ac:dyDescent="0.25">
      <c r="A310" t="s">
        <v>1434</v>
      </c>
      <c r="B310" t="s">
        <v>1435</v>
      </c>
      <c r="C310" t="s">
        <v>856</v>
      </c>
      <c r="D310" t="s">
        <v>857</v>
      </c>
      <c r="E310" t="s">
        <v>858</v>
      </c>
      <c r="F310" t="s">
        <v>859</v>
      </c>
      <c r="G310" t="s">
        <v>860</v>
      </c>
      <c r="H310" t="s">
        <v>861</v>
      </c>
      <c r="I310" t="s">
        <v>862</v>
      </c>
      <c r="J310" t="s">
        <v>863</v>
      </c>
      <c r="K310" t="s">
        <v>864</v>
      </c>
      <c r="L310" t="s">
        <v>865</v>
      </c>
      <c r="M310" t="s">
        <v>866</v>
      </c>
      <c r="N310" t="s">
        <v>867</v>
      </c>
      <c r="O310" t="s">
        <v>868</v>
      </c>
      <c r="P310" t="s">
        <v>869</v>
      </c>
      <c r="Q310" t="s">
        <v>867</v>
      </c>
      <c r="R310" t="s">
        <v>888</v>
      </c>
      <c r="S310" t="s">
        <v>870</v>
      </c>
      <c r="T310" t="s">
        <v>881</v>
      </c>
      <c r="U310" t="s">
        <v>872</v>
      </c>
      <c r="V310">
        <v>169</v>
      </c>
    </row>
    <row r="311" spans="1:22" x14ac:dyDescent="0.25">
      <c r="A311" t="s">
        <v>1434</v>
      </c>
      <c r="B311" t="s">
        <v>1435</v>
      </c>
      <c r="C311" t="s">
        <v>856</v>
      </c>
      <c r="D311" t="s">
        <v>857</v>
      </c>
      <c r="E311" t="s">
        <v>858</v>
      </c>
      <c r="F311" t="s">
        <v>859</v>
      </c>
      <c r="G311" t="s">
        <v>860</v>
      </c>
      <c r="H311" t="s">
        <v>861</v>
      </c>
      <c r="I311" t="s">
        <v>873</v>
      </c>
      <c r="J311" t="s">
        <v>874</v>
      </c>
      <c r="K311" t="s">
        <v>875</v>
      </c>
      <c r="L311" t="s">
        <v>865</v>
      </c>
      <c r="M311" t="s">
        <v>876</v>
      </c>
      <c r="N311" t="s">
        <v>867</v>
      </c>
      <c r="O311" t="s">
        <v>877</v>
      </c>
      <c r="P311" t="s">
        <v>878</v>
      </c>
      <c r="Q311" t="s">
        <v>867</v>
      </c>
      <c r="R311" t="s">
        <v>939</v>
      </c>
      <c r="S311" t="s">
        <v>880</v>
      </c>
      <c r="T311" t="s">
        <v>903</v>
      </c>
      <c r="U311" t="s">
        <v>872</v>
      </c>
      <c r="V311">
        <v>169</v>
      </c>
    </row>
    <row r="312" spans="1:22" x14ac:dyDescent="0.25">
      <c r="A312" t="s">
        <v>1434</v>
      </c>
      <c r="B312" t="s">
        <v>1435</v>
      </c>
      <c r="C312" t="s">
        <v>856</v>
      </c>
      <c r="D312" t="s">
        <v>857</v>
      </c>
      <c r="E312" t="s">
        <v>858</v>
      </c>
      <c r="F312" t="s">
        <v>859</v>
      </c>
      <c r="G312" t="s">
        <v>860</v>
      </c>
      <c r="H312" t="s">
        <v>861</v>
      </c>
      <c r="I312" t="s">
        <v>882</v>
      </c>
      <c r="J312" t="s">
        <v>883</v>
      </c>
      <c r="K312" t="s">
        <v>884</v>
      </c>
      <c r="L312" t="s">
        <v>865</v>
      </c>
      <c r="M312" t="s">
        <v>885</v>
      </c>
      <c r="N312" t="s">
        <v>867</v>
      </c>
      <c r="O312" t="s">
        <v>886</v>
      </c>
      <c r="P312" t="s">
        <v>887</v>
      </c>
      <c r="Q312" t="s">
        <v>867</v>
      </c>
      <c r="R312" t="s">
        <v>902</v>
      </c>
      <c r="S312" t="s">
        <v>870</v>
      </c>
      <c r="T312" t="s">
        <v>903</v>
      </c>
      <c r="U312" t="s">
        <v>872</v>
      </c>
      <c r="V312">
        <v>169</v>
      </c>
    </row>
    <row r="313" spans="1:22" x14ac:dyDescent="0.25">
      <c r="A313" t="s">
        <v>1434</v>
      </c>
      <c r="B313" t="s">
        <v>1435</v>
      </c>
      <c r="C313" t="s">
        <v>856</v>
      </c>
      <c r="D313" t="s">
        <v>857</v>
      </c>
      <c r="E313" t="s">
        <v>858</v>
      </c>
      <c r="F313" t="s">
        <v>859</v>
      </c>
      <c r="G313" t="s">
        <v>860</v>
      </c>
      <c r="H313" t="s">
        <v>861</v>
      </c>
      <c r="I313" t="s">
        <v>889</v>
      </c>
      <c r="J313" t="s">
        <v>890</v>
      </c>
      <c r="K313" t="s">
        <v>891</v>
      </c>
      <c r="L313" t="s">
        <v>865</v>
      </c>
      <c r="M313" t="s">
        <v>892</v>
      </c>
      <c r="N313" t="s">
        <v>867</v>
      </c>
      <c r="O313" t="s">
        <v>893</v>
      </c>
      <c r="P313" t="s">
        <v>894</v>
      </c>
      <c r="Q313" t="s">
        <v>867</v>
      </c>
      <c r="R313" t="s">
        <v>902</v>
      </c>
      <c r="S313" t="s">
        <v>870</v>
      </c>
      <c r="T313" t="s">
        <v>903</v>
      </c>
      <c r="U313" t="s">
        <v>872</v>
      </c>
      <c r="V313">
        <v>169</v>
      </c>
    </row>
    <row r="314" spans="1:22" x14ac:dyDescent="0.25">
      <c r="A314" t="s">
        <v>1434</v>
      </c>
      <c r="B314" t="s">
        <v>1435</v>
      </c>
      <c r="C314" t="s">
        <v>895</v>
      </c>
      <c r="D314" t="s">
        <v>895</v>
      </c>
      <c r="E314" t="s">
        <v>858</v>
      </c>
      <c r="F314" t="s">
        <v>859</v>
      </c>
      <c r="G314" t="s">
        <v>860</v>
      </c>
      <c r="H314" t="s">
        <v>861</v>
      </c>
      <c r="I314" t="s">
        <v>896</v>
      </c>
      <c r="J314" t="s">
        <v>897</v>
      </c>
      <c r="K314" t="s">
        <v>898</v>
      </c>
      <c r="L314" t="s">
        <v>865</v>
      </c>
      <c r="M314" t="s">
        <v>899</v>
      </c>
      <c r="N314" t="s">
        <v>867</v>
      </c>
      <c r="O314" t="s">
        <v>900</v>
      </c>
      <c r="P314" t="s">
        <v>901</v>
      </c>
      <c r="Q314" t="s">
        <v>867</v>
      </c>
      <c r="R314" t="s">
        <v>950</v>
      </c>
      <c r="S314" t="s">
        <v>870</v>
      </c>
      <c r="T314" t="s">
        <v>951</v>
      </c>
      <c r="U314" t="s">
        <v>872</v>
      </c>
      <c r="V314">
        <v>169</v>
      </c>
    </row>
    <row r="315" spans="1:22" x14ac:dyDescent="0.25">
      <c r="A315" t="s">
        <v>1434</v>
      </c>
      <c r="B315" t="s">
        <v>1435</v>
      </c>
      <c r="C315" t="s">
        <v>856</v>
      </c>
      <c r="D315" t="s">
        <v>857</v>
      </c>
      <c r="E315" t="s">
        <v>858</v>
      </c>
      <c r="F315" t="s">
        <v>859</v>
      </c>
      <c r="G315" t="s">
        <v>860</v>
      </c>
      <c r="H315" t="s">
        <v>861</v>
      </c>
      <c r="I315" t="s">
        <v>896</v>
      </c>
      <c r="J315" t="s">
        <v>897</v>
      </c>
      <c r="K315" t="s">
        <v>875</v>
      </c>
      <c r="L315" t="s">
        <v>865</v>
      </c>
      <c r="M315" t="s">
        <v>904</v>
      </c>
      <c r="N315" t="s">
        <v>867</v>
      </c>
      <c r="O315" t="s">
        <v>905</v>
      </c>
      <c r="P315" t="s">
        <v>906</v>
      </c>
      <c r="Q315" t="s">
        <v>867</v>
      </c>
      <c r="R315" t="s">
        <v>950</v>
      </c>
      <c r="S315" t="s">
        <v>870</v>
      </c>
      <c r="T315" t="s">
        <v>951</v>
      </c>
      <c r="U315" t="s">
        <v>872</v>
      </c>
      <c r="V315">
        <v>169</v>
      </c>
    </row>
    <row r="316" spans="1:22" x14ac:dyDescent="0.25">
      <c r="A316" t="s">
        <v>1434</v>
      </c>
      <c r="B316" t="s">
        <v>1435</v>
      </c>
      <c r="C316" t="s">
        <v>856</v>
      </c>
      <c r="D316" t="s">
        <v>857</v>
      </c>
      <c r="E316" t="s">
        <v>858</v>
      </c>
      <c r="F316" t="s">
        <v>859</v>
      </c>
      <c r="G316" t="s">
        <v>860</v>
      </c>
      <c r="H316" t="s">
        <v>861</v>
      </c>
      <c r="I316" t="s">
        <v>907</v>
      </c>
      <c r="J316" t="s">
        <v>908</v>
      </c>
      <c r="K316" t="s">
        <v>875</v>
      </c>
      <c r="L316" t="s">
        <v>865</v>
      </c>
      <c r="M316" t="s">
        <v>909</v>
      </c>
      <c r="N316" t="s">
        <v>867</v>
      </c>
      <c r="O316" t="s">
        <v>910</v>
      </c>
      <c r="P316" t="s">
        <v>911</v>
      </c>
      <c r="Q316" t="s">
        <v>867</v>
      </c>
      <c r="R316" t="s">
        <v>1436</v>
      </c>
      <c r="S316" t="s">
        <v>870</v>
      </c>
      <c r="T316" t="s">
        <v>921</v>
      </c>
      <c r="U316" t="s">
        <v>872</v>
      </c>
      <c r="V316">
        <v>169</v>
      </c>
    </row>
    <row r="317" spans="1:22" x14ac:dyDescent="0.25">
      <c r="A317" t="s">
        <v>1434</v>
      </c>
      <c r="B317" t="s">
        <v>1435</v>
      </c>
      <c r="C317" t="s">
        <v>856</v>
      </c>
      <c r="D317" t="s">
        <v>857</v>
      </c>
      <c r="E317" t="s">
        <v>858</v>
      </c>
      <c r="F317" t="s">
        <v>859</v>
      </c>
      <c r="G317" t="s">
        <v>860</v>
      </c>
      <c r="H317" t="s">
        <v>914</v>
      </c>
      <c r="I317" t="s">
        <v>915</v>
      </c>
      <c r="J317" t="s">
        <v>916</v>
      </c>
      <c r="K317" t="s">
        <v>875</v>
      </c>
      <c r="L317" t="s">
        <v>865</v>
      </c>
      <c r="M317" t="s">
        <v>917</v>
      </c>
      <c r="N317" t="s">
        <v>867</v>
      </c>
      <c r="O317" t="s">
        <v>918</v>
      </c>
      <c r="P317" t="s">
        <v>919</v>
      </c>
      <c r="Q317" t="s">
        <v>867</v>
      </c>
      <c r="R317" t="s">
        <v>1437</v>
      </c>
      <c r="S317" t="s">
        <v>880</v>
      </c>
      <c r="T317" t="s">
        <v>1438</v>
      </c>
      <c r="U317" t="s">
        <v>872</v>
      </c>
      <c r="V317">
        <v>169</v>
      </c>
    </row>
    <row r="318" spans="1:22" x14ac:dyDescent="0.25">
      <c r="A318" t="s">
        <v>1439</v>
      </c>
      <c r="B318" t="s">
        <v>1440</v>
      </c>
      <c r="C318" t="s">
        <v>856</v>
      </c>
      <c r="D318" t="s">
        <v>857</v>
      </c>
      <c r="E318" t="s">
        <v>858</v>
      </c>
      <c r="F318" t="s">
        <v>859</v>
      </c>
      <c r="G318" t="s">
        <v>860</v>
      </c>
      <c r="H318" t="s">
        <v>861</v>
      </c>
      <c r="I318" t="s">
        <v>862</v>
      </c>
      <c r="J318" t="s">
        <v>863</v>
      </c>
      <c r="K318" t="s">
        <v>864</v>
      </c>
      <c r="L318" t="s">
        <v>865</v>
      </c>
      <c r="M318" t="s">
        <v>866</v>
      </c>
      <c r="N318" t="s">
        <v>867</v>
      </c>
      <c r="O318" t="s">
        <v>868</v>
      </c>
      <c r="P318" t="s">
        <v>869</v>
      </c>
      <c r="Q318" t="s">
        <v>867</v>
      </c>
      <c r="R318" t="s">
        <v>888</v>
      </c>
      <c r="S318" t="s">
        <v>870</v>
      </c>
      <c r="T318" t="s">
        <v>881</v>
      </c>
      <c r="U318" t="s">
        <v>872</v>
      </c>
      <c r="V318">
        <v>169</v>
      </c>
    </row>
    <row r="319" spans="1:22" x14ac:dyDescent="0.25">
      <c r="A319" t="s">
        <v>1439</v>
      </c>
      <c r="B319" t="s">
        <v>1440</v>
      </c>
      <c r="C319" t="s">
        <v>856</v>
      </c>
      <c r="D319" t="s">
        <v>857</v>
      </c>
      <c r="E319" t="s">
        <v>858</v>
      </c>
      <c r="F319" t="s">
        <v>859</v>
      </c>
      <c r="G319" t="s">
        <v>860</v>
      </c>
      <c r="H319" t="s">
        <v>861</v>
      </c>
      <c r="I319" t="s">
        <v>873</v>
      </c>
      <c r="J319" t="s">
        <v>874</v>
      </c>
      <c r="K319" t="s">
        <v>875</v>
      </c>
      <c r="L319" t="s">
        <v>865</v>
      </c>
      <c r="M319" t="s">
        <v>876</v>
      </c>
      <c r="N319" t="s">
        <v>867</v>
      </c>
      <c r="O319" t="s">
        <v>877</v>
      </c>
      <c r="P319" t="s">
        <v>878</v>
      </c>
      <c r="Q319" t="s">
        <v>867</v>
      </c>
      <c r="R319" t="s">
        <v>939</v>
      </c>
      <c r="S319" t="s">
        <v>880</v>
      </c>
      <c r="T319" t="s">
        <v>903</v>
      </c>
      <c r="U319" t="s">
        <v>872</v>
      </c>
      <c r="V319">
        <v>169</v>
      </c>
    </row>
    <row r="320" spans="1:22" x14ac:dyDescent="0.25">
      <c r="A320" t="s">
        <v>1439</v>
      </c>
      <c r="B320" t="s">
        <v>1440</v>
      </c>
      <c r="C320" t="s">
        <v>856</v>
      </c>
      <c r="D320" t="s">
        <v>857</v>
      </c>
      <c r="E320" t="s">
        <v>858</v>
      </c>
      <c r="F320" t="s">
        <v>859</v>
      </c>
      <c r="G320" t="s">
        <v>860</v>
      </c>
      <c r="H320" t="s">
        <v>861</v>
      </c>
      <c r="I320" t="s">
        <v>882</v>
      </c>
      <c r="J320" t="s">
        <v>883</v>
      </c>
      <c r="K320" t="s">
        <v>884</v>
      </c>
      <c r="L320" t="s">
        <v>865</v>
      </c>
      <c r="M320" t="s">
        <v>885</v>
      </c>
      <c r="N320" t="s">
        <v>867</v>
      </c>
      <c r="O320" t="s">
        <v>886</v>
      </c>
      <c r="P320" t="s">
        <v>887</v>
      </c>
      <c r="Q320" t="s">
        <v>867</v>
      </c>
      <c r="R320" t="s">
        <v>902</v>
      </c>
      <c r="S320" t="s">
        <v>870</v>
      </c>
      <c r="T320" t="s">
        <v>903</v>
      </c>
      <c r="U320" t="s">
        <v>872</v>
      </c>
      <c r="V320">
        <v>169</v>
      </c>
    </row>
    <row r="321" spans="1:22" x14ac:dyDescent="0.25">
      <c r="A321" t="s">
        <v>1439</v>
      </c>
      <c r="B321" t="s">
        <v>1440</v>
      </c>
      <c r="C321" t="s">
        <v>856</v>
      </c>
      <c r="D321" t="s">
        <v>857</v>
      </c>
      <c r="E321" t="s">
        <v>858</v>
      </c>
      <c r="F321" t="s">
        <v>859</v>
      </c>
      <c r="G321" t="s">
        <v>860</v>
      </c>
      <c r="H321" t="s">
        <v>861</v>
      </c>
      <c r="I321" t="s">
        <v>889</v>
      </c>
      <c r="J321" t="s">
        <v>890</v>
      </c>
      <c r="K321" t="s">
        <v>891</v>
      </c>
      <c r="L321" t="s">
        <v>865</v>
      </c>
      <c r="M321" t="s">
        <v>892</v>
      </c>
      <c r="N321" t="s">
        <v>867</v>
      </c>
      <c r="O321" t="s">
        <v>893</v>
      </c>
      <c r="P321" t="s">
        <v>894</v>
      </c>
      <c r="Q321" t="s">
        <v>867</v>
      </c>
      <c r="R321" t="s">
        <v>902</v>
      </c>
      <c r="S321" t="s">
        <v>870</v>
      </c>
      <c r="T321" t="s">
        <v>903</v>
      </c>
      <c r="U321" t="s">
        <v>872</v>
      </c>
      <c r="V321">
        <v>169</v>
      </c>
    </row>
    <row r="322" spans="1:22" x14ac:dyDescent="0.25">
      <c r="A322" t="s">
        <v>1439</v>
      </c>
      <c r="B322" t="s">
        <v>1440</v>
      </c>
      <c r="C322" t="s">
        <v>895</v>
      </c>
      <c r="D322" t="s">
        <v>895</v>
      </c>
      <c r="E322" t="s">
        <v>858</v>
      </c>
      <c r="F322" t="s">
        <v>859</v>
      </c>
      <c r="G322" t="s">
        <v>860</v>
      </c>
      <c r="H322" t="s">
        <v>861</v>
      </c>
      <c r="I322" t="s">
        <v>896</v>
      </c>
      <c r="J322" t="s">
        <v>897</v>
      </c>
      <c r="K322" t="s">
        <v>898</v>
      </c>
      <c r="L322" t="s">
        <v>865</v>
      </c>
      <c r="M322" t="s">
        <v>899</v>
      </c>
      <c r="N322" t="s">
        <v>867</v>
      </c>
      <c r="O322" t="s">
        <v>900</v>
      </c>
      <c r="P322" t="s">
        <v>901</v>
      </c>
      <c r="Q322" t="s">
        <v>867</v>
      </c>
      <c r="R322" t="s">
        <v>950</v>
      </c>
      <c r="S322" t="s">
        <v>870</v>
      </c>
      <c r="T322" t="s">
        <v>951</v>
      </c>
      <c r="U322" t="s">
        <v>872</v>
      </c>
      <c r="V322">
        <v>169</v>
      </c>
    </row>
    <row r="323" spans="1:22" x14ac:dyDescent="0.25">
      <c r="A323" t="s">
        <v>1439</v>
      </c>
      <c r="B323" t="s">
        <v>1440</v>
      </c>
      <c r="C323" t="s">
        <v>856</v>
      </c>
      <c r="D323" t="s">
        <v>857</v>
      </c>
      <c r="E323" t="s">
        <v>858</v>
      </c>
      <c r="F323" t="s">
        <v>859</v>
      </c>
      <c r="G323" t="s">
        <v>860</v>
      </c>
      <c r="H323" t="s">
        <v>861</v>
      </c>
      <c r="I323" t="s">
        <v>896</v>
      </c>
      <c r="J323" t="s">
        <v>897</v>
      </c>
      <c r="K323" t="s">
        <v>875</v>
      </c>
      <c r="L323" t="s">
        <v>865</v>
      </c>
      <c r="M323" t="s">
        <v>904</v>
      </c>
      <c r="N323" t="s">
        <v>867</v>
      </c>
      <c r="O323" t="s">
        <v>905</v>
      </c>
      <c r="P323" t="s">
        <v>906</v>
      </c>
      <c r="Q323" t="s">
        <v>867</v>
      </c>
      <c r="R323" t="s">
        <v>950</v>
      </c>
      <c r="S323" t="s">
        <v>870</v>
      </c>
      <c r="T323" t="s">
        <v>951</v>
      </c>
      <c r="U323" t="s">
        <v>872</v>
      </c>
      <c r="V323">
        <v>169</v>
      </c>
    </row>
    <row r="324" spans="1:22" x14ac:dyDescent="0.25">
      <c r="A324" t="s">
        <v>1439</v>
      </c>
      <c r="B324" t="s">
        <v>1440</v>
      </c>
      <c r="C324" t="s">
        <v>856</v>
      </c>
      <c r="D324" t="s">
        <v>857</v>
      </c>
      <c r="E324" t="s">
        <v>858</v>
      </c>
      <c r="F324" t="s">
        <v>859</v>
      </c>
      <c r="G324" t="s">
        <v>860</v>
      </c>
      <c r="H324" t="s">
        <v>861</v>
      </c>
      <c r="I324" t="s">
        <v>907</v>
      </c>
      <c r="J324" t="s">
        <v>908</v>
      </c>
      <c r="K324" t="s">
        <v>875</v>
      </c>
      <c r="L324" t="s">
        <v>865</v>
      </c>
      <c r="M324" t="s">
        <v>909</v>
      </c>
      <c r="N324" t="s">
        <v>867</v>
      </c>
      <c r="O324" t="s">
        <v>910</v>
      </c>
      <c r="P324" t="s">
        <v>911</v>
      </c>
      <c r="Q324" t="s">
        <v>867</v>
      </c>
      <c r="R324" t="s">
        <v>1436</v>
      </c>
      <c r="S324" t="s">
        <v>870</v>
      </c>
      <c r="T324" t="s">
        <v>921</v>
      </c>
      <c r="U324" t="s">
        <v>872</v>
      </c>
      <c r="V324">
        <v>169</v>
      </c>
    </row>
    <row r="325" spans="1:22" x14ac:dyDescent="0.25">
      <c r="A325" t="s">
        <v>1439</v>
      </c>
      <c r="B325" t="s">
        <v>1440</v>
      </c>
      <c r="C325" t="s">
        <v>856</v>
      </c>
      <c r="D325" t="s">
        <v>857</v>
      </c>
      <c r="E325" t="s">
        <v>858</v>
      </c>
      <c r="F325" t="s">
        <v>859</v>
      </c>
      <c r="G325" t="s">
        <v>860</v>
      </c>
      <c r="H325" t="s">
        <v>914</v>
      </c>
      <c r="I325" t="s">
        <v>915</v>
      </c>
      <c r="J325" t="s">
        <v>916</v>
      </c>
      <c r="K325" t="s">
        <v>875</v>
      </c>
      <c r="L325" t="s">
        <v>865</v>
      </c>
      <c r="M325" t="s">
        <v>917</v>
      </c>
      <c r="N325" t="s">
        <v>867</v>
      </c>
      <c r="O325" t="s">
        <v>918</v>
      </c>
      <c r="P325" t="s">
        <v>919</v>
      </c>
      <c r="Q325" t="s">
        <v>867</v>
      </c>
      <c r="R325" t="s">
        <v>1437</v>
      </c>
      <c r="S325" t="s">
        <v>880</v>
      </c>
      <c r="T325" t="s">
        <v>1438</v>
      </c>
      <c r="U325" t="s">
        <v>872</v>
      </c>
      <c r="V325">
        <v>169</v>
      </c>
    </row>
    <row r="326" spans="1:22" x14ac:dyDescent="0.25">
      <c r="A326" t="s">
        <v>1441</v>
      </c>
      <c r="B326" t="s">
        <v>1442</v>
      </c>
      <c r="C326" t="s">
        <v>856</v>
      </c>
      <c r="D326" t="s">
        <v>857</v>
      </c>
      <c r="E326" t="s">
        <v>858</v>
      </c>
      <c r="F326" t="s">
        <v>926</v>
      </c>
      <c r="G326" t="s">
        <v>927</v>
      </c>
      <c r="H326" t="s">
        <v>928</v>
      </c>
      <c r="I326" t="s">
        <v>929</v>
      </c>
      <c r="J326" t="s">
        <v>930</v>
      </c>
      <c r="K326" t="s">
        <v>875</v>
      </c>
      <c r="L326" t="s">
        <v>865</v>
      </c>
      <c r="M326" t="s">
        <v>931</v>
      </c>
      <c r="N326" t="s">
        <v>867</v>
      </c>
      <c r="O326" t="s">
        <v>1017</v>
      </c>
      <c r="P326" t="s">
        <v>1018</v>
      </c>
      <c r="Q326" t="s">
        <v>867</v>
      </c>
      <c r="R326" t="s">
        <v>1044</v>
      </c>
      <c r="S326" t="s">
        <v>870</v>
      </c>
      <c r="T326" t="s">
        <v>1045</v>
      </c>
      <c r="U326" t="s">
        <v>872</v>
      </c>
      <c r="V326">
        <v>169</v>
      </c>
    </row>
    <row r="327" spans="1:22" x14ac:dyDescent="0.25">
      <c r="A327" t="s">
        <v>1441</v>
      </c>
      <c r="B327" t="s">
        <v>1442</v>
      </c>
      <c r="C327" t="s">
        <v>856</v>
      </c>
      <c r="D327" t="s">
        <v>857</v>
      </c>
      <c r="E327" t="s">
        <v>858</v>
      </c>
      <c r="F327" t="s">
        <v>926</v>
      </c>
      <c r="G327" t="s">
        <v>927</v>
      </c>
      <c r="H327" t="s">
        <v>928</v>
      </c>
      <c r="I327" t="s">
        <v>934</v>
      </c>
      <c r="J327" t="s">
        <v>935</v>
      </c>
      <c r="K327" t="s">
        <v>875</v>
      </c>
      <c r="L327" t="s">
        <v>865</v>
      </c>
      <c r="M327" t="s">
        <v>936</v>
      </c>
      <c r="N327" t="s">
        <v>867</v>
      </c>
      <c r="O327" t="s">
        <v>937</v>
      </c>
      <c r="P327" t="s">
        <v>938</v>
      </c>
      <c r="Q327" t="s">
        <v>867</v>
      </c>
      <c r="R327" t="s">
        <v>1443</v>
      </c>
      <c r="S327" t="s">
        <v>880</v>
      </c>
      <c r="T327" t="s">
        <v>951</v>
      </c>
      <c r="U327" t="s">
        <v>872</v>
      </c>
      <c r="V327">
        <v>169</v>
      </c>
    </row>
    <row r="328" spans="1:22" x14ac:dyDescent="0.25">
      <c r="A328" t="s">
        <v>1441</v>
      </c>
      <c r="B328" t="s">
        <v>1442</v>
      </c>
      <c r="C328" t="s">
        <v>856</v>
      </c>
      <c r="D328" t="s">
        <v>857</v>
      </c>
      <c r="E328" t="s">
        <v>858</v>
      </c>
      <c r="F328" t="s">
        <v>926</v>
      </c>
      <c r="G328" t="s">
        <v>927</v>
      </c>
      <c r="H328" t="s">
        <v>928</v>
      </c>
      <c r="I328" t="s">
        <v>945</v>
      </c>
      <c r="J328" t="s">
        <v>946</v>
      </c>
      <c r="K328" t="s">
        <v>875</v>
      </c>
      <c r="L328" t="s">
        <v>865</v>
      </c>
      <c r="M328" t="s">
        <v>947</v>
      </c>
      <c r="N328" t="s">
        <v>867</v>
      </c>
      <c r="O328" t="s">
        <v>948</v>
      </c>
      <c r="P328" t="s">
        <v>949</v>
      </c>
      <c r="Q328" t="s">
        <v>867</v>
      </c>
      <c r="R328" t="s">
        <v>950</v>
      </c>
      <c r="S328" t="s">
        <v>870</v>
      </c>
      <c r="T328" t="s">
        <v>951</v>
      </c>
      <c r="U328" t="s">
        <v>872</v>
      </c>
      <c r="V328">
        <v>169</v>
      </c>
    </row>
    <row r="329" spans="1:22" x14ac:dyDescent="0.25">
      <c r="A329" t="s">
        <v>1441</v>
      </c>
      <c r="B329" t="s">
        <v>1442</v>
      </c>
      <c r="C329" t="s">
        <v>856</v>
      </c>
      <c r="D329" t="s">
        <v>857</v>
      </c>
      <c r="E329" t="s">
        <v>858</v>
      </c>
      <c r="F329" t="s">
        <v>926</v>
      </c>
      <c r="G329" t="s">
        <v>927</v>
      </c>
      <c r="H329" t="s">
        <v>928</v>
      </c>
      <c r="I329" t="s">
        <v>940</v>
      </c>
      <c r="J329" t="s">
        <v>941</v>
      </c>
      <c r="K329" t="s">
        <v>875</v>
      </c>
      <c r="L329" t="s">
        <v>865</v>
      </c>
      <c r="M329" t="s">
        <v>942</v>
      </c>
      <c r="N329" t="s">
        <v>867</v>
      </c>
      <c r="O329" t="s">
        <v>943</v>
      </c>
      <c r="P329" t="s">
        <v>944</v>
      </c>
      <c r="Q329" t="s">
        <v>867</v>
      </c>
      <c r="R329" t="s">
        <v>950</v>
      </c>
      <c r="S329" t="s">
        <v>870</v>
      </c>
      <c r="T329" t="s">
        <v>951</v>
      </c>
      <c r="U329" t="s">
        <v>872</v>
      </c>
      <c r="V329">
        <v>169</v>
      </c>
    </row>
    <row r="330" spans="1:22" x14ac:dyDescent="0.25">
      <c r="A330" t="s">
        <v>1441</v>
      </c>
      <c r="B330" t="s">
        <v>1442</v>
      </c>
      <c r="C330" t="s">
        <v>895</v>
      </c>
      <c r="D330" t="s">
        <v>895</v>
      </c>
      <c r="E330" t="s">
        <v>858</v>
      </c>
      <c r="F330" t="s">
        <v>926</v>
      </c>
      <c r="G330" t="s">
        <v>927</v>
      </c>
      <c r="H330" t="s">
        <v>928</v>
      </c>
      <c r="I330" t="s">
        <v>952</v>
      </c>
      <c r="J330" t="s">
        <v>953</v>
      </c>
      <c r="K330" t="s">
        <v>954</v>
      </c>
      <c r="L330" t="s">
        <v>865</v>
      </c>
      <c r="M330" t="s">
        <v>899</v>
      </c>
      <c r="N330" t="s">
        <v>867</v>
      </c>
      <c r="O330" t="s">
        <v>955</v>
      </c>
      <c r="P330" t="s">
        <v>956</v>
      </c>
      <c r="Q330" t="s">
        <v>867</v>
      </c>
      <c r="R330" t="s">
        <v>957</v>
      </c>
      <c r="S330" t="s">
        <v>870</v>
      </c>
      <c r="T330" t="s">
        <v>958</v>
      </c>
      <c r="U330" t="s">
        <v>872</v>
      </c>
      <c r="V330">
        <v>169</v>
      </c>
    </row>
    <row r="331" spans="1:22" x14ac:dyDescent="0.25">
      <c r="A331" t="s">
        <v>1441</v>
      </c>
      <c r="B331" t="s">
        <v>1442</v>
      </c>
      <c r="C331" t="s">
        <v>856</v>
      </c>
      <c r="D331" t="s">
        <v>857</v>
      </c>
      <c r="E331" t="s">
        <v>858</v>
      </c>
      <c r="F331" t="s">
        <v>926</v>
      </c>
      <c r="G331" t="s">
        <v>927</v>
      </c>
      <c r="H331" t="s">
        <v>928</v>
      </c>
      <c r="I331" t="s">
        <v>959</v>
      </c>
      <c r="J331" t="s">
        <v>960</v>
      </c>
      <c r="K331" t="s">
        <v>875</v>
      </c>
      <c r="L331" t="s">
        <v>865</v>
      </c>
      <c r="M331" t="s">
        <v>961</v>
      </c>
      <c r="N331" t="s">
        <v>867</v>
      </c>
      <c r="O331" t="s">
        <v>962</v>
      </c>
      <c r="P331" t="s">
        <v>963</v>
      </c>
      <c r="Q331" t="s">
        <v>867</v>
      </c>
      <c r="R331" t="s">
        <v>957</v>
      </c>
      <c r="S331" t="s">
        <v>870</v>
      </c>
      <c r="T331" t="s">
        <v>958</v>
      </c>
      <c r="U331" t="s">
        <v>872</v>
      </c>
      <c r="V331">
        <v>169</v>
      </c>
    </row>
    <row r="332" spans="1:22" x14ac:dyDescent="0.25">
      <c r="A332" t="s">
        <v>1441</v>
      </c>
      <c r="B332" t="s">
        <v>1442</v>
      </c>
      <c r="C332" t="s">
        <v>856</v>
      </c>
      <c r="D332" t="s">
        <v>857</v>
      </c>
      <c r="E332" t="s">
        <v>858</v>
      </c>
      <c r="F332" t="s">
        <v>926</v>
      </c>
      <c r="G332" t="s">
        <v>927</v>
      </c>
      <c r="H332" t="s">
        <v>928</v>
      </c>
      <c r="I332" t="s">
        <v>952</v>
      </c>
      <c r="J332" t="s">
        <v>953</v>
      </c>
      <c r="K332" t="s">
        <v>875</v>
      </c>
      <c r="L332" t="s">
        <v>865</v>
      </c>
      <c r="M332" t="s">
        <v>964</v>
      </c>
      <c r="N332" t="s">
        <v>867</v>
      </c>
      <c r="O332" t="s">
        <v>965</v>
      </c>
      <c r="P332" t="s">
        <v>966</v>
      </c>
      <c r="Q332" t="s">
        <v>867</v>
      </c>
      <c r="R332" t="s">
        <v>957</v>
      </c>
      <c r="S332" t="s">
        <v>870</v>
      </c>
      <c r="T332" t="s">
        <v>958</v>
      </c>
      <c r="U332" t="s">
        <v>872</v>
      </c>
      <c r="V332">
        <v>169</v>
      </c>
    </row>
    <row r="333" spans="1:22" x14ac:dyDescent="0.25">
      <c r="A333" t="s">
        <v>1441</v>
      </c>
      <c r="B333" t="s">
        <v>1442</v>
      </c>
      <c r="C333" t="s">
        <v>856</v>
      </c>
      <c r="D333" t="s">
        <v>857</v>
      </c>
      <c r="E333" t="s">
        <v>858</v>
      </c>
      <c r="F333" t="s">
        <v>926</v>
      </c>
      <c r="G333" t="s">
        <v>927</v>
      </c>
      <c r="H333" t="s">
        <v>928</v>
      </c>
      <c r="I333" t="s">
        <v>973</v>
      </c>
      <c r="J333" t="s">
        <v>974</v>
      </c>
      <c r="K333" t="s">
        <v>875</v>
      </c>
      <c r="L333" t="s">
        <v>865</v>
      </c>
      <c r="M333" t="s">
        <v>975</v>
      </c>
      <c r="N333" t="s">
        <v>867</v>
      </c>
      <c r="O333" t="s">
        <v>976</v>
      </c>
      <c r="P333" t="s">
        <v>977</v>
      </c>
      <c r="Q333" t="s">
        <v>867</v>
      </c>
      <c r="R333" t="s">
        <v>912</v>
      </c>
      <c r="S333" t="s">
        <v>870</v>
      </c>
      <c r="T333" t="s">
        <v>913</v>
      </c>
      <c r="U333" t="s">
        <v>872</v>
      </c>
      <c r="V333">
        <v>169</v>
      </c>
    </row>
    <row r="334" spans="1:22" x14ac:dyDescent="0.25">
      <c r="A334" t="s">
        <v>1441</v>
      </c>
      <c r="B334" t="s">
        <v>1442</v>
      </c>
      <c r="C334" t="s">
        <v>856</v>
      </c>
      <c r="D334" t="s">
        <v>857</v>
      </c>
      <c r="E334" t="s">
        <v>858</v>
      </c>
      <c r="F334" t="s">
        <v>926</v>
      </c>
      <c r="G334" t="s">
        <v>927</v>
      </c>
      <c r="H334" t="s">
        <v>928</v>
      </c>
      <c r="I334" t="s">
        <v>978</v>
      </c>
      <c r="J334" t="s">
        <v>979</v>
      </c>
      <c r="K334" t="s">
        <v>875</v>
      </c>
      <c r="L334" t="s">
        <v>865</v>
      </c>
      <c r="M334" t="s">
        <v>980</v>
      </c>
      <c r="N334" t="s">
        <v>867</v>
      </c>
      <c r="O334" t="s">
        <v>981</v>
      </c>
      <c r="P334" t="s">
        <v>982</v>
      </c>
      <c r="Q334" t="s">
        <v>867</v>
      </c>
      <c r="R334" t="s">
        <v>912</v>
      </c>
      <c r="S334" t="s">
        <v>870</v>
      </c>
      <c r="T334" t="s">
        <v>913</v>
      </c>
      <c r="U334" t="s">
        <v>872</v>
      </c>
      <c r="V334">
        <v>169</v>
      </c>
    </row>
    <row r="335" spans="1:22" x14ac:dyDescent="0.25">
      <c r="A335" t="s">
        <v>1441</v>
      </c>
      <c r="B335" t="s">
        <v>1442</v>
      </c>
      <c r="C335" t="s">
        <v>856</v>
      </c>
      <c r="D335" t="s">
        <v>857</v>
      </c>
      <c r="E335" t="s">
        <v>858</v>
      </c>
      <c r="F335" t="s">
        <v>926</v>
      </c>
      <c r="G335" t="s">
        <v>927</v>
      </c>
      <c r="H335" t="s">
        <v>928</v>
      </c>
      <c r="I335" t="s">
        <v>1023</v>
      </c>
      <c r="J335" t="s">
        <v>1024</v>
      </c>
      <c r="K335" t="s">
        <v>875</v>
      </c>
      <c r="L335" t="s">
        <v>865</v>
      </c>
      <c r="M335" t="s">
        <v>1025</v>
      </c>
      <c r="N335" t="s">
        <v>867</v>
      </c>
      <c r="O335" t="s">
        <v>1026</v>
      </c>
      <c r="P335" t="s">
        <v>1027</v>
      </c>
      <c r="Q335" t="s">
        <v>867</v>
      </c>
      <c r="R335" t="s">
        <v>1240</v>
      </c>
      <c r="S335" t="s">
        <v>880</v>
      </c>
      <c r="T335" t="s">
        <v>1241</v>
      </c>
      <c r="U335" t="s">
        <v>872</v>
      </c>
      <c r="V335">
        <v>169</v>
      </c>
    </row>
    <row r="336" spans="1:22" x14ac:dyDescent="0.25">
      <c r="A336" t="s">
        <v>1444</v>
      </c>
      <c r="B336" t="s">
        <v>1445</v>
      </c>
      <c r="C336" t="s">
        <v>856</v>
      </c>
      <c r="D336" t="s">
        <v>857</v>
      </c>
      <c r="E336" t="s">
        <v>858</v>
      </c>
      <c r="F336" t="s">
        <v>859</v>
      </c>
      <c r="G336" t="s">
        <v>860</v>
      </c>
      <c r="H336" t="s">
        <v>861</v>
      </c>
      <c r="I336" t="s">
        <v>862</v>
      </c>
      <c r="J336" t="s">
        <v>863</v>
      </c>
      <c r="K336" t="s">
        <v>864</v>
      </c>
      <c r="L336" t="s">
        <v>865</v>
      </c>
      <c r="M336" t="s">
        <v>866</v>
      </c>
      <c r="N336" t="s">
        <v>867</v>
      </c>
      <c r="O336" t="s">
        <v>868</v>
      </c>
      <c r="P336" t="s">
        <v>869</v>
      </c>
      <c r="Q336" t="s">
        <v>867</v>
      </c>
      <c r="R336" t="s">
        <v>1044</v>
      </c>
      <c r="S336" t="s">
        <v>870</v>
      </c>
      <c r="T336" t="s">
        <v>1045</v>
      </c>
      <c r="U336" t="s">
        <v>872</v>
      </c>
      <c r="V336">
        <v>169</v>
      </c>
    </row>
    <row r="337" spans="1:22" x14ac:dyDescent="0.25">
      <c r="A337" t="s">
        <v>1444</v>
      </c>
      <c r="B337" t="s">
        <v>1445</v>
      </c>
      <c r="C337" t="s">
        <v>856</v>
      </c>
      <c r="D337" t="s">
        <v>857</v>
      </c>
      <c r="E337" t="s">
        <v>858</v>
      </c>
      <c r="F337" t="s">
        <v>859</v>
      </c>
      <c r="G337" t="s">
        <v>860</v>
      </c>
      <c r="H337" t="s">
        <v>861</v>
      </c>
      <c r="I337" t="s">
        <v>873</v>
      </c>
      <c r="J337" t="s">
        <v>874</v>
      </c>
      <c r="K337" t="s">
        <v>875</v>
      </c>
      <c r="L337" t="s">
        <v>865</v>
      </c>
      <c r="M337" t="s">
        <v>876</v>
      </c>
      <c r="N337" t="s">
        <v>867</v>
      </c>
      <c r="O337" t="s">
        <v>877</v>
      </c>
      <c r="P337" t="s">
        <v>878</v>
      </c>
      <c r="Q337" t="s">
        <v>867</v>
      </c>
      <c r="R337" t="s">
        <v>1324</v>
      </c>
      <c r="S337" t="s">
        <v>880</v>
      </c>
      <c r="T337" t="s">
        <v>1325</v>
      </c>
      <c r="U337" t="s">
        <v>872</v>
      </c>
      <c r="V337">
        <v>169</v>
      </c>
    </row>
    <row r="338" spans="1:22" x14ac:dyDescent="0.25">
      <c r="A338" t="s">
        <v>1444</v>
      </c>
      <c r="B338" t="s">
        <v>1445</v>
      </c>
      <c r="C338" t="s">
        <v>856</v>
      </c>
      <c r="D338" t="s">
        <v>857</v>
      </c>
      <c r="E338" t="s">
        <v>858</v>
      </c>
      <c r="F338" t="s">
        <v>859</v>
      </c>
      <c r="G338" t="s">
        <v>860</v>
      </c>
      <c r="H338" t="s">
        <v>861</v>
      </c>
      <c r="I338" t="s">
        <v>882</v>
      </c>
      <c r="J338" t="s">
        <v>883</v>
      </c>
      <c r="K338" t="s">
        <v>884</v>
      </c>
      <c r="L338" t="s">
        <v>865</v>
      </c>
      <c r="M338" t="s">
        <v>885</v>
      </c>
      <c r="N338" t="s">
        <v>867</v>
      </c>
      <c r="O338" t="s">
        <v>886</v>
      </c>
      <c r="P338" t="s">
        <v>887</v>
      </c>
      <c r="Q338" t="s">
        <v>867</v>
      </c>
      <c r="R338" t="s">
        <v>1326</v>
      </c>
      <c r="S338" t="s">
        <v>870</v>
      </c>
      <c r="T338" t="s">
        <v>1327</v>
      </c>
      <c r="U338" t="s">
        <v>872</v>
      </c>
      <c r="V338">
        <v>169</v>
      </c>
    </row>
    <row r="339" spans="1:22" x14ac:dyDescent="0.25">
      <c r="A339" t="s">
        <v>1444</v>
      </c>
      <c r="B339" t="s">
        <v>1445</v>
      </c>
      <c r="C339" t="s">
        <v>856</v>
      </c>
      <c r="D339" t="s">
        <v>857</v>
      </c>
      <c r="E339" t="s">
        <v>858</v>
      </c>
      <c r="F339" t="s">
        <v>859</v>
      </c>
      <c r="G339" t="s">
        <v>860</v>
      </c>
      <c r="H339" t="s">
        <v>861</v>
      </c>
      <c r="I339" t="s">
        <v>889</v>
      </c>
      <c r="J339" t="s">
        <v>890</v>
      </c>
      <c r="K339" t="s">
        <v>891</v>
      </c>
      <c r="L339" t="s">
        <v>865</v>
      </c>
      <c r="M339" t="s">
        <v>892</v>
      </c>
      <c r="N339" t="s">
        <v>867</v>
      </c>
      <c r="O339" t="s">
        <v>893</v>
      </c>
      <c r="P339" t="s">
        <v>894</v>
      </c>
      <c r="Q339" t="s">
        <v>867</v>
      </c>
      <c r="R339" t="s">
        <v>1326</v>
      </c>
      <c r="S339" t="s">
        <v>870</v>
      </c>
      <c r="T339" t="s">
        <v>1327</v>
      </c>
      <c r="U339" t="s">
        <v>872</v>
      </c>
      <c r="V339">
        <v>169</v>
      </c>
    </row>
    <row r="340" spans="1:22" x14ac:dyDescent="0.25">
      <c r="A340" t="s">
        <v>1444</v>
      </c>
      <c r="B340" t="s">
        <v>1445</v>
      </c>
      <c r="C340" t="s">
        <v>895</v>
      </c>
      <c r="D340" t="s">
        <v>895</v>
      </c>
      <c r="E340" t="s">
        <v>858</v>
      </c>
      <c r="F340" t="s">
        <v>859</v>
      </c>
      <c r="G340" t="s">
        <v>860</v>
      </c>
      <c r="H340" t="s">
        <v>861</v>
      </c>
      <c r="I340" t="s">
        <v>896</v>
      </c>
      <c r="J340" t="s">
        <v>897</v>
      </c>
      <c r="K340" t="s">
        <v>898</v>
      </c>
      <c r="L340" t="s">
        <v>865</v>
      </c>
      <c r="M340" t="s">
        <v>899</v>
      </c>
      <c r="N340" t="s">
        <v>867</v>
      </c>
      <c r="O340" t="s">
        <v>900</v>
      </c>
      <c r="P340" t="s">
        <v>901</v>
      </c>
      <c r="Q340" t="s">
        <v>867</v>
      </c>
      <c r="R340" t="s">
        <v>1021</v>
      </c>
      <c r="S340" t="s">
        <v>870</v>
      </c>
      <c r="T340" t="s">
        <v>1022</v>
      </c>
      <c r="U340" t="s">
        <v>872</v>
      </c>
      <c r="V340">
        <v>169</v>
      </c>
    </row>
    <row r="341" spans="1:22" x14ac:dyDescent="0.25">
      <c r="A341" t="s">
        <v>1444</v>
      </c>
      <c r="B341" t="s">
        <v>1445</v>
      </c>
      <c r="C341" t="s">
        <v>856</v>
      </c>
      <c r="D341" t="s">
        <v>857</v>
      </c>
      <c r="E341" t="s">
        <v>858</v>
      </c>
      <c r="F341" t="s">
        <v>859</v>
      </c>
      <c r="G341" t="s">
        <v>860</v>
      </c>
      <c r="H341" t="s">
        <v>861</v>
      </c>
      <c r="I341" t="s">
        <v>896</v>
      </c>
      <c r="J341" t="s">
        <v>897</v>
      </c>
      <c r="K341" t="s">
        <v>875</v>
      </c>
      <c r="L341" t="s">
        <v>865</v>
      </c>
      <c r="M341" t="s">
        <v>904</v>
      </c>
      <c r="N341" t="s">
        <v>867</v>
      </c>
      <c r="O341" t="s">
        <v>905</v>
      </c>
      <c r="P341" t="s">
        <v>906</v>
      </c>
      <c r="Q341" t="s">
        <v>867</v>
      </c>
      <c r="R341" t="s">
        <v>1021</v>
      </c>
      <c r="S341" t="s">
        <v>870</v>
      </c>
      <c r="T341" t="s">
        <v>1022</v>
      </c>
      <c r="U341" t="s">
        <v>872</v>
      </c>
      <c r="V341">
        <v>169</v>
      </c>
    </row>
    <row r="342" spans="1:22" x14ac:dyDescent="0.25">
      <c r="A342" t="s">
        <v>1444</v>
      </c>
      <c r="B342" t="s">
        <v>1445</v>
      </c>
      <c r="C342" t="s">
        <v>856</v>
      </c>
      <c r="D342" t="s">
        <v>857</v>
      </c>
      <c r="E342" t="s">
        <v>858</v>
      </c>
      <c r="F342" t="s">
        <v>859</v>
      </c>
      <c r="G342" t="s">
        <v>860</v>
      </c>
      <c r="H342" t="s">
        <v>861</v>
      </c>
      <c r="I342" t="s">
        <v>907</v>
      </c>
      <c r="J342" t="s">
        <v>908</v>
      </c>
      <c r="K342" t="s">
        <v>875</v>
      </c>
      <c r="L342" t="s">
        <v>865</v>
      </c>
      <c r="M342" t="s">
        <v>909</v>
      </c>
      <c r="N342" t="s">
        <v>867</v>
      </c>
      <c r="O342" t="s">
        <v>910</v>
      </c>
      <c r="P342" t="s">
        <v>911</v>
      </c>
      <c r="Q342" t="s">
        <v>867</v>
      </c>
      <c r="R342" t="s">
        <v>1242</v>
      </c>
      <c r="S342" t="s">
        <v>870</v>
      </c>
      <c r="T342" t="s">
        <v>1243</v>
      </c>
      <c r="U342" t="s">
        <v>872</v>
      </c>
      <c r="V342">
        <v>169</v>
      </c>
    </row>
    <row r="343" spans="1:22" x14ac:dyDescent="0.25">
      <c r="A343" t="s">
        <v>1444</v>
      </c>
      <c r="B343" t="s">
        <v>1445</v>
      </c>
      <c r="C343" t="s">
        <v>856</v>
      </c>
      <c r="D343" t="s">
        <v>857</v>
      </c>
      <c r="E343" t="s">
        <v>858</v>
      </c>
      <c r="F343" t="s">
        <v>859</v>
      </c>
      <c r="G343" t="s">
        <v>860</v>
      </c>
      <c r="H343" t="s">
        <v>914</v>
      </c>
      <c r="I343" t="s">
        <v>915</v>
      </c>
      <c r="J343" t="s">
        <v>916</v>
      </c>
      <c r="K343" t="s">
        <v>875</v>
      </c>
      <c r="L343" t="s">
        <v>865</v>
      </c>
      <c r="M343" t="s">
        <v>917</v>
      </c>
      <c r="N343" t="s">
        <v>867</v>
      </c>
      <c r="O343" t="s">
        <v>918</v>
      </c>
      <c r="P343" t="s">
        <v>919</v>
      </c>
      <c r="Q343" t="s">
        <v>867</v>
      </c>
      <c r="R343" t="s">
        <v>1328</v>
      </c>
      <c r="S343" t="s">
        <v>880</v>
      </c>
      <c r="T343" t="s">
        <v>1329</v>
      </c>
      <c r="U343" t="s">
        <v>872</v>
      </c>
      <c r="V343">
        <v>169</v>
      </c>
    </row>
    <row r="344" spans="1:22" x14ac:dyDescent="0.25">
      <c r="A344" t="s">
        <v>1446</v>
      </c>
      <c r="B344" t="s">
        <v>1447</v>
      </c>
      <c r="C344" t="s">
        <v>856</v>
      </c>
      <c r="D344" t="s">
        <v>857</v>
      </c>
      <c r="E344" t="s">
        <v>858</v>
      </c>
      <c r="F344" t="s">
        <v>859</v>
      </c>
      <c r="G344" t="s">
        <v>860</v>
      </c>
      <c r="H344" t="s">
        <v>861</v>
      </c>
      <c r="I344" t="s">
        <v>862</v>
      </c>
      <c r="J344" t="s">
        <v>863</v>
      </c>
      <c r="K344" t="s">
        <v>864</v>
      </c>
      <c r="L344" t="s">
        <v>865</v>
      </c>
      <c r="M344" t="s">
        <v>866</v>
      </c>
      <c r="N344" t="s">
        <v>867</v>
      </c>
      <c r="O344" t="s">
        <v>868</v>
      </c>
      <c r="P344" t="s">
        <v>869</v>
      </c>
      <c r="Q344" t="s">
        <v>867</v>
      </c>
      <c r="R344" t="s">
        <v>1044</v>
      </c>
      <c r="S344" t="s">
        <v>870</v>
      </c>
      <c r="T344" t="s">
        <v>1045</v>
      </c>
      <c r="U344" t="s">
        <v>872</v>
      </c>
      <c r="V344">
        <v>169</v>
      </c>
    </row>
    <row r="345" spans="1:22" x14ac:dyDescent="0.25">
      <c r="A345" t="s">
        <v>1446</v>
      </c>
      <c r="B345" t="s">
        <v>1447</v>
      </c>
      <c r="C345" t="s">
        <v>856</v>
      </c>
      <c r="D345" t="s">
        <v>857</v>
      </c>
      <c r="E345" t="s">
        <v>858</v>
      </c>
      <c r="F345" t="s">
        <v>859</v>
      </c>
      <c r="G345" t="s">
        <v>860</v>
      </c>
      <c r="H345" t="s">
        <v>861</v>
      </c>
      <c r="I345" t="s">
        <v>873</v>
      </c>
      <c r="J345" t="s">
        <v>874</v>
      </c>
      <c r="K345" t="s">
        <v>875</v>
      </c>
      <c r="L345" t="s">
        <v>865</v>
      </c>
      <c r="M345" t="s">
        <v>876</v>
      </c>
      <c r="N345" t="s">
        <v>867</v>
      </c>
      <c r="O345" t="s">
        <v>877</v>
      </c>
      <c r="P345" t="s">
        <v>878</v>
      </c>
      <c r="Q345" t="s">
        <v>867</v>
      </c>
      <c r="R345" t="s">
        <v>1324</v>
      </c>
      <c r="S345" t="s">
        <v>880</v>
      </c>
      <c r="T345" t="s">
        <v>1325</v>
      </c>
      <c r="U345" t="s">
        <v>872</v>
      </c>
      <c r="V345">
        <v>169</v>
      </c>
    </row>
    <row r="346" spans="1:22" x14ac:dyDescent="0.25">
      <c r="A346" t="s">
        <v>1446</v>
      </c>
      <c r="B346" t="s">
        <v>1447</v>
      </c>
      <c r="C346" t="s">
        <v>856</v>
      </c>
      <c r="D346" t="s">
        <v>857</v>
      </c>
      <c r="E346" t="s">
        <v>858</v>
      </c>
      <c r="F346" t="s">
        <v>859</v>
      </c>
      <c r="G346" t="s">
        <v>860</v>
      </c>
      <c r="H346" t="s">
        <v>861</v>
      </c>
      <c r="I346" t="s">
        <v>882</v>
      </c>
      <c r="J346" t="s">
        <v>883</v>
      </c>
      <c r="K346" t="s">
        <v>884</v>
      </c>
      <c r="L346" t="s">
        <v>865</v>
      </c>
      <c r="M346" t="s">
        <v>885</v>
      </c>
      <c r="N346" t="s">
        <v>867</v>
      </c>
      <c r="O346" t="s">
        <v>886</v>
      </c>
      <c r="P346" t="s">
        <v>887</v>
      </c>
      <c r="Q346" t="s">
        <v>867</v>
      </c>
      <c r="R346" t="s">
        <v>1326</v>
      </c>
      <c r="S346" t="s">
        <v>870</v>
      </c>
      <c r="T346" t="s">
        <v>1327</v>
      </c>
      <c r="U346" t="s">
        <v>872</v>
      </c>
      <c r="V346">
        <v>169</v>
      </c>
    </row>
    <row r="347" spans="1:22" x14ac:dyDescent="0.25">
      <c r="A347" t="s">
        <v>1446</v>
      </c>
      <c r="B347" t="s">
        <v>1447</v>
      </c>
      <c r="C347" t="s">
        <v>856</v>
      </c>
      <c r="D347" t="s">
        <v>857</v>
      </c>
      <c r="E347" t="s">
        <v>858</v>
      </c>
      <c r="F347" t="s">
        <v>859</v>
      </c>
      <c r="G347" t="s">
        <v>860</v>
      </c>
      <c r="H347" t="s">
        <v>861</v>
      </c>
      <c r="I347" t="s">
        <v>889</v>
      </c>
      <c r="J347" t="s">
        <v>890</v>
      </c>
      <c r="K347" t="s">
        <v>891</v>
      </c>
      <c r="L347" t="s">
        <v>865</v>
      </c>
      <c r="M347" t="s">
        <v>892</v>
      </c>
      <c r="N347" t="s">
        <v>867</v>
      </c>
      <c r="O347" t="s">
        <v>893</v>
      </c>
      <c r="P347" t="s">
        <v>894</v>
      </c>
      <c r="Q347" t="s">
        <v>867</v>
      </c>
      <c r="R347" t="s">
        <v>1326</v>
      </c>
      <c r="S347" t="s">
        <v>870</v>
      </c>
      <c r="T347" t="s">
        <v>1327</v>
      </c>
      <c r="U347" t="s">
        <v>872</v>
      </c>
      <c r="V347">
        <v>169</v>
      </c>
    </row>
    <row r="348" spans="1:22" x14ac:dyDescent="0.25">
      <c r="A348" t="s">
        <v>1446</v>
      </c>
      <c r="B348" t="s">
        <v>1447</v>
      </c>
      <c r="C348" t="s">
        <v>895</v>
      </c>
      <c r="D348" t="s">
        <v>895</v>
      </c>
      <c r="E348" t="s">
        <v>858</v>
      </c>
      <c r="F348" t="s">
        <v>859</v>
      </c>
      <c r="G348" t="s">
        <v>860</v>
      </c>
      <c r="H348" t="s">
        <v>861</v>
      </c>
      <c r="I348" t="s">
        <v>896</v>
      </c>
      <c r="J348" t="s">
        <v>897</v>
      </c>
      <c r="K348" t="s">
        <v>898</v>
      </c>
      <c r="L348" t="s">
        <v>865</v>
      </c>
      <c r="M348" t="s">
        <v>899</v>
      </c>
      <c r="N348" t="s">
        <v>867</v>
      </c>
      <c r="O348" t="s">
        <v>900</v>
      </c>
      <c r="P348" t="s">
        <v>901</v>
      </c>
      <c r="Q348" t="s">
        <v>867</v>
      </c>
      <c r="R348" t="s">
        <v>1021</v>
      </c>
      <c r="S348" t="s">
        <v>870</v>
      </c>
      <c r="T348" t="s">
        <v>1022</v>
      </c>
      <c r="U348" t="s">
        <v>872</v>
      </c>
      <c r="V348">
        <v>169</v>
      </c>
    </row>
    <row r="349" spans="1:22" x14ac:dyDescent="0.25">
      <c r="A349" t="s">
        <v>1446</v>
      </c>
      <c r="B349" t="s">
        <v>1447</v>
      </c>
      <c r="C349" t="s">
        <v>856</v>
      </c>
      <c r="D349" t="s">
        <v>857</v>
      </c>
      <c r="E349" t="s">
        <v>858</v>
      </c>
      <c r="F349" t="s">
        <v>859</v>
      </c>
      <c r="G349" t="s">
        <v>860</v>
      </c>
      <c r="H349" t="s">
        <v>861</v>
      </c>
      <c r="I349" t="s">
        <v>896</v>
      </c>
      <c r="J349" t="s">
        <v>897</v>
      </c>
      <c r="K349" t="s">
        <v>875</v>
      </c>
      <c r="L349" t="s">
        <v>865</v>
      </c>
      <c r="M349" t="s">
        <v>904</v>
      </c>
      <c r="N349" t="s">
        <v>867</v>
      </c>
      <c r="O349" t="s">
        <v>905</v>
      </c>
      <c r="P349" t="s">
        <v>906</v>
      </c>
      <c r="Q349" t="s">
        <v>867</v>
      </c>
      <c r="R349" t="s">
        <v>1021</v>
      </c>
      <c r="S349" t="s">
        <v>870</v>
      </c>
      <c r="T349" t="s">
        <v>1022</v>
      </c>
      <c r="U349" t="s">
        <v>872</v>
      </c>
      <c r="V349">
        <v>169</v>
      </c>
    </row>
    <row r="350" spans="1:22" x14ac:dyDescent="0.25">
      <c r="A350" t="s">
        <v>1446</v>
      </c>
      <c r="B350" t="s">
        <v>1447</v>
      </c>
      <c r="C350" t="s">
        <v>856</v>
      </c>
      <c r="D350" t="s">
        <v>857</v>
      </c>
      <c r="E350" t="s">
        <v>858</v>
      </c>
      <c r="F350" t="s">
        <v>859</v>
      </c>
      <c r="G350" t="s">
        <v>860</v>
      </c>
      <c r="H350" t="s">
        <v>861</v>
      </c>
      <c r="I350" t="s">
        <v>907</v>
      </c>
      <c r="J350" t="s">
        <v>908</v>
      </c>
      <c r="K350" t="s">
        <v>875</v>
      </c>
      <c r="L350" t="s">
        <v>865</v>
      </c>
      <c r="M350" t="s">
        <v>909</v>
      </c>
      <c r="N350" t="s">
        <v>867</v>
      </c>
      <c r="O350" t="s">
        <v>910</v>
      </c>
      <c r="P350" t="s">
        <v>911</v>
      </c>
      <c r="Q350" t="s">
        <v>867</v>
      </c>
      <c r="R350" t="s">
        <v>1242</v>
      </c>
      <c r="S350" t="s">
        <v>870</v>
      </c>
      <c r="T350" t="s">
        <v>1243</v>
      </c>
      <c r="U350" t="s">
        <v>872</v>
      </c>
      <c r="V350">
        <v>169</v>
      </c>
    </row>
    <row r="351" spans="1:22" x14ac:dyDescent="0.25">
      <c r="A351" t="s">
        <v>1446</v>
      </c>
      <c r="B351" t="s">
        <v>1447</v>
      </c>
      <c r="C351" t="s">
        <v>856</v>
      </c>
      <c r="D351" t="s">
        <v>857</v>
      </c>
      <c r="E351" t="s">
        <v>858</v>
      </c>
      <c r="F351" t="s">
        <v>859</v>
      </c>
      <c r="G351" t="s">
        <v>860</v>
      </c>
      <c r="H351" t="s">
        <v>914</v>
      </c>
      <c r="I351" t="s">
        <v>915</v>
      </c>
      <c r="J351" t="s">
        <v>916</v>
      </c>
      <c r="K351" t="s">
        <v>875</v>
      </c>
      <c r="L351" t="s">
        <v>865</v>
      </c>
      <c r="M351" t="s">
        <v>917</v>
      </c>
      <c r="N351" t="s">
        <v>867</v>
      </c>
      <c r="O351" t="s">
        <v>918</v>
      </c>
      <c r="P351" t="s">
        <v>919</v>
      </c>
      <c r="Q351" t="s">
        <v>867</v>
      </c>
      <c r="R351" t="s">
        <v>1328</v>
      </c>
      <c r="S351" t="s">
        <v>880</v>
      </c>
      <c r="T351" t="s">
        <v>1329</v>
      </c>
      <c r="U351" t="s">
        <v>872</v>
      </c>
      <c r="V351">
        <v>169</v>
      </c>
    </row>
    <row r="352" spans="1:22" x14ac:dyDescent="0.25">
      <c r="A352" t="s">
        <v>1448</v>
      </c>
      <c r="B352" t="s">
        <v>1449</v>
      </c>
      <c r="C352" t="s">
        <v>895</v>
      </c>
      <c r="D352" t="s">
        <v>895</v>
      </c>
      <c r="E352" t="s">
        <v>858</v>
      </c>
      <c r="F352" t="s">
        <v>926</v>
      </c>
      <c r="G352" t="s">
        <v>1450</v>
      </c>
      <c r="H352" t="s">
        <v>1451</v>
      </c>
      <c r="I352" t="s">
        <v>1452</v>
      </c>
      <c r="J352" t="s">
        <v>1453</v>
      </c>
      <c r="K352" t="s">
        <v>1181</v>
      </c>
      <c r="L352" t="s">
        <v>865</v>
      </c>
      <c r="M352" t="s">
        <v>899</v>
      </c>
      <c r="N352" t="s">
        <v>867</v>
      </c>
      <c r="O352" t="s">
        <v>1454</v>
      </c>
      <c r="P352" t="s">
        <v>1455</v>
      </c>
      <c r="Q352" t="s">
        <v>867</v>
      </c>
      <c r="R352" t="s">
        <v>870</v>
      </c>
      <c r="S352" t="s">
        <v>870</v>
      </c>
      <c r="T352" t="s">
        <v>1255</v>
      </c>
      <c r="U352" t="s">
        <v>872</v>
      </c>
      <c r="V352">
        <v>173</v>
      </c>
    </row>
    <row r="353" spans="1:22" x14ac:dyDescent="0.25">
      <c r="A353" t="s">
        <v>1448</v>
      </c>
      <c r="B353" t="s">
        <v>1449</v>
      </c>
      <c r="C353" t="s">
        <v>856</v>
      </c>
      <c r="D353" t="s">
        <v>857</v>
      </c>
      <c r="E353" t="s">
        <v>858</v>
      </c>
      <c r="F353" t="s">
        <v>926</v>
      </c>
      <c r="G353" t="s">
        <v>1450</v>
      </c>
      <c r="H353" t="s">
        <v>1451</v>
      </c>
      <c r="I353" t="s">
        <v>1456</v>
      </c>
      <c r="J353" t="s">
        <v>1457</v>
      </c>
      <c r="K353" t="s">
        <v>1181</v>
      </c>
      <c r="L353" t="s">
        <v>865</v>
      </c>
      <c r="M353" t="s">
        <v>1458</v>
      </c>
      <c r="N353" t="s">
        <v>867</v>
      </c>
      <c r="O353" t="s">
        <v>1459</v>
      </c>
      <c r="P353" t="s">
        <v>1460</v>
      </c>
      <c r="Q353" t="s">
        <v>867</v>
      </c>
      <c r="R353" t="s">
        <v>870</v>
      </c>
      <c r="S353" t="s">
        <v>870</v>
      </c>
      <c r="T353" t="s">
        <v>1255</v>
      </c>
      <c r="U353" t="s">
        <v>872</v>
      </c>
      <c r="V353">
        <v>173</v>
      </c>
    </row>
    <row r="354" spans="1:22" x14ac:dyDescent="0.25">
      <c r="A354" t="s">
        <v>1448</v>
      </c>
      <c r="B354" t="s">
        <v>1449</v>
      </c>
      <c r="C354" t="s">
        <v>856</v>
      </c>
      <c r="D354" t="s">
        <v>857</v>
      </c>
      <c r="E354" t="s">
        <v>858</v>
      </c>
      <c r="F354" t="s">
        <v>926</v>
      </c>
      <c r="G354" t="s">
        <v>1450</v>
      </c>
      <c r="H354" t="s">
        <v>1451</v>
      </c>
      <c r="I354" t="s">
        <v>1461</v>
      </c>
      <c r="J354" t="s">
        <v>1462</v>
      </c>
      <c r="K354" t="s">
        <v>875</v>
      </c>
      <c r="L354" t="s">
        <v>865</v>
      </c>
      <c r="M354" t="s">
        <v>1463</v>
      </c>
      <c r="N354" t="s">
        <v>867</v>
      </c>
      <c r="O354" t="s">
        <v>1464</v>
      </c>
      <c r="P354" t="s">
        <v>1465</v>
      </c>
      <c r="Q354" t="s">
        <v>867</v>
      </c>
      <c r="R354" t="s">
        <v>1466</v>
      </c>
      <c r="S354" t="s">
        <v>870</v>
      </c>
      <c r="T354" t="s">
        <v>1467</v>
      </c>
      <c r="U354" t="s">
        <v>872</v>
      </c>
      <c r="V354">
        <v>173</v>
      </c>
    </row>
    <row r="355" spans="1:22" x14ac:dyDescent="0.25">
      <c r="A355" t="s">
        <v>1468</v>
      </c>
      <c r="B355" t="s">
        <v>1469</v>
      </c>
      <c r="C355" t="s">
        <v>895</v>
      </c>
      <c r="D355" t="s">
        <v>895</v>
      </c>
      <c r="E355" t="s">
        <v>858</v>
      </c>
      <c r="F355" t="s">
        <v>926</v>
      </c>
      <c r="G355" t="s">
        <v>1112</v>
      </c>
      <c r="H355" t="s">
        <v>1113</v>
      </c>
      <c r="I355" t="s">
        <v>1114</v>
      </c>
      <c r="J355" t="s">
        <v>1115</v>
      </c>
      <c r="K355" t="s">
        <v>1116</v>
      </c>
      <c r="L355" t="s">
        <v>865</v>
      </c>
      <c r="M355" t="s">
        <v>899</v>
      </c>
      <c r="N355" t="s">
        <v>867</v>
      </c>
      <c r="O355" t="s">
        <v>1117</v>
      </c>
      <c r="P355" t="s">
        <v>1118</v>
      </c>
      <c r="Q355" t="s">
        <v>867</v>
      </c>
      <c r="R355" t="s">
        <v>1102</v>
      </c>
      <c r="S355" t="s">
        <v>870</v>
      </c>
      <c r="T355" t="s">
        <v>1103</v>
      </c>
      <c r="U355" t="s">
        <v>872</v>
      </c>
      <c r="V355">
        <v>170</v>
      </c>
    </row>
    <row r="356" spans="1:22" x14ac:dyDescent="0.25">
      <c r="A356" t="s">
        <v>1468</v>
      </c>
      <c r="B356" t="s">
        <v>1469</v>
      </c>
      <c r="C356" t="s">
        <v>856</v>
      </c>
      <c r="D356" t="s">
        <v>857</v>
      </c>
      <c r="E356" t="s">
        <v>858</v>
      </c>
      <c r="F356" t="s">
        <v>926</v>
      </c>
      <c r="G356" t="s">
        <v>1112</v>
      </c>
      <c r="H356" t="s">
        <v>1113</v>
      </c>
      <c r="I356" t="s">
        <v>1119</v>
      </c>
      <c r="J356" t="s">
        <v>1120</v>
      </c>
      <c r="K356" t="s">
        <v>875</v>
      </c>
      <c r="L356" t="s">
        <v>865</v>
      </c>
      <c r="M356" t="s">
        <v>1121</v>
      </c>
      <c r="N356" t="s">
        <v>867</v>
      </c>
      <c r="O356" t="s">
        <v>1122</v>
      </c>
      <c r="P356" t="s">
        <v>1123</v>
      </c>
      <c r="Q356" t="s">
        <v>867</v>
      </c>
      <c r="R356" t="s">
        <v>1102</v>
      </c>
      <c r="S356" t="s">
        <v>870</v>
      </c>
      <c r="T356" t="s">
        <v>1103</v>
      </c>
      <c r="U356" t="s">
        <v>872</v>
      </c>
      <c r="V356">
        <v>170</v>
      </c>
    </row>
    <row r="357" spans="1:22" x14ac:dyDescent="0.25">
      <c r="A357" t="s">
        <v>1468</v>
      </c>
      <c r="B357" t="s">
        <v>1469</v>
      </c>
      <c r="C357" t="s">
        <v>856</v>
      </c>
      <c r="D357" t="s">
        <v>857</v>
      </c>
      <c r="E357" t="s">
        <v>858</v>
      </c>
      <c r="F357" t="s">
        <v>926</v>
      </c>
      <c r="G357" t="s">
        <v>1112</v>
      </c>
      <c r="H357" t="s">
        <v>1113</v>
      </c>
      <c r="I357" t="s">
        <v>1114</v>
      </c>
      <c r="J357" t="s">
        <v>1115</v>
      </c>
      <c r="K357" t="s">
        <v>875</v>
      </c>
      <c r="L357" t="s">
        <v>865</v>
      </c>
      <c r="M357" t="s">
        <v>1124</v>
      </c>
      <c r="N357" t="s">
        <v>867</v>
      </c>
      <c r="O357" t="s">
        <v>1125</v>
      </c>
      <c r="P357" t="s">
        <v>1126</v>
      </c>
      <c r="Q357" t="s">
        <v>867</v>
      </c>
      <c r="R357" t="s">
        <v>1102</v>
      </c>
      <c r="S357" t="s">
        <v>870</v>
      </c>
      <c r="T357" t="s">
        <v>1103</v>
      </c>
      <c r="U357" t="s">
        <v>872</v>
      </c>
      <c r="V357">
        <v>170</v>
      </c>
    </row>
    <row r="358" spans="1:22" x14ac:dyDescent="0.25">
      <c r="A358" t="s">
        <v>1468</v>
      </c>
      <c r="B358" t="s">
        <v>1469</v>
      </c>
      <c r="C358" t="s">
        <v>856</v>
      </c>
      <c r="D358" t="s">
        <v>857</v>
      </c>
      <c r="E358" t="s">
        <v>858</v>
      </c>
      <c r="F358" t="s">
        <v>926</v>
      </c>
      <c r="G358" t="s">
        <v>1112</v>
      </c>
      <c r="H358" t="s">
        <v>1113</v>
      </c>
      <c r="I358" t="s">
        <v>1127</v>
      </c>
      <c r="J358" t="s">
        <v>1128</v>
      </c>
      <c r="K358" t="s">
        <v>875</v>
      </c>
      <c r="L358" t="s">
        <v>865</v>
      </c>
      <c r="M358" t="s">
        <v>1129</v>
      </c>
      <c r="N358" t="s">
        <v>867</v>
      </c>
      <c r="O358" t="s">
        <v>1130</v>
      </c>
      <c r="P358" t="s">
        <v>1131</v>
      </c>
      <c r="Q358" t="s">
        <v>867</v>
      </c>
      <c r="R358" t="s">
        <v>1104</v>
      </c>
      <c r="S358" t="s">
        <v>870</v>
      </c>
      <c r="T358" t="s">
        <v>1105</v>
      </c>
      <c r="U358" t="s">
        <v>872</v>
      </c>
      <c r="V358">
        <v>170</v>
      </c>
    </row>
    <row r="359" spans="1:22" x14ac:dyDescent="0.25">
      <c r="A359" t="s">
        <v>1468</v>
      </c>
      <c r="B359" t="s">
        <v>1469</v>
      </c>
      <c r="C359" t="s">
        <v>856</v>
      </c>
      <c r="D359" t="s">
        <v>857</v>
      </c>
      <c r="E359" t="s">
        <v>858</v>
      </c>
      <c r="F359" t="s">
        <v>926</v>
      </c>
      <c r="G359" t="s">
        <v>1112</v>
      </c>
      <c r="H359" t="s">
        <v>1132</v>
      </c>
      <c r="I359" t="s">
        <v>1133</v>
      </c>
      <c r="J359" t="s">
        <v>1134</v>
      </c>
      <c r="K359" t="s">
        <v>875</v>
      </c>
      <c r="L359" t="s">
        <v>865</v>
      </c>
      <c r="M359" t="s">
        <v>1135</v>
      </c>
      <c r="N359" t="s">
        <v>867</v>
      </c>
      <c r="O359" t="s">
        <v>1136</v>
      </c>
      <c r="P359" t="s">
        <v>1137</v>
      </c>
      <c r="Q359" t="s">
        <v>867</v>
      </c>
      <c r="R359" t="s">
        <v>1104</v>
      </c>
      <c r="S359" t="s">
        <v>870</v>
      </c>
      <c r="T359" t="s">
        <v>1105</v>
      </c>
      <c r="U359" t="s">
        <v>872</v>
      </c>
      <c r="V359">
        <v>170</v>
      </c>
    </row>
    <row r="360" spans="1:22" x14ac:dyDescent="0.25">
      <c r="A360" t="s">
        <v>1468</v>
      </c>
      <c r="B360" t="s">
        <v>1469</v>
      </c>
      <c r="C360" t="s">
        <v>856</v>
      </c>
      <c r="D360" t="s">
        <v>857</v>
      </c>
      <c r="E360" t="s">
        <v>858</v>
      </c>
      <c r="F360" t="s">
        <v>926</v>
      </c>
      <c r="G360" t="s">
        <v>1112</v>
      </c>
      <c r="H360" t="s">
        <v>1138</v>
      </c>
      <c r="I360" t="s">
        <v>1139</v>
      </c>
      <c r="J360" t="s">
        <v>1140</v>
      </c>
      <c r="K360" t="s">
        <v>875</v>
      </c>
      <c r="L360" t="s">
        <v>865</v>
      </c>
      <c r="M360" t="s">
        <v>1141</v>
      </c>
      <c r="N360" t="s">
        <v>867</v>
      </c>
      <c r="O360" t="s">
        <v>1142</v>
      </c>
      <c r="P360" t="s">
        <v>1143</v>
      </c>
      <c r="Q360" t="s">
        <v>867</v>
      </c>
      <c r="R360" t="s">
        <v>1157</v>
      </c>
      <c r="S360" t="s">
        <v>880</v>
      </c>
      <c r="T360" t="s">
        <v>1158</v>
      </c>
      <c r="U360" t="s">
        <v>872</v>
      </c>
      <c r="V360">
        <v>170</v>
      </c>
    </row>
    <row r="361" spans="1:22" x14ac:dyDescent="0.25">
      <c r="A361" t="s">
        <v>1468</v>
      </c>
      <c r="B361" t="s">
        <v>1469</v>
      </c>
      <c r="C361" t="s">
        <v>856</v>
      </c>
      <c r="D361" t="s">
        <v>857</v>
      </c>
      <c r="E361" t="s">
        <v>858</v>
      </c>
      <c r="F361" t="s">
        <v>926</v>
      </c>
      <c r="G361" t="s">
        <v>1112</v>
      </c>
      <c r="H361" t="s">
        <v>1138</v>
      </c>
      <c r="I361" t="s">
        <v>1146</v>
      </c>
      <c r="J361" t="s">
        <v>1147</v>
      </c>
      <c r="K361" t="s">
        <v>875</v>
      </c>
      <c r="L361" t="s">
        <v>865</v>
      </c>
      <c r="M361" t="s">
        <v>1148</v>
      </c>
      <c r="N361" t="s">
        <v>867</v>
      </c>
      <c r="O361" t="s">
        <v>1149</v>
      </c>
      <c r="P361" t="s">
        <v>1150</v>
      </c>
      <c r="Q361" t="s">
        <v>867</v>
      </c>
      <c r="R361" t="s">
        <v>1157</v>
      </c>
      <c r="S361" t="s">
        <v>880</v>
      </c>
      <c r="T361" t="s">
        <v>1158</v>
      </c>
      <c r="U361" t="s">
        <v>872</v>
      </c>
      <c r="V361">
        <v>170</v>
      </c>
    </row>
    <row r="362" spans="1:22" x14ac:dyDescent="0.25">
      <c r="A362" t="s">
        <v>1468</v>
      </c>
      <c r="B362" t="s">
        <v>1469</v>
      </c>
      <c r="C362" t="s">
        <v>856</v>
      </c>
      <c r="D362" t="s">
        <v>857</v>
      </c>
      <c r="E362" t="s">
        <v>858</v>
      </c>
      <c r="F362" t="s">
        <v>926</v>
      </c>
      <c r="G362" t="s">
        <v>1112</v>
      </c>
      <c r="H362" t="s">
        <v>1151</v>
      </c>
      <c r="I362" t="s">
        <v>1152</v>
      </c>
      <c r="J362" t="s">
        <v>1153</v>
      </c>
      <c r="K362" t="s">
        <v>875</v>
      </c>
      <c r="L362" t="s">
        <v>865</v>
      </c>
      <c r="M362" t="s">
        <v>1154</v>
      </c>
      <c r="N362" t="s">
        <v>867</v>
      </c>
      <c r="O362" t="s">
        <v>1155</v>
      </c>
      <c r="P362" t="s">
        <v>1156</v>
      </c>
      <c r="Q362" t="s">
        <v>867</v>
      </c>
      <c r="R362" t="s">
        <v>1221</v>
      </c>
      <c r="S362" t="s">
        <v>880</v>
      </c>
      <c r="T362" t="s">
        <v>1222</v>
      </c>
      <c r="U362" t="s">
        <v>872</v>
      </c>
      <c r="V362">
        <v>170</v>
      </c>
    </row>
    <row r="363" spans="1:22" x14ac:dyDescent="0.25">
      <c r="A363" t="s">
        <v>1468</v>
      </c>
      <c r="B363" t="s">
        <v>1469</v>
      </c>
      <c r="C363" t="s">
        <v>856</v>
      </c>
      <c r="D363" t="s">
        <v>857</v>
      </c>
      <c r="E363" t="s">
        <v>858</v>
      </c>
      <c r="F363" t="s">
        <v>926</v>
      </c>
      <c r="G363" t="s">
        <v>1112</v>
      </c>
      <c r="H363" t="s">
        <v>1159</v>
      </c>
      <c r="I363" t="s">
        <v>1160</v>
      </c>
      <c r="J363" t="s">
        <v>1161</v>
      </c>
      <c r="K363" t="s">
        <v>875</v>
      </c>
      <c r="L363" t="s">
        <v>865</v>
      </c>
      <c r="M363" t="s">
        <v>1162</v>
      </c>
      <c r="N363" t="s">
        <v>867</v>
      </c>
      <c r="O363" t="s">
        <v>1163</v>
      </c>
      <c r="P363" t="s">
        <v>1164</v>
      </c>
      <c r="Q363" t="s">
        <v>867</v>
      </c>
      <c r="R363" t="s">
        <v>1233</v>
      </c>
      <c r="S363" t="s">
        <v>870</v>
      </c>
      <c r="T363" t="s">
        <v>1174</v>
      </c>
      <c r="U363" t="s">
        <v>872</v>
      </c>
      <c r="V363">
        <v>170</v>
      </c>
    </row>
    <row r="364" spans="1:22" x14ac:dyDescent="0.25">
      <c r="A364" t="s">
        <v>1468</v>
      </c>
      <c r="B364" t="s">
        <v>1469</v>
      </c>
      <c r="C364" t="s">
        <v>856</v>
      </c>
      <c r="D364" t="s">
        <v>857</v>
      </c>
      <c r="E364" t="s">
        <v>858</v>
      </c>
      <c r="F364" t="s">
        <v>926</v>
      </c>
      <c r="G364" t="s">
        <v>1112</v>
      </c>
      <c r="H364" t="s">
        <v>1167</v>
      </c>
      <c r="I364" t="s">
        <v>1168</v>
      </c>
      <c r="J364" t="s">
        <v>1169</v>
      </c>
      <c r="K364" t="s">
        <v>875</v>
      </c>
      <c r="L364" t="s">
        <v>865</v>
      </c>
      <c r="M364" t="s">
        <v>1170</v>
      </c>
      <c r="N364" t="s">
        <v>867</v>
      </c>
      <c r="O364" t="s">
        <v>1171</v>
      </c>
      <c r="P364" t="s">
        <v>1172</v>
      </c>
      <c r="Q364" t="s">
        <v>867</v>
      </c>
      <c r="R364" t="s">
        <v>1470</v>
      </c>
      <c r="S364" t="s">
        <v>880</v>
      </c>
      <c r="T364" t="s">
        <v>1471</v>
      </c>
      <c r="U364" t="s">
        <v>872</v>
      </c>
      <c r="V364">
        <v>170</v>
      </c>
    </row>
    <row r="365" spans="1:22" x14ac:dyDescent="0.25">
      <c r="A365" t="s">
        <v>1472</v>
      </c>
      <c r="B365" t="s">
        <v>1473</v>
      </c>
      <c r="C365" t="s">
        <v>856</v>
      </c>
      <c r="D365" t="s">
        <v>857</v>
      </c>
      <c r="E365" t="s">
        <v>858</v>
      </c>
      <c r="F365" t="s">
        <v>1034</v>
      </c>
      <c r="G365" t="s">
        <v>1035</v>
      </c>
      <c r="H365" t="s">
        <v>1036</v>
      </c>
      <c r="I365" t="s">
        <v>1037</v>
      </c>
      <c r="J365" t="s">
        <v>1038</v>
      </c>
      <c r="K365" t="s">
        <v>875</v>
      </c>
      <c r="L365" t="s">
        <v>865</v>
      </c>
      <c r="M365" t="s">
        <v>1039</v>
      </c>
      <c r="N365" t="s">
        <v>867</v>
      </c>
      <c r="O365" t="s">
        <v>1040</v>
      </c>
      <c r="P365" t="s">
        <v>1041</v>
      </c>
      <c r="Q365" t="s">
        <v>867</v>
      </c>
      <c r="R365" t="s">
        <v>1044</v>
      </c>
      <c r="S365" t="s">
        <v>870</v>
      </c>
      <c r="T365" t="s">
        <v>1045</v>
      </c>
      <c r="U365" t="s">
        <v>872</v>
      </c>
      <c r="V365">
        <v>169</v>
      </c>
    </row>
    <row r="366" spans="1:22" x14ac:dyDescent="0.25">
      <c r="A366" t="s">
        <v>1472</v>
      </c>
      <c r="B366" t="s">
        <v>1473</v>
      </c>
      <c r="C366" t="s">
        <v>895</v>
      </c>
      <c r="D366" t="s">
        <v>895</v>
      </c>
      <c r="E366" t="s">
        <v>858</v>
      </c>
      <c r="F366" t="s">
        <v>1034</v>
      </c>
      <c r="G366" t="s">
        <v>1035</v>
      </c>
      <c r="H366" t="s">
        <v>1036</v>
      </c>
      <c r="I366" t="s">
        <v>1037</v>
      </c>
      <c r="J366" t="s">
        <v>1038</v>
      </c>
      <c r="K366" t="s">
        <v>875</v>
      </c>
      <c r="L366" t="s">
        <v>865</v>
      </c>
      <c r="M366" t="s">
        <v>899</v>
      </c>
      <c r="N366" t="s">
        <v>867</v>
      </c>
      <c r="O366" t="s">
        <v>1042</v>
      </c>
      <c r="P366" t="s">
        <v>1043</v>
      </c>
      <c r="Q366" t="s">
        <v>867</v>
      </c>
      <c r="R366" t="s">
        <v>888</v>
      </c>
      <c r="S366" t="s">
        <v>870</v>
      </c>
      <c r="T366" t="s">
        <v>881</v>
      </c>
      <c r="U366" t="s">
        <v>872</v>
      </c>
      <c r="V366">
        <v>169</v>
      </c>
    </row>
    <row r="367" spans="1:22" x14ac:dyDescent="0.25">
      <c r="A367" t="s">
        <v>1472</v>
      </c>
      <c r="B367" t="s">
        <v>1473</v>
      </c>
      <c r="C367" t="s">
        <v>856</v>
      </c>
      <c r="D367" t="s">
        <v>857</v>
      </c>
      <c r="E367" t="s">
        <v>858</v>
      </c>
      <c r="F367" t="s">
        <v>1034</v>
      </c>
      <c r="G367" t="s">
        <v>1035</v>
      </c>
      <c r="H367" t="s">
        <v>1036</v>
      </c>
      <c r="I367" t="s">
        <v>1046</v>
      </c>
      <c r="J367" t="s">
        <v>1047</v>
      </c>
      <c r="K367" t="s">
        <v>1048</v>
      </c>
      <c r="L367" t="s">
        <v>865</v>
      </c>
      <c r="M367" t="s">
        <v>1049</v>
      </c>
      <c r="N367" t="s">
        <v>867</v>
      </c>
      <c r="O367" t="s">
        <v>1050</v>
      </c>
      <c r="P367" t="s">
        <v>1051</v>
      </c>
      <c r="Q367" t="s">
        <v>867</v>
      </c>
      <c r="R367" t="s">
        <v>1326</v>
      </c>
      <c r="S367" t="s">
        <v>870</v>
      </c>
      <c r="T367" t="s">
        <v>1327</v>
      </c>
      <c r="U367" t="s">
        <v>872</v>
      </c>
      <c r="V367">
        <v>169</v>
      </c>
    </row>
    <row r="368" spans="1:22" x14ac:dyDescent="0.25">
      <c r="A368" t="s">
        <v>1472</v>
      </c>
      <c r="B368" t="s">
        <v>1473</v>
      </c>
      <c r="C368" t="s">
        <v>856</v>
      </c>
      <c r="D368" t="s">
        <v>857</v>
      </c>
      <c r="E368" t="s">
        <v>858</v>
      </c>
      <c r="F368" t="s">
        <v>1034</v>
      </c>
      <c r="G368" t="s">
        <v>1035</v>
      </c>
      <c r="H368" t="s">
        <v>1052</v>
      </c>
      <c r="I368" t="s">
        <v>1053</v>
      </c>
      <c r="J368" t="s">
        <v>1054</v>
      </c>
      <c r="K368" t="s">
        <v>875</v>
      </c>
      <c r="L368" t="s">
        <v>865</v>
      </c>
      <c r="M368" t="s">
        <v>1055</v>
      </c>
      <c r="N368" t="s">
        <v>867</v>
      </c>
      <c r="O368" t="s">
        <v>1056</v>
      </c>
      <c r="P368" t="s">
        <v>1057</v>
      </c>
      <c r="Q368" t="s">
        <v>867</v>
      </c>
      <c r="R368" t="s">
        <v>1326</v>
      </c>
      <c r="S368" t="s">
        <v>870</v>
      </c>
      <c r="T368" t="s">
        <v>1327</v>
      </c>
      <c r="U368" t="s">
        <v>872</v>
      </c>
      <c r="V368">
        <v>169</v>
      </c>
    </row>
    <row r="369" spans="1:22" x14ac:dyDescent="0.25">
      <c r="A369" t="s">
        <v>1472</v>
      </c>
      <c r="B369" t="s">
        <v>1473</v>
      </c>
      <c r="C369" t="s">
        <v>856</v>
      </c>
      <c r="D369" t="s">
        <v>857</v>
      </c>
      <c r="E369" t="s">
        <v>858</v>
      </c>
      <c r="F369" t="s">
        <v>1034</v>
      </c>
      <c r="G369" t="s">
        <v>1035</v>
      </c>
      <c r="H369" t="s">
        <v>1058</v>
      </c>
      <c r="I369" t="s">
        <v>1059</v>
      </c>
      <c r="J369" t="s">
        <v>1060</v>
      </c>
      <c r="K369" t="s">
        <v>1061</v>
      </c>
      <c r="L369" t="s">
        <v>865</v>
      </c>
      <c r="M369" t="s">
        <v>1062</v>
      </c>
      <c r="N369" t="s">
        <v>867</v>
      </c>
      <c r="O369" t="s">
        <v>1063</v>
      </c>
      <c r="P369" t="s">
        <v>1064</v>
      </c>
      <c r="Q369" t="s">
        <v>867</v>
      </c>
      <c r="R369" t="s">
        <v>1021</v>
      </c>
      <c r="S369" t="s">
        <v>870</v>
      </c>
      <c r="T369" t="s">
        <v>1022</v>
      </c>
      <c r="U369" t="s">
        <v>872</v>
      </c>
      <c r="V369">
        <v>169</v>
      </c>
    </row>
    <row r="370" spans="1:22" x14ac:dyDescent="0.25">
      <c r="A370" t="s">
        <v>1472</v>
      </c>
      <c r="B370" t="s">
        <v>1473</v>
      </c>
      <c r="C370" t="s">
        <v>856</v>
      </c>
      <c r="D370" t="s">
        <v>857</v>
      </c>
      <c r="E370" t="s">
        <v>858</v>
      </c>
      <c r="F370" t="s">
        <v>1034</v>
      </c>
      <c r="G370" t="s">
        <v>1035</v>
      </c>
      <c r="H370" t="s">
        <v>1065</v>
      </c>
      <c r="I370" t="s">
        <v>1066</v>
      </c>
      <c r="J370" t="s">
        <v>1067</v>
      </c>
      <c r="K370" t="s">
        <v>1048</v>
      </c>
      <c r="L370" t="s">
        <v>865</v>
      </c>
      <c r="M370" t="s">
        <v>1068</v>
      </c>
      <c r="N370" t="s">
        <v>867</v>
      </c>
      <c r="O370" t="s">
        <v>1069</v>
      </c>
      <c r="P370" t="s">
        <v>1070</v>
      </c>
      <c r="Q370" t="s">
        <v>867</v>
      </c>
      <c r="R370" t="s">
        <v>1021</v>
      </c>
      <c r="S370" t="s">
        <v>870</v>
      </c>
      <c r="T370" t="s">
        <v>1022</v>
      </c>
      <c r="U370" t="s">
        <v>872</v>
      </c>
      <c r="V370">
        <v>169</v>
      </c>
    </row>
    <row r="371" spans="1:22" x14ac:dyDescent="0.25">
      <c r="A371" t="s">
        <v>1472</v>
      </c>
      <c r="B371" t="s">
        <v>1473</v>
      </c>
      <c r="C371" t="s">
        <v>856</v>
      </c>
      <c r="D371" t="s">
        <v>857</v>
      </c>
      <c r="E371" t="s">
        <v>858</v>
      </c>
      <c r="F371" t="s">
        <v>1034</v>
      </c>
      <c r="G371" t="s">
        <v>1035</v>
      </c>
      <c r="H371" t="s">
        <v>1071</v>
      </c>
      <c r="I371" t="s">
        <v>1072</v>
      </c>
      <c r="J371" t="s">
        <v>1073</v>
      </c>
      <c r="K371" t="s">
        <v>875</v>
      </c>
      <c r="L371" t="s">
        <v>1074</v>
      </c>
      <c r="M371" t="s">
        <v>1075</v>
      </c>
      <c r="N371" t="s">
        <v>867</v>
      </c>
      <c r="O371" t="s">
        <v>1076</v>
      </c>
      <c r="P371" t="s">
        <v>1077</v>
      </c>
      <c r="Q371" t="s">
        <v>867</v>
      </c>
      <c r="R371" t="s">
        <v>1021</v>
      </c>
      <c r="S371" t="s">
        <v>870</v>
      </c>
      <c r="T371" t="s">
        <v>1022</v>
      </c>
      <c r="U371" t="s">
        <v>872</v>
      </c>
      <c r="V371">
        <v>169</v>
      </c>
    </row>
    <row r="372" spans="1:22" x14ac:dyDescent="0.25">
      <c r="A372" t="s">
        <v>1472</v>
      </c>
      <c r="B372" t="s">
        <v>1473</v>
      </c>
      <c r="C372" t="s">
        <v>856</v>
      </c>
      <c r="D372" t="s">
        <v>857</v>
      </c>
      <c r="E372" t="s">
        <v>858</v>
      </c>
      <c r="F372" t="s">
        <v>1034</v>
      </c>
      <c r="G372" t="s">
        <v>1035</v>
      </c>
      <c r="H372" t="s">
        <v>1078</v>
      </c>
      <c r="I372" t="s">
        <v>1079</v>
      </c>
      <c r="J372" t="s">
        <v>1080</v>
      </c>
      <c r="K372" t="s">
        <v>1081</v>
      </c>
      <c r="L372" t="s">
        <v>865</v>
      </c>
      <c r="M372" t="s">
        <v>1082</v>
      </c>
      <c r="N372" t="s">
        <v>867</v>
      </c>
      <c r="O372" t="s">
        <v>1083</v>
      </c>
      <c r="P372" t="s">
        <v>1084</v>
      </c>
      <c r="Q372" t="s">
        <v>867</v>
      </c>
      <c r="R372" t="s">
        <v>950</v>
      </c>
      <c r="S372" t="s">
        <v>870</v>
      </c>
      <c r="T372" t="s">
        <v>951</v>
      </c>
      <c r="U372" t="s">
        <v>872</v>
      </c>
      <c r="V372">
        <v>169</v>
      </c>
    </row>
    <row r="373" spans="1:22" x14ac:dyDescent="0.25">
      <c r="A373" t="s">
        <v>1472</v>
      </c>
      <c r="B373" t="s">
        <v>1473</v>
      </c>
      <c r="C373" t="s">
        <v>856</v>
      </c>
      <c r="D373" t="s">
        <v>857</v>
      </c>
      <c r="E373" t="s">
        <v>858</v>
      </c>
      <c r="F373" t="s">
        <v>1034</v>
      </c>
      <c r="G373" t="s">
        <v>1035</v>
      </c>
      <c r="H373" t="s">
        <v>1085</v>
      </c>
      <c r="I373" t="s">
        <v>1086</v>
      </c>
      <c r="J373" t="s">
        <v>1087</v>
      </c>
      <c r="K373" t="s">
        <v>1088</v>
      </c>
      <c r="L373" t="s">
        <v>865</v>
      </c>
      <c r="M373" t="s">
        <v>1089</v>
      </c>
      <c r="N373" t="s">
        <v>867</v>
      </c>
      <c r="O373" t="s">
        <v>1090</v>
      </c>
      <c r="P373" t="s">
        <v>1091</v>
      </c>
      <c r="Q373" t="s">
        <v>867</v>
      </c>
      <c r="R373" t="s">
        <v>950</v>
      </c>
      <c r="S373" t="s">
        <v>870</v>
      </c>
      <c r="T373" t="s">
        <v>951</v>
      </c>
      <c r="U373" t="s">
        <v>872</v>
      </c>
      <c r="V373">
        <v>169</v>
      </c>
    </row>
    <row r="374" spans="1:22" x14ac:dyDescent="0.25">
      <c r="A374" t="s">
        <v>1472</v>
      </c>
      <c r="B374" t="s">
        <v>1473</v>
      </c>
      <c r="C374" t="s">
        <v>856</v>
      </c>
      <c r="D374" t="s">
        <v>857</v>
      </c>
      <c r="E374" t="s">
        <v>858</v>
      </c>
      <c r="F374" t="s">
        <v>1034</v>
      </c>
      <c r="G374" t="s">
        <v>1035</v>
      </c>
      <c r="H374" t="s">
        <v>1065</v>
      </c>
      <c r="I374" t="s">
        <v>1092</v>
      </c>
      <c r="J374" t="s">
        <v>1093</v>
      </c>
      <c r="K374" t="s">
        <v>1094</v>
      </c>
      <c r="L374" t="s">
        <v>865</v>
      </c>
      <c r="M374" t="s">
        <v>1095</v>
      </c>
      <c r="N374" t="s">
        <v>867</v>
      </c>
      <c r="O374" t="s">
        <v>1096</v>
      </c>
      <c r="P374" t="s">
        <v>1097</v>
      </c>
      <c r="Q374" t="s">
        <v>867</v>
      </c>
      <c r="R374" t="s">
        <v>950</v>
      </c>
      <c r="S374" t="s">
        <v>870</v>
      </c>
      <c r="T374" t="s">
        <v>951</v>
      </c>
      <c r="U374" t="s">
        <v>872</v>
      </c>
      <c r="V374">
        <v>169</v>
      </c>
    </row>
    <row r="375" spans="1:22" x14ac:dyDescent="0.25">
      <c r="A375" t="s">
        <v>1474</v>
      </c>
      <c r="B375" t="s">
        <v>1475</v>
      </c>
      <c r="C375" t="s">
        <v>895</v>
      </c>
      <c r="D375" t="s">
        <v>895</v>
      </c>
      <c r="E375" t="s">
        <v>858</v>
      </c>
      <c r="F375" t="s">
        <v>926</v>
      </c>
      <c r="G375" t="s">
        <v>1450</v>
      </c>
      <c r="H375" t="s">
        <v>1451</v>
      </c>
      <c r="I375" t="s">
        <v>1452</v>
      </c>
      <c r="J375" t="s">
        <v>1453</v>
      </c>
      <c r="K375" t="s">
        <v>1181</v>
      </c>
      <c r="L375" t="s">
        <v>865</v>
      </c>
      <c r="M375" t="s">
        <v>899</v>
      </c>
      <c r="N375" t="s">
        <v>867</v>
      </c>
      <c r="O375" t="s">
        <v>1454</v>
      </c>
      <c r="P375" t="s">
        <v>1455</v>
      </c>
      <c r="Q375" t="s">
        <v>867</v>
      </c>
      <c r="R375" t="s">
        <v>870</v>
      </c>
      <c r="S375" t="s">
        <v>870</v>
      </c>
      <c r="T375" t="s">
        <v>1255</v>
      </c>
      <c r="U375" t="s">
        <v>872</v>
      </c>
      <c r="V375">
        <v>173</v>
      </c>
    </row>
    <row r="376" spans="1:22" x14ac:dyDescent="0.25">
      <c r="A376" t="s">
        <v>1474</v>
      </c>
      <c r="B376" t="s">
        <v>1475</v>
      </c>
      <c r="C376" t="s">
        <v>856</v>
      </c>
      <c r="D376" t="s">
        <v>857</v>
      </c>
      <c r="E376" t="s">
        <v>858</v>
      </c>
      <c r="F376" t="s">
        <v>926</v>
      </c>
      <c r="G376" t="s">
        <v>1450</v>
      </c>
      <c r="H376" t="s">
        <v>1451</v>
      </c>
      <c r="I376" t="s">
        <v>1456</v>
      </c>
      <c r="J376" t="s">
        <v>1457</v>
      </c>
      <c r="K376" t="s">
        <v>1181</v>
      </c>
      <c r="L376" t="s">
        <v>865</v>
      </c>
      <c r="M376" t="s">
        <v>1458</v>
      </c>
      <c r="N376" t="s">
        <v>867</v>
      </c>
      <c r="O376" t="s">
        <v>1459</v>
      </c>
      <c r="P376" t="s">
        <v>1460</v>
      </c>
      <c r="Q376" t="s">
        <v>867</v>
      </c>
      <c r="R376" t="s">
        <v>870</v>
      </c>
      <c r="S376" t="s">
        <v>870</v>
      </c>
      <c r="T376" t="s">
        <v>1255</v>
      </c>
      <c r="U376" t="s">
        <v>872</v>
      </c>
      <c r="V376">
        <v>173</v>
      </c>
    </row>
    <row r="377" spans="1:22" x14ac:dyDescent="0.25">
      <c r="A377" t="s">
        <v>1474</v>
      </c>
      <c r="B377" t="s">
        <v>1475</v>
      </c>
      <c r="C377" t="s">
        <v>856</v>
      </c>
      <c r="D377" t="s">
        <v>857</v>
      </c>
      <c r="E377" t="s">
        <v>858</v>
      </c>
      <c r="F377" t="s">
        <v>926</v>
      </c>
      <c r="G377" t="s">
        <v>1450</v>
      </c>
      <c r="H377" t="s">
        <v>1451</v>
      </c>
      <c r="I377" t="s">
        <v>1461</v>
      </c>
      <c r="J377" t="s">
        <v>1462</v>
      </c>
      <c r="K377" t="s">
        <v>875</v>
      </c>
      <c r="L377" t="s">
        <v>865</v>
      </c>
      <c r="M377" t="s">
        <v>1463</v>
      </c>
      <c r="N377" t="s">
        <v>867</v>
      </c>
      <c r="O377" t="s">
        <v>1464</v>
      </c>
      <c r="P377" t="s">
        <v>1465</v>
      </c>
      <c r="Q377" t="s">
        <v>867</v>
      </c>
      <c r="R377" t="s">
        <v>1466</v>
      </c>
      <c r="S377" t="s">
        <v>870</v>
      </c>
      <c r="T377" t="s">
        <v>1467</v>
      </c>
      <c r="U377" t="s">
        <v>872</v>
      </c>
      <c r="V377">
        <v>173</v>
      </c>
    </row>
    <row r="378" spans="1:22" x14ac:dyDescent="0.25">
      <c r="A378" t="s">
        <v>1476</v>
      </c>
      <c r="B378" t="s">
        <v>1477</v>
      </c>
      <c r="C378" t="s">
        <v>895</v>
      </c>
      <c r="D378" t="s">
        <v>895</v>
      </c>
      <c r="E378" t="s">
        <v>858</v>
      </c>
      <c r="F378" t="s">
        <v>926</v>
      </c>
      <c r="G378" t="s">
        <v>1450</v>
      </c>
      <c r="H378" t="s">
        <v>1451</v>
      </c>
      <c r="I378" t="s">
        <v>1452</v>
      </c>
      <c r="J378" t="s">
        <v>1453</v>
      </c>
      <c r="K378" t="s">
        <v>1181</v>
      </c>
      <c r="L378" t="s">
        <v>865</v>
      </c>
      <c r="M378" t="s">
        <v>899</v>
      </c>
      <c r="N378" t="s">
        <v>867</v>
      </c>
      <c r="O378" t="s">
        <v>1454</v>
      </c>
      <c r="P378" t="s">
        <v>1455</v>
      </c>
      <c r="Q378" t="s">
        <v>867</v>
      </c>
      <c r="R378" t="s">
        <v>1478</v>
      </c>
      <c r="S378" t="s">
        <v>870</v>
      </c>
      <c r="T378" t="s">
        <v>1479</v>
      </c>
      <c r="U378" t="s">
        <v>872</v>
      </c>
      <c r="V378">
        <v>173</v>
      </c>
    </row>
    <row r="379" spans="1:22" x14ac:dyDescent="0.25">
      <c r="A379" t="s">
        <v>1476</v>
      </c>
      <c r="B379" t="s">
        <v>1477</v>
      </c>
      <c r="C379" t="s">
        <v>856</v>
      </c>
      <c r="D379" t="s">
        <v>857</v>
      </c>
      <c r="E379" t="s">
        <v>858</v>
      </c>
      <c r="F379" t="s">
        <v>926</v>
      </c>
      <c r="G379" t="s">
        <v>1450</v>
      </c>
      <c r="H379" t="s">
        <v>1451</v>
      </c>
      <c r="I379" t="s">
        <v>1456</v>
      </c>
      <c r="J379" t="s">
        <v>1457</v>
      </c>
      <c r="K379" t="s">
        <v>1181</v>
      </c>
      <c r="L379" t="s">
        <v>865</v>
      </c>
      <c r="M379" t="s">
        <v>1458</v>
      </c>
      <c r="N379" t="s">
        <v>867</v>
      </c>
      <c r="O379" t="s">
        <v>1459</v>
      </c>
      <c r="P379" t="s">
        <v>1460</v>
      </c>
      <c r="Q379" t="s">
        <v>867</v>
      </c>
      <c r="R379" t="s">
        <v>1478</v>
      </c>
      <c r="S379" t="s">
        <v>870</v>
      </c>
      <c r="T379" t="s">
        <v>1479</v>
      </c>
      <c r="U379" t="s">
        <v>872</v>
      </c>
      <c r="V379">
        <v>173</v>
      </c>
    </row>
    <row r="380" spans="1:22" x14ac:dyDescent="0.25">
      <c r="A380" t="s">
        <v>1476</v>
      </c>
      <c r="B380" t="s">
        <v>1477</v>
      </c>
      <c r="C380" t="s">
        <v>856</v>
      </c>
      <c r="D380" t="s">
        <v>857</v>
      </c>
      <c r="E380" t="s">
        <v>858</v>
      </c>
      <c r="F380" t="s">
        <v>926</v>
      </c>
      <c r="G380" t="s">
        <v>1450</v>
      </c>
      <c r="H380" t="s">
        <v>1451</v>
      </c>
      <c r="I380" t="s">
        <v>1461</v>
      </c>
      <c r="J380" t="s">
        <v>1462</v>
      </c>
      <c r="K380" t="s">
        <v>875</v>
      </c>
      <c r="L380" t="s">
        <v>865</v>
      </c>
      <c r="M380" t="s">
        <v>1463</v>
      </c>
      <c r="N380" t="s">
        <v>867</v>
      </c>
      <c r="O380" t="s">
        <v>1464</v>
      </c>
      <c r="P380" t="s">
        <v>1465</v>
      </c>
      <c r="Q380" t="s">
        <v>867</v>
      </c>
      <c r="R380" t="s">
        <v>1480</v>
      </c>
      <c r="S380" t="s">
        <v>870</v>
      </c>
      <c r="T380" t="s">
        <v>1481</v>
      </c>
      <c r="U380" t="s">
        <v>872</v>
      </c>
      <c r="V380">
        <v>173</v>
      </c>
    </row>
    <row r="381" spans="1:22" x14ac:dyDescent="0.25">
      <c r="A381" t="s">
        <v>1482</v>
      </c>
      <c r="B381" t="s">
        <v>1483</v>
      </c>
      <c r="C381" t="s">
        <v>856</v>
      </c>
      <c r="D381" t="s">
        <v>857</v>
      </c>
      <c r="E381" t="s">
        <v>858</v>
      </c>
      <c r="F381" t="s">
        <v>1484</v>
      </c>
      <c r="G381" t="s">
        <v>1485</v>
      </c>
      <c r="H381" t="s">
        <v>1486</v>
      </c>
      <c r="I381" t="s">
        <v>1487</v>
      </c>
      <c r="J381" t="s">
        <v>1488</v>
      </c>
      <c r="K381" t="s">
        <v>875</v>
      </c>
      <c r="L381" t="s">
        <v>865</v>
      </c>
      <c r="M381" t="s">
        <v>1489</v>
      </c>
      <c r="N381" t="s">
        <v>867</v>
      </c>
      <c r="O381" t="s">
        <v>1490</v>
      </c>
      <c r="P381" t="s">
        <v>1491</v>
      </c>
      <c r="Q381" t="s">
        <v>867</v>
      </c>
      <c r="R381" t="s">
        <v>870</v>
      </c>
      <c r="S381" t="s">
        <v>870</v>
      </c>
      <c r="T381" t="s">
        <v>1492</v>
      </c>
      <c r="U381" t="s">
        <v>872</v>
      </c>
      <c r="V381">
        <v>168</v>
      </c>
    </row>
    <row r="382" spans="1:22" x14ac:dyDescent="0.25">
      <c r="A382" t="s">
        <v>1482</v>
      </c>
      <c r="B382" t="s">
        <v>1483</v>
      </c>
      <c r="C382" t="s">
        <v>856</v>
      </c>
      <c r="D382" t="s">
        <v>857</v>
      </c>
      <c r="E382" t="s">
        <v>858</v>
      </c>
      <c r="F382" t="s">
        <v>1484</v>
      </c>
      <c r="G382" t="s">
        <v>1485</v>
      </c>
      <c r="H382" t="s">
        <v>1486</v>
      </c>
      <c r="I382" t="s">
        <v>1493</v>
      </c>
      <c r="J382" t="s">
        <v>1494</v>
      </c>
      <c r="K382" t="s">
        <v>1495</v>
      </c>
      <c r="L382" t="s">
        <v>865</v>
      </c>
      <c r="M382" t="s">
        <v>1496</v>
      </c>
      <c r="N382" t="s">
        <v>867</v>
      </c>
      <c r="O382" t="s">
        <v>1497</v>
      </c>
      <c r="P382" t="s">
        <v>1498</v>
      </c>
      <c r="Q382" t="s">
        <v>867</v>
      </c>
      <c r="R382" t="s">
        <v>1499</v>
      </c>
      <c r="S382" t="s">
        <v>870</v>
      </c>
      <c r="T382" t="s">
        <v>1500</v>
      </c>
      <c r="U382" t="s">
        <v>872</v>
      </c>
      <c r="V382">
        <v>168</v>
      </c>
    </row>
    <row r="383" spans="1:22" x14ac:dyDescent="0.25">
      <c r="A383" t="s">
        <v>1501</v>
      </c>
      <c r="B383" t="s">
        <v>1502</v>
      </c>
      <c r="C383" t="s">
        <v>856</v>
      </c>
      <c r="D383" t="s">
        <v>857</v>
      </c>
      <c r="E383" t="s">
        <v>858</v>
      </c>
      <c r="F383" t="s">
        <v>926</v>
      </c>
      <c r="G383" t="s">
        <v>1503</v>
      </c>
      <c r="H383" t="s">
        <v>1504</v>
      </c>
      <c r="I383" t="s">
        <v>1505</v>
      </c>
      <c r="J383" t="s">
        <v>1506</v>
      </c>
      <c r="K383" t="s">
        <v>875</v>
      </c>
      <c r="L383" t="s">
        <v>865</v>
      </c>
      <c r="M383" t="s">
        <v>1507</v>
      </c>
      <c r="N383" t="s">
        <v>867</v>
      </c>
      <c r="O383" t="s">
        <v>1508</v>
      </c>
      <c r="P383" t="s">
        <v>1509</v>
      </c>
      <c r="Q383" t="s">
        <v>867</v>
      </c>
      <c r="R383" t="s">
        <v>1510</v>
      </c>
      <c r="S383" t="s">
        <v>870</v>
      </c>
      <c r="T383" t="s">
        <v>1511</v>
      </c>
      <c r="U383" t="s">
        <v>872</v>
      </c>
      <c r="V383">
        <v>171</v>
      </c>
    </row>
    <row r="384" spans="1:22" x14ac:dyDescent="0.25">
      <c r="A384" t="s">
        <v>1501</v>
      </c>
      <c r="B384" t="s">
        <v>1502</v>
      </c>
      <c r="C384" t="s">
        <v>856</v>
      </c>
      <c r="D384" t="s">
        <v>857</v>
      </c>
      <c r="E384" t="s">
        <v>858</v>
      </c>
      <c r="F384" t="s">
        <v>926</v>
      </c>
      <c r="G384" t="s">
        <v>1503</v>
      </c>
      <c r="H384" t="s">
        <v>1504</v>
      </c>
      <c r="I384" t="s">
        <v>1512</v>
      </c>
      <c r="J384" t="s">
        <v>1513</v>
      </c>
      <c r="K384" t="s">
        <v>875</v>
      </c>
      <c r="L384" t="s">
        <v>865</v>
      </c>
      <c r="M384" t="s">
        <v>1514</v>
      </c>
      <c r="N384" t="s">
        <v>867</v>
      </c>
      <c r="O384" t="s">
        <v>1515</v>
      </c>
      <c r="P384" t="s">
        <v>1516</v>
      </c>
      <c r="Q384" t="s">
        <v>867</v>
      </c>
      <c r="R384" t="s">
        <v>1517</v>
      </c>
      <c r="S384" t="s">
        <v>870</v>
      </c>
      <c r="T384" t="s">
        <v>1518</v>
      </c>
      <c r="U384" t="s">
        <v>872</v>
      </c>
      <c r="V384">
        <v>171</v>
      </c>
    </row>
    <row r="385" spans="1:22" x14ac:dyDescent="0.25">
      <c r="A385" t="s">
        <v>1501</v>
      </c>
      <c r="B385" t="s">
        <v>1502</v>
      </c>
      <c r="C385" t="s">
        <v>856</v>
      </c>
      <c r="D385" t="s">
        <v>857</v>
      </c>
      <c r="E385" t="s">
        <v>858</v>
      </c>
      <c r="F385" t="s">
        <v>926</v>
      </c>
      <c r="G385" t="s">
        <v>1503</v>
      </c>
      <c r="H385" t="s">
        <v>1504</v>
      </c>
      <c r="I385" t="s">
        <v>1072</v>
      </c>
      <c r="J385" t="s">
        <v>1519</v>
      </c>
      <c r="K385" t="s">
        <v>875</v>
      </c>
      <c r="L385" t="s">
        <v>1074</v>
      </c>
      <c r="M385" t="s">
        <v>1520</v>
      </c>
      <c r="N385" t="s">
        <v>867</v>
      </c>
      <c r="O385" t="s">
        <v>1521</v>
      </c>
      <c r="P385" t="s">
        <v>1522</v>
      </c>
      <c r="Q385" t="s">
        <v>867</v>
      </c>
      <c r="R385" t="s">
        <v>1517</v>
      </c>
      <c r="S385" t="s">
        <v>870</v>
      </c>
      <c r="T385" t="s">
        <v>1518</v>
      </c>
      <c r="U385" t="s">
        <v>872</v>
      </c>
      <c r="V385">
        <v>171</v>
      </c>
    </row>
    <row r="386" spans="1:22" x14ac:dyDescent="0.25">
      <c r="A386" t="s">
        <v>1501</v>
      </c>
      <c r="B386" t="s">
        <v>1502</v>
      </c>
      <c r="C386" t="s">
        <v>895</v>
      </c>
      <c r="D386" t="s">
        <v>895</v>
      </c>
      <c r="E386" t="s">
        <v>858</v>
      </c>
      <c r="F386" t="s">
        <v>926</v>
      </c>
      <c r="G386" t="s">
        <v>1503</v>
      </c>
      <c r="H386" t="s">
        <v>1504</v>
      </c>
      <c r="I386" t="s">
        <v>1523</v>
      </c>
      <c r="J386" t="s">
        <v>1524</v>
      </c>
      <c r="K386" t="s">
        <v>1525</v>
      </c>
      <c r="L386" t="s">
        <v>865</v>
      </c>
      <c r="M386" t="s">
        <v>899</v>
      </c>
      <c r="N386" t="s">
        <v>867</v>
      </c>
      <c r="O386" t="s">
        <v>1526</v>
      </c>
      <c r="P386" t="s">
        <v>1527</v>
      </c>
      <c r="Q386" t="s">
        <v>867</v>
      </c>
      <c r="R386" t="s">
        <v>1528</v>
      </c>
      <c r="S386" t="s">
        <v>870</v>
      </c>
      <c r="T386" t="s">
        <v>1529</v>
      </c>
      <c r="U386" t="s">
        <v>872</v>
      </c>
      <c r="V386">
        <v>171</v>
      </c>
    </row>
    <row r="387" spans="1:22" x14ac:dyDescent="0.25">
      <c r="A387" t="s">
        <v>1501</v>
      </c>
      <c r="B387" t="s">
        <v>1502</v>
      </c>
      <c r="C387" t="s">
        <v>856</v>
      </c>
      <c r="D387" t="s">
        <v>857</v>
      </c>
      <c r="E387" t="s">
        <v>858</v>
      </c>
      <c r="F387" t="s">
        <v>926</v>
      </c>
      <c r="G387" t="s">
        <v>1503</v>
      </c>
      <c r="H387" t="s">
        <v>1504</v>
      </c>
      <c r="I387" t="s">
        <v>1523</v>
      </c>
      <c r="J387" t="s">
        <v>1524</v>
      </c>
      <c r="K387" t="s">
        <v>875</v>
      </c>
      <c r="L387" t="s">
        <v>865</v>
      </c>
      <c r="M387" t="s">
        <v>1530</v>
      </c>
      <c r="N387" t="s">
        <v>867</v>
      </c>
      <c r="O387" t="s">
        <v>1531</v>
      </c>
      <c r="P387" t="s">
        <v>1532</v>
      </c>
      <c r="Q387" t="s">
        <v>867</v>
      </c>
      <c r="R387" t="s">
        <v>1528</v>
      </c>
      <c r="S387" t="s">
        <v>870</v>
      </c>
      <c r="T387" t="s">
        <v>1529</v>
      </c>
      <c r="U387" t="s">
        <v>872</v>
      </c>
      <c r="V387">
        <v>171</v>
      </c>
    </row>
    <row r="388" spans="1:22" x14ac:dyDescent="0.25">
      <c r="A388" t="s">
        <v>1501</v>
      </c>
      <c r="B388" t="s">
        <v>1502</v>
      </c>
      <c r="C388" t="s">
        <v>856</v>
      </c>
      <c r="D388" t="s">
        <v>857</v>
      </c>
      <c r="E388" t="s">
        <v>858</v>
      </c>
      <c r="F388" t="s">
        <v>926</v>
      </c>
      <c r="G388" t="s">
        <v>1503</v>
      </c>
      <c r="H388" t="s">
        <v>1504</v>
      </c>
      <c r="I388" t="s">
        <v>1533</v>
      </c>
      <c r="J388" t="s">
        <v>1534</v>
      </c>
      <c r="K388" t="s">
        <v>875</v>
      </c>
      <c r="L388" t="s">
        <v>865</v>
      </c>
      <c r="M388" t="s">
        <v>1535</v>
      </c>
      <c r="N388" t="s">
        <v>867</v>
      </c>
      <c r="O388" t="s">
        <v>1536</v>
      </c>
      <c r="P388" t="s">
        <v>1537</v>
      </c>
      <c r="Q388" t="s">
        <v>867</v>
      </c>
      <c r="R388" t="s">
        <v>1528</v>
      </c>
      <c r="S388" t="s">
        <v>870</v>
      </c>
      <c r="T388" t="s">
        <v>1529</v>
      </c>
      <c r="U388" t="s">
        <v>872</v>
      </c>
      <c r="V388">
        <v>171</v>
      </c>
    </row>
    <row r="389" spans="1:22" x14ac:dyDescent="0.25">
      <c r="A389" t="s">
        <v>1501</v>
      </c>
      <c r="B389" t="s">
        <v>1502</v>
      </c>
      <c r="C389" t="s">
        <v>856</v>
      </c>
      <c r="D389" t="s">
        <v>857</v>
      </c>
      <c r="E389" t="s">
        <v>858</v>
      </c>
      <c r="F389" t="s">
        <v>926</v>
      </c>
      <c r="G389" t="s">
        <v>1503</v>
      </c>
      <c r="H389" t="s">
        <v>1504</v>
      </c>
      <c r="I389" t="s">
        <v>1538</v>
      </c>
      <c r="J389" t="s">
        <v>1539</v>
      </c>
      <c r="K389" t="s">
        <v>875</v>
      </c>
      <c r="L389" t="s">
        <v>865</v>
      </c>
      <c r="M389" t="s">
        <v>1540</v>
      </c>
      <c r="N389" t="s">
        <v>867</v>
      </c>
      <c r="O389" t="s">
        <v>1541</v>
      </c>
      <c r="P389" t="s">
        <v>1542</v>
      </c>
      <c r="Q389" t="s">
        <v>867</v>
      </c>
      <c r="R389" t="s">
        <v>1543</v>
      </c>
      <c r="S389" t="s">
        <v>870</v>
      </c>
      <c r="T389" t="s">
        <v>1544</v>
      </c>
      <c r="U389" t="s">
        <v>872</v>
      </c>
      <c r="V389">
        <v>171</v>
      </c>
    </row>
    <row r="390" spans="1:22" x14ac:dyDescent="0.25">
      <c r="A390" t="s">
        <v>1501</v>
      </c>
      <c r="B390" t="s">
        <v>1502</v>
      </c>
      <c r="C390" t="s">
        <v>856</v>
      </c>
      <c r="D390" t="s">
        <v>857</v>
      </c>
      <c r="E390" t="s">
        <v>858</v>
      </c>
      <c r="F390" t="s">
        <v>926</v>
      </c>
      <c r="G390" t="s">
        <v>1503</v>
      </c>
      <c r="H390" t="s">
        <v>1504</v>
      </c>
      <c r="I390" t="s">
        <v>1545</v>
      </c>
      <c r="J390" t="s">
        <v>1546</v>
      </c>
      <c r="K390" t="s">
        <v>875</v>
      </c>
      <c r="L390" t="s">
        <v>865</v>
      </c>
      <c r="M390" t="s">
        <v>1547</v>
      </c>
      <c r="N390" t="s">
        <v>867</v>
      </c>
      <c r="O390" t="s">
        <v>1548</v>
      </c>
      <c r="P390" t="s">
        <v>1549</v>
      </c>
      <c r="Q390" t="s">
        <v>867</v>
      </c>
      <c r="R390" t="s">
        <v>1528</v>
      </c>
      <c r="S390" t="s">
        <v>870</v>
      </c>
      <c r="T390" t="s">
        <v>1544</v>
      </c>
      <c r="U390" t="s">
        <v>872</v>
      </c>
      <c r="V390">
        <v>171</v>
      </c>
    </row>
    <row r="391" spans="1:22" x14ac:dyDescent="0.25">
      <c r="A391" t="s">
        <v>1501</v>
      </c>
      <c r="B391" t="s">
        <v>1502</v>
      </c>
      <c r="C391" t="s">
        <v>856</v>
      </c>
      <c r="D391" t="s">
        <v>857</v>
      </c>
      <c r="E391" t="s">
        <v>858</v>
      </c>
      <c r="F391" t="s">
        <v>926</v>
      </c>
      <c r="G391" t="s">
        <v>1503</v>
      </c>
      <c r="H391" t="s">
        <v>1504</v>
      </c>
      <c r="I391" t="s">
        <v>1550</v>
      </c>
      <c r="J391" t="s">
        <v>1551</v>
      </c>
      <c r="K391" t="s">
        <v>875</v>
      </c>
      <c r="L391" t="s">
        <v>865</v>
      </c>
      <c r="M391" t="s">
        <v>1552</v>
      </c>
      <c r="N391" t="s">
        <v>867</v>
      </c>
      <c r="O391" t="s">
        <v>1553</v>
      </c>
      <c r="P391" t="s">
        <v>1554</v>
      </c>
      <c r="Q391" t="s">
        <v>867</v>
      </c>
      <c r="R391" t="s">
        <v>1555</v>
      </c>
      <c r="S391" t="s">
        <v>1556</v>
      </c>
      <c r="T391" t="s">
        <v>1557</v>
      </c>
      <c r="U391" t="s">
        <v>872</v>
      </c>
      <c r="V391">
        <v>171</v>
      </c>
    </row>
    <row r="392" spans="1:22" x14ac:dyDescent="0.25">
      <c r="A392" t="s">
        <v>1501</v>
      </c>
      <c r="B392" t="s">
        <v>1502</v>
      </c>
      <c r="C392" t="s">
        <v>856</v>
      </c>
      <c r="D392" t="s">
        <v>857</v>
      </c>
      <c r="E392" t="s">
        <v>858</v>
      </c>
      <c r="F392" t="s">
        <v>926</v>
      </c>
      <c r="G392" t="s">
        <v>1503</v>
      </c>
      <c r="H392" t="s">
        <v>1504</v>
      </c>
      <c r="I392" t="s">
        <v>1558</v>
      </c>
      <c r="J392" t="s">
        <v>1559</v>
      </c>
      <c r="K392" t="s">
        <v>875</v>
      </c>
      <c r="L392" t="s">
        <v>865</v>
      </c>
      <c r="M392" t="s">
        <v>1560</v>
      </c>
      <c r="N392" t="s">
        <v>867</v>
      </c>
      <c r="O392" t="s">
        <v>1561</v>
      </c>
      <c r="P392" t="s">
        <v>1562</v>
      </c>
      <c r="Q392" t="s">
        <v>867</v>
      </c>
      <c r="R392" t="s">
        <v>1543</v>
      </c>
      <c r="S392" t="s">
        <v>870</v>
      </c>
      <c r="T392" t="s">
        <v>1563</v>
      </c>
      <c r="U392" t="s">
        <v>872</v>
      </c>
      <c r="V392">
        <v>171</v>
      </c>
    </row>
    <row r="393" spans="1:22" x14ac:dyDescent="0.25">
      <c r="A393" t="s">
        <v>1564</v>
      </c>
      <c r="B393" t="s">
        <v>1565</v>
      </c>
      <c r="C393" t="s">
        <v>1566</v>
      </c>
      <c r="D393" t="s">
        <v>1566</v>
      </c>
      <c r="E393" t="s">
        <v>1566</v>
      </c>
      <c r="F393" t="s">
        <v>1566</v>
      </c>
      <c r="G393" t="s">
        <v>1566</v>
      </c>
      <c r="H393" t="s">
        <v>1566</v>
      </c>
      <c r="I393" t="s">
        <v>1566</v>
      </c>
      <c r="J393" t="s">
        <v>1566</v>
      </c>
      <c r="K393" t="s">
        <v>1566</v>
      </c>
      <c r="L393" t="s">
        <v>1566</v>
      </c>
      <c r="M393" t="s">
        <v>1566</v>
      </c>
      <c r="N393" t="s">
        <v>1566</v>
      </c>
      <c r="O393" t="s">
        <v>1566</v>
      </c>
      <c r="P393" t="s">
        <v>1566</v>
      </c>
      <c r="Q393" t="s">
        <v>1566</v>
      </c>
      <c r="R393" t="s">
        <v>1566</v>
      </c>
      <c r="S393" t="s">
        <v>1566</v>
      </c>
      <c r="T393" t="s">
        <v>1566</v>
      </c>
      <c r="U393" t="s">
        <v>1566</v>
      </c>
    </row>
    <row r="394" spans="1:22" x14ac:dyDescent="0.25">
      <c r="A394" t="s">
        <v>1567</v>
      </c>
      <c r="B394" t="s">
        <v>1568</v>
      </c>
      <c r="C394" t="s">
        <v>1566</v>
      </c>
      <c r="D394" t="s">
        <v>1566</v>
      </c>
      <c r="E394" t="s">
        <v>1566</v>
      </c>
      <c r="F394" t="s">
        <v>1566</v>
      </c>
      <c r="G394" t="s">
        <v>1566</v>
      </c>
      <c r="H394" t="s">
        <v>1566</v>
      </c>
      <c r="I394" t="s">
        <v>1566</v>
      </c>
      <c r="J394" t="s">
        <v>1566</v>
      </c>
      <c r="K394" t="s">
        <v>1566</v>
      </c>
      <c r="L394" t="s">
        <v>1566</v>
      </c>
      <c r="M394" t="s">
        <v>1566</v>
      </c>
      <c r="N394" t="s">
        <v>1566</v>
      </c>
      <c r="O394" t="s">
        <v>1566</v>
      </c>
      <c r="P394" t="s">
        <v>1566</v>
      </c>
      <c r="Q394" t="s">
        <v>1566</v>
      </c>
      <c r="R394" t="s">
        <v>1566</v>
      </c>
      <c r="S394" t="s">
        <v>1566</v>
      </c>
      <c r="T394" t="s">
        <v>1566</v>
      </c>
      <c r="U394" t="s">
        <v>1566</v>
      </c>
    </row>
    <row r="395" spans="1:22" x14ac:dyDescent="0.25">
      <c r="A395" t="s">
        <v>1569</v>
      </c>
      <c r="B395" t="s">
        <v>1570</v>
      </c>
      <c r="C395" t="s">
        <v>1566</v>
      </c>
      <c r="D395" t="s">
        <v>1566</v>
      </c>
      <c r="E395" t="s">
        <v>1566</v>
      </c>
      <c r="F395" t="s">
        <v>1566</v>
      </c>
      <c r="G395" t="s">
        <v>1566</v>
      </c>
      <c r="H395" t="s">
        <v>1566</v>
      </c>
      <c r="I395" t="s">
        <v>1566</v>
      </c>
      <c r="J395" t="s">
        <v>1566</v>
      </c>
      <c r="K395" t="s">
        <v>1566</v>
      </c>
      <c r="L395" t="s">
        <v>1566</v>
      </c>
      <c r="M395" t="s">
        <v>1566</v>
      </c>
      <c r="N395" t="s">
        <v>1566</v>
      </c>
      <c r="O395" t="s">
        <v>1566</v>
      </c>
      <c r="P395" t="s">
        <v>1566</v>
      </c>
      <c r="Q395" t="s">
        <v>1566</v>
      </c>
      <c r="R395" t="s">
        <v>1566</v>
      </c>
      <c r="S395" t="s">
        <v>1566</v>
      </c>
      <c r="T395" t="s">
        <v>1566</v>
      </c>
      <c r="U395" t="s">
        <v>1566</v>
      </c>
    </row>
    <row r="396" spans="1:22" x14ac:dyDescent="0.25">
      <c r="A396" t="s">
        <v>1571</v>
      </c>
      <c r="B396" t="s">
        <v>1572</v>
      </c>
      <c r="C396" t="s">
        <v>1566</v>
      </c>
      <c r="D396" t="s">
        <v>1566</v>
      </c>
      <c r="E396" t="s">
        <v>1566</v>
      </c>
      <c r="F396" t="s">
        <v>1566</v>
      </c>
      <c r="G396" t="s">
        <v>1566</v>
      </c>
      <c r="H396" t="s">
        <v>1566</v>
      </c>
      <c r="I396" t="s">
        <v>1566</v>
      </c>
      <c r="J396" t="s">
        <v>1566</v>
      </c>
      <c r="K396" t="s">
        <v>1566</v>
      </c>
      <c r="L396" t="s">
        <v>1566</v>
      </c>
      <c r="M396" t="s">
        <v>1566</v>
      </c>
      <c r="N396" t="s">
        <v>1566</v>
      </c>
      <c r="O396" t="s">
        <v>1566</v>
      </c>
      <c r="P396" t="s">
        <v>1566</v>
      </c>
      <c r="Q396" t="s">
        <v>1566</v>
      </c>
      <c r="R396" t="s">
        <v>1566</v>
      </c>
      <c r="S396" t="s">
        <v>1566</v>
      </c>
      <c r="T396" t="s">
        <v>1566</v>
      </c>
      <c r="U396" t="s">
        <v>1566</v>
      </c>
    </row>
    <row r="397" spans="1:22" x14ac:dyDescent="0.25">
      <c r="A397" t="s">
        <v>1573</v>
      </c>
      <c r="B397" t="s">
        <v>1574</v>
      </c>
      <c r="C397" t="s">
        <v>1566</v>
      </c>
      <c r="D397" t="s">
        <v>1566</v>
      </c>
      <c r="E397" t="s">
        <v>1566</v>
      </c>
      <c r="F397" t="s">
        <v>1566</v>
      </c>
      <c r="G397" t="s">
        <v>1566</v>
      </c>
      <c r="H397" t="s">
        <v>1566</v>
      </c>
      <c r="I397" t="s">
        <v>1566</v>
      </c>
      <c r="J397" t="s">
        <v>1566</v>
      </c>
      <c r="K397" t="s">
        <v>1566</v>
      </c>
      <c r="L397" t="s">
        <v>1566</v>
      </c>
      <c r="M397" t="s">
        <v>1566</v>
      </c>
      <c r="N397" t="s">
        <v>1566</v>
      </c>
      <c r="O397" t="s">
        <v>1566</v>
      </c>
      <c r="P397" t="s">
        <v>1566</v>
      </c>
      <c r="Q397" t="s">
        <v>1566</v>
      </c>
      <c r="R397" t="s">
        <v>1566</v>
      </c>
      <c r="S397" t="s">
        <v>1566</v>
      </c>
      <c r="T397" t="s">
        <v>1566</v>
      </c>
      <c r="U397" t="s">
        <v>1566</v>
      </c>
    </row>
    <row r="398" spans="1:22" x14ac:dyDescent="0.25">
      <c r="A398" t="s">
        <v>1575</v>
      </c>
      <c r="B398" t="s">
        <v>1576</v>
      </c>
      <c r="C398" t="s">
        <v>1566</v>
      </c>
      <c r="D398" t="s">
        <v>1566</v>
      </c>
      <c r="E398" t="s">
        <v>1566</v>
      </c>
      <c r="F398" t="s">
        <v>1566</v>
      </c>
      <c r="G398" t="s">
        <v>1566</v>
      </c>
      <c r="H398" t="s">
        <v>1566</v>
      </c>
      <c r="I398" t="s">
        <v>1566</v>
      </c>
      <c r="J398" t="s">
        <v>1566</v>
      </c>
      <c r="K398" t="s">
        <v>1566</v>
      </c>
      <c r="L398" t="s">
        <v>1566</v>
      </c>
      <c r="M398" t="s">
        <v>1566</v>
      </c>
      <c r="N398" t="s">
        <v>1566</v>
      </c>
      <c r="O398" t="s">
        <v>1566</v>
      </c>
      <c r="P398" t="s">
        <v>1566</v>
      </c>
      <c r="Q398" t="s">
        <v>1566</v>
      </c>
      <c r="R398" t="s">
        <v>1566</v>
      </c>
      <c r="S398" t="s">
        <v>1566</v>
      </c>
      <c r="T398" t="s">
        <v>1566</v>
      </c>
      <c r="U398" t="s">
        <v>1566</v>
      </c>
    </row>
    <row r="399" spans="1:22" x14ac:dyDescent="0.25">
      <c r="A399" t="s">
        <v>1577</v>
      </c>
      <c r="B399" t="s">
        <v>1578</v>
      </c>
      <c r="C399" t="s">
        <v>1566</v>
      </c>
      <c r="D399" t="s">
        <v>1566</v>
      </c>
      <c r="E399" t="s">
        <v>1566</v>
      </c>
      <c r="F399" t="s">
        <v>1566</v>
      </c>
      <c r="G399" t="s">
        <v>1566</v>
      </c>
      <c r="H399" t="s">
        <v>1566</v>
      </c>
      <c r="I399" t="s">
        <v>1566</v>
      </c>
      <c r="J399" t="s">
        <v>1566</v>
      </c>
      <c r="K399" t="s">
        <v>1566</v>
      </c>
      <c r="L399" t="s">
        <v>1566</v>
      </c>
      <c r="M399" t="s">
        <v>1566</v>
      </c>
      <c r="N399" t="s">
        <v>1566</v>
      </c>
      <c r="O399" t="s">
        <v>1566</v>
      </c>
      <c r="P399" t="s">
        <v>1566</v>
      </c>
      <c r="Q399" t="s">
        <v>1566</v>
      </c>
      <c r="R399" t="s">
        <v>1566</v>
      </c>
      <c r="S399" t="s">
        <v>1566</v>
      </c>
      <c r="T399" t="s">
        <v>1566</v>
      </c>
      <c r="U399" t="s">
        <v>1566</v>
      </c>
    </row>
    <row r="400" spans="1:22" x14ac:dyDescent="0.25">
      <c r="A400" t="s">
        <v>1579</v>
      </c>
      <c r="B400" t="s">
        <v>1580</v>
      </c>
      <c r="C400" t="s">
        <v>1566</v>
      </c>
      <c r="D400" t="s">
        <v>1566</v>
      </c>
      <c r="E400" t="s">
        <v>1566</v>
      </c>
      <c r="F400" t="s">
        <v>1566</v>
      </c>
      <c r="G400" t="s">
        <v>1566</v>
      </c>
      <c r="H400" t="s">
        <v>1566</v>
      </c>
      <c r="I400" t="s">
        <v>1566</v>
      </c>
      <c r="J400" t="s">
        <v>1566</v>
      </c>
      <c r="K400" t="s">
        <v>1566</v>
      </c>
      <c r="L400" t="s">
        <v>1566</v>
      </c>
      <c r="M400" t="s">
        <v>1566</v>
      </c>
      <c r="N400" t="s">
        <v>1566</v>
      </c>
      <c r="O400" t="s">
        <v>1566</v>
      </c>
      <c r="P400" t="s">
        <v>1566</v>
      </c>
      <c r="Q400" t="s">
        <v>1566</v>
      </c>
      <c r="R400" t="s">
        <v>1566</v>
      </c>
      <c r="S400" t="s">
        <v>1566</v>
      </c>
      <c r="T400" t="s">
        <v>1566</v>
      </c>
      <c r="U400" t="s">
        <v>1566</v>
      </c>
    </row>
    <row r="401" spans="1:21" x14ac:dyDescent="0.25">
      <c r="A401" t="s">
        <v>1581</v>
      </c>
      <c r="B401" t="s">
        <v>1582</v>
      </c>
      <c r="C401" t="s">
        <v>1566</v>
      </c>
      <c r="D401" t="s">
        <v>1566</v>
      </c>
      <c r="E401" t="s">
        <v>1566</v>
      </c>
      <c r="F401" t="s">
        <v>1566</v>
      </c>
      <c r="G401" t="s">
        <v>1566</v>
      </c>
      <c r="H401" t="s">
        <v>1566</v>
      </c>
      <c r="I401" t="s">
        <v>1566</v>
      </c>
      <c r="J401" t="s">
        <v>1566</v>
      </c>
      <c r="K401" t="s">
        <v>1566</v>
      </c>
      <c r="L401" t="s">
        <v>1566</v>
      </c>
      <c r="M401" t="s">
        <v>1566</v>
      </c>
      <c r="N401" t="s">
        <v>1566</v>
      </c>
      <c r="O401" t="s">
        <v>1566</v>
      </c>
      <c r="P401" t="s">
        <v>1566</v>
      </c>
      <c r="Q401" t="s">
        <v>1566</v>
      </c>
      <c r="R401" t="s">
        <v>1566</v>
      </c>
      <c r="S401" t="s">
        <v>1566</v>
      </c>
      <c r="T401" t="s">
        <v>1566</v>
      </c>
      <c r="U401" t="s">
        <v>1566</v>
      </c>
    </row>
    <row r="402" spans="1:21" x14ac:dyDescent="0.25">
      <c r="A402" t="s">
        <v>1583</v>
      </c>
      <c r="B402" t="s">
        <v>1584</v>
      </c>
      <c r="C402" t="s">
        <v>1566</v>
      </c>
      <c r="D402" t="s">
        <v>1566</v>
      </c>
      <c r="E402" t="s">
        <v>1566</v>
      </c>
      <c r="F402" t="s">
        <v>1566</v>
      </c>
      <c r="G402" t="s">
        <v>1566</v>
      </c>
      <c r="H402" t="s">
        <v>1566</v>
      </c>
      <c r="I402" t="s">
        <v>1566</v>
      </c>
      <c r="J402" t="s">
        <v>1566</v>
      </c>
      <c r="K402" t="s">
        <v>1566</v>
      </c>
      <c r="L402" t="s">
        <v>1566</v>
      </c>
      <c r="M402" t="s">
        <v>1566</v>
      </c>
      <c r="N402" t="s">
        <v>1566</v>
      </c>
      <c r="O402" t="s">
        <v>1566</v>
      </c>
      <c r="P402" t="s">
        <v>1566</v>
      </c>
      <c r="Q402" t="s">
        <v>1566</v>
      </c>
      <c r="R402" t="s">
        <v>1566</v>
      </c>
      <c r="S402" t="s">
        <v>1566</v>
      </c>
      <c r="T402" t="s">
        <v>1566</v>
      </c>
      <c r="U402" t="s">
        <v>1566</v>
      </c>
    </row>
    <row r="403" spans="1:21" x14ac:dyDescent="0.25">
      <c r="A403" t="s">
        <v>1585</v>
      </c>
      <c r="B403" t="s">
        <v>1586</v>
      </c>
      <c r="C403" t="s">
        <v>1566</v>
      </c>
      <c r="D403" t="s">
        <v>1566</v>
      </c>
      <c r="E403" t="s">
        <v>1566</v>
      </c>
      <c r="F403" t="s">
        <v>1566</v>
      </c>
      <c r="G403" t="s">
        <v>1566</v>
      </c>
      <c r="H403" t="s">
        <v>1566</v>
      </c>
      <c r="I403" t="s">
        <v>1566</v>
      </c>
      <c r="J403" t="s">
        <v>1566</v>
      </c>
      <c r="K403" t="s">
        <v>1566</v>
      </c>
      <c r="L403" t="s">
        <v>1566</v>
      </c>
      <c r="M403" t="s">
        <v>1566</v>
      </c>
      <c r="N403" t="s">
        <v>1566</v>
      </c>
      <c r="O403" t="s">
        <v>1566</v>
      </c>
      <c r="P403" t="s">
        <v>1566</v>
      </c>
      <c r="Q403" t="s">
        <v>1566</v>
      </c>
      <c r="R403" t="s">
        <v>1566</v>
      </c>
      <c r="S403" t="s">
        <v>1566</v>
      </c>
      <c r="T403" t="s">
        <v>1566</v>
      </c>
      <c r="U403" t="s">
        <v>1566</v>
      </c>
    </row>
    <row r="404" spans="1:21" x14ac:dyDescent="0.25">
      <c r="A404" t="s">
        <v>1587</v>
      </c>
      <c r="B404" t="s">
        <v>1588</v>
      </c>
      <c r="C404" t="s">
        <v>1566</v>
      </c>
      <c r="D404" t="s">
        <v>1566</v>
      </c>
      <c r="E404" t="s">
        <v>1566</v>
      </c>
      <c r="F404" t="s">
        <v>1566</v>
      </c>
      <c r="G404" t="s">
        <v>1566</v>
      </c>
      <c r="H404" t="s">
        <v>1566</v>
      </c>
      <c r="I404" t="s">
        <v>1566</v>
      </c>
      <c r="J404" t="s">
        <v>1566</v>
      </c>
      <c r="K404" t="s">
        <v>1566</v>
      </c>
      <c r="L404" t="s">
        <v>1566</v>
      </c>
      <c r="M404" t="s">
        <v>1566</v>
      </c>
      <c r="N404" t="s">
        <v>1566</v>
      </c>
      <c r="O404" t="s">
        <v>1566</v>
      </c>
      <c r="P404" t="s">
        <v>1566</v>
      </c>
      <c r="Q404" t="s">
        <v>1566</v>
      </c>
      <c r="R404" t="s">
        <v>1566</v>
      </c>
      <c r="S404" t="s">
        <v>1566</v>
      </c>
      <c r="T404" t="s">
        <v>1566</v>
      </c>
      <c r="U404" t="s">
        <v>1566</v>
      </c>
    </row>
    <row r="405" spans="1:21" x14ac:dyDescent="0.25">
      <c r="A405" t="s">
        <v>1589</v>
      </c>
      <c r="B405" t="s">
        <v>1590</v>
      </c>
      <c r="C405" t="s">
        <v>1566</v>
      </c>
      <c r="D405" t="s">
        <v>1566</v>
      </c>
      <c r="E405" t="s">
        <v>1566</v>
      </c>
      <c r="F405" t="s">
        <v>1566</v>
      </c>
      <c r="G405" t="s">
        <v>1566</v>
      </c>
      <c r="H405" t="s">
        <v>1566</v>
      </c>
      <c r="I405" t="s">
        <v>1566</v>
      </c>
      <c r="J405" t="s">
        <v>1566</v>
      </c>
      <c r="K405" t="s">
        <v>1566</v>
      </c>
      <c r="L405" t="s">
        <v>1566</v>
      </c>
      <c r="M405" t="s">
        <v>1566</v>
      </c>
      <c r="N405" t="s">
        <v>1566</v>
      </c>
      <c r="O405" t="s">
        <v>1566</v>
      </c>
      <c r="P405" t="s">
        <v>1566</v>
      </c>
      <c r="Q405" t="s">
        <v>1566</v>
      </c>
      <c r="R405" t="s">
        <v>1566</v>
      </c>
      <c r="S405" t="s">
        <v>1566</v>
      </c>
      <c r="T405" t="s">
        <v>1566</v>
      </c>
      <c r="U405" t="s">
        <v>1566</v>
      </c>
    </row>
    <row r="406" spans="1:21" x14ac:dyDescent="0.25">
      <c r="A406" t="s">
        <v>1591</v>
      </c>
      <c r="B406" t="s">
        <v>1592</v>
      </c>
      <c r="C406" t="s">
        <v>1566</v>
      </c>
      <c r="D406" t="s">
        <v>1566</v>
      </c>
      <c r="E406" t="s">
        <v>1566</v>
      </c>
      <c r="F406" t="s">
        <v>1566</v>
      </c>
      <c r="G406" t="s">
        <v>1566</v>
      </c>
      <c r="H406" t="s">
        <v>1566</v>
      </c>
      <c r="I406" t="s">
        <v>1566</v>
      </c>
      <c r="J406" t="s">
        <v>1566</v>
      </c>
      <c r="K406" t="s">
        <v>1566</v>
      </c>
      <c r="L406" t="s">
        <v>1566</v>
      </c>
      <c r="M406" t="s">
        <v>1566</v>
      </c>
      <c r="N406" t="s">
        <v>1566</v>
      </c>
      <c r="O406" t="s">
        <v>1566</v>
      </c>
      <c r="P406" t="s">
        <v>1566</v>
      </c>
      <c r="Q406" t="s">
        <v>1566</v>
      </c>
      <c r="R406" t="s">
        <v>1566</v>
      </c>
      <c r="S406" t="s">
        <v>1566</v>
      </c>
      <c r="T406" t="s">
        <v>1566</v>
      </c>
      <c r="U406" t="s">
        <v>1566</v>
      </c>
    </row>
    <row r="407" spans="1:21" x14ac:dyDescent="0.25">
      <c r="A407" t="s">
        <v>1593</v>
      </c>
      <c r="B407" t="s">
        <v>1594</v>
      </c>
      <c r="C407" t="s">
        <v>1566</v>
      </c>
      <c r="D407" t="s">
        <v>1566</v>
      </c>
      <c r="E407" t="s">
        <v>1566</v>
      </c>
      <c r="F407" t="s">
        <v>1566</v>
      </c>
      <c r="G407" t="s">
        <v>1566</v>
      </c>
      <c r="H407" t="s">
        <v>1566</v>
      </c>
      <c r="I407" t="s">
        <v>1566</v>
      </c>
      <c r="J407" t="s">
        <v>1566</v>
      </c>
      <c r="K407" t="s">
        <v>1566</v>
      </c>
      <c r="L407" t="s">
        <v>1566</v>
      </c>
      <c r="M407" t="s">
        <v>1566</v>
      </c>
      <c r="N407" t="s">
        <v>1566</v>
      </c>
      <c r="O407" t="s">
        <v>1566</v>
      </c>
      <c r="P407" t="s">
        <v>1566</v>
      </c>
      <c r="Q407" t="s">
        <v>1566</v>
      </c>
      <c r="R407" t="s">
        <v>1566</v>
      </c>
      <c r="S407" t="s">
        <v>1566</v>
      </c>
      <c r="T407" t="s">
        <v>1566</v>
      </c>
      <c r="U407" t="s">
        <v>1566</v>
      </c>
    </row>
    <row r="408" spans="1:21" x14ac:dyDescent="0.25">
      <c r="A408" t="s">
        <v>1595</v>
      </c>
      <c r="B408" t="s">
        <v>1596</v>
      </c>
      <c r="C408" t="s">
        <v>1566</v>
      </c>
      <c r="D408" t="s">
        <v>1566</v>
      </c>
      <c r="E408" t="s">
        <v>1566</v>
      </c>
      <c r="F408" t="s">
        <v>1566</v>
      </c>
      <c r="G408" t="s">
        <v>1566</v>
      </c>
      <c r="H408" t="s">
        <v>1566</v>
      </c>
      <c r="I408" t="s">
        <v>1566</v>
      </c>
      <c r="J408" t="s">
        <v>1566</v>
      </c>
      <c r="K408" t="s">
        <v>1566</v>
      </c>
      <c r="L408" t="s">
        <v>1566</v>
      </c>
      <c r="M408" t="s">
        <v>1566</v>
      </c>
      <c r="N408" t="s">
        <v>1566</v>
      </c>
      <c r="O408" t="s">
        <v>1566</v>
      </c>
      <c r="P408" t="s">
        <v>1566</v>
      </c>
      <c r="Q408" t="s">
        <v>1566</v>
      </c>
      <c r="R408" t="s">
        <v>1566</v>
      </c>
      <c r="S408" t="s">
        <v>1566</v>
      </c>
      <c r="T408" t="s">
        <v>1566</v>
      </c>
      <c r="U408" t="s">
        <v>1566</v>
      </c>
    </row>
    <row r="409" spans="1:21" x14ac:dyDescent="0.25">
      <c r="A409" t="s">
        <v>1597</v>
      </c>
      <c r="B409" t="s">
        <v>1598</v>
      </c>
      <c r="C409" t="s">
        <v>1566</v>
      </c>
      <c r="D409" t="s">
        <v>1566</v>
      </c>
      <c r="E409" t="s">
        <v>1566</v>
      </c>
      <c r="F409" t="s">
        <v>1566</v>
      </c>
      <c r="G409" t="s">
        <v>1566</v>
      </c>
      <c r="H409" t="s">
        <v>1566</v>
      </c>
      <c r="I409" t="s">
        <v>1566</v>
      </c>
      <c r="J409" t="s">
        <v>1566</v>
      </c>
      <c r="K409" t="s">
        <v>1566</v>
      </c>
      <c r="L409" t="s">
        <v>1566</v>
      </c>
      <c r="M409" t="s">
        <v>1566</v>
      </c>
      <c r="N409" t="s">
        <v>1566</v>
      </c>
      <c r="O409" t="s">
        <v>1566</v>
      </c>
      <c r="P409" t="s">
        <v>1566</v>
      </c>
      <c r="Q409" t="s">
        <v>1566</v>
      </c>
      <c r="R409" t="s">
        <v>1566</v>
      </c>
      <c r="S409" t="s">
        <v>1566</v>
      </c>
      <c r="T409" t="s">
        <v>1566</v>
      </c>
      <c r="U409" t="s">
        <v>1566</v>
      </c>
    </row>
    <row r="410" spans="1:21" x14ac:dyDescent="0.25">
      <c r="A410" t="s">
        <v>1599</v>
      </c>
      <c r="B410" t="s">
        <v>1600</v>
      </c>
      <c r="C410" t="s">
        <v>1566</v>
      </c>
      <c r="D410" t="s">
        <v>1566</v>
      </c>
      <c r="E410" t="s">
        <v>1566</v>
      </c>
      <c r="F410" t="s">
        <v>1566</v>
      </c>
      <c r="G410" t="s">
        <v>1566</v>
      </c>
      <c r="H410" t="s">
        <v>1566</v>
      </c>
      <c r="I410" t="s">
        <v>1566</v>
      </c>
      <c r="J410" t="s">
        <v>1566</v>
      </c>
      <c r="K410" t="s">
        <v>1566</v>
      </c>
      <c r="L410" t="s">
        <v>1566</v>
      </c>
      <c r="M410" t="s">
        <v>1566</v>
      </c>
      <c r="N410" t="s">
        <v>1566</v>
      </c>
      <c r="O410" t="s">
        <v>1566</v>
      </c>
      <c r="P410" t="s">
        <v>1566</v>
      </c>
      <c r="Q410" t="s">
        <v>1566</v>
      </c>
      <c r="R410" t="s">
        <v>1566</v>
      </c>
      <c r="S410" t="s">
        <v>1566</v>
      </c>
      <c r="T410" t="s">
        <v>1566</v>
      </c>
      <c r="U410" t="s">
        <v>1566</v>
      </c>
    </row>
    <row r="411" spans="1:21" x14ac:dyDescent="0.25">
      <c r="A411" t="s">
        <v>1601</v>
      </c>
      <c r="B411" t="s">
        <v>1602</v>
      </c>
      <c r="C411" t="s">
        <v>1566</v>
      </c>
      <c r="D411" t="s">
        <v>1566</v>
      </c>
      <c r="E411" t="s">
        <v>1566</v>
      </c>
      <c r="F411" t="s">
        <v>1566</v>
      </c>
      <c r="G411" t="s">
        <v>1566</v>
      </c>
      <c r="H411" t="s">
        <v>1566</v>
      </c>
      <c r="I411" t="s">
        <v>1566</v>
      </c>
      <c r="J411" t="s">
        <v>1566</v>
      </c>
      <c r="K411" t="s">
        <v>1566</v>
      </c>
      <c r="L411" t="s">
        <v>1566</v>
      </c>
      <c r="M411" t="s">
        <v>1566</v>
      </c>
      <c r="N411" t="s">
        <v>1566</v>
      </c>
      <c r="O411" t="s">
        <v>1566</v>
      </c>
      <c r="P411" t="s">
        <v>1566</v>
      </c>
      <c r="Q411" t="s">
        <v>1566</v>
      </c>
      <c r="R411" t="s">
        <v>1566</v>
      </c>
      <c r="S411" t="s">
        <v>1566</v>
      </c>
      <c r="T411" t="s">
        <v>1566</v>
      </c>
      <c r="U411" t="s">
        <v>1566</v>
      </c>
    </row>
    <row r="412" spans="1:21" x14ac:dyDescent="0.25">
      <c r="A412" t="s">
        <v>1603</v>
      </c>
      <c r="B412" t="s">
        <v>1604</v>
      </c>
      <c r="C412" t="s">
        <v>1566</v>
      </c>
      <c r="D412" t="s">
        <v>1566</v>
      </c>
      <c r="E412" t="s">
        <v>1566</v>
      </c>
      <c r="F412" t="s">
        <v>1566</v>
      </c>
      <c r="G412" t="s">
        <v>1566</v>
      </c>
      <c r="H412" t="s">
        <v>1566</v>
      </c>
      <c r="I412" t="s">
        <v>1566</v>
      </c>
      <c r="J412" t="s">
        <v>1566</v>
      </c>
      <c r="K412" t="s">
        <v>1566</v>
      </c>
      <c r="L412" t="s">
        <v>1566</v>
      </c>
      <c r="M412" t="s">
        <v>1566</v>
      </c>
      <c r="N412" t="s">
        <v>1566</v>
      </c>
      <c r="O412" t="s">
        <v>1566</v>
      </c>
      <c r="P412" t="s">
        <v>1566</v>
      </c>
      <c r="Q412" t="s">
        <v>1566</v>
      </c>
      <c r="R412" t="s">
        <v>1566</v>
      </c>
      <c r="S412" t="s">
        <v>1566</v>
      </c>
      <c r="T412" t="s">
        <v>1566</v>
      </c>
      <c r="U412" t="s">
        <v>1566</v>
      </c>
    </row>
    <row r="413" spans="1:21" x14ac:dyDescent="0.25">
      <c r="A413" t="s">
        <v>1605</v>
      </c>
      <c r="B413" t="s">
        <v>1606</v>
      </c>
      <c r="C413" t="s">
        <v>1566</v>
      </c>
      <c r="D413" t="s">
        <v>1566</v>
      </c>
      <c r="E413" t="s">
        <v>1566</v>
      </c>
      <c r="F413" t="s">
        <v>1566</v>
      </c>
      <c r="G413" t="s">
        <v>1566</v>
      </c>
      <c r="H413" t="s">
        <v>1566</v>
      </c>
      <c r="I413" t="s">
        <v>1566</v>
      </c>
      <c r="J413" t="s">
        <v>1566</v>
      </c>
      <c r="K413" t="s">
        <v>1566</v>
      </c>
      <c r="L413" t="s">
        <v>1566</v>
      </c>
      <c r="M413" t="s">
        <v>1566</v>
      </c>
      <c r="N413" t="s">
        <v>1566</v>
      </c>
      <c r="O413" t="s">
        <v>1566</v>
      </c>
      <c r="P413" t="s">
        <v>1566</v>
      </c>
      <c r="Q413" t="s">
        <v>1566</v>
      </c>
      <c r="R413" t="s">
        <v>1566</v>
      </c>
      <c r="S413" t="s">
        <v>1566</v>
      </c>
      <c r="T413" t="s">
        <v>1566</v>
      </c>
      <c r="U413" t="s">
        <v>1566</v>
      </c>
    </row>
    <row r="414" spans="1:21" x14ac:dyDescent="0.25">
      <c r="A414" t="s">
        <v>1607</v>
      </c>
      <c r="B414" t="s">
        <v>1608</v>
      </c>
      <c r="C414" t="s">
        <v>1566</v>
      </c>
      <c r="D414" t="s">
        <v>1566</v>
      </c>
      <c r="E414" t="s">
        <v>1566</v>
      </c>
      <c r="F414" t="s">
        <v>1566</v>
      </c>
      <c r="G414" t="s">
        <v>1566</v>
      </c>
      <c r="H414" t="s">
        <v>1566</v>
      </c>
      <c r="I414" t="s">
        <v>1566</v>
      </c>
      <c r="J414" t="s">
        <v>1566</v>
      </c>
      <c r="K414" t="s">
        <v>1566</v>
      </c>
      <c r="L414" t="s">
        <v>1566</v>
      </c>
      <c r="M414" t="s">
        <v>1566</v>
      </c>
      <c r="N414" t="s">
        <v>1566</v>
      </c>
      <c r="O414" t="s">
        <v>1566</v>
      </c>
      <c r="P414" t="s">
        <v>1566</v>
      </c>
      <c r="Q414" t="s">
        <v>1566</v>
      </c>
      <c r="R414" t="s">
        <v>1566</v>
      </c>
      <c r="S414" t="s">
        <v>1566</v>
      </c>
      <c r="T414" t="s">
        <v>1566</v>
      </c>
      <c r="U414" t="s">
        <v>1566</v>
      </c>
    </row>
    <row r="415" spans="1:21" x14ac:dyDescent="0.25">
      <c r="A415" t="s">
        <v>1609</v>
      </c>
      <c r="B415" t="s">
        <v>1610</v>
      </c>
      <c r="C415" t="s">
        <v>1566</v>
      </c>
      <c r="D415" t="s">
        <v>1566</v>
      </c>
      <c r="E415" t="s">
        <v>1566</v>
      </c>
      <c r="F415" t="s">
        <v>1566</v>
      </c>
      <c r="G415" t="s">
        <v>1566</v>
      </c>
      <c r="H415" t="s">
        <v>1566</v>
      </c>
      <c r="I415" t="s">
        <v>1566</v>
      </c>
      <c r="J415" t="s">
        <v>1566</v>
      </c>
      <c r="K415" t="s">
        <v>1566</v>
      </c>
      <c r="L415" t="s">
        <v>1566</v>
      </c>
      <c r="M415" t="s">
        <v>1566</v>
      </c>
      <c r="N415" t="s">
        <v>1566</v>
      </c>
      <c r="O415" t="s">
        <v>1566</v>
      </c>
      <c r="P415" t="s">
        <v>1566</v>
      </c>
      <c r="Q415" t="s">
        <v>1566</v>
      </c>
      <c r="R415" t="s">
        <v>1566</v>
      </c>
      <c r="S415" t="s">
        <v>1566</v>
      </c>
      <c r="T415" t="s">
        <v>1566</v>
      </c>
      <c r="U415" t="s">
        <v>1566</v>
      </c>
    </row>
    <row r="416" spans="1:21" x14ac:dyDescent="0.25">
      <c r="A416" t="s">
        <v>1611</v>
      </c>
      <c r="B416" t="s">
        <v>1612</v>
      </c>
      <c r="C416" t="s">
        <v>1566</v>
      </c>
      <c r="D416" t="s">
        <v>1566</v>
      </c>
      <c r="E416" t="s">
        <v>1566</v>
      </c>
      <c r="F416" t="s">
        <v>1566</v>
      </c>
      <c r="G416" t="s">
        <v>1566</v>
      </c>
      <c r="H416" t="s">
        <v>1566</v>
      </c>
      <c r="I416" t="s">
        <v>1566</v>
      </c>
      <c r="J416" t="s">
        <v>1566</v>
      </c>
      <c r="K416" t="s">
        <v>1566</v>
      </c>
      <c r="L416" t="s">
        <v>1566</v>
      </c>
      <c r="M416" t="s">
        <v>1566</v>
      </c>
      <c r="N416" t="s">
        <v>1566</v>
      </c>
      <c r="O416" t="s">
        <v>1566</v>
      </c>
      <c r="P416" t="s">
        <v>1566</v>
      </c>
      <c r="Q416" t="s">
        <v>1566</v>
      </c>
      <c r="R416" t="s">
        <v>1566</v>
      </c>
      <c r="S416" t="s">
        <v>1566</v>
      </c>
      <c r="T416" t="s">
        <v>1566</v>
      </c>
      <c r="U416" t="s">
        <v>1566</v>
      </c>
    </row>
    <row r="417" spans="1:21" x14ac:dyDescent="0.25">
      <c r="A417" t="s">
        <v>1613</v>
      </c>
      <c r="B417" t="s">
        <v>1614</v>
      </c>
      <c r="C417" t="s">
        <v>1566</v>
      </c>
      <c r="D417" t="s">
        <v>1566</v>
      </c>
      <c r="E417" t="s">
        <v>1566</v>
      </c>
      <c r="F417" t="s">
        <v>1566</v>
      </c>
      <c r="G417" t="s">
        <v>1566</v>
      </c>
      <c r="H417" t="s">
        <v>1566</v>
      </c>
      <c r="I417" t="s">
        <v>1566</v>
      </c>
      <c r="J417" t="s">
        <v>1566</v>
      </c>
      <c r="K417" t="s">
        <v>1566</v>
      </c>
      <c r="L417" t="s">
        <v>1566</v>
      </c>
      <c r="M417" t="s">
        <v>1566</v>
      </c>
      <c r="N417" t="s">
        <v>1566</v>
      </c>
      <c r="O417" t="s">
        <v>1566</v>
      </c>
      <c r="P417" t="s">
        <v>1566</v>
      </c>
      <c r="Q417" t="s">
        <v>1566</v>
      </c>
      <c r="R417" t="s">
        <v>1566</v>
      </c>
      <c r="S417" t="s">
        <v>1566</v>
      </c>
      <c r="T417" t="s">
        <v>1566</v>
      </c>
      <c r="U417" t="s">
        <v>1566</v>
      </c>
    </row>
    <row r="418" spans="1:21" x14ac:dyDescent="0.25">
      <c r="A418" t="s">
        <v>1615</v>
      </c>
      <c r="B418" t="s">
        <v>1616</v>
      </c>
      <c r="C418" t="s">
        <v>1566</v>
      </c>
      <c r="D418" t="s">
        <v>1566</v>
      </c>
      <c r="E418" t="s">
        <v>1566</v>
      </c>
      <c r="F418" t="s">
        <v>1566</v>
      </c>
      <c r="G418" t="s">
        <v>1566</v>
      </c>
      <c r="H418" t="s">
        <v>1566</v>
      </c>
      <c r="I418" t="s">
        <v>1566</v>
      </c>
      <c r="J418" t="s">
        <v>1566</v>
      </c>
      <c r="K418" t="s">
        <v>1566</v>
      </c>
      <c r="L418" t="s">
        <v>1566</v>
      </c>
      <c r="M418" t="s">
        <v>1566</v>
      </c>
      <c r="N418" t="s">
        <v>1566</v>
      </c>
      <c r="O418" t="s">
        <v>1566</v>
      </c>
      <c r="P418" t="s">
        <v>1566</v>
      </c>
      <c r="Q418" t="s">
        <v>1566</v>
      </c>
      <c r="R418" t="s">
        <v>1566</v>
      </c>
      <c r="S418" t="s">
        <v>1566</v>
      </c>
      <c r="T418" t="s">
        <v>1566</v>
      </c>
      <c r="U418" t="s">
        <v>1566</v>
      </c>
    </row>
    <row r="419" spans="1:21" x14ac:dyDescent="0.25">
      <c r="A419" t="s">
        <v>1617</v>
      </c>
      <c r="B419" t="s">
        <v>1618</v>
      </c>
      <c r="C419" t="s">
        <v>1566</v>
      </c>
      <c r="D419" t="s">
        <v>1566</v>
      </c>
      <c r="E419" t="s">
        <v>1566</v>
      </c>
      <c r="F419" t="s">
        <v>1566</v>
      </c>
      <c r="G419" t="s">
        <v>1566</v>
      </c>
      <c r="H419" t="s">
        <v>1566</v>
      </c>
      <c r="I419" t="s">
        <v>1566</v>
      </c>
      <c r="J419" t="s">
        <v>1566</v>
      </c>
      <c r="K419" t="s">
        <v>1566</v>
      </c>
      <c r="L419" t="s">
        <v>1566</v>
      </c>
      <c r="M419" t="s">
        <v>1566</v>
      </c>
      <c r="N419" t="s">
        <v>1566</v>
      </c>
      <c r="O419" t="s">
        <v>1566</v>
      </c>
      <c r="P419" t="s">
        <v>1566</v>
      </c>
      <c r="Q419" t="s">
        <v>1566</v>
      </c>
      <c r="R419" t="s">
        <v>1566</v>
      </c>
      <c r="S419" t="s">
        <v>1566</v>
      </c>
      <c r="T419" t="s">
        <v>1566</v>
      </c>
      <c r="U419" t="s">
        <v>1566</v>
      </c>
    </row>
    <row r="420" spans="1:21" x14ac:dyDescent="0.25">
      <c r="A420" t="s">
        <v>1619</v>
      </c>
      <c r="B420" t="s">
        <v>1620</v>
      </c>
      <c r="C420" t="s">
        <v>1566</v>
      </c>
      <c r="D420" t="s">
        <v>1566</v>
      </c>
      <c r="E420" t="s">
        <v>1566</v>
      </c>
      <c r="F420" t="s">
        <v>1566</v>
      </c>
      <c r="G420" t="s">
        <v>1566</v>
      </c>
      <c r="H420" t="s">
        <v>1566</v>
      </c>
      <c r="I420" t="s">
        <v>1566</v>
      </c>
      <c r="J420" t="s">
        <v>1566</v>
      </c>
      <c r="K420" t="s">
        <v>1566</v>
      </c>
      <c r="L420" t="s">
        <v>1566</v>
      </c>
      <c r="M420" t="s">
        <v>1566</v>
      </c>
      <c r="N420" t="s">
        <v>1566</v>
      </c>
      <c r="O420" t="s">
        <v>1566</v>
      </c>
      <c r="P420" t="s">
        <v>1566</v>
      </c>
      <c r="Q420" t="s">
        <v>1566</v>
      </c>
      <c r="R420" t="s">
        <v>1566</v>
      </c>
      <c r="S420" t="s">
        <v>1566</v>
      </c>
      <c r="T420" t="s">
        <v>1566</v>
      </c>
      <c r="U420" t="s">
        <v>1566</v>
      </c>
    </row>
    <row r="421" spans="1:21" x14ac:dyDescent="0.25">
      <c r="A421" t="s">
        <v>1621</v>
      </c>
      <c r="B421" t="s">
        <v>1622</v>
      </c>
      <c r="C421" t="s">
        <v>1566</v>
      </c>
      <c r="D421" t="s">
        <v>1566</v>
      </c>
      <c r="E421" t="s">
        <v>1566</v>
      </c>
      <c r="F421" t="s">
        <v>1566</v>
      </c>
      <c r="G421" t="s">
        <v>1566</v>
      </c>
      <c r="H421" t="s">
        <v>1566</v>
      </c>
      <c r="I421" t="s">
        <v>1566</v>
      </c>
      <c r="J421" t="s">
        <v>1566</v>
      </c>
      <c r="K421" t="s">
        <v>1566</v>
      </c>
      <c r="L421" t="s">
        <v>1566</v>
      </c>
      <c r="M421" t="s">
        <v>1566</v>
      </c>
      <c r="N421" t="s">
        <v>1566</v>
      </c>
      <c r="O421" t="s">
        <v>1566</v>
      </c>
      <c r="P421" t="s">
        <v>1566</v>
      </c>
      <c r="Q421" t="s">
        <v>1566</v>
      </c>
      <c r="R421" t="s">
        <v>1566</v>
      </c>
      <c r="S421" t="s">
        <v>1566</v>
      </c>
      <c r="T421" t="s">
        <v>1566</v>
      </c>
      <c r="U421" t="s">
        <v>1566</v>
      </c>
    </row>
    <row r="422" spans="1:21" x14ac:dyDescent="0.25">
      <c r="A422" t="s">
        <v>1623</v>
      </c>
      <c r="B422" t="s">
        <v>1624</v>
      </c>
      <c r="C422" t="s">
        <v>1566</v>
      </c>
      <c r="D422" t="s">
        <v>1566</v>
      </c>
      <c r="E422" t="s">
        <v>1566</v>
      </c>
      <c r="F422" t="s">
        <v>1566</v>
      </c>
      <c r="G422" t="s">
        <v>1566</v>
      </c>
      <c r="H422" t="s">
        <v>1566</v>
      </c>
      <c r="I422" t="s">
        <v>1566</v>
      </c>
      <c r="J422" t="s">
        <v>1566</v>
      </c>
      <c r="K422" t="s">
        <v>1566</v>
      </c>
      <c r="L422" t="s">
        <v>1566</v>
      </c>
      <c r="M422" t="s">
        <v>1566</v>
      </c>
      <c r="N422" t="s">
        <v>1566</v>
      </c>
      <c r="O422" t="s">
        <v>1566</v>
      </c>
      <c r="P422" t="s">
        <v>1566</v>
      </c>
      <c r="Q422" t="s">
        <v>1566</v>
      </c>
      <c r="R422" t="s">
        <v>1566</v>
      </c>
      <c r="S422" t="s">
        <v>1566</v>
      </c>
      <c r="T422" t="s">
        <v>1566</v>
      </c>
      <c r="U422" t="s">
        <v>1566</v>
      </c>
    </row>
    <row r="423" spans="1:21" x14ac:dyDescent="0.25">
      <c r="A423" t="s">
        <v>1625</v>
      </c>
      <c r="B423" t="s">
        <v>1626</v>
      </c>
      <c r="C423" t="s">
        <v>1566</v>
      </c>
      <c r="D423" t="s">
        <v>1566</v>
      </c>
      <c r="E423" t="s">
        <v>1566</v>
      </c>
      <c r="F423" t="s">
        <v>1566</v>
      </c>
      <c r="G423" t="s">
        <v>1566</v>
      </c>
      <c r="H423" t="s">
        <v>1566</v>
      </c>
      <c r="I423" t="s">
        <v>1566</v>
      </c>
      <c r="J423" t="s">
        <v>1566</v>
      </c>
      <c r="K423" t="s">
        <v>1566</v>
      </c>
      <c r="L423" t="s">
        <v>1566</v>
      </c>
      <c r="M423" t="s">
        <v>1566</v>
      </c>
      <c r="N423" t="s">
        <v>1566</v>
      </c>
      <c r="O423" t="s">
        <v>1566</v>
      </c>
      <c r="P423" t="s">
        <v>1566</v>
      </c>
      <c r="Q423" t="s">
        <v>1566</v>
      </c>
      <c r="R423" t="s">
        <v>1566</v>
      </c>
      <c r="S423" t="s">
        <v>1566</v>
      </c>
      <c r="T423" t="s">
        <v>1566</v>
      </c>
      <c r="U423" t="s">
        <v>1566</v>
      </c>
    </row>
    <row r="424" spans="1:21" x14ac:dyDescent="0.25">
      <c r="A424" t="s">
        <v>1627</v>
      </c>
      <c r="B424" t="s">
        <v>1628</v>
      </c>
      <c r="C424" t="s">
        <v>1566</v>
      </c>
      <c r="D424" t="s">
        <v>1566</v>
      </c>
      <c r="E424" t="s">
        <v>1566</v>
      </c>
      <c r="F424" t="s">
        <v>1566</v>
      </c>
      <c r="G424" t="s">
        <v>1566</v>
      </c>
      <c r="H424" t="s">
        <v>1566</v>
      </c>
      <c r="I424" t="s">
        <v>1566</v>
      </c>
      <c r="J424" t="s">
        <v>1566</v>
      </c>
      <c r="K424" t="s">
        <v>1566</v>
      </c>
      <c r="L424" t="s">
        <v>1566</v>
      </c>
      <c r="M424" t="s">
        <v>1566</v>
      </c>
      <c r="N424" t="s">
        <v>1566</v>
      </c>
      <c r="O424" t="s">
        <v>1566</v>
      </c>
      <c r="P424" t="s">
        <v>1566</v>
      </c>
      <c r="Q424" t="s">
        <v>1566</v>
      </c>
      <c r="R424" t="s">
        <v>1566</v>
      </c>
      <c r="S424" t="s">
        <v>1566</v>
      </c>
      <c r="T424" t="s">
        <v>1566</v>
      </c>
      <c r="U424" t="s">
        <v>1566</v>
      </c>
    </row>
    <row r="425" spans="1:21" x14ac:dyDescent="0.25">
      <c r="A425" t="s">
        <v>1629</v>
      </c>
      <c r="B425" t="s">
        <v>1630</v>
      </c>
      <c r="C425" t="s">
        <v>1566</v>
      </c>
      <c r="D425" t="s">
        <v>1566</v>
      </c>
      <c r="E425" t="s">
        <v>1566</v>
      </c>
      <c r="F425" t="s">
        <v>1566</v>
      </c>
      <c r="G425" t="s">
        <v>1566</v>
      </c>
      <c r="H425" t="s">
        <v>1566</v>
      </c>
      <c r="I425" t="s">
        <v>1566</v>
      </c>
      <c r="J425" t="s">
        <v>1566</v>
      </c>
      <c r="K425" t="s">
        <v>1566</v>
      </c>
      <c r="L425" t="s">
        <v>1566</v>
      </c>
      <c r="M425" t="s">
        <v>1566</v>
      </c>
      <c r="N425" t="s">
        <v>1566</v>
      </c>
      <c r="O425" t="s">
        <v>1566</v>
      </c>
      <c r="P425" t="s">
        <v>1566</v>
      </c>
      <c r="Q425" t="s">
        <v>1566</v>
      </c>
      <c r="R425" t="s">
        <v>1566</v>
      </c>
      <c r="S425" t="s">
        <v>1566</v>
      </c>
      <c r="T425" t="s">
        <v>1566</v>
      </c>
      <c r="U425" t="s">
        <v>1566</v>
      </c>
    </row>
    <row r="426" spans="1:21" x14ac:dyDescent="0.25">
      <c r="A426" t="s">
        <v>1631</v>
      </c>
      <c r="B426" t="s">
        <v>1632</v>
      </c>
      <c r="C426" t="s">
        <v>1566</v>
      </c>
      <c r="D426" t="s">
        <v>1566</v>
      </c>
      <c r="E426" t="s">
        <v>1566</v>
      </c>
      <c r="F426" t="s">
        <v>1566</v>
      </c>
      <c r="G426" t="s">
        <v>1566</v>
      </c>
      <c r="H426" t="s">
        <v>1566</v>
      </c>
      <c r="I426" t="s">
        <v>1566</v>
      </c>
      <c r="J426" t="s">
        <v>1566</v>
      </c>
      <c r="K426" t="s">
        <v>1566</v>
      </c>
      <c r="L426" t="s">
        <v>1566</v>
      </c>
      <c r="M426" t="s">
        <v>1566</v>
      </c>
      <c r="N426" t="s">
        <v>1566</v>
      </c>
      <c r="O426" t="s">
        <v>1566</v>
      </c>
      <c r="P426" t="s">
        <v>1566</v>
      </c>
      <c r="Q426" t="s">
        <v>1566</v>
      </c>
      <c r="R426" t="s">
        <v>1566</v>
      </c>
      <c r="S426" t="s">
        <v>1566</v>
      </c>
      <c r="T426" t="s">
        <v>1566</v>
      </c>
      <c r="U426" t="s">
        <v>1566</v>
      </c>
    </row>
    <row r="427" spans="1:21" x14ac:dyDescent="0.25">
      <c r="A427" t="s">
        <v>1633</v>
      </c>
      <c r="B427" t="s">
        <v>1634</v>
      </c>
      <c r="C427" t="s">
        <v>1566</v>
      </c>
      <c r="D427" t="s">
        <v>1566</v>
      </c>
      <c r="E427" t="s">
        <v>1566</v>
      </c>
      <c r="F427" t="s">
        <v>1566</v>
      </c>
      <c r="G427" t="s">
        <v>1566</v>
      </c>
      <c r="H427" t="s">
        <v>1566</v>
      </c>
      <c r="I427" t="s">
        <v>1566</v>
      </c>
      <c r="J427" t="s">
        <v>1566</v>
      </c>
      <c r="K427" t="s">
        <v>1566</v>
      </c>
      <c r="L427" t="s">
        <v>1566</v>
      </c>
      <c r="M427" t="s">
        <v>1566</v>
      </c>
      <c r="N427" t="s">
        <v>1566</v>
      </c>
      <c r="O427" t="s">
        <v>1566</v>
      </c>
      <c r="P427" t="s">
        <v>1566</v>
      </c>
      <c r="Q427" t="s">
        <v>1566</v>
      </c>
      <c r="R427" t="s">
        <v>1566</v>
      </c>
      <c r="S427" t="s">
        <v>1566</v>
      </c>
      <c r="T427" t="s">
        <v>1566</v>
      </c>
      <c r="U427" t="s">
        <v>1566</v>
      </c>
    </row>
    <row r="428" spans="1:21" x14ac:dyDescent="0.25">
      <c r="A428" t="s">
        <v>1635</v>
      </c>
      <c r="B428" t="s">
        <v>1636</v>
      </c>
      <c r="C428" t="s">
        <v>1566</v>
      </c>
      <c r="D428" t="s">
        <v>1566</v>
      </c>
      <c r="E428" t="s">
        <v>1566</v>
      </c>
      <c r="F428" t="s">
        <v>1566</v>
      </c>
      <c r="G428" t="s">
        <v>1566</v>
      </c>
      <c r="H428" t="s">
        <v>1566</v>
      </c>
      <c r="I428" t="s">
        <v>1566</v>
      </c>
      <c r="J428" t="s">
        <v>1566</v>
      </c>
      <c r="K428" t="s">
        <v>1566</v>
      </c>
      <c r="L428" t="s">
        <v>1566</v>
      </c>
      <c r="M428" t="s">
        <v>1566</v>
      </c>
      <c r="N428" t="s">
        <v>1566</v>
      </c>
      <c r="O428" t="s">
        <v>1566</v>
      </c>
      <c r="P428" t="s">
        <v>1566</v>
      </c>
      <c r="Q428" t="s">
        <v>1566</v>
      </c>
      <c r="R428" t="s">
        <v>1566</v>
      </c>
      <c r="S428" t="s">
        <v>1566</v>
      </c>
      <c r="T428" t="s">
        <v>1566</v>
      </c>
      <c r="U428" t="s">
        <v>1566</v>
      </c>
    </row>
    <row r="429" spans="1:21" x14ac:dyDescent="0.25">
      <c r="A429" t="s">
        <v>1637</v>
      </c>
      <c r="B429" t="s">
        <v>1638</v>
      </c>
      <c r="C429" t="s">
        <v>1566</v>
      </c>
      <c r="D429" t="s">
        <v>1566</v>
      </c>
      <c r="E429" t="s">
        <v>1566</v>
      </c>
      <c r="F429" t="s">
        <v>1566</v>
      </c>
      <c r="G429" t="s">
        <v>1566</v>
      </c>
      <c r="H429" t="s">
        <v>1566</v>
      </c>
      <c r="I429" t="s">
        <v>1566</v>
      </c>
      <c r="J429" t="s">
        <v>1566</v>
      </c>
      <c r="K429" t="s">
        <v>1566</v>
      </c>
      <c r="L429" t="s">
        <v>1566</v>
      </c>
      <c r="M429" t="s">
        <v>1566</v>
      </c>
      <c r="N429" t="s">
        <v>1566</v>
      </c>
      <c r="O429" t="s">
        <v>1566</v>
      </c>
      <c r="P429" t="s">
        <v>1566</v>
      </c>
      <c r="Q429" t="s">
        <v>1566</v>
      </c>
      <c r="R429" t="s">
        <v>1566</v>
      </c>
      <c r="S429" t="s">
        <v>1566</v>
      </c>
      <c r="T429" t="s">
        <v>1566</v>
      </c>
      <c r="U429" t="s">
        <v>1566</v>
      </c>
    </row>
    <row r="430" spans="1:21" x14ac:dyDescent="0.25">
      <c r="A430" t="s">
        <v>1639</v>
      </c>
      <c r="B430" t="s">
        <v>1640</v>
      </c>
      <c r="C430" t="s">
        <v>1566</v>
      </c>
      <c r="D430" t="s">
        <v>1566</v>
      </c>
      <c r="E430" t="s">
        <v>1566</v>
      </c>
      <c r="F430" t="s">
        <v>1566</v>
      </c>
      <c r="G430" t="s">
        <v>1566</v>
      </c>
      <c r="H430" t="s">
        <v>1566</v>
      </c>
      <c r="I430" t="s">
        <v>1566</v>
      </c>
      <c r="J430" t="s">
        <v>1566</v>
      </c>
      <c r="K430" t="s">
        <v>1566</v>
      </c>
      <c r="L430" t="s">
        <v>1566</v>
      </c>
      <c r="M430" t="s">
        <v>1566</v>
      </c>
      <c r="N430" t="s">
        <v>1566</v>
      </c>
      <c r="O430" t="s">
        <v>1566</v>
      </c>
      <c r="P430" t="s">
        <v>1566</v>
      </c>
      <c r="Q430" t="s">
        <v>1566</v>
      </c>
      <c r="R430" t="s">
        <v>1566</v>
      </c>
      <c r="S430" t="s">
        <v>1566</v>
      </c>
      <c r="T430" t="s">
        <v>1566</v>
      </c>
      <c r="U430" t="s">
        <v>1566</v>
      </c>
    </row>
    <row r="431" spans="1:21" x14ac:dyDescent="0.25">
      <c r="A431" t="s">
        <v>1641</v>
      </c>
      <c r="B431" t="s">
        <v>1642</v>
      </c>
      <c r="C431" t="s">
        <v>1566</v>
      </c>
      <c r="D431" t="s">
        <v>1566</v>
      </c>
      <c r="E431" t="s">
        <v>1566</v>
      </c>
      <c r="F431" t="s">
        <v>1566</v>
      </c>
      <c r="G431" t="s">
        <v>1566</v>
      </c>
      <c r="H431" t="s">
        <v>1566</v>
      </c>
      <c r="I431" t="s">
        <v>1566</v>
      </c>
      <c r="J431" t="s">
        <v>1566</v>
      </c>
      <c r="K431" t="s">
        <v>1566</v>
      </c>
      <c r="L431" t="s">
        <v>1566</v>
      </c>
      <c r="M431" t="s">
        <v>1566</v>
      </c>
      <c r="N431" t="s">
        <v>1566</v>
      </c>
      <c r="O431" t="s">
        <v>1566</v>
      </c>
      <c r="P431" t="s">
        <v>1566</v>
      </c>
      <c r="Q431" t="s">
        <v>1566</v>
      </c>
      <c r="R431" t="s">
        <v>1566</v>
      </c>
      <c r="S431" t="s">
        <v>1566</v>
      </c>
      <c r="T431" t="s">
        <v>1566</v>
      </c>
      <c r="U431" t="s">
        <v>1566</v>
      </c>
    </row>
    <row r="432" spans="1:21" x14ac:dyDescent="0.25">
      <c r="A432" t="s">
        <v>1643</v>
      </c>
      <c r="B432" t="s">
        <v>1644</v>
      </c>
      <c r="C432" t="s">
        <v>1566</v>
      </c>
      <c r="D432" t="s">
        <v>1566</v>
      </c>
      <c r="E432" t="s">
        <v>1566</v>
      </c>
      <c r="F432" t="s">
        <v>1566</v>
      </c>
      <c r="G432" t="s">
        <v>1566</v>
      </c>
      <c r="H432" t="s">
        <v>1566</v>
      </c>
      <c r="I432" t="s">
        <v>1566</v>
      </c>
      <c r="J432" t="s">
        <v>1566</v>
      </c>
      <c r="K432" t="s">
        <v>1566</v>
      </c>
      <c r="L432" t="s">
        <v>1566</v>
      </c>
      <c r="M432" t="s">
        <v>1566</v>
      </c>
      <c r="N432" t="s">
        <v>1566</v>
      </c>
      <c r="O432" t="s">
        <v>1566</v>
      </c>
      <c r="P432" t="s">
        <v>1566</v>
      </c>
      <c r="Q432" t="s">
        <v>1566</v>
      </c>
      <c r="R432" t="s">
        <v>1566</v>
      </c>
      <c r="S432" t="s">
        <v>1566</v>
      </c>
      <c r="T432" t="s">
        <v>1566</v>
      </c>
      <c r="U432" t="s">
        <v>1566</v>
      </c>
    </row>
    <row r="433" spans="1:21" x14ac:dyDescent="0.25">
      <c r="A433" t="s">
        <v>1645</v>
      </c>
      <c r="B433" t="s">
        <v>1646</v>
      </c>
      <c r="C433" t="s">
        <v>1566</v>
      </c>
      <c r="D433" t="s">
        <v>1566</v>
      </c>
      <c r="E433" t="s">
        <v>1566</v>
      </c>
      <c r="F433" t="s">
        <v>1566</v>
      </c>
      <c r="G433" t="s">
        <v>1566</v>
      </c>
      <c r="H433" t="s">
        <v>1566</v>
      </c>
      <c r="I433" t="s">
        <v>1566</v>
      </c>
      <c r="J433" t="s">
        <v>1566</v>
      </c>
      <c r="K433" t="s">
        <v>1566</v>
      </c>
      <c r="L433" t="s">
        <v>1566</v>
      </c>
      <c r="M433" t="s">
        <v>1566</v>
      </c>
      <c r="N433" t="s">
        <v>1566</v>
      </c>
      <c r="O433" t="s">
        <v>1566</v>
      </c>
      <c r="P433" t="s">
        <v>1566</v>
      </c>
      <c r="Q433" t="s">
        <v>1566</v>
      </c>
      <c r="R433" t="s">
        <v>1566</v>
      </c>
      <c r="S433" t="s">
        <v>1566</v>
      </c>
      <c r="T433" t="s">
        <v>1566</v>
      </c>
      <c r="U433" t="s">
        <v>1566</v>
      </c>
    </row>
    <row r="434" spans="1:21" x14ac:dyDescent="0.25">
      <c r="A434" t="s">
        <v>1647</v>
      </c>
      <c r="B434" t="s">
        <v>1648</v>
      </c>
      <c r="C434" t="s">
        <v>1566</v>
      </c>
      <c r="D434" t="s">
        <v>1566</v>
      </c>
      <c r="E434" t="s">
        <v>1566</v>
      </c>
      <c r="F434" t="s">
        <v>1566</v>
      </c>
      <c r="G434" t="s">
        <v>1566</v>
      </c>
      <c r="H434" t="s">
        <v>1566</v>
      </c>
      <c r="I434" t="s">
        <v>1566</v>
      </c>
      <c r="J434" t="s">
        <v>1566</v>
      </c>
      <c r="K434" t="s">
        <v>1566</v>
      </c>
      <c r="L434" t="s">
        <v>1566</v>
      </c>
      <c r="M434" t="s">
        <v>1566</v>
      </c>
      <c r="N434" t="s">
        <v>1566</v>
      </c>
      <c r="O434" t="s">
        <v>1566</v>
      </c>
      <c r="P434" t="s">
        <v>1566</v>
      </c>
      <c r="Q434" t="s">
        <v>1566</v>
      </c>
      <c r="R434" t="s">
        <v>1566</v>
      </c>
      <c r="S434" t="s">
        <v>1566</v>
      </c>
      <c r="T434" t="s">
        <v>1566</v>
      </c>
      <c r="U434" t="s">
        <v>1566</v>
      </c>
    </row>
    <row r="435" spans="1:21" x14ac:dyDescent="0.25">
      <c r="A435" t="s">
        <v>1649</v>
      </c>
      <c r="B435" t="s">
        <v>1650</v>
      </c>
      <c r="C435" t="s">
        <v>1566</v>
      </c>
      <c r="D435" t="s">
        <v>1566</v>
      </c>
      <c r="E435" t="s">
        <v>1566</v>
      </c>
      <c r="F435" t="s">
        <v>1566</v>
      </c>
      <c r="G435" t="s">
        <v>1566</v>
      </c>
      <c r="H435" t="s">
        <v>1566</v>
      </c>
      <c r="I435" t="s">
        <v>1566</v>
      </c>
      <c r="J435" t="s">
        <v>1566</v>
      </c>
      <c r="K435" t="s">
        <v>1566</v>
      </c>
      <c r="L435" t="s">
        <v>1566</v>
      </c>
      <c r="M435" t="s">
        <v>1566</v>
      </c>
      <c r="N435" t="s">
        <v>1566</v>
      </c>
      <c r="O435" t="s">
        <v>1566</v>
      </c>
      <c r="P435" t="s">
        <v>1566</v>
      </c>
      <c r="Q435" t="s">
        <v>1566</v>
      </c>
      <c r="R435" t="s">
        <v>1566</v>
      </c>
      <c r="S435" t="s">
        <v>1566</v>
      </c>
      <c r="T435" t="s">
        <v>1566</v>
      </c>
      <c r="U435" t="s">
        <v>1566</v>
      </c>
    </row>
    <row r="436" spans="1:21" x14ac:dyDescent="0.25">
      <c r="A436" t="s">
        <v>1651</v>
      </c>
      <c r="B436" t="s">
        <v>1652</v>
      </c>
      <c r="C436" t="s">
        <v>1566</v>
      </c>
      <c r="D436" t="s">
        <v>1566</v>
      </c>
      <c r="E436" t="s">
        <v>1566</v>
      </c>
      <c r="F436" t="s">
        <v>1566</v>
      </c>
      <c r="G436" t="s">
        <v>1566</v>
      </c>
      <c r="H436" t="s">
        <v>1566</v>
      </c>
      <c r="I436" t="s">
        <v>1566</v>
      </c>
      <c r="J436" t="s">
        <v>1566</v>
      </c>
      <c r="K436" t="s">
        <v>1566</v>
      </c>
      <c r="L436" t="s">
        <v>1566</v>
      </c>
      <c r="M436" t="s">
        <v>1566</v>
      </c>
      <c r="N436" t="s">
        <v>1566</v>
      </c>
      <c r="O436" t="s">
        <v>1566</v>
      </c>
      <c r="P436" t="s">
        <v>1566</v>
      </c>
      <c r="Q436" t="s">
        <v>1566</v>
      </c>
      <c r="R436" t="s">
        <v>1566</v>
      </c>
      <c r="S436" t="s">
        <v>1566</v>
      </c>
      <c r="T436" t="s">
        <v>1566</v>
      </c>
      <c r="U436" t="s">
        <v>1566</v>
      </c>
    </row>
    <row r="437" spans="1:21" x14ac:dyDescent="0.25">
      <c r="A437" t="s">
        <v>1653</v>
      </c>
      <c r="B437" t="s">
        <v>1654</v>
      </c>
      <c r="C437" t="s">
        <v>1566</v>
      </c>
      <c r="D437" t="s">
        <v>1566</v>
      </c>
      <c r="E437" t="s">
        <v>1566</v>
      </c>
      <c r="F437" t="s">
        <v>1566</v>
      </c>
      <c r="G437" t="s">
        <v>1566</v>
      </c>
      <c r="H437" t="s">
        <v>1566</v>
      </c>
      <c r="I437" t="s">
        <v>1566</v>
      </c>
      <c r="J437" t="s">
        <v>1566</v>
      </c>
      <c r="K437" t="s">
        <v>1566</v>
      </c>
      <c r="L437" t="s">
        <v>1566</v>
      </c>
      <c r="M437" t="s">
        <v>1566</v>
      </c>
      <c r="N437" t="s">
        <v>1566</v>
      </c>
      <c r="O437" t="s">
        <v>1566</v>
      </c>
      <c r="P437" t="s">
        <v>1566</v>
      </c>
      <c r="Q437" t="s">
        <v>1566</v>
      </c>
      <c r="R437" t="s">
        <v>1566</v>
      </c>
      <c r="S437" t="s">
        <v>1566</v>
      </c>
      <c r="T437" t="s">
        <v>1566</v>
      </c>
      <c r="U437" t="s">
        <v>1566</v>
      </c>
    </row>
    <row r="438" spans="1:21" x14ac:dyDescent="0.25">
      <c r="A438" t="s">
        <v>1655</v>
      </c>
      <c r="B438" t="s">
        <v>1656</v>
      </c>
      <c r="C438" t="s">
        <v>1566</v>
      </c>
      <c r="D438" t="s">
        <v>1566</v>
      </c>
      <c r="E438" t="s">
        <v>1566</v>
      </c>
      <c r="F438" t="s">
        <v>1566</v>
      </c>
      <c r="G438" t="s">
        <v>1566</v>
      </c>
      <c r="H438" t="s">
        <v>1566</v>
      </c>
      <c r="I438" t="s">
        <v>1566</v>
      </c>
      <c r="J438" t="s">
        <v>1566</v>
      </c>
      <c r="K438" t="s">
        <v>1566</v>
      </c>
      <c r="L438" t="s">
        <v>1566</v>
      </c>
      <c r="M438" t="s">
        <v>1566</v>
      </c>
      <c r="N438" t="s">
        <v>1566</v>
      </c>
      <c r="O438" t="s">
        <v>1566</v>
      </c>
      <c r="P438" t="s">
        <v>1566</v>
      </c>
      <c r="Q438" t="s">
        <v>1566</v>
      </c>
      <c r="R438" t="s">
        <v>1566</v>
      </c>
      <c r="S438" t="s">
        <v>1566</v>
      </c>
      <c r="T438" t="s">
        <v>1566</v>
      </c>
      <c r="U438" t="s">
        <v>1566</v>
      </c>
    </row>
    <row r="439" spans="1:21" x14ac:dyDescent="0.25">
      <c r="A439" t="s">
        <v>1657</v>
      </c>
      <c r="B439" t="s">
        <v>1658</v>
      </c>
      <c r="C439" t="s">
        <v>1566</v>
      </c>
      <c r="D439" t="s">
        <v>1566</v>
      </c>
      <c r="E439" t="s">
        <v>1566</v>
      </c>
      <c r="F439" t="s">
        <v>1566</v>
      </c>
      <c r="G439" t="s">
        <v>1566</v>
      </c>
      <c r="H439" t="s">
        <v>1566</v>
      </c>
      <c r="I439" t="s">
        <v>1566</v>
      </c>
      <c r="J439" t="s">
        <v>1566</v>
      </c>
      <c r="K439" t="s">
        <v>1566</v>
      </c>
      <c r="L439" t="s">
        <v>1566</v>
      </c>
      <c r="M439" t="s">
        <v>1566</v>
      </c>
      <c r="N439" t="s">
        <v>1566</v>
      </c>
      <c r="O439" t="s">
        <v>1566</v>
      </c>
      <c r="P439" t="s">
        <v>1566</v>
      </c>
      <c r="Q439" t="s">
        <v>1566</v>
      </c>
      <c r="R439" t="s">
        <v>1566</v>
      </c>
      <c r="S439" t="s">
        <v>1566</v>
      </c>
      <c r="T439" t="s">
        <v>1566</v>
      </c>
      <c r="U439" t="s">
        <v>1566</v>
      </c>
    </row>
    <row r="440" spans="1:21" x14ac:dyDescent="0.25">
      <c r="A440" t="s">
        <v>1659</v>
      </c>
      <c r="B440" t="s">
        <v>1660</v>
      </c>
      <c r="C440" t="s">
        <v>1566</v>
      </c>
      <c r="D440" t="s">
        <v>1566</v>
      </c>
      <c r="E440" t="s">
        <v>1566</v>
      </c>
      <c r="F440" t="s">
        <v>1566</v>
      </c>
      <c r="G440" t="s">
        <v>1566</v>
      </c>
      <c r="H440" t="s">
        <v>1566</v>
      </c>
      <c r="I440" t="s">
        <v>1566</v>
      </c>
      <c r="J440" t="s">
        <v>1566</v>
      </c>
      <c r="K440" t="s">
        <v>1566</v>
      </c>
      <c r="L440" t="s">
        <v>1566</v>
      </c>
      <c r="M440" t="s">
        <v>1566</v>
      </c>
      <c r="N440" t="s">
        <v>1566</v>
      </c>
      <c r="O440" t="s">
        <v>1566</v>
      </c>
      <c r="P440" t="s">
        <v>1566</v>
      </c>
      <c r="Q440" t="s">
        <v>1566</v>
      </c>
      <c r="R440" t="s">
        <v>1566</v>
      </c>
      <c r="S440" t="s">
        <v>1566</v>
      </c>
      <c r="T440" t="s">
        <v>1566</v>
      </c>
      <c r="U440" t="s">
        <v>1566</v>
      </c>
    </row>
    <row r="441" spans="1:21" x14ac:dyDescent="0.25">
      <c r="A441" t="s">
        <v>1661</v>
      </c>
      <c r="B441" t="s">
        <v>1662</v>
      </c>
      <c r="C441" t="s">
        <v>1566</v>
      </c>
      <c r="D441" t="s">
        <v>1566</v>
      </c>
      <c r="E441" t="s">
        <v>1566</v>
      </c>
      <c r="F441" t="s">
        <v>1566</v>
      </c>
      <c r="G441" t="s">
        <v>1566</v>
      </c>
      <c r="H441" t="s">
        <v>1566</v>
      </c>
      <c r="I441" t="s">
        <v>1566</v>
      </c>
      <c r="J441" t="s">
        <v>1566</v>
      </c>
      <c r="K441" t="s">
        <v>1566</v>
      </c>
      <c r="L441" t="s">
        <v>1566</v>
      </c>
      <c r="M441" t="s">
        <v>1566</v>
      </c>
      <c r="N441" t="s">
        <v>1566</v>
      </c>
      <c r="O441" t="s">
        <v>1566</v>
      </c>
      <c r="P441" t="s">
        <v>1566</v>
      </c>
      <c r="Q441" t="s">
        <v>1566</v>
      </c>
      <c r="R441" t="s">
        <v>1566</v>
      </c>
      <c r="S441" t="s">
        <v>1566</v>
      </c>
      <c r="T441" t="s">
        <v>1566</v>
      </c>
      <c r="U441" t="s">
        <v>1566</v>
      </c>
    </row>
    <row r="442" spans="1:21" x14ac:dyDescent="0.25">
      <c r="A442" t="s">
        <v>1663</v>
      </c>
      <c r="B442" t="s">
        <v>1664</v>
      </c>
      <c r="C442" t="s">
        <v>1566</v>
      </c>
      <c r="D442" t="s">
        <v>1566</v>
      </c>
      <c r="E442" t="s">
        <v>1566</v>
      </c>
      <c r="F442" t="s">
        <v>1566</v>
      </c>
      <c r="G442" t="s">
        <v>1566</v>
      </c>
      <c r="H442" t="s">
        <v>1566</v>
      </c>
      <c r="I442" t="s">
        <v>1566</v>
      </c>
      <c r="J442" t="s">
        <v>1566</v>
      </c>
      <c r="K442" t="s">
        <v>1566</v>
      </c>
      <c r="L442" t="s">
        <v>1566</v>
      </c>
      <c r="M442" t="s">
        <v>1566</v>
      </c>
      <c r="N442" t="s">
        <v>1566</v>
      </c>
      <c r="O442" t="s">
        <v>1566</v>
      </c>
      <c r="P442" t="s">
        <v>1566</v>
      </c>
      <c r="Q442" t="s">
        <v>1566</v>
      </c>
      <c r="R442" t="s">
        <v>1566</v>
      </c>
      <c r="S442" t="s">
        <v>1566</v>
      </c>
      <c r="T442" t="s">
        <v>1566</v>
      </c>
      <c r="U442" t="s">
        <v>1566</v>
      </c>
    </row>
    <row r="443" spans="1:21" x14ac:dyDescent="0.25">
      <c r="A443" t="s">
        <v>1665</v>
      </c>
      <c r="B443" t="s">
        <v>1666</v>
      </c>
      <c r="C443" t="s">
        <v>1566</v>
      </c>
      <c r="D443" t="s">
        <v>1566</v>
      </c>
      <c r="E443" t="s">
        <v>1566</v>
      </c>
      <c r="F443" t="s">
        <v>1566</v>
      </c>
      <c r="G443" t="s">
        <v>1566</v>
      </c>
      <c r="H443" t="s">
        <v>1566</v>
      </c>
      <c r="I443" t="s">
        <v>1566</v>
      </c>
      <c r="J443" t="s">
        <v>1566</v>
      </c>
      <c r="K443" t="s">
        <v>1566</v>
      </c>
      <c r="L443" t="s">
        <v>1566</v>
      </c>
      <c r="M443" t="s">
        <v>1566</v>
      </c>
      <c r="N443" t="s">
        <v>1566</v>
      </c>
      <c r="O443" t="s">
        <v>1566</v>
      </c>
      <c r="P443" t="s">
        <v>1566</v>
      </c>
      <c r="Q443" t="s">
        <v>1566</v>
      </c>
      <c r="R443" t="s">
        <v>1566</v>
      </c>
      <c r="S443" t="s">
        <v>1566</v>
      </c>
      <c r="T443" t="s">
        <v>1566</v>
      </c>
      <c r="U443" t="s">
        <v>1566</v>
      </c>
    </row>
    <row r="444" spans="1:21" x14ac:dyDescent="0.25">
      <c r="A444" t="s">
        <v>1667</v>
      </c>
      <c r="B444" t="s">
        <v>1668</v>
      </c>
      <c r="C444" t="s">
        <v>1566</v>
      </c>
      <c r="D444" t="s">
        <v>1566</v>
      </c>
      <c r="E444" t="s">
        <v>1566</v>
      </c>
      <c r="F444" t="s">
        <v>1566</v>
      </c>
      <c r="G444" t="s">
        <v>1566</v>
      </c>
      <c r="H444" t="s">
        <v>1566</v>
      </c>
      <c r="I444" t="s">
        <v>1566</v>
      </c>
      <c r="J444" t="s">
        <v>1566</v>
      </c>
      <c r="K444" t="s">
        <v>1566</v>
      </c>
      <c r="L444" t="s">
        <v>1566</v>
      </c>
      <c r="M444" t="s">
        <v>1566</v>
      </c>
      <c r="N444" t="s">
        <v>1566</v>
      </c>
      <c r="O444" t="s">
        <v>1566</v>
      </c>
      <c r="P444" t="s">
        <v>1566</v>
      </c>
      <c r="Q444" t="s">
        <v>1566</v>
      </c>
      <c r="R444" t="s">
        <v>1566</v>
      </c>
      <c r="S444" t="s">
        <v>1566</v>
      </c>
      <c r="T444" t="s">
        <v>1566</v>
      </c>
      <c r="U444" t="s">
        <v>1566</v>
      </c>
    </row>
    <row r="445" spans="1:21" x14ac:dyDescent="0.25">
      <c r="A445" t="s">
        <v>1669</v>
      </c>
      <c r="B445" t="s">
        <v>1670</v>
      </c>
      <c r="C445" t="s">
        <v>1566</v>
      </c>
      <c r="D445" t="s">
        <v>1566</v>
      </c>
      <c r="E445" t="s">
        <v>1566</v>
      </c>
      <c r="F445" t="s">
        <v>1566</v>
      </c>
      <c r="G445" t="s">
        <v>1566</v>
      </c>
      <c r="H445" t="s">
        <v>1566</v>
      </c>
      <c r="I445" t="s">
        <v>1566</v>
      </c>
      <c r="J445" t="s">
        <v>1566</v>
      </c>
      <c r="K445" t="s">
        <v>1566</v>
      </c>
      <c r="L445" t="s">
        <v>1566</v>
      </c>
      <c r="M445" t="s">
        <v>1566</v>
      </c>
      <c r="N445" t="s">
        <v>1566</v>
      </c>
      <c r="O445" t="s">
        <v>1566</v>
      </c>
      <c r="P445" t="s">
        <v>1566</v>
      </c>
      <c r="Q445" t="s">
        <v>1566</v>
      </c>
      <c r="R445" t="s">
        <v>1566</v>
      </c>
      <c r="S445" t="s">
        <v>1566</v>
      </c>
      <c r="T445" t="s">
        <v>1566</v>
      </c>
      <c r="U445" t="s">
        <v>1566</v>
      </c>
    </row>
    <row r="446" spans="1:21" x14ac:dyDescent="0.25">
      <c r="A446" t="s">
        <v>1671</v>
      </c>
      <c r="B446" t="s">
        <v>1672</v>
      </c>
      <c r="C446" t="s">
        <v>1566</v>
      </c>
      <c r="D446" t="s">
        <v>1566</v>
      </c>
      <c r="E446" t="s">
        <v>1566</v>
      </c>
      <c r="F446" t="s">
        <v>1566</v>
      </c>
      <c r="G446" t="s">
        <v>1566</v>
      </c>
      <c r="H446" t="s">
        <v>1566</v>
      </c>
      <c r="I446" t="s">
        <v>1566</v>
      </c>
      <c r="J446" t="s">
        <v>1566</v>
      </c>
      <c r="K446" t="s">
        <v>1566</v>
      </c>
      <c r="L446" t="s">
        <v>1566</v>
      </c>
      <c r="M446" t="s">
        <v>1566</v>
      </c>
      <c r="N446" t="s">
        <v>1566</v>
      </c>
      <c r="O446" t="s">
        <v>1566</v>
      </c>
      <c r="P446" t="s">
        <v>1566</v>
      </c>
      <c r="Q446" t="s">
        <v>1566</v>
      </c>
      <c r="R446" t="s">
        <v>1566</v>
      </c>
      <c r="S446" t="s">
        <v>1566</v>
      </c>
      <c r="T446" t="s">
        <v>1566</v>
      </c>
      <c r="U446" t="s">
        <v>1566</v>
      </c>
    </row>
    <row r="447" spans="1:21" x14ac:dyDescent="0.25">
      <c r="A447" t="s">
        <v>1673</v>
      </c>
      <c r="B447" t="s">
        <v>1674</v>
      </c>
      <c r="C447" t="s">
        <v>1566</v>
      </c>
      <c r="D447" t="s">
        <v>1566</v>
      </c>
      <c r="E447" t="s">
        <v>1566</v>
      </c>
      <c r="F447" t="s">
        <v>1566</v>
      </c>
      <c r="G447" t="s">
        <v>1566</v>
      </c>
      <c r="H447" t="s">
        <v>1566</v>
      </c>
      <c r="I447" t="s">
        <v>1566</v>
      </c>
      <c r="J447" t="s">
        <v>1566</v>
      </c>
      <c r="K447" t="s">
        <v>1566</v>
      </c>
      <c r="L447" t="s">
        <v>1566</v>
      </c>
      <c r="M447" t="s">
        <v>1566</v>
      </c>
      <c r="N447" t="s">
        <v>1566</v>
      </c>
      <c r="O447" t="s">
        <v>1566</v>
      </c>
      <c r="P447" t="s">
        <v>1566</v>
      </c>
      <c r="Q447" t="s">
        <v>1566</v>
      </c>
      <c r="R447" t="s">
        <v>1566</v>
      </c>
      <c r="S447" t="s">
        <v>1566</v>
      </c>
      <c r="T447" t="s">
        <v>1566</v>
      </c>
      <c r="U447" t="s">
        <v>1566</v>
      </c>
    </row>
    <row r="448" spans="1:21" x14ac:dyDescent="0.25">
      <c r="A448" t="s">
        <v>1675</v>
      </c>
      <c r="B448" t="s">
        <v>1676</v>
      </c>
      <c r="C448" t="s">
        <v>1566</v>
      </c>
      <c r="D448" t="s">
        <v>1566</v>
      </c>
      <c r="E448" t="s">
        <v>1566</v>
      </c>
      <c r="F448" t="s">
        <v>1566</v>
      </c>
      <c r="G448" t="s">
        <v>1566</v>
      </c>
      <c r="H448" t="s">
        <v>1566</v>
      </c>
      <c r="I448" t="s">
        <v>1566</v>
      </c>
      <c r="J448" t="s">
        <v>1566</v>
      </c>
      <c r="K448" t="s">
        <v>1566</v>
      </c>
      <c r="L448" t="s">
        <v>1566</v>
      </c>
      <c r="M448" t="s">
        <v>1566</v>
      </c>
      <c r="N448" t="s">
        <v>1566</v>
      </c>
      <c r="O448" t="s">
        <v>1566</v>
      </c>
      <c r="P448" t="s">
        <v>1566</v>
      </c>
      <c r="Q448" t="s">
        <v>1566</v>
      </c>
      <c r="R448" t="s">
        <v>1566</v>
      </c>
      <c r="S448" t="s">
        <v>1566</v>
      </c>
      <c r="T448" t="s">
        <v>1566</v>
      </c>
      <c r="U448" t="s">
        <v>1566</v>
      </c>
    </row>
    <row r="449" spans="1:21" x14ac:dyDescent="0.25">
      <c r="A449" t="s">
        <v>1677</v>
      </c>
      <c r="B449" t="s">
        <v>1678</v>
      </c>
      <c r="C449" t="s">
        <v>1566</v>
      </c>
      <c r="D449" t="s">
        <v>1566</v>
      </c>
      <c r="E449" t="s">
        <v>1566</v>
      </c>
      <c r="F449" t="s">
        <v>1566</v>
      </c>
      <c r="G449" t="s">
        <v>1566</v>
      </c>
      <c r="H449" t="s">
        <v>1566</v>
      </c>
      <c r="I449" t="s">
        <v>1566</v>
      </c>
      <c r="J449" t="s">
        <v>1566</v>
      </c>
      <c r="K449" t="s">
        <v>1566</v>
      </c>
      <c r="L449" t="s">
        <v>1566</v>
      </c>
      <c r="M449" t="s">
        <v>1566</v>
      </c>
      <c r="N449" t="s">
        <v>1566</v>
      </c>
      <c r="O449" t="s">
        <v>1566</v>
      </c>
      <c r="P449" t="s">
        <v>1566</v>
      </c>
      <c r="Q449" t="s">
        <v>1566</v>
      </c>
      <c r="R449" t="s">
        <v>1566</v>
      </c>
      <c r="S449" t="s">
        <v>1566</v>
      </c>
      <c r="T449" t="s">
        <v>1566</v>
      </c>
      <c r="U449" t="s">
        <v>1566</v>
      </c>
    </row>
    <row r="450" spans="1:21" x14ac:dyDescent="0.25">
      <c r="A450" t="s">
        <v>1679</v>
      </c>
      <c r="B450" t="s">
        <v>1680</v>
      </c>
      <c r="C450" t="s">
        <v>1566</v>
      </c>
      <c r="D450" t="s">
        <v>1566</v>
      </c>
      <c r="E450" t="s">
        <v>1566</v>
      </c>
      <c r="F450" t="s">
        <v>1566</v>
      </c>
      <c r="G450" t="s">
        <v>1566</v>
      </c>
      <c r="H450" t="s">
        <v>1566</v>
      </c>
      <c r="I450" t="s">
        <v>1566</v>
      </c>
      <c r="J450" t="s">
        <v>1566</v>
      </c>
      <c r="K450" t="s">
        <v>1566</v>
      </c>
      <c r="L450" t="s">
        <v>1566</v>
      </c>
      <c r="M450" t="s">
        <v>1566</v>
      </c>
      <c r="N450" t="s">
        <v>1566</v>
      </c>
      <c r="O450" t="s">
        <v>1566</v>
      </c>
      <c r="P450" t="s">
        <v>1566</v>
      </c>
      <c r="Q450" t="s">
        <v>1566</v>
      </c>
      <c r="R450" t="s">
        <v>1566</v>
      </c>
      <c r="S450" t="s">
        <v>1566</v>
      </c>
      <c r="T450" t="s">
        <v>1566</v>
      </c>
      <c r="U450" t="s">
        <v>1566</v>
      </c>
    </row>
    <row r="451" spans="1:21" x14ac:dyDescent="0.25">
      <c r="A451" t="s">
        <v>1681</v>
      </c>
      <c r="B451" t="s">
        <v>1682</v>
      </c>
      <c r="C451" t="s">
        <v>1566</v>
      </c>
      <c r="D451" t="s">
        <v>1566</v>
      </c>
      <c r="E451" t="s">
        <v>1566</v>
      </c>
      <c r="F451" t="s">
        <v>1566</v>
      </c>
      <c r="G451" t="s">
        <v>1566</v>
      </c>
      <c r="H451" t="s">
        <v>1566</v>
      </c>
      <c r="I451" t="s">
        <v>1566</v>
      </c>
      <c r="J451" t="s">
        <v>1566</v>
      </c>
      <c r="K451" t="s">
        <v>1566</v>
      </c>
      <c r="L451" t="s">
        <v>1566</v>
      </c>
      <c r="M451" t="s">
        <v>1566</v>
      </c>
      <c r="N451" t="s">
        <v>1566</v>
      </c>
      <c r="O451" t="s">
        <v>1566</v>
      </c>
      <c r="P451" t="s">
        <v>1566</v>
      </c>
      <c r="Q451" t="s">
        <v>1566</v>
      </c>
      <c r="R451" t="s">
        <v>1566</v>
      </c>
      <c r="S451" t="s">
        <v>1566</v>
      </c>
      <c r="T451" t="s">
        <v>1566</v>
      </c>
      <c r="U451" t="s">
        <v>1566</v>
      </c>
    </row>
    <row r="452" spans="1:21" x14ac:dyDescent="0.25">
      <c r="A452" t="s">
        <v>1683</v>
      </c>
      <c r="B452" t="s">
        <v>1684</v>
      </c>
      <c r="C452" t="s">
        <v>1566</v>
      </c>
      <c r="D452" t="s">
        <v>1566</v>
      </c>
      <c r="E452" t="s">
        <v>1566</v>
      </c>
      <c r="F452" t="s">
        <v>1566</v>
      </c>
      <c r="G452" t="s">
        <v>1566</v>
      </c>
      <c r="H452" t="s">
        <v>1566</v>
      </c>
      <c r="I452" t="s">
        <v>1566</v>
      </c>
      <c r="J452" t="s">
        <v>1566</v>
      </c>
      <c r="K452" t="s">
        <v>1566</v>
      </c>
      <c r="L452" t="s">
        <v>1566</v>
      </c>
      <c r="M452" t="s">
        <v>1566</v>
      </c>
      <c r="N452" t="s">
        <v>1566</v>
      </c>
      <c r="O452" t="s">
        <v>1566</v>
      </c>
      <c r="P452" t="s">
        <v>1566</v>
      </c>
      <c r="Q452" t="s">
        <v>1566</v>
      </c>
      <c r="R452" t="s">
        <v>1566</v>
      </c>
      <c r="S452" t="s">
        <v>1566</v>
      </c>
      <c r="T452" t="s">
        <v>1566</v>
      </c>
      <c r="U452" t="s">
        <v>1566</v>
      </c>
    </row>
    <row r="453" spans="1:21" x14ac:dyDescent="0.25">
      <c r="A453" t="s">
        <v>1685</v>
      </c>
      <c r="B453" t="s">
        <v>1686</v>
      </c>
      <c r="C453" t="s">
        <v>1566</v>
      </c>
      <c r="D453" t="s">
        <v>1566</v>
      </c>
      <c r="E453" t="s">
        <v>1566</v>
      </c>
      <c r="F453" t="s">
        <v>1566</v>
      </c>
      <c r="G453" t="s">
        <v>1566</v>
      </c>
      <c r="H453" t="s">
        <v>1566</v>
      </c>
      <c r="I453" t="s">
        <v>1566</v>
      </c>
      <c r="J453" t="s">
        <v>1566</v>
      </c>
      <c r="K453" t="s">
        <v>1566</v>
      </c>
      <c r="L453" t="s">
        <v>1566</v>
      </c>
      <c r="M453" t="s">
        <v>1566</v>
      </c>
      <c r="N453" t="s">
        <v>1566</v>
      </c>
      <c r="O453" t="s">
        <v>1566</v>
      </c>
      <c r="P453" t="s">
        <v>1566</v>
      </c>
      <c r="Q453" t="s">
        <v>1566</v>
      </c>
      <c r="R453" t="s">
        <v>1566</v>
      </c>
      <c r="S453" t="s">
        <v>1566</v>
      </c>
      <c r="T453" t="s">
        <v>1566</v>
      </c>
      <c r="U453" t="s">
        <v>1566</v>
      </c>
    </row>
    <row r="454" spans="1:21" x14ac:dyDescent="0.25">
      <c r="A454" t="s">
        <v>1687</v>
      </c>
      <c r="B454" t="s">
        <v>1688</v>
      </c>
      <c r="C454" t="s">
        <v>1566</v>
      </c>
      <c r="D454" t="s">
        <v>1566</v>
      </c>
      <c r="E454" t="s">
        <v>1566</v>
      </c>
      <c r="F454" t="s">
        <v>1566</v>
      </c>
      <c r="G454" t="s">
        <v>1566</v>
      </c>
      <c r="H454" t="s">
        <v>1566</v>
      </c>
      <c r="I454" t="s">
        <v>1566</v>
      </c>
      <c r="J454" t="s">
        <v>1566</v>
      </c>
      <c r="K454" t="s">
        <v>1566</v>
      </c>
      <c r="L454" t="s">
        <v>1566</v>
      </c>
      <c r="M454" t="s">
        <v>1566</v>
      </c>
      <c r="N454" t="s">
        <v>1566</v>
      </c>
      <c r="O454" t="s">
        <v>1566</v>
      </c>
      <c r="P454" t="s">
        <v>1566</v>
      </c>
      <c r="Q454" t="s">
        <v>1566</v>
      </c>
      <c r="R454" t="s">
        <v>1566</v>
      </c>
      <c r="S454" t="s">
        <v>1566</v>
      </c>
      <c r="T454" t="s">
        <v>1566</v>
      </c>
      <c r="U454" t="s">
        <v>1566</v>
      </c>
    </row>
    <row r="455" spans="1:21" x14ac:dyDescent="0.25">
      <c r="A455" t="s">
        <v>1689</v>
      </c>
      <c r="B455" t="s">
        <v>1690</v>
      </c>
      <c r="C455" t="s">
        <v>1566</v>
      </c>
      <c r="D455" t="s">
        <v>1566</v>
      </c>
      <c r="E455" t="s">
        <v>1566</v>
      </c>
      <c r="F455" t="s">
        <v>1566</v>
      </c>
      <c r="G455" t="s">
        <v>1566</v>
      </c>
      <c r="H455" t="s">
        <v>1566</v>
      </c>
      <c r="I455" t="s">
        <v>1566</v>
      </c>
      <c r="J455" t="s">
        <v>1566</v>
      </c>
      <c r="K455" t="s">
        <v>1566</v>
      </c>
      <c r="L455" t="s">
        <v>1566</v>
      </c>
      <c r="M455" t="s">
        <v>1566</v>
      </c>
      <c r="N455" t="s">
        <v>1566</v>
      </c>
      <c r="O455" t="s">
        <v>1566</v>
      </c>
      <c r="P455" t="s">
        <v>1566</v>
      </c>
      <c r="Q455" t="s">
        <v>1566</v>
      </c>
      <c r="R455" t="s">
        <v>1566</v>
      </c>
      <c r="S455" t="s">
        <v>1566</v>
      </c>
      <c r="T455" t="s">
        <v>1566</v>
      </c>
      <c r="U455" t="s">
        <v>1566</v>
      </c>
    </row>
    <row r="456" spans="1:21" x14ac:dyDescent="0.25">
      <c r="A456" t="s">
        <v>1691</v>
      </c>
      <c r="B456" t="s">
        <v>1692</v>
      </c>
      <c r="C456" t="s">
        <v>1566</v>
      </c>
      <c r="D456" t="s">
        <v>1566</v>
      </c>
      <c r="E456" t="s">
        <v>1566</v>
      </c>
      <c r="F456" t="s">
        <v>1566</v>
      </c>
      <c r="G456" t="s">
        <v>1566</v>
      </c>
      <c r="H456" t="s">
        <v>1566</v>
      </c>
      <c r="I456" t="s">
        <v>1566</v>
      </c>
      <c r="J456" t="s">
        <v>1566</v>
      </c>
      <c r="K456" t="s">
        <v>1566</v>
      </c>
      <c r="L456" t="s">
        <v>1566</v>
      </c>
      <c r="M456" t="s">
        <v>1566</v>
      </c>
      <c r="N456" t="s">
        <v>1566</v>
      </c>
      <c r="O456" t="s">
        <v>1566</v>
      </c>
      <c r="P456" t="s">
        <v>1566</v>
      </c>
      <c r="Q456" t="s">
        <v>1566</v>
      </c>
      <c r="R456" t="s">
        <v>1566</v>
      </c>
      <c r="S456" t="s">
        <v>1566</v>
      </c>
      <c r="T456" t="s">
        <v>1566</v>
      </c>
      <c r="U456" t="s">
        <v>1566</v>
      </c>
    </row>
    <row r="457" spans="1:21" x14ac:dyDescent="0.25">
      <c r="A457" t="s">
        <v>1693</v>
      </c>
      <c r="B457" t="s">
        <v>1694</v>
      </c>
      <c r="C457" t="s">
        <v>1566</v>
      </c>
      <c r="D457" t="s">
        <v>1566</v>
      </c>
      <c r="E457" t="s">
        <v>1566</v>
      </c>
      <c r="F457" t="s">
        <v>1566</v>
      </c>
      <c r="G457" t="s">
        <v>1566</v>
      </c>
      <c r="H457" t="s">
        <v>1566</v>
      </c>
      <c r="I457" t="s">
        <v>1566</v>
      </c>
      <c r="J457" t="s">
        <v>1566</v>
      </c>
      <c r="K457" t="s">
        <v>1566</v>
      </c>
      <c r="L457" t="s">
        <v>1566</v>
      </c>
      <c r="M457" t="s">
        <v>1566</v>
      </c>
      <c r="N457" t="s">
        <v>1566</v>
      </c>
      <c r="O457" t="s">
        <v>1566</v>
      </c>
      <c r="P457" t="s">
        <v>1566</v>
      </c>
      <c r="Q457" t="s">
        <v>1566</v>
      </c>
      <c r="R457" t="s">
        <v>1566</v>
      </c>
      <c r="S457" t="s">
        <v>1566</v>
      </c>
      <c r="T457" t="s">
        <v>1566</v>
      </c>
      <c r="U457" t="s">
        <v>1566</v>
      </c>
    </row>
    <row r="458" spans="1:21" x14ac:dyDescent="0.25">
      <c r="A458" t="s">
        <v>1695</v>
      </c>
      <c r="B458" t="s">
        <v>1696</v>
      </c>
      <c r="C458" t="s">
        <v>1566</v>
      </c>
      <c r="D458" t="s">
        <v>1566</v>
      </c>
      <c r="E458" t="s">
        <v>1566</v>
      </c>
      <c r="F458" t="s">
        <v>1566</v>
      </c>
      <c r="G458" t="s">
        <v>1566</v>
      </c>
      <c r="H458" t="s">
        <v>1566</v>
      </c>
      <c r="I458" t="s">
        <v>1566</v>
      </c>
      <c r="J458" t="s">
        <v>1566</v>
      </c>
      <c r="K458" t="s">
        <v>1566</v>
      </c>
      <c r="L458" t="s">
        <v>1566</v>
      </c>
      <c r="M458" t="s">
        <v>1566</v>
      </c>
      <c r="N458" t="s">
        <v>1566</v>
      </c>
      <c r="O458" t="s">
        <v>1566</v>
      </c>
      <c r="P458" t="s">
        <v>1566</v>
      </c>
      <c r="Q458" t="s">
        <v>1566</v>
      </c>
      <c r="R458" t="s">
        <v>1566</v>
      </c>
      <c r="S458" t="s">
        <v>1566</v>
      </c>
      <c r="T458" t="s">
        <v>1566</v>
      </c>
      <c r="U458" t="s">
        <v>1566</v>
      </c>
    </row>
    <row r="459" spans="1:21" x14ac:dyDescent="0.25">
      <c r="A459" t="s">
        <v>1697</v>
      </c>
      <c r="B459" t="s">
        <v>1698</v>
      </c>
      <c r="C459" t="s">
        <v>1566</v>
      </c>
      <c r="D459" t="s">
        <v>1566</v>
      </c>
      <c r="E459" t="s">
        <v>1566</v>
      </c>
      <c r="F459" t="s">
        <v>1566</v>
      </c>
      <c r="G459" t="s">
        <v>1566</v>
      </c>
      <c r="H459" t="s">
        <v>1566</v>
      </c>
      <c r="I459" t="s">
        <v>1566</v>
      </c>
      <c r="J459" t="s">
        <v>1566</v>
      </c>
      <c r="K459" t="s">
        <v>1566</v>
      </c>
      <c r="L459" t="s">
        <v>1566</v>
      </c>
      <c r="M459" t="s">
        <v>1566</v>
      </c>
      <c r="N459" t="s">
        <v>1566</v>
      </c>
      <c r="O459" t="s">
        <v>1566</v>
      </c>
      <c r="P459" t="s">
        <v>1566</v>
      </c>
      <c r="Q459" t="s">
        <v>1566</v>
      </c>
      <c r="R459" t="s">
        <v>1566</v>
      </c>
      <c r="S459" t="s">
        <v>1566</v>
      </c>
      <c r="T459" t="s">
        <v>1566</v>
      </c>
      <c r="U459" t="s">
        <v>1566</v>
      </c>
    </row>
    <row r="460" spans="1:21" x14ac:dyDescent="0.25">
      <c r="A460" t="s">
        <v>1699</v>
      </c>
      <c r="B460" t="s">
        <v>1700</v>
      </c>
      <c r="C460" t="s">
        <v>1566</v>
      </c>
      <c r="D460" t="s">
        <v>1566</v>
      </c>
      <c r="E460" t="s">
        <v>1566</v>
      </c>
      <c r="F460" t="s">
        <v>1566</v>
      </c>
      <c r="G460" t="s">
        <v>1566</v>
      </c>
      <c r="H460" t="s">
        <v>1566</v>
      </c>
      <c r="I460" t="s">
        <v>1566</v>
      </c>
      <c r="J460" t="s">
        <v>1566</v>
      </c>
      <c r="K460" t="s">
        <v>1566</v>
      </c>
      <c r="L460" t="s">
        <v>1566</v>
      </c>
      <c r="M460" t="s">
        <v>1566</v>
      </c>
      <c r="N460" t="s">
        <v>1566</v>
      </c>
      <c r="O460" t="s">
        <v>1566</v>
      </c>
      <c r="P460" t="s">
        <v>1566</v>
      </c>
      <c r="Q460" t="s">
        <v>1566</v>
      </c>
      <c r="R460" t="s">
        <v>1566</v>
      </c>
      <c r="S460" t="s">
        <v>1566</v>
      </c>
      <c r="T460" t="s">
        <v>1566</v>
      </c>
      <c r="U460" t="s">
        <v>1566</v>
      </c>
    </row>
    <row r="461" spans="1:21" x14ac:dyDescent="0.25">
      <c r="A461" t="s">
        <v>1701</v>
      </c>
      <c r="B461" t="s">
        <v>1702</v>
      </c>
      <c r="C461" t="s">
        <v>1566</v>
      </c>
      <c r="D461" t="s">
        <v>1566</v>
      </c>
      <c r="E461" t="s">
        <v>1566</v>
      </c>
      <c r="F461" t="s">
        <v>1566</v>
      </c>
      <c r="G461" t="s">
        <v>1566</v>
      </c>
      <c r="H461" t="s">
        <v>1566</v>
      </c>
      <c r="I461" t="s">
        <v>1566</v>
      </c>
      <c r="J461" t="s">
        <v>1566</v>
      </c>
      <c r="K461" t="s">
        <v>1566</v>
      </c>
      <c r="L461" t="s">
        <v>1566</v>
      </c>
      <c r="M461" t="s">
        <v>1566</v>
      </c>
      <c r="N461" t="s">
        <v>1566</v>
      </c>
      <c r="O461" t="s">
        <v>1566</v>
      </c>
      <c r="P461" t="s">
        <v>1566</v>
      </c>
      <c r="Q461" t="s">
        <v>1566</v>
      </c>
      <c r="R461" t="s">
        <v>1566</v>
      </c>
      <c r="S461" t="s">
        <v>1566</v>
      </c>
      <c r="T461" t="s">
        <v>1566</v>
      </c>
      <c r="U461" t="s">
        <v>1566</v>
      </c>
    </row>
    <row r="462" spans="1:21" x14ac:dyDescent="0.25">
      <c r="A462" t="s">
        <v>1703</v>
      </c>
      <c r="B462" t="s">
        <v>1704</v>
      </c>
      <c r="C462" t="s">
        <v>1566</v>
      </c>
      <c r="D462" t="s">
        <v>1566</v>
      </c>
      <c r="E462" t="s">
        <v>1566</v>
      </c>
      <c r="F462" t="s">
        <v>1566</v>
      </c>
      <c r="G462" t="s">
        <v>1566</v>
      </c>
      <c r="H462" t="s">
        <v>1566</v>
      </c>
      <c r="I462" t="s">
        <v>1566</v>
      </c>
      <c r="J462" t="s">
        <v>1566</v>
      </c>
      <c r="K462" t="s">
        <v>1566</v>
      </c>
      <c r="L462" t="s">
        <v>1566</v>
      </c>
      <c r="M462" t="s">
        <v>1566</v>
      </c>
      <c r="N462" t="s">
        <v>1566</v>
      </c>
      <c r="O462" t="s">
        <v>1566</v>
      </c>
      <c r="P462" t="s">
        <v>1566</v>
      </c>
      <c r="Q462" t="s">
        <v>1566</v>
      </c>
      <c r="R462" t="s">
        <v>1566</v>
      </c>
      <c r="S462" t="s">
        <v>1566</v>
      </c>
      <c r="T462" t="s">
        <v>1566</v>
      </c>
      <c r="U462" t="s">
        <v>1566</v>
      </c>
    </row>
    <row r="463" spans="1:21" x14ac:dyDescent="0.25">
      <c r="A463" t="s">
        <v>1705</v>
      </c>
      <c r="B463" t="s">
        <v>1706</v>
      </c>
      <c r="C463" t="s">
        <v>1566</v>
      </c>
      <c r="D463" t="s">
        <v>1566</v>
      </c>
      <c r="E463" t="s">
        <v>1566</v>
      </c>
      <c r="F463" t="s">
        <v>1566</v>
      </c>
      <c r="G463" t="s">
        <v>1566</v>
      </c>
      <c r="H463" t="s">
        <v>1566</v>
      </c>
      <c r="I463" t="s">
        <v>1566</v>
      </c>
      <c r="J463" t="s">
        <v>1566</v>
      </c>
      <c r="K463" t="s">
        <v>1566</v>
      </c>
      <c r="L463" t="s">
        <v>1566</v>
      </c>
      <c r="M463" t="s">
        <v>1566</v>
      </c>
      <c r="N463" t="s">
        <v>1566</v>
      </c>
      <c r="O463" t="s">
        <v>1566</v>
      </c>
      <c r="P463" t="s">
        <v>1566</v>
      </c>
      <c r="Q463" t="s">
        <v>1566</v>
      </c>
      <c r="R463" t="s">
        <v>1566</v>
      </c>
      <c r="S463" t="s">
        <v>1566</v>
      </c>
      <c r="T463" t="s">
        <v>1566</v>
      </c>
      <c r="U463" t="s">
        <v>1566</v>
      </c>
    </row>
    <row r="464" spans="1:21" x14ac:dyDescent="0.25">
      <c r="A464" t="s">
        <v>1707</v>
      </c>
      <c r="B464" t="s">
        <v>1708</v>
      </c>
      <c r="C464" t="s">
        <v>1566</v>
      </c>
      <c r="D464" t="s">
        <v>1566</v>
      </c>
      <c r="E464" t="s">
        <v>1566</v>
      </c>
      <c r="F464" t="s">
        <v>1566</v>
      </c>
      <c r="G464" t="s">
        <v>1566</v>
      </c>
      <c r="H464" t="s">
        <v>1566</v>
      </c>
      <c r="I464" t="s">
        <v>1566</v>
      </c>
      <c r="J464" t="s">
        <v>1566</v>
      </c>
      <c r="K464" t="s">
        <v>1566</v>
      </c>
      <c r="L464" t="s">
        <v>1566</v>
      </c>
      <c r="M464" t="s">
        <v>1566</v>
      </c>
      <c r="N464" t="s">
        <v>1566</v>
      </c>
      <c r="O464" t="s">
        <v>1566</v>
      </c>
      <c r="P464" t="s">
        <v>1566</v>
      </c>
      <c r="Q464" t="s">
        <v>1566</v>
      </c>
      <c r="R464" t="s">
        <v>1566</v>
      </c>
      <c r="S464" t="s">
        <v>1566</v>
      </c>
      <c r="T464" t="s">
        <v>1566</v>
      </c>
      <c r="U464" t="s">
        <v>1566</v>
      </c>
    </row>
    <row r="465" spans="1:21" x14ac:dyDescent="0.25">
      <c r="A465" t="s">
        <v>1709</v>
      </c>
      <c r="B465" t="s">
        <v>1710</v>
      </c>
      <c r="C465" t="s">
        <v>1566</v>
      </c>
      <c r="D465" t="s">
        <v>1566</v>
      </c>
      <c r="E465" t="s">
        <v>1566</v>
      </c>
      <c r="F465" t="s">
        <v>1566</v>
      </c>
      <c r="G465" t="s">
        <v>1566</v>
      </c>
      <c r="H465" t="s">
        <v>1566</v>
      </c>
      <c r="I465" t="s">
        <v>1566</v>
      </c>
      <c r="J465" t="s">
        <v>1566</v>
      </c>
      <c r="K465" t="s">
        <v>1566</v>
      </c>
      <c r="L465" t="s">
        <v>1566</v>
      </c>
      <c r="M465" t="s">
        <v>1566</v>
      </c>
      <c r="N465" t="s">
        <v>1566</v>
      </c>
      <c r="O465" t="s">
        <v>1566</v>
      </c>
      <c r="P465" t="s">
        <v>1566</v>
      </c>
      <c r="Q465" t="s">
        <v>1566</v>
      </c>
      <c r="R465" t="s">
        <v>1566</v>
      </c>
      <c r="S465" t="s">
        <v>1566</v>
      </c>
      <c r="T465" t="s">
        <v>1566</v>
      </c>
      <c r="U465" t="s">
        <v>1566</v>
      </c>
    </row>
    <row r="466" spans="1:21" x14ac:dyDescent="0.25">
      <c r="A466" t="s">
        <v>1711</v>
      </c>
      <c r="B466" t="s">
        <v>1712</v>
      </c>
      <c r="C466" t="s">
        <v>1566</v>
      </c>
      <c r="D466" t="s">
        <v>1566</v>
      </c>
      <c r="E466" t="s">
        <v>1566</v>
      </c>
      <c r="F466" t="s">
        <v>1566</v>
      </c>
      <c r="G466" t="s">
        <v>1566</v>
      </c>
      <c r="H466" t="s">
        <v>1566</v>
      </c>
      <c r="I466" t="s">
        <v>1566</v>
      </c>
      <c r="J466" t="s">
        <v>1566</v>
      </c>
      <c r="K466" t="s">
        <v>1566</v>
      </c>
      <c r="L466" t="s">
        <v>1566</v>
      </c>
      <c r="M466" t="s">
        <v>1566</v>
      </c>
      <c r="N466" t="s">
        <v>1566</v>
      </c>
      <c r="O466" t="s">
        <v>1566</v>
      </c>
      <c r="P466" t="s">
        <v>1566</v>
      </c>
      <c r="Q466" t="s">
        <v>1566</v>
      </c>
      <c r="R466" t="s">
        <v>1566</v>
      </c>
      <c r="S466" t="s">
        <v>1566</v>
      </c>
      <c r="T466" t="s">
        <v>1566</v>
      </c>
      <c r="U466" t="s">
        <v>1566</v>
      </c>
    </row>
    <row r="467" spans="1:21" x14ac:dyDescent="0.25">
      <c r="A467" t="s">
        <v>1713</v>
      </c>
      <c r="B467" t="s">
        <v>1714</v>
      </c>
      <c r="C467" t="s">
        <v>1566</v>
      </c>
      <c r="D467" t="s">
        <v>1566</v>
      </c>
      <c r="E467" t="s">
        <v>1566</v>
      </c>
      <c r="F467" t="s">
        <v>1566</v>
      </c>
      <c r="G467" t="s">
        <v>1566</v>
      </c>
      <c r="H467" t="s">
        <v>1566</v>
      </c>
      <c r="I467" t="s">
        <v>1566</v>
      </c>
      <c r="J467" t="s">
        <v>1566</v>
      </c>
      <c r="K467" t="s">
        <v>1566</v>
      </c>
      <c r="L467" t="s">
        <v>1566</v>
      </c>
      <c r="M467" t="s">
        <v>1566</v>
      </c>
      <c r="N467" t="s">
        <v>1566</v>
      </c>
      <c r="O467" t="s">
        <v>1566</v>
      </c>
      <c r="P467" t="s">
        <v>1566</v>
      </c>
      <c r="Q467" t="s">
        <v>1566</v>
      </c>
      <c r="R467" t="s">
        <v>1566</v>
      </c>
      <c r="S467" t="s">
        <v>1566</v>
      </c>
      <c r="T467" t="s">
        <v>1566</v>
      </c>
      <c r="U467" t="s">
        <v>1566</v>
      </c>
    </row>
    <row r="468" spans="1:21" x14ac:dyDescent="0.25">
      <c r="A468" t="s">
        <v>1715</v>
      </c>
      <c r="B468" t="s">
        <v>1716</v>
      </c>
      <c r="C468" t="s">
        <v>1566</v>
      </c>
      <c r="D468" t="s">
        <v>1566</v>
      </c>
      <c r="E468" t="s">
        <v>1566</v>
      </c>
      <c r="F468" t="s">
        <v>1566</v>
      </c>
      <c r="G468" t="s">
        <v>1566</v>
      </c>
      <c r="H468" t="s">
        <v>1566</v>
      </c>
      <c r="I468" t="s">
        <v>1566</v>
      </c>
      <c r="J468" t="s">
        <v>1566</v>
      </c>
      <c r="K468" t="s">
        <v>1566</v>
      </c>
      <c r="L468" t="s">
        <v>1566</v>
      </c>
      <c r="M468" t="s">
        <v>1566</v>
      </c>
      <c r="N468" t="s">
        <v>1566</v>
      </c>
      <c r="O468" t="s">
        <v>1566</v>
      </c>
      <c r="P468" t="s">
        <v>1566</v>
      </c>
      <c r="Q468" t="s">
        <v>1566</v>
      </c>
      <c r="R468" t="s">
        <v>1566</v>
      </c>
      <c r="S468" t="s">
        <v>1566</v>
      </c>
      <c r="T468" t="s">
        <v>1566</v>
      </c>
      <c r="U468" t="s">
        <v>1566</v>
      </c>
    </row>
    <row r="469" spans="1:21" x14ac:dyDescent="0.25">
      <c r="A469" t="s">
        <v>1717</v>
      </c>
      <c r="B469" t="s">
        <v>1718</v>
      </c>
      <c r="C469" t="s">
        <v>1566</v>
      </c>
      <c r="D469" t="s">
        <v>1566</v>
      </c>
      <c r="E469" t="s">
        <v>1566</v>
      </c>
      <c r="F469" t="s">
        <v>1566</v>
      </c>
      <c r="G469" t="s">
        <v>1566</v>
      </c>
      <c r="H469" t="s">
        <v>1566</v>
      </c>
      <c r="I469" t="s">
        <v>1566</v>
      </c>
      <c r="J469" t="s">
        <v>1566</v>
      </c>
      <c r="K469" t="s">
        <v>1566</v>
      </c>
      <c r="L469" t="s">
        <v>1566</v>
      </c>
      <c r="M469" t="s">
        <v>1566</v>
      </c>
      <c r="N469" t="s">
        <v>1566</v>
      </c>
      <c r="O469" t="s">
        <v>1566</v>
      </c>
      <c r="P469" t="s">
        <v>1566</v>
      </c>
      <c r="Q469" t="s">
        <v>1566</v>
      </c>
      <c r="R469" t="s">
        <v>1566</v>
      </c>
      <c r="S469" t="s">
        <v>1566</v>
      </c>
      <c r="T469" t="s">
        <v>1566</v>
      </c>
      <c r="U469" t="s">
        <v>1566</v>
      </c>
    </row>
    <row r="470" spans="1:21" x14ac:dyDescent="0.25">
      <c r="A470" t="s">
        <v>1719</v>
      </c>
      <c r="B470" t="s">
        <v>1720</v>
      </c>
      <c r="C470" t="s">
        <v>1566</v>
      </c>
      <c r="D470" t="s">
        <v>1566</v>
      </c>
      <c r="E470" t="s">
        <v>1566</v>
      </c>
      <c r="F470" t="s">
        <v>1566</v>
      </c>
      <c r="G470" t="s">
        <v>1566</v>
      </c>
      <c r="H470" t="s">
        <v>1566</v>
      </c>
      <c r="I470" t="s">
        <v>1566</v>
      </c>
      <c r="J470" t="s">
        <v>1566</v>
      </c>
      <c r="K470" t="s">
        <v>1566</v>
      </c>
      <c r="L470" t="s">
        <v>1566</v>
      </c>
      <c r="M470" t="s">
        <v>1566</v>
      </c>
      <c r="N470" t="s">
        <v>1566</v>
      </c>
      <c r="O470" t="s">
        <v>1566</v>
      </c>
      <c r="P470" t="s">
        <v>1566</v>
      </c>
      <c r="Q470" t="s">
        <v>1566</v>
      </c>
      <c r="R470" t="s">
        <v>1566</v>
      </c>
      <c r="S470" t="s">
        <v>1566</v>
      </c>
      <c r="T470" t="s">
        <v>1566</v>
      </c>
      <c r="U470" t="s">
        <v>1566</v>
      </c>
    </row>
    <row r="471" spans="1:21" x14ac:dyDescent="0.25">
      <c r="A471" t="s">
        <v>1721</v>
      </c>
      <c r="B471" t="s">
        <v>1722</v>
      </c>
      <c r="C471" t="s">
        <v>1566</v>
      </c>
      <c r="D471" t="s">
        <v>1566</v>
      </c>
      <c r="E471" t="s">
        <v>1566</v>
      </c>
      <c r="F471" t="s">
        <v>1566</v>
      </c>
      <c r="G471" t="s">
        <v>1566</v>
      </c>
      <c r="H471" t="s">
        <v>1566</v>
      </c>
      <c r="I471" t="s">
        <v>1566</v>
      </c>
      <c r="J471" t="s">
        <v>1566</v>
      </c>
      <c r="K471" t="s">
        <v>1566</v>
      </c>
      <c r="L471" t="s">
        <v>1566</v>
      </c>
      <c r="M471" t="s">
        <v>1566</v>
      </c>
      <c r="N471" t="s">
        <v>1566</v>
      </c>
      <c r="O471" t="s">
        <v>1566</v>
      </c>
      <c r="P471" t="s">
        <v>1566</v>
      </c>
      <c r="Q471" t="s">
        <v>1566</v>
      </c>
      <c r="R471" t="s">
        <v>1566</v>
      </c>
      <c r="S471" t="s">
        <v>1566</v>
      </c>
      <c r="T471" t="s">
        <v>1566</v>
      </c>
      <c r="U471" t="s">
        <v>1566</v>
      </c>
    </row>
    <row r="472" spans="1:21" x14ac:dyDescent="0.25">
      <c r="A472" t="s">
        <v>1723</v>
      </c>
      <c r="B472" t="s">
        <v>1724</v>
      </c>
      <c r="C472" t="s">
        <v>1566</v>
      </c>
      <c r="D472" t="s">
        <v>1566</v>
      </c>
      <c r="E472" t="s">
        <v>1566</v>
      </c>
      <c r="F472" t="s">
        <v>1566</v>
      </c>
      <c r="G472" t="s">
        <v>1566</v>
      </c>
      <c r="H472" t="s">
        <v>1566</v>
      </c>
      <c r="I472" t="s">
        <v>1566</v>
      </c>
      <c r="J472" t="s">
        <v>1566</v>
      </c>
      <c r="K472" t="s">
        <v>1566</v>
      </c>
      <c r="L472" t="s">
        <v>1566</v>
      </c>
      <c r="M472" t="s">
        <v>1566</v>
      </c>
      <c r="N472" t="s">
        <v>1566</v>
      </c>
      <c r="O472" t="s">
        <v>1566</v>
      </c>
      <c r="P472" t="s">
        <v>1566</v>
      </c>
      <c r="Q472" t="s">
        <v>1566</v>
      </c>
      <c r="R472" t="s">
        <v>1566</v>
      </c>
      <c r="S472" t="s">
        <v>1566</v>
      </c>
      <c r="T472" t="s">
        <v>1566</v>
      </c>
      <c r="U472" t="s">
        <v>1566</v>
      </c>
    </row>
    <row r="473" spans="1:21" x14ac:dyDescent="0.25">
      <c r="A473" t="s">
        <v>1725</v>
      </c>
      <c r="B473" t="s">
        <v>1726</v>
      </c>
      <c r="C473" t="s">
        <v>1566</v>
      </c>
      <c r="D473" t="s">
        <v>1566</v>
      </c>
      <c r="E473" t="s">
        <v>1566</v>
      </c>
      <c r="F473" t="s">
        <v>1566</v>
      </c>
      <c r="G473" t="s">
        <v>1566</v>
      </c>
      <c r="H473" t="s">
        <v>1566</v>
      </c>
      <c r="I473" t="s">
        <v>1566</v>
      </c>
      <c r="J473" t="s">
        <v>1566</v>
      </c>
      <c r="K473" t="s">
        <v>1566</v>
      </c>
      <c r="L473" t="s">
        <v>1566</v>
      </c>
      <c r="M473" t="s">
        <v>1566</v>
      </c>
      <c r="N473" t="s">
        <v>1566</v>
      </c>
      <c r="O473" t="s">
        <v>1566</v>
      </c>
      <c r="P473" t="s">
        <v>1566</v>
      </c>
      <c r="Q473" t="s">
        <v>1566</v>
      </c>
      <c r="R473" t="s">
        <v>1566</v>
      </c>
      <c r="S473" t="s">
        <v>1566</v>
      </c>
      <c r="T473" t="s">
        <v>1566</v>
      </c>
      <c r="U473" t="s">
        <v>1566</v>
      </c>
    </row>
    <row r="474" spans="1:21" x14ac:dyDescent="0.25">
      <c r="A474" t="s">
        <v>1727</v>
      </c>
      <c r="B474" t="s">
        <v>1728</v>
      </c>
      <c r="C474" t="s">
        <v>1566</v>
      </c>
      <c r="D474" t="s">
        <v>1566</v>
      </c>
      <c r="E474" t="s">
        <v>1566</v>
      </c>
      <c r="F474" t="s">
        <v>1566</v>
      </c>
      <c r="G474" t="s">
        <v>1566</v>
      </c>
      <c r="H474" t="s">
        <v>1566</v>
      </c>
      <c r="I474" t="s">
        <v>1566</v>
      </c>
      <c r="J474" t="s">
        <v>1566</v>
      </c>
      <c r="K474" t="s">
        <v>1566</v>
      </c>
      <c r="L474" t="s">
        <v>1566</v>
      </c>
      <c r="M474" t="s">
        <v>1566</v>
      </c>
      <c r="N474" t="s">
        <v>1566</v>
      </c>
      <c r="O474" t="s">
        <v>1566</v>
      </c>
      <c r="P474" t="s">
        <v>1566</v>
      </c>
      <c r="Q474" t="s">
        <v>1566</v>
      </c>
      <c r="R474" t="s">
        <v>1566</v>
      </c>
      <c r="S474" t="s">
        <v>1566</v>
      </c>
      <c r="T474" t="s">
        <v>1566</v>
      </c>
      <c r="U474" t="s">
        <v>1566</v>
      </c>
    </row>
    <row r="475" spans="1:21" x14ac:dyDescent="0.25">
      <c r="A475" t="s">
        <v>1729</v>
      </c>
      <c r="B475" t="s">
        <v>1730</v>
      </c>
      <c r="C475" t="s">
        <v>1566</v>
      </c>
      <c r="D475" t="s">
        <v>1566</v>
      </c>
      <c r="E475" t="s">
        <v>1566</v>
      </c>
      <c r="F475" t="s">
        <v>1566</v>
      </c>
      <c r="G475" t="s">
        <v>1566</v>
      </c>
      <c r="H475" t="s">
        <v>1566</v>
      </c>
      <c r="I475" t="s">
        <v>1566</v>
      </c>
      <c r="J475" t="s">
        <v>1566</v>
      </c>
      <c r="K475" t="s">
        <v>1566</v>
      </c>
      <c r="L475" t="s">
        <v>1566</v>
      </c>
      <c r="M475" t="s">
        <v>1566</v>
      </c>
      <c r="N475" t="s">
        <v>1566</v>
      </c>
      <c r="O475" t="s">
        <v>1566</v>
      </c>
      <c r="P475" t="s">
        <v>1566</v>
      </c>
      <c r="Q475" t="s">
        <v>1566</v>
      </c>
      <c r="R475" t="s">
        <v>1566</v>
      </c>
      <c r="S475" t="s">
        <v>1566</v>
      </c>
      <c r="T475" t="s">
        <v>1566</v>
      </c>
      <c r="U475" t="s">
        <v>1566</v>
      </c>
    </row>
    <row r="476" spans="1:21" x14ac:dyDescent="0.25">
      <c r="A476" t="s">
        <v>1731</v>
      </c>
      <c r="B476" t="s">
        <v>1732</v>
      </c>
      <c r="C476" t="s">
        <v>1566</v>
      </c>
      <c r="D476" t="s">
        <v>1566</v>
      </c>
      <c r="E476" t="s">
        <v>1566</v>
      </c>
      <c r="F476" t="s">
        <v>1566</v>
      </c>
      <c r="G476" t="s">
        <v>1566</v>
      </c>
      <c r="H476" t="s">
        <v>1566</v>
      </c>
      <c r="I476" t="s">
        <v>1566</v>
      </c>
      <c r="J476" t="s">
        <v>1566</v>
      </c>
      <c r="K476" t="s">
        <v>1566</v>
      </c>
      <c r="L476" t="s">
        <v>1566</v>
      </c>
      <c r="M476" t="s">
        <v>1566</v>
      </c>
      <c r="N476" t="s">
        <v>1566</v>
      </c>
      <c r="O476" t="s">
        <v>1566</v>
      </c>
      <c r="P476" t="s">
        <v>1566</v>
      </c>
      <c r="Q476" t="s">
        <v>1566</v>
      </c>
      <c r="R476" t="s">
        <v>1566</v>
      </c>
      <c r="S476" t="s">
        <v>1566</v>
      </c>
      <c r="T476" t="s">
        <v>1566</v>
      </c>
      <c r="U476" t="s">
        <v>1566</v>
      </c>
    </row>
    <row r="477" spans="1:21" x14ac:dyDescent="0.25">
      <c r="A477" t="s">
        <v>1733</v>
      </c>
      <c r="B477" t="s">
        <v>1734</v>
      </c>
      <c r="C477" t="s">
        <v>1566</v>
      </c>
      <c r="D477" t="s">
        <v>1566</v>
      </c>
      <c r="E477" t="s">
        <v>1566</v>
      </c>
      <c r="F477" t="s">
        <v>1566</v>
      </c>
      <c r="G477" t="s">
        <v>1566</v>
      </c>
      <c r="H477" t="s">
        <v>1566</v>
      </c>
      <c r="I477" t="s">
        <v>1566</v>
      </c>
      <c r="J477" t="s">
        <v>1566</v>
      </c>
      <c r="K477" t="s">
        <v>1566</v>
      </c>
      <c r="L477" t="s">
        <v>1566</v>
      </c>
      <c r="M477" t="s">
        <v>1566</v>
      </c>
      <c r="N477" t="s">
        <v>1566</v>
      </c>
      <c r="O477" t="s">
        <v>1566</v>
      </c>
      <c r="P477" t="s">
        <v>1566</v>
      </c>
      <c r="Q477" t="s">
        <v>1566</v>
      </c>
      <c r="R477" t="s">
        <v>1566</v>
      </c>
      <c r="S477" t="s">
        <v>1566</v>
      </c>
      <c r="T477" t="s">
        <v>1566</v>
      </c>
      <c r="U477" t="s">
        <v>1566</v>
      </c>
    </row>
    <row r="478" spans="1:21" x14ac:dyDescent="0.25">
      <c r="A478" t="s">
        <v>1735</v>
      </c>
      <c r="B478" t="s">
        <v>1736</v>
      </c>
      <c r="C478" t="s">
        <v>1566</v>
      </c>
      <c r="D478" t="s">
        <v>1566</v>
      </c>
      <c r="E478" t="s">
        <v>1566</v>
      </c>
      <c r="F478" t="s">
        <v>1566</v>
      </c>
      <c r="G478" t="s">
        <v>1566</v>
      </c>
      <c r="H478" t="s">
        <v>1566</v>
      </c>
      <c r="I478" t="s">
        <v>1566</v>
      </c>
      <c r="J478" t="s">
        <v>1566</v>
      </c>
      <c r="K478" t="s">
        <v>1566</v>
      </c>
      <c r="L478" t="s">
        <v>1566</v>
      </c>
      <c r="M478" t="s">
        <v>1566</v>
      </c>
      <c r="N478" t="s">
        <v>1566</v>
      </c>
      <c r="O478" t="s">
        <v>1566</v>
      </c>
      <c r="P478" t="s">
        <v>1566</v>
      </c>
      <c r="Q478" t="s">
        <v>1566</v>
      </c>
      <c r="R478" t="s">
        <v>1566</v>
      </c>
      <c r="S478" t="s">
        <v>1566</v>
      </c>
      <c r="T478" t="s">
        <v>1566</v>
      </c>
      <c r="U478" t="s">
        <v>1566</v>
      </c>
    </row>
    <row r="479" spans="1:21" x14ac:dyDescent="0.25">
      <c r="A479" t="s">
        <v>1737</v>
      </c>
      <c r="B479" t="s">
        <v>1738</v>
      </c>
      <c r="C479" t="s">
        <v>1566</v>
      </c>
      <c r="D479" t="s">
        <v>1566</v>
      </c>
      <c r="E479" t="s">
        <v>1566</v>
      </c>
      <c r="F479" t="s">
        <v>1566</v>
      </c>
      <c r="G479" t="s">
        <v>1566</v>
      </c>
      <c r="H479" t="s">
        <v>1566</v>
      </c>
      <c r="I479" t="s">
        <v>1566</v>
      </c>
      <c r="J479" t="s">
        <v>1566</v>
      </c>
      <c r="K479" t="s">
        <v>1566</v>
      </c>
      <c r="L479" t="s">
        <v>1566</v>
      </c>
      <c r="M479" t="s">
        <v>1566</v>
      </c>
      <c r="N479" t="s">
        <v>1566</v>
      </c>
      <c r="O479" t="s">
        <v>1566</v>
      </c>
      <c r="P479" t="s">
        <v>1566</v>
      </c>
      <c r="Q479" t="s">
        <v>1566</v>
      </c>
      <c r="R479" t="s">
        <v>1566</v>
      </c>
      <c r="S479" t="s">
        <v>1566</v>
      </c>
      <c r="T479" t="s">
        <v>1566</v>
      </c>
      <c r="U479" t="s">
        <v>1566</v>
      </c>
    </row>
    <row r="480" spans="1:21" x14ac:dyDescent="0.25">
      <c r="A480" t="s">
        <v>1739</v>
      </c>
      <c r="B480" t="s">
        <v>1740</v>
      </c>
      <c r="C480" t="s">
        <v>1566</v>
      </c>
      <c r="D480" t="s">
        <v>1566</v>
      </c>
      <c r="E480" t="s">
        <v>1566</v>
      </c>
      <c r="F480" t="s">
        <v>1566</v>
      </c>
      <c r="G480" t="s">
        <v>1566</v>
      </c>
      <c r="H480" t="s">
        <v>1566</v>
      </c>
      <c r="I480" t="s">
        <v>1566</v>
      </c>
      <c r="J480" t="s">
        <v>1566</v>
      </c>
      <c r="K480" t="s">
        <v>1566</v>
      </c>
      <c r="L480" t="s">
        <v>1566</v>
      </c>
      <c r="M480" t="s">
        <v>1566</v>
      </c>
      <c r="N480" t="s">
        <v>1566</v>
      </c>
      <c r="O480" t="s">
        <v>1566</v>
      </c>
      <c r="P480" t="s">
        <v>1566</v>
      </c>
      <c r="Q480" t="s">
        <v>1566</v>
      </c>
      <c r="R480" t="s">
        <v>1566</v>
      </c>
      <c r="S480" t="s">
        <v>1566</v>
      </c>
      <c r="T480" t="s">
        <v>1566</v>
      </c>
      <c r="U480" t="s">
        <v>1566</v>
      </c>
    </row>
    <row r="481" spans="1:21" x14ac:dyDescent="0.25">
      <c r="A481" t="s">
        <v>1741</v>
      </c>
      <c r="B481" t="s">
        <v>1742</v>
      </c>
      <c r="C481" t="s">
        <v>1566</v>
      </c>
      <c r="D481" t="s">
        <v>1566</v>
      </c>
      <c r="E481" t="s">
        <v>1566</v>
      </c>
      <c r="F481" t="s">
        <v>1566</v>
      </c>
      <c r="G481" t="s">
        <v>1566</v>
      </c>
      <c r="H481" t="s">
        <v>1566</v>
      </c>
      <c r="I481" t="s">
        <v>1566</v>
      </c>
      <c r="J481" t="s">
        <v>1566</v>
      </c>
      <c r="K481" t="s">
        <v>1566</v>
      </c>
      <c r="L481" t="s">
        <v>1566</v>
      </c>
      <c r="M481" t="s">
        <v>1566</v>
      </c>
      <c r="N481" t="s">
        <v>1566</v>
      </c>
      <c r="O481" t="s">
        <v>1566</v>
      </c>
      <c r="P481" t="s">
        <v>1566</v>
      </c>
      <c r="Q481" t="s">
        <v>1566</v>
      </c>
      <c r="R481" t="s">
        <v>1566</v>
      </c>
      <c r="S481" t="s">
        <v>1566</v>
      </c>
      <c r="T481" t="s">
        <v>1566</v>
      </c>
      <c r="U481" t="s">
        <v>1566</v>
      </c>
    </row>
    <row r="482" spans="1:21" x14ac:dyDescent="0.25">
      <c r="A482" t="s">
        <v>1743</v>
      </c>
      <c r="B482" t="s">
        <v>1744</v>
      </c>
      <c r="C482" t="s">
        <v>1566</v>
      </c>
      <c r="D482" t="s">
        <v>1566</v>
      </c>
      <c r="E482" t="s">
        <v>1566</v>
      </c>
      <c r="F482" t="s">
        <v>1566</v>
      </c>
      <c r="G482" t="s">
        <v>1566</v>
      </c>
      <c r="H482" t="s">
        <v>1566</v>
      </c>
      <c r="I482" t="s">
        <v>1566</v>
      </c>
      <c r="J482" t="s">
        <v>1566</v>
      </c>
      <c r="K482" t="s">
        <v>1566</v>
      </c>
      <c r="L482" t="s">
        <v>1566</v>
      </c>
      <c r="M482" t="s">
        <v>1566</v>
      </c>
      <c r="N482" t="s">
        <v>1566</v>
      </c>
      <c r="O482" t="s">
        <v>1566</v>
      </c>
      <c r="P482" t="s">
        <v>1566</v>
      </c>
      <c r="Q482" t="s">
        <v>1566</v>
      </c>
      <c r="R482" t="s">
        <v>1566</v>
      </c>
      <c r="S482" t="s">
        <v>1566</v>
      </c>
      <c r="T482" t="s">
        <v>1566</v>
      </c>
      <c r="U482" t="s">
        <v>1566</v>
      </c>
    </row>
    <row r="483" spans="1:21" x14ac:dyDescent="0.25">
      <c r="A483" t="s">
        <v>1745</v>
      </c>
      <c r="B483" t="s">
        <v>1746</v>
      </c>
      <c r="C483" t="s">
        <v>1566</v>
      </c>
      <c r="D483" t="s">
        <v>1566</v>
      </c>
      <c r="E483" t="s">
        <v>1566</v>
      </c>
      <c r="F483" t="s">
        <v>1566</v>
      </c>
      <c r="G483" t="s">
        <v>1566</v>
      </c>
      <c r="H483" t="s">
        <v>1566</v>
      </c>
      <c r="I483" t="s">
        <v>1566</v>
      </c>
      <c r="J483" t="s">
        <v>1566</v>
      </c>
      <c r="K483" t="s">
        <v>1566</v>
      </c>
      <c r="L483" t="s">
        <v>1566</v>
      </c>
      <c r="M483" t="s">
        <v>1566</v>
      </c>
      <c r="N483" t="s">
        <v>1566</v>
      </c>
      <c r="O483" t="s">
        <v>1566</v>
      </c>
      <c r="P483" t="s">
        <v>1566</v>
      </c>
      <c r="Q483" t="s">
        <v>1566</v>
      </c>
      <c r="R483" t="s">
        <v>1566</v>
      </c>
      <c r="S483" t="s">
        <v>1566</v>
      </c>
      <c r="T483" t="s">
        <v>1566</v>
      </c>
      <c r="U483" t="s">
        <v>1566</v>
      </c>
    </row>
    <row r="484" spans="1:21" x14ac:dyDescent="0.25">
      <c r="A484" t="s">
        <v>1747</v>
      </c>
      <c r="B484" t="s">
        <v>1748</v>
      </c>
      <c r="C484" t="s">
        <v>1566</v>
      </c>
      <c r="D484" t="s">
        <v>1566</v>
      </c>
      <c r="E484" t="s">
        <v>1566</v>
      </c>
      <c r="F484" t="s">
        <v>1566</v>
      </c>
      <c r="G484" t="s">
        <v>1566</v>
      </c>
      <c r="H484" t="s">
        <v>1566</v>
      </c>
      <c r="I484" t="s">
        <v>1566</v>
      </c>
      <c r="J484" t="s">
        <v>1566</v>
      </c>
      <c r="K484" t="s">
        <v>1566</v>
      </c>
      <c r="L484" t="s">
        <v>1566</v>
      </c>
      <c r="M484" t="s">
        <v>1566</v>
      </c>
      <c r="N484" t="s">
        <v>1566</v>
      </c>
      <c r="O484" t="s">
        <v>1566</v>
      </c>
      <c r="P484" t="s">
        <v>1566</v>
      </c>
      <c r="Q484" t="s">
        <v>1566</v>
      </c>
      <c r="R484" t="s">
        <v>1566</v>
      </c>
      <c r="S484" t="s">
        <v>1566</v>
      </c>
      <c r="T484" t="s">
        <v>1566</v>
      </c>
      <c r="U484" t="s">
        <v>1566</v>
      </c>
    </row>
    <row r="485" spans="1:21" x14ac:dyDescent="0.25">
      <c r="A485" t="s">
        <v>1749</v>
      </c>
      <c r="B485" t="s">
        <v>1750</v>
      </c>
      <c r="C485" t="s">
        <v>1566</v>
      </c>
      <c r="D485" t="s">
        <v>1566</v>
      </c>
      <c r="E485" t="s">
        <v>1566</v>
      </c>
      <c r="F485" t="s">
        <v>1566</v>
      </c>
      <c r="G485" t="s">
        <v>1566</v>
      </c>
      <c r="H485" t="s">
        <v>1566</v>
      </c>
      <c r="I485" t="s">
        <v>1566</v>
      </c>
      <c r="J485" t="s">
        <v>1566</v>
      </c>
      <c r="K485" t="s">
        <v>1566</v>
      </c>
      <c r="L485" t="s">
        <v>1566</v>
      </c>
      <c r="M485" t="s">
        <v>1566</v>
      </c>
      <c r="N485" t="s">
        <v>1566</v>
      </c>
      <c r="O485" t="s">
        <v>1566</v>
      </c>
      <c r="P485" t="s">
        <v>1566</v>
      </c>
      <c r="Q485" t="s">
        <v>1566</v>
      </c>
      <c r="R485" t="s">
        <v>1566</v>
      </c>
      <c r="S485" t="s">
        <v>1566</v>
      </c>
      <c r="T485" t="s">
        <v>1566</v>
      </c>
      <c r="U485" t="s">
        <v>1566</v>
      </c>
    </row>
    <row r="486" spans="1:21" x14ac:dyDescent="0.25">
      <c r="A486" t="s">
        <v>1751</v>
      </c>
      <c r="B486" t="s">
        <v>1752</v>
      </c>
      <c r="C486" t="s">
        <v>1566</v>
      </c>
      <c r="D486" t="s">
        <v>1566</v>
      </c>
      <c r="E486" t="s">
        <v>1566</v>
      </c>
      <c r="F486" t="s">
        <v>1566</v>
      </c>
      <c r="G486" t="s">
        <v>1566</v>
      </c>
      <c r="H486" t="s">
        <v>1566</v>
      </c>
      <c r="I486" t="s">
        <v>1566</v>
      </c>
      <c r="J486" t="s">
        <v>1566</v>
      </c>
      <c r="K486" t="s">
        <v>1566</v>
      </c>
      <c r="L486" t="s">
        <v>1566</v>
      </c>
      <c r="M486" t="s">
        <v>1566</v>
      </c>
      <c r="N486" t="s">
        <v>1566</v>
      </c>
      <c r="O486" t="s">
        <v>1566</v>
      </c>
      <c r="P486" t="s">
        <v>1566</v>
      </c>
      <c r="Q486" t="s">
        <v>1566</v>
      </c>
      <c r="R486" t="s">
        <v>1566</v>
      </c>
      <c r="S486" t="s">
        <v>1566</v>
      </c>
      <c r="T486" t="s">
        <v>1566</v>
      </c>
      <c r="U486" t="s">
        <v>1566</v>
      </c>
    </row>
    <row r="487" spans="1:21" x14ac:dyDescent="0.25">
      <c r="A487" t="s">
        <v>1753</v>
      </c>
      <c r="B487" t="s">
        <v>1754</v>
      </c>
      <c r="C487" t="s">
        <v>1566</v>
      </c>
      <c r="D487" t="s">
        <v>1566</v>
      </c>
      <c r="E487" t="s">
        <v>1566</v>
      </c>
      <c r="F487" t="s">
        <v>1566</v>
      </c>
      <c r="G487" t="s">
        <v>1566</v>
      </c>
      <c r="H487" t="s">
        <v>1566</v>
      </c>
      <c r="I487" t="s">
        <v>1566</v>
      </c>
      <c r="J487" t="s">
        <v>1566</v>
      </c>
      <c r="K487" t="s">
        <v>1566</v>
      </c>
      <c r="L487" t="s">
        <v>1566</v>
      </c>
      <c r="M487" t="s">
        <v>1566</v>
      </c>
      <c r="N487" t="s">
        <v>1566</v>
      </c>
      <c r="O487" t="s">
        <v>1566</v>
      </c>
      <c r="P487" t="s">
        <v>1566</v>
      </c>
      <c r="Q487" t="s">
        <v>1566</v>
      </c>
      <c r="R487" t="s">
        <v>1566</v>
      </c>
      <c r="S487" t="s">
        <v>1566</v>
      </c>
      <c r="T487" t="s">
        <v>1566</v>
      </c>
      <c r="U487" t="s">
        <v>1566</v>
      </c>
    </row>
  </sheetData>
  <pageMargins left="0.7" right="0.7" top="0.75" bottom="0.75" header="0.3" footer="0.3"/>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xr:uid="{00000000-0002-0000-0400-000000000000}">
          <x14:formula1>
            <xm:f>'Drop-down values'!$E$45:$L$45</xm:f>
          </x14:formula1>
          <xm:sqref>L4:L103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51"/>
  <sheetViews>
    <sheetView zoomScale="80" zoomScaleNormal="80" workbookViewId="0">
      <selection activeCell="J10" sqref="J10"/>
    </sheetView>
  </sheetViews>
  <sheetFormatPr defaultColWidth="11.42578125" defaultRowHeight="15" x14ac:dyDescent="0.25"/>
  <cols>
    <col min="2" max="2" width="99.5703125" customWidth="1"/>
    <col min="8" max="8" width="15.7109375" bestFit="1" customWidth="1"/>
    <col min="15" max="15" width="255.7109375" bestFit="1" customWidth="1"/>
    <col min="16" max="16" width="29.85546875" bestFit="1" customWidth="1"/>
  </cols>
  <sheetData>
    <row r="1" spans="1:23" x14ac:dyDescent="0.25">
      <c r="A1" t="s">
        <v>216</v>
      </c>
      <c r="B1" s="1" t="s">
        <v>35</v>
      </c>
      <c r="C1" s="4" t="s">
        <v>39</v>
      </c>
      <c r="D1" s="4" t="s">
        <v>39</v>
      </c>
      <c r="E1" s="4" t="s">
        <v>39</v>
      </c>
      <c r="F1" s="4" t="s">
        <v>39</v>
      </c>
      <c r="G1" s="4" t="s">
        <v>39</v>
      </c>
      <c r="H1" s="4" t="s">
        <v>39</v>
      </c>
      <c r="I1" s="4" t="s">
        <v>39</v>
      </c>
      <c r="J1" s="3" t="s">
        <v>53</v>
      </c>
      <c r="K1" s="4" t="s">
        <v>39</v>
      </c>
      <c r="L1" s="3" t="s">
        <v>53</v>
      </c>
      <c r="M1" s="3" t="s">
        <v>53</v>
      </c>
      <c r="N1" s="3" t="s">
        <v>53</v>
      </c>
      <c r="O1" s="5" t="s">
        <v>48</v>
      </c>
      <c r="P1" s="4" t="s">
        <v>39</v>
      </c>
      <c r="Q1" s="4" t="s">
        <v>39</v>
      </c>
      <c r="R1" s="4" t="s">
        <v>39</v>
      </c>
      <c r="S1" s="4" t="s">
        <v>39</v>
      </c>
      <c r="T1" s="4" t="s">
        <v>39</v>
      </c>
      <c r="U1" s="5" t="s">
        <v>48</v>
      </c>
    </row>
    <row r="2" spans="1:23" x14ac:dyDescent="0.25">
      <c r="A2" t="s">
        <v>217</v>
      </c>
      <c r="B2" t="s">
        <v>394</v>
      </c>
      <c r="C2" t="s">
        <v>394</v>
      </c>
      <c r="D2" t="s">
        <v>394</v>
      </c>
      <c r="E2" t="s">
        <v>394</v>
      </c>
      <c r="F2" t="s">
        <v>394</v>
      </c>
      <c r="G2" t="s">
        <v>394</v>
      </c>
      <c r="H2" t="s">
        <v>394</v>
      </c>
      <c r="I2" t="s">
        <v>394</v>
      </c>
      <c r="J2" t="s">
        <v>394</v>
      </c>
      <c r="K2" t="s">
        <v>394</v>
      </c>
      <c r="L2" t="s">
        <v>394</v>
      </c>
      <c r="M2" t="s">
        <v>394</v>
      </c>
      <c r="N2" t="s">
        <v>394</v>
      </c>
      <c r="O2" t="s">
        <v>394</v>
      </c>
      <c r="P2" t="s">
        <v>394</v>
      </c>
      <c r="Q2" t="s">
        <v>394</v>
      </c>
      <c r="R2" t="s">
        <v>394</v>
      </c>
      <c r="S2" t="s">
        <v>394</v>
      </c>
      <c r="T2" t="s">
        <v>394</v>
      </c>
      <c r="U2" t="s">
        <v>394</v>
      </c>
    </row>
    <row r="3" spans="1:23" x14ac:dyDescent="0.25">
      <c r="A3" s="6" t="s">
        <v>395</v>
      </c>
      <c r="B3" s="6" t="s">
        <v>396</v>
      </c>
      <c r="C3" s="6" t="s">
        <v>397</v>
      </c>
      <c r="D3" s="6" t="s">
        <v>398</v>
      </c>
      <c r="E3" s="6" t="s">
        <v>399</v>
      </c>
      <c r="F3" s="6" t="s">
        <v>400</v>
      </c>
      <c r="G3" s="6" t="s">
        <v>401</v>
      </c>
      <c r="H3" s="6" t="s">
        <v>402</v>
      </c>
      <c r="I3" s="6" t="s">
        <v>403</v>
      </c>
      <c r="J3" s="6" t="s">
        <v>404</v>
      </c>
      <c r="K3" s="6" t="s">
        <v>405</v>
      </c>
      <c r="L3" s="6" t="s">
        <v>406</v>
      </c>
      <c r="M3" s="6" t="s">
        <v>407</v>
      </c>
      <c r="N3" s="6" t="s">
        <v>408</v>
      </c>
      <c r="O3" s="6" t="s">
        <v>409</v>
      </c>
      <c r="P3" s="6" t="s">
        <v>410</v>
      </c>
      <c r="Q3" s="6" t="s">
        <v>411</v>
      </c>
      <c r="R3" s="6" t="s">
        <v>412</v>
      </c>
      <c r="S3" s="6" t="s">
        <v>413</v>
      </c>
      <c r="T3" s="6" t="s">
        <v>414</v>
      </c>
      <c r="U3" s="6" t="s">
        <v>415</v>
      </c>
    </row>
    <row r="4" spans="1:23" x14ac:dyDescent="0.25">
      <c r="A4" t="s">
        <v>854</v>
      </c>
      <c r="B4" t="s">
        <v>855</v>
      </c>
      <c r="C4" t="s">
        <v>856</v>
      </c>
      <c r="D4" t="s">
        <v>857</v>
      </c>
      <c r="E4" t="s">
        <v>858</v>
      </c>
      <c r="F4" t="s">
        <v>859</v>
      </c>
      <c r="G4" t="s">
        <v>860</v>
      </c>
      <c r="H4" t="s">
        <v>861</v>
      </c>
      <c r="I4" t="s">
        <v>1755</v>
      </c>
      <c r="J4" t="s">
        <v>1755</v>
      </c>
      <c r="K4" t="s">
        <v>864</v>
      </c>
      <c r="L4" t="s">
        <v>1074</v>
      </c>
      <c r="M4" t="s">
        <v>866</v>
      </c>
      <c r="N4" t="s">
        <v>867</v>
      </c>
      <c r="O4" t="s">
        <v>868</v>
      </c>
      <c r="P4" t="s">
        <v>869</v>
      </c>
      <c r="Q4" t="s">
        <v>867</v>
      </c>
      <c r="R4" t="s">
        <v>870</v>
      </c>
      <c r="S4" t="s">
        <v>870</v>
      </c>
      <c r="T4" t="s">
        <v>871</v>
      </c>
      <c r="U4" t="s">
        <v>872</v>
      </c>
      <c r="V4">
        <v>169</v>
      </c>
      <c r="W4" t="b">
        <v>0</v>
      </c>
    </row>
    <row r="5" spans="1:23" x14ac:dyDescent="0.25">
      <c r="A5" t="s">
        <v>922</v>
      </c>
      <c r="B5" t="s">
        <v>923</v>
      </c>
      <c r="C5" t="s">
        <v>856</v>
      </c>
      <c r="D5" t="s">
        <v>857</v>
      </c>
      <c r="E5" t="s">
        <v>858</v>
      </c>
      <c r="F5" t="s">
        <v>859</v>
      </c>
      <c r="G5" t="s">
        <v>860</v>
      </c>
      <c r="H5" t="s">
        <v>861</v>
      </c>
      <c r="I5" t="s">
        <v>1755</v>
      </c>
      <c r="J5" t="s">
        <v>1755</v>
      </c>
      <c r="K5" t="s">
        <v>864</v>
      </c>
      <c r="L5" t="s">
        <v>1074</v>
      </c>
      <c r="M5" t="s">
        <v>866</v>
      </c>
      <c r="N5" t="s">
        <v>867</v>
      </c>
      <c r="O5" t="s">
        <v>868</v>
      </c>
      <c r="P5" t="s">
        <v>869</v>
      </c>
      <c r="Q5" t="s">
        <v>867</v>
      </c>
      <c r="R5" t="s">
        <v>870</v>
      </c>
      <c r="S5" t="s">
        <v>870</v>
      </c>
      <c r="T5" t="s">
        <v>871</v>
      </c>
      <c r="U5" t="s">
        <v>872</v>
      </c>
      <c r="V5">
        <v>169</v>
      </c>
      <c r="W5" t="b">
        <v>0</v>
      </c>
    </row>
    <row r="6" spans="1:23" x14ac:dyDescent="0.25">
      <c r="A6" t="s">
        <v>924</v>
      </c>
      <c r="B6" t="s">
        <v>925</v>
      </c>
      <c r="C6" t="s">
        <v>856</v>
      </c>
      <c r="D6" t="s">
        <v>857</v>
      </c>
      <c r="E6" t="s">
        <v>858</v>
      </c>
      <c r="F6" t="s">
        <v>926</v>
      </c>
      <c r="G6" t="s">
        <v>927</v>
      </c>
      <c r="H6" t="s">
        <v>928</v>
      </c>
      <c r="I6" t="s">
        <v>929</v>
      </c>
      <c r="J6" t="s">
        <v>930</v>
      </c>
      <c r="K6" t="s">
        <v>875</v>
      </c>
      <c r="L6" t="s">
        <v>865</v>
      </c>
      <c r="M6" t="s">
        <v>931</v>
      </c>
      <c r="N6" t="s">
        <v>867</v>
      </c>
      <c r="O6" t="s">
        <v>932</v>
      </c>
      <c r="P6" t="s">
        <v>933</v>
      </c>
      <c r="Q6" t="s">
        <v>867</v>
      </c>
      <c r="R6" t="s">
        <v>870</v>
      </c>
      <c r="S6" t="s">
        <v>870</v>
      </c>
      <c r="T6" t="s">
        <v>871</v>
      </c>
      <c r="U6" t="s">
        <v>872</v>
      </c>
      <c r="V6">
        <v>169</v>
      </c>
      <c r="W6" t="b">
        <v>0</v>
      </c>
    </row>
    <row r="7" spans="1:23" x14ac:dyDescent="0.25">
      <c r="A7" t="s">
        <v>983</v>
      </c>
      <c r="B7" t="s">
        <v>984</v>
      </c>
      <c r="C7" t="s">
        <v>856</v>
      </c>
      <c r="D7" t="s">
        <v>857</v>
      </c>
      <c r="E7" t="s">
        <v>858</v>
      </c>
      <c r="F7" t="s">
        <v>926</v>
      </c>
      <c r="G7" t="s">
        <v>927</v>
      </c>
      <c r="H7" t="s">
        <v>928</v>
      </c>
      <c r="I7" t="s">
        <v>929</v>
      </c>
      <c r="J7" t="s">
        <v>930</v>
      </c>
      <c r="K7" t="s">
        <v>875</v>
      </c>
      <c r="L7" t="s">
        <v>865</v>
      </c>
      <c r="M7" t="s">
        <v>931</v>
      </c>
      <c r="N7" t="s">
        <v>867</v>
      </c>
      <c r="O7" t="s">
        <v>932</v>
      </c>
      <c r="P7" t="s">
        <v>933</v>
      </c>
      <c r="Q7" t="s">
        <v>867</v>
      </c>
      <c r="R7" t="s">
        <v>870</v>
      </c>
      <c r="S7" t="s">
        <v>870</v>
      </c>
      <c r="T7" t="s">
        <v>871</v>
      </c>
      <c r="U7" t="s">
        <v>872</v>
      </c>
      <c r="V7">
        <v>169</v>
      </c>
      <c r="W7" t="b">
        <v>0</v>
      </c>
    </row>
    <row r="8" spans="1:23" x14ac:dyDescent="0.25">
      <c r="A8" t="s">
        <v>985</v>
      </c>
      <c r="B8" t="s">
        <v>986</v>
      </c>
      <c r="C8" t="s">
        <v>856</v>
      </c>
      <c r="D8" t="s">
        <v>857</v>
      </c>
      <c r="E8" t="s">
        <v>858</v>
      </c>
      <c r="F8" t="s">
        <v>987</v>
      </c>
      <c r="G8" t="s">
        <v>988</v>
      </c>
      <c r="H8" t="s">
        <v>989</v>
      </c>
      <c r="I8" t="s">
        <v>1755</v>
      </c>
      <c r="J8" t="s">
        <v>1755</v>
      </c>
      <c r="K8" t="s">
        <v>875</v>
      </c>
      <c r="L8" t="s">
        <v>1074</v>
      </c>
      <c r="M8" t="s">
        <v>992</v>
      </c>
      <c r="N8" t="s">
        <v>867</v>
      </c>
      <c r="O8" t="s">
        <v>993</v>
      </c>
      <c r="P8" t="s">
        <v>994</v>
      </c>
      <c r="Q8" t="s">
        <v>867</v>
      </c>
      <c r="R8" t="s">
        <v>870</v>
      </c>
      <c r="S8" t="s">
        <v>870</v>
      </c>
      <c r="T8" t="s">
        <v>995</v>
      </c>
      <c r="U8" t="s">
        <v>872</v>
      </c>
      <c r="V8">
        <v>170</v>
      </c>
      <c r="W8" t="b">
        <v>0</v>
      </c>
    </row>
    <row r="9" spans="1:23" x14ac:dyDescent="0.25">
      <c r="A9" t="s">
        <v>1015</v>
      </c>
      <c r="B9" t="s">
        <v>1016</v>
      </c>
      <c r="C9" t="s">
        <v>856</v>
      </c>
      <c r="D9" t="s">
        <v>857</v>
      </c>
      <c r="E9" t="s">
        <v>858</v>
      </c>
      <c r="F9" t="s">
        <v>926</v>
      </c>
      <c r="G9" t="s">
        <v>927</v>
      </c>
      <c r="H9" t="s">
        <v>928</v>
      </c>
      <c r="I9" t="s">
        <v>929</v>
      </c>
      <c r="J9" t="s">
        <v>930</v>
      </c>
      <c r="K9" t="s">
        <v>875</v>
      </c>
      <c r="L9" t="s">
        <v>865</v>
      </c>
      <c r="M9" t="s">
        <v>931</v>
      </c>
      <c r="N9" t="s">
        <v>867</v>
      </c>
      <c r="O9" t="s">
        <v>1017</v>
      </c>
      <c r="P9" t="s">
        <v>1018</v>
      </c>
      <c r="Q9" t="s">
        <v>867</v>
      </c>
      <c r="R9" t="s">
        <v>870</v>
      </c>
      <c r="S9" t="s">
        <v>870</v>
      </c>
      <c r="T9" t="s">
        <v>871</v>
      </c>
      <c r="U9" t="s">
        <v>872</v>
      </c>
      <c r="V9">
        <v>169</v>
      </c>
      <c r="W9" t="b">
        <v>0</v>
      </c>
    </row>
    <row r="10" spans="1:23" x14ac:dyDescent="0.25">
      <c r="A10" t="s">
        <v>1028</v>
      </c>
      <c r="B10" t="s">
        <v>1029</v>
      </c>
      <c r="C10" t="s">
        <v>856</v>
      </c>
      <c r="D10" t="s">
        <v>857</v>
      </c>
      <c r="E10" t="s">
        <v>858</v>
      </c>
      <c r="F10" t="s">
        <v>987</v>
      </c>
      <c r="G10" t="s">
        <v>988</v>
      </c>
      <c r="H10" t="s">
        <v>989</v>
      </c>
      <c r="I10" t="s">
        <v>1755</v>
      </c>
      <c r="J10" t="s">
        <v>1755</v>
      </c>
      <c r="K10" t="s">
        <v>875</v>
      </c>
      <c r="L10" t="s">
        <v>1074</v>
      </c>
      <c r="M10" t="s">
        <v>992</v>
      </c>
      <c r="N10" t="s">
        <v>867</v>
      </c>
      <c r="O10" t="s">
        <v>993</v>
      </c>
      <c r="P10" t="s">
        <v>994</v>
      </c>
      <c r="Q10" t="s">
        <v>867</v>
      </c>
      <c r="R10" t="s">
        <v>870</v>
      </c>
      <c r="S10" t="s">
        <v>870</v>
      </c>
      <c r="T10" t="s">
        <v>995</v>
      </c>
      <c r="U10" t="s">
        <v>872</v>
      </c>
      <c r="V10">
        <v>170</v>
      </c>
      <c r="W10" t="b">
        <v>0</v>
      </c>
    </row>
    <row r="11" spans="1:23" x14ac:dyDescent="0.25">
      <c r="A11" t="s">
        <v>1030</v>
      </c>
      <c r="B11" t="s">
        <v>1031</v>
      </c>
      <c r="C11" t="s">
        <v>856</v>
      </c>
      <c r="D11" t="s">
        <v>857</v>
      </c>
      <c r="E11" t="s">
        <v>858</v>
      </c>
      <c r="F11" t="s">
        <v>926</v>
      </c>
      <c r="G11" t="s">
        <v>927</v>
      </c>
      <c r="H11" t="s">
        <v>928</v>
      </c>
      <c r="I11" t="s">
        <v>929</v>
      </c>
      <c r="J11" t="s">
        <v>930</v>
      </c>
      <c r="K11" t="s">
        <v>875</v>
      </c>
      <c r="L11" t="s">
        <v>865</v>
      </c>
      <c r="M11" t="s">
        <v>931</v>
      </c>
      <c r="N11" t="s">
        <v>867</v>
      </c>
      <c r="O11" t="s">
        <v>1017</v>
      </c>
      <c r="P11" t="s">
        <v>1018</v>
      </c>
      <c r="Q11" t="s">
        <v>867</v>
      </c>
      <c r="R11" t="s">
        <v>870</v>
      </c>
      <c r="S11" t="s">
        <v>870</v>
      </c>
      <c r="T11" t="s">
        <v>871</v>
      </c>
      <c r="U11" t="s">
        <v>872</v>
      </c>
      <c r="V11">
        <v>169</v>
      </c>
      <c r="W11" t="b">
        <v>0</v>
      </c>
    </row>
    <row r="12" spans="1:23" x14ac:dyDescent="0.25">
      <c r="A12" t="s">
        <v>1032</v>
      </c>
      <c r="B12" t="s">
        <v>1033</v>
      </c>
      <c r="C12" t="s">
        <v>1755</v>
      </c>
      <c r="D12" t="s">
        <v>1755</v>
      </c>
      <c r="E12" t="s">
        <v>858</v>
      </c>
      <c r="F12" t="s">
        <v>1034</v>
      </c>
      <c r="G12" t="s">
        <v>1035</v>
      </c>
      <c r="H12" t="s">
        <v>1036</v>
      </c>
      <c r="I12" t="s">
        <v>1037</v>
      </c>
      <c r="J12" t="s">
        <v>1038</v>
      </c>
      <c r="K12" t="s">
        <v>875</v>
      </c>
      <c r="L12" t="s">
        <v>865</v>
      </c>
      <c r="M12" t="s">
        <v>1039</v>
      </c>
      <c r="N12" t="s">
        <v>1756</v>
      </c>
      <c r="O12" t="s">
        <v>1040</v>
      </c>
      <c r="P12" t="s">
        <v>1041</v>
      </c>
      <c r="Q12" t="s">
        <v>1756</v>
      </c>
      <c r="R12" t="s">
        <v>870</v>
      </c>
      <c r="S12" t="s">
        <v>870</v>
      </c>
      <c r="T12" t="s">
        <v>871</v>
      </c>
      <c r="U12" t="s">
        <v>872</v>
      </c>
      <c r="V12">
        <v>169</v>
      </c>
      <c r="W12" t="b">
        <v>0</v>
      </c>
    </row>
    <row r="13" spans="1:23" x14ac:dyDescent="0.25">
      <c r="A13" t="s">
        <v>1098</v>
      </c>
      <c r="B13" t="s">
        <v>1099</v>
      </c>
      <c r="C13" t="s">
        <v>1755</v>
      </c>
      <c r="D13" t="s">
        <v>1755</v>
      </c>
      <c r="E13" t="s">
        <v>858</v>
      </c>
      <c r="F13" t="s">
        <v>1034</v>
      </c>
      <c r="G13" t="s">
        <v>1035</v>
      </c>
      <c r="H13" t="s">
        <v>1036</v>
      </c>
      <c r="I13" t="s">
        <v>1037</v>
      </c>
      <c r="J13" t="s">
        <v>1038</v>
      </c>
      <c r="K13" t="s">
        <v>875</v>
      </c>
      <c r="L13" t="s">
        <v>865</v>
      </c>
      <c r="M13" t="s">
        <v>1039</v>
      </c>
      <c r="N13" t="s">
        <v>1756</v>
      </c>
      <c r="O13" t="s">
        <v>1040</v>
      </c>
      <c r="P13" t="s">
        <v>1041</v>
      </c>
      <c r="Q13" t="s">
        <v>1756</v>
      </c>
      <c r="R13" t="s">
        <v>870</v>
      </c>
      <c r="S13" t="s">
        <v>870</v>
      </c>
      <c r="T13" t="s">
        <v>871</v>
      </c>
      <c r="U13" t="s">
        <v>872</v>
      </c>
      <c r="V13">
        <v>169</v>
      </c>
      <c r="W13" t="b">
        <v>0</v>
      </c>
    </row>
    <row r="14" spans="1:23" x14ac:dyDescent="0.25">
      <c r="A14" t="s">
        <v>1100</v>
      </c>
      <c r="B14" t="s">
        <v>1101</v>
      </c>
      <c r="C14" t="s">
        <v>856</v>
      </c>
      <c r="D14" t="s">
        <v>857</v>
      </c>
      <c r="E14" t="s">
        <v>858</v>
      </c>
      <c r="F14" t="s">
        <v>987</v>
      </c>
      <c r="G14" t="s">
        <v>988</v>
      </c>
      <c r="H14" t="s">
        <v>989</v>
      </c>
      <c r="I14" t="s">
        <v>1755</v>
      </c>
      <c r="J14" t="s">
        <v>1755</v>
      </c>
      <c r="K14" t="s">
        <v>875</v>
      </c>
      <c r="L14" t="s">
        <v>1074</v>
      </c>
      <c r="M14" t="s">
        <v>992</v>
      </c>
      <c r="N14" t="s">
        <v>867</v>
      </c>
      <c r="O14" t="s">
        <v>993</v>
      </c>
      <c r="P14" t="s">
        <v>994</v>
      </c>
      <c r="Q14" t="s">
        <v>867</v>
      </c>
      <c r="R14" t="s">
        <v>1102</v>
      </c>
      <c r="S14" t="s">
        <v>870</v>
      </c>
      <c r="T14" t="s">
        <v>1103</v>
      </c>
      <c r="U14" t="s">
        <v>872</v>
      </c>
      <c r="V14">
        <v>170</v>
      </c>
      <c r="W14" t="b">
        <v>0</v>
      </c>
    </row>
    <row r="15" spans="1:23" x14ac:dyDescent="0.25">
      <c r="A15" t="s">
        <v>1108</v>
      </c>
      <c r="B15" t="s">
        <v>1109</v>
      </c>
      <c r="C15" t="s">
        <v>856</v>
      </c>
      <c r="D15" t="s">
        <v>857</v>
      </c>
      <c r="E15" t="s">
        <v>858</v>
      </c>
      <c r="F15" t="s">
        <v>987</v>
      </c>
      <c r="G15" t="s">
        <v>988</v>
      </c>
      <c r="H15" t="s">
        <v>989</v>
      </c>
      <c r="I15" t="s">
        <v>1755</v>
      </c>
      <c r="J15" t="s">
        <v>1755</v>
      </c>
      <c r="K15" t="s">
        <v>875</v>
      </c>
      <c r="L15" t="s">
        <v>1074</v>
      </c>
      <c r="M15" t="s">
        <v>992</v>
      </c>
      <c r="N15" t="s">
        <v>867</v>
      </c>
      <c r="O15" t="s">
        <v>993</v>
      </c>
      <c r="P15" t="s">
        <v>994</v>
      </c>
      <c r="Q15" t="s">
        <v>867</v>
      </c>
      <c r="R15" t="s">
        <v>1102</v>
      </c>
      <c r="S15" t="s">
        <v>870</v>
      </c>
      <c r="T15" t="s">
        <v>1103</v>
      </c>
      <c r="U15" t="s">
        <v>872</v>
      </c>
      <c r="V15">
        <v>170</v>
      </c>
      <c r="W15" t="b">
        <v>0</v>
      </c>
    </row>
    <row r="16" spans="1:23" x14ac:dyDescent="0.25">
      <c r="A16" t="s">
        <v>1110</v>
      </c>
      <c r="B16" t="s">
        <v>1111</v>
      </c>
      <c r="C16" t="s">
        <v>1755</v>
      </c>
      <c r="D16" t="s">
        <v>1755</v>
      </c>
      <c r="E16" t="s">
        <v>858</v>
      </c>
      <c r="F16" t="s">
        <v>926</v>
      </c>
      <c r="G16" t="s">
        <v>1112</v>
      </c>
      <c r="H16" t="s">
        <v>1113</v>
      </c>
      <c r="I16" t="s">
        <v>1755</v>
      </c>
      <c r="J16" t="s">
        <v>1755</v>
      </c>
      <c r="K16" t="s">
        <v>1116</v>
      </c>
      <c r="L16" t="s">
        <v>1074</v>
      </c>
      <c r="M16" t="s">
        <v>899</v>
      </c>
      <c r="N16" t="s">
        <v>867</v>
      </c>
      <c r="O16" t="s">
        <v>1117</v>
      </c>
      <c r="P16" t="s">
        <v>1118</v>
      </c>
      <c r="Q16" t="s">
        <v>867</v>
      </c>
      <c r="R16" t="s">
        <v>870</v>
      </c>
      <c r="S16" t="s">
        <v>870</v>
      </c>
      <c r="T16" t="s">
        <v>995</v>
      </c>
      <c r="U16" t="s">
        <v>872</v>
      </c>
      <c r="V16">
        <v>170</v>
      </c>
      <c r="W16" t="b">
        <v>0</v>
      </c>
    </row>
    <row r="17" spans="1:23" x14ac:dyDescent="0.25">
      <c r="A17" t="s">
        <v>1175</v>
      </c>
      <c r="B17" t="s">
        <v>1176</v>
      </c>
      <c r="C17" t="s">
        <v>1755</v>
      </c>
      <c r="D17" t="s">
        <v>1755</v>
      </c>
      <c r="E17" t="s">
        <v>858</v>
      </c>
      <c r="F17" t="s">
        <v>926</v>
      </c>
      <c r="G17" t="s">
        <v>1177</v>
      </c>
      <c r="H17" t="s">
        <v>1178</v>
      </c>
      <c r="I17" t="s">
        <v>1755</v>
      </c>
      <c r="J17" t="s">
        <v>1755</v>
      </c>
      <c r="K17" t="s">
        <v>1181</v>
      </c>
      <c r="L17" t="s">
        <v>1074</v>
      </c>
      <c r="M17" t="s">
        <v>1182</v>
      </c>
      <c r="N17" t="s">
        <v>867</v>
      </c>
      <c r="O17" t="s">
        <v>1183</v>
      </c>
      <c r="P17" t="s">
        <v>1184</v>
      </c>
      <c r="Q17" t="s">
        <v>867</v>
      </c>
      <c r="R17" t="s">
        <v>870</v>
      </c>
      <c r="S17" t="s">
        <v>870</v>
      </c>
      <c r="T17" t="s">
        <v>995</v>
      </c>
      <c r="U17" t="s">
        <v>872</v>
      </c>
      <c r="V17">
        <v>170</v>
      </c>
      <c r="W17" t="b">
        <v>0</v>
      </c>
    </row>
    <row r="18" spans="1:23" x14ac:dyDescent="0.25">
      <c r="A18" t="s">
        <v>1234</v>
      </c>
      <c r="B18" t="s">
        <v>1235</v>
      </c>
      <c r="C18" t="s">
        <v>1755</v>
      </c>
      <c r="D18" t="s">
        <v>1755</v>
      </c>
      <c r="E18" t="s">
        <v>858</v>
      </c>
      <c r="F18" t="s">
        <v>926</v>
      </c>
      <c r="G18" t="s">
        <v>1177</v>
      </c>
      <c r="H18" t="s">
        <v>1178</v>
      </c>
      <c r="I18" t="s">
        <v>1755</v>
      </c>
      <c r="J18" t="s">
        <v>1755</v>
      </c>
      <c r="K18" t="s">
        <v>1181</v>
      </c>
      <c r="L18" t="s">
        <v>1074</v>
      </c>
      <c r="M18" t="s">
        <v>1182</v>
      </c>
      <c r="N18" t="s">
        <v>867</v>
      </c>
      <c r="O18" t="s">
        <v>1183</v>
      </c>
      <c r="P18" t="s">
        <v>1184</v>
      </c>
      <c r="Q18" t="s">
        <v>867</v>
      </c>
      <c r="R18" t="s">
        <v>870</v>
      </c>
      <c r="S18" t="s">
        <v>870</v>
      </c>
      <c r="T18" t="s">
        <v>995</v>
      </c>
      <c r="U18" t="s">
        <v>872</v>
      </c>
      <c r="V18">
        <v>170</v>
      </c>
      <c r="W18" t="b">
        <v>0</v>
      </c>
    </row>
    <row r="19" spans="1:23" x14ac:dyDescent="0.25">
      <c r="A19" t="s">
        <v>1236</v>
      </c>
      <c r="B19" t="s">
        <v>1237</v>
      </c>
      <c r="C19" t="s">
        <v>1755</v>
      </c>
      <c r="D19" t="s">
        <v>1755</v>
      </c>
      <c r="E19" t="s">
        <v>858</v>
      </c>
      <c r="F19" t="s">
        <v>926</v>
      </c>
      <c r="G19" t="s">
        <v>1112</v>
      </c>
      <c r="H19" t="s">
        <v>1113</v>
      </c>
      <c r="I19" t="s">
        <v>1755</v>
      </c>
      <c r="J19" t="s">
        <v>1755</v>
      </c>
      <c r="K19" t="s">
        <v>1116</v>
      </c>
      <c r="L19" t="s">
        <v>1074</v>
      </c>
      <c r="M19" t="s">
        <v>899</v>
      </c>
      <c r="N19" t="s">
        <v>867</v>
      </c>
      <c r="O19" t="s">
        <v>1117</v>
      </c>
      <c r="P19" t="s">
        <v>1118</v>
      </c>
      <c r="Q19" t="s">
        <v>867</v>
      </c>
      <c r="R19" t="s">
        <v>870</v>
      </c>
      <c r="S19" t="s">
        <v>870</v>
      </c>
      <c r="T19" t="s">
        <v>995</v>
      </c>
      <c r="U19" t="s">
        <v>872</v>
      </c>
      <c r="V19">
        <v>170</v>
      </c>
      <c r="W19" t="b">
        <v>0</v>
      </c>
    </row>
    <row r="20" spans="1:23" x14ac:dyDescent="0.25">
      <c r="A20" t="s">
        <v>1238</v>
      </c>
      <c r="B20" t="s">
        <v>1239</v>
      </c>
      <c r="C20" t="s">
        <v>856</v>
      </c>
      <c r="D20" t="s">
        <v>857</v>
      </c>
      <c r="E20" t="s">
        <v>858</v>
      </c>
      <c r="F20" t="s">
        <v>926</v>
      </c>
      <c r="G20" t="s">
        <v>927</v>
      </c>
      <c r="H20" t="s">
        <v>928</v>
      </c>
      <c r="I20" t="s">
        <v>929</v>
      </c>
      <c r="J20" t="s">
        <v>930</v>
      </c>
      <c r="K20" t="s">
        <v>875</v>
      </c>
      <c r="L20" t="s">
        <v>865</v>
      </c>
      <c r="M20" t="s">
        <v>931</v>
      </c>
      <c r="N20" t="s">
        <v>867</v>
      </c>
      <c r="O20" t="s">
        <v>932</v>
      </c>
      <c r="P20" t="s">
        <v>933</v>
      </c>
      <c r="Q20" t="s">
        <v>867</v>
      </c>
      <c r="R20" t="s">
        <v>1044</v>
      </c>
      <c r="S20" t="s">
        <v>870</v>
      </c>
      <c r="T20" t="s">
        <v>1045</v>
      </c>
      <c r="U20" t="s">
        <v>872</v>
      </c>
      <c r="V20">
        <v>169</v>
      </c>
      <c r="W20" t="b">
        <v>0</v>
      </c>
    </row>
    <row r="21" spans="1:23" x14ac:dyDescent="0.25">
      <c r="A21" t="s">
        <v>1244</v>
      </c>
      <c r="B21" t="s">
        <v>1245</v>
      </c>
      <c r="C21" t="s">
        <v>856</v>
      </c>
      <c r="D21" t="s">
        <v>857</v>
      </c>
      <c r="E21" t="s">
        <v>858</v>
      </c>
      <c r="F21" t="s">
        <v>926</v>
      </c>
      <c r="G21" t="s">
        <v>927</v>
      </c>
      <c r="H21" t="s">
        <v>928</v>
      </c>
      <c r="I21" t="s">
        <v>929</v>
      </c>
      <c r="J21" t="s">
        <v>930</v>
      </c>
      <c r="K21" t="s">
        <v>875</v>
      </c>
      <c r="L21" t="s">
        <v>865</v>
      </c>
      <c r="M21" t="s">
        <v>931</v>
      </c>
      <c r="N21" t="s">
        <v>867</v>
      </c>
      <c r="O21" t="s">
        <v>932</v>
      </c>
      <c r="P21" t="s">
        <v>933</v>
      </c>
      <c r="Q21" t="s">
        <v>867</v>
      </c>
      <c r="R21" t="s">
        <v>1044</v>
      </c>
      <c r="S21" t="s">
        <v>870</v>
      </c>
      <c r="T21" t="s">
        <v>1045</v>
      </c>
      <c r="U21" t="s">
        <v>872</v>
      </c>
      <c r="V21">
        <v>169</v>
      </c>
      <c r="W21" t="b">
        <v>0</v>
      </c>
    </row>
    <row r="22" spans="1:23" x14ac:dyDescent="0.25">
      <c r="A22" t="s">
        <v>1246</v>
      </c>
      <c r="B22" t="s">
        <v>1247</v>
      </c>
      <c r="C22" t="s">
        <v>1755</v>
      </c>
      <c r="D22" t="s">
        <v>1755</v>
      </c>
      <c r="E22" t="s">
        <v>858</v>
      </c>
      <c r="F22" t="s">
        <v>987</v>
      </c>
      <c r="G22" t="s">
        <v>1248</v>
      </c>
      <c r="H22" t="s">
        <v>1249</v>
      </c>
      <c r="I22" t="s">
        <v>1755</v>
      </c>
      <c r="J22" t="s">
        <v>1755</v>
      </c>
      <c r="K22" t="s">
        <v>875</v>
      </c>
      <c r="L22" t="s">
        <v>1074</v>
      </c>
      <c r="M22" t="s">
        <v>1252</v>
      </c>
      <c r="N22" t="s">
        <v>867</v>
      </c>
      <c r="O22" t="s">
        <v>1253</v>
      </c>
      <c r="P22" t="s">
        <v>1254</v>
      </c>
      <c r="Q22" t="s">
        <v>867</v>
      </c>
      <c r="R22" t="s">
        <v>870</v>
      </c>
      <c r="S22" t="s">
        <v>870</v>
      </c>
      <c r="T22" t="s">
        <v>1255</v>
      </c>
      <c r="U22" t="s">
        <v>872</v>
      </c>
      <c r="V22">
        <v>173</v>
      </c>
      <c r="W22" t="b">
        <v>0</v>
      </c>
    </row>
    <row r="23" spans="1:23" x14ac:dyDescent="0.25">
      <c r="A23" t="s">
        <v>1308</v>
      </c>
      <c r="B23" t="s">
        <v>1309</v>
      </c>
      <c r="C23" t="s">
        <v>1755</v>
      </c>
      <c r="D23" t="s">
        <v>1755</v>
      </c>
      <c r="E23" t="s">
        <v>858</v>
      </c>
      <c r="F23" t="s">
        <v>987</v>
      </c>
      <c r="G23" t="s">
        <v>1248</v>
      </c>
      <c r="H23" t="s">
        <v>1249</v>
      </c>
      <c r="I23" t="s">
        <v>1755</v>
      </c>
      <c r="J23" t="s">
        <v>1755</v>
      </c>
      <c r="K23" t="s">
        <v>875</v>
      </c>
      <c r="L23" t="s">
        <v>1074</v>
      </c>
      <c r="M23" t="s">
        <v>1252</v>
      </c>
      <c r="N23" t="s">
        <v>867</v>
      </c>
      <c r="O23" t="s">
        <v>1253</v>
      </c>
      <c r="P23" t="s">
        <v>1254</v>
      </c>
      <c r="Q23" t="s">
        <v>867</v>
      </c>
      <c r="R23" t="s">
        <v>870</v>
      </c>
      <c r="S23" t="s">
        <v>870</v>
      </c>
      <c r="T23" t="s">
        <v>1255</v>
      </c>
      <c r="U23" t="s">
        <v>872</v>
      </c>
      <c r="V23">
        <v>173</v>
      </c>
      <c r="W23" t="b">
        <v>0</v>
      </c>
    </row>
    <row r="24" spans="1:23" x14ac:dyDescent="0.25">
      <c r="A24" t="s">
        <v>1310</v>
      </c>
      <c r="B24" t="s">
        <v>1311</v>
      </c>
      <c r="C24" t="s">
        <v>1755</v>
      </c>
      <c r="D24" t="s">
        <v>1755</v>
      </c>
      <c r="E24" t="s">
        <v>858</v>
      </c>
      <c r="F24" t="s">
        <v>926</v>
      </c>
      <c r="G24" t="s">
        <v>927</v>
      </c>
      <c r="H24" t="s">
        <v>1312</v>
      </c>
      <c r="I24" t="s">
        <v>1313</v>
      </c>
      <c r="J24" t="s">
        <v>1314</v>
      </c>
      <c r="K24" t="s">
        <v>875</v>
      </c>
      <c r="L24" t="s">
        <v>865</v>
      </c>
      <c r="M24" t="s">
        <v>899</v>
      </c>
      <c r="N24" t="s">
        <v>867</v>
      </c>
      <c r="O24" t="s">
        <v>1315</v>
      </c>
      <c r="P24" t="s">
        <v>1316</v>
      </c>
      <c r="Q24" t="s">
        <v>867</v>
      </c>
      <c r="R24" t="s">
        <v>870</v>
      </c>
      <c r="S24" t="s">
        <v>870</v>
      </c>
      <c r="T24" t="s">
        <v>871</v>
      </c>
      <c r="U24" t="s">
        <v>872</v>
      </c>
      <c r="V24">
        <v>169</v>
      </c>
      <c r="W24" t="b">
        <v>0</v>
      </c>
    </row>
    <row r="25" spans="1:23" x14ac:dyDescent="0.25">
      <c r="A25" t="s">
        <v>1320</v>
      </c>
      <c r="B25" t="s">
        <v>1321</v>
      </c>
      <c r="C25" t="s">
        <v>1755</v>
      </c>
      <c r="D25" t="s">
        <v>1755</v>
      </c>
      <c r="E25" t="s">
        <v>858</v>
      </c>
      <c r="F25" t="s">
        <v>926</v>
      </c>
      <c r="G25" t="s">
        <v>927</v>
      </c>
      <c r="H25" t="s">
        <v>1312</v>
      </c>
      <c r="I25" t="s">
        <v>1313</v>
      </c>
      <c r="J25" t="s">
        <v>1314</v>
      </c>
      <c r="K25" t="s">
        <v>875</v>
      </c>
      <c r="L25" t="s">
        <v>865</v>
      </c>
      <c r="M25" t="s">
        <v>899</v>
      </c>
      <c r="N25" t="s">
        <v>867</v>
      </c>
      <c r="O25" t="s">
        <v>1315</v>
      </c>
      <c r="P25" t="s">
        <v>1316</v>
      </c>
      <c r="Q25" t="s">
        <v>867</v>
      </c>
      <c r="R25" t="s">
        <v>870</v>
      </c>
      <c r="S25" t="s">
        <v>870</v>
      </c>
      <c r="T25" t="s">
        <v>871</v>
      </c>
      <c r="U25" t="s">
        <v>872</v>
      </c>
      <c r="V25">
        <v>169</v>
      </c>
      <c r="W25" t="b">
        <v>0</v>
      </c>
    </row>
    <row r="26" spans="1:23" x14ac:dyDescent="0.25">
      <c r="A26" t="s">
        <v>1322</v>
      </c>
      <c r="B26" t="s">
        <v>1323</v>
      </c>
      <c r="C26" t="s">
        <v>856</v>
      </c>
      <c r="D26" t="s">
        <v>857</v>
      </c>
      <c r="E26" t="s">
        <v>858</v>
      </c>
      <c r="F26" t="s">
        <v>859</v>
      </c>
      <c r="G26" t="s">
        <v>860</v>
      </c>
      <c r="H26" t="s">
        <v>861</v>
      </c>
      <c r="I26" t="s">
        <v>1755</v>
      </c>
      <c r="J26" t="s">
        <v>1755</v>
      </c>
      <c r="K26" t="s">
        <v>864</v>
      </c>
      <c r="L26" t="s">
        <v>1074</v>
      </c>
      <c r="M26" t="s">
        <v>866</v>
      </c>
      <c r="N26" t="s">
        <v>867</v>
      </c>
      <c r="O26" t="s">
        <v>868</v>
      </c>
      <c r="P26" t="s">
        <v>869</v>
      </c>
      <c r="Q26" t="s">
        <v>867</v>
      </c>
      <c r="R26" t="s">
        <v>1044</v>
      </c>
      <c r="S26" t="s">
        <v>870</v>
      </c>
      <c r="T26" t="s">
        <v>1045</v>
      </c>
      <c r="U26" t="s">
        <v>872</v>
      </c>
      <c r="V26">
        <v>169</v>
      </c>
      <c r="W26" t="b">
        <v>0</v>
      </c>
    </row>
    <row r="27" spans="1:23" x14ac:dyDescent="0.25">
      <c r="A27" t="s">
        <v>1330</v>
      </c>
      <c r="B27" t="s">
        <v>1331</v>
      </c>
      <c r="C27" t="s">
        <v>856</v>
      </c>
      <c r="D27" t="s">
        <v>857</v>
      </c>
      <c r="E27" t="s">
        <v>858</v>
      </c>
      <c r="F27" t="s">
        <v>859</v>
      </c>
      <c r="G27" t="s">
        <v>860</v>
      </c>
      <c r="H27" t="s">
        <v>861</v>
      </c>
      <c r="I27" t="s">
        <v>1755</v>
      </c>
      <c r="J27" t="s">
        <v>1755</v>
      </c>
      <c r="K27" t="s">
        <v>864</v>
      </c>
      <c r="L27" t="s">
        <v>1074</v>
      </c>
      <c r="M27" t="s">
        <v>866</v>
      </c>
      <c r="N27" t="s">
        <v>867</v>
      </c>
      <c r="O27" t="s">
        <v>868</v>
      </c>
      <c r="P27" t="s">
        <v>869</v>
      </c>
      <c r="Q27" t="s">
        <v>867</v>
      </c>
      <c r="R27" t="s">
        <v>1044</v>
      </c>
      <c r="S27" t="s">
        <v>870</v>
      </c>
      <c r="T27" t="s">
        <v>1045</v>
      </c>
      <c r="U27" t="s">
        <v>872</v>
      </c>
      <c r="V27">
        <v>169</v>
      </c>
      <c r="W27" t="b">
        <v>0</v>
      </c>
    </row>
    <row r="28" spans="1:23" x14ac:dyDescent="0.25">
      <c r="A28" t="s">
        <v>1332</v>
      </c>
      <c r="B28" t="s">
        <v>1333</v>
      </c>
      <c r="C28" t="s">
        <v>856</v>
      </c>
      <c r="D28" t="s">
        <v>857</v>
      </c>
      <c r="E28" t="s">
        <v>858</v>
      </c>
      <c r="F28" t="s">
        <v>859</v>
      </c>
      <c r="G28" t="s">
        <v>860</v>
      </c>
      <c r="H28" t="s">
        <v>861</v>
      </c>
      <c r="I28" t="s">
        <v>1755</v>
      </c>
      <c r="J28" t="s">
        <v>1755</v>
      </c>
      <c r="K28" t="s">
        <v>864</v>
      </c>
      <c r="L28" t="s">
        <v>1074</v>
      </c>
      <c r="M28" t="s">
        <v>866</v>
      </c>
      <c r="N28" t="s">
        <v>867</v>
      </c>
      <c r="O28" t="s">
        <v>868</v>
      </c>
      <c r="P28" t="s">
        <v>869</v>
      </c>
      <c r="Q28" t="s">
        <v>867</v>
      </c>
      <c r="R28" t="s">
        <v>1044</v>
      </c>
      <c r="S28" t="s">
        <v>870</v>
      </c>
      <c r="T28" t="s">
        <v>1045</v>
      </c>
      <c r="U28" t="s">
        <v>872</v>
      </c>
      <c r="V28">
        <v>169</v>
      </c>
      <c r="W28" t="b">
        <v>0</v>
      </c>
    </row>
    <row r="29" spans="1:23" x14ac:dyDescent="0.25">
      <c r="A29" t="s">
        <v>1334</v>
      </c>
      <c r="B29" t="s">
        <v>1335</v>
      </c>
      <c r="C29" t="s">
        <v>856</v>
      </c>
      <c r="D29" t="s">
        <v>857</v>
      </c>
      <c r="E29" t="s">
        <v>858</v>
      </c>
      <c r="F29" t="s">
        <v>859</v>
      </c>
      <c r="G29" t="s">
        <v>860</v>
      </c>
      <c r="H29" t="s">
        <v>861</v>
      </c>
      <c r="I29" t="s">
        <v>1755</v>
      </c>
      <c r="J29" t="s">
        <v>1755</v>
      </c>
      <c r="K29" t="s">
        <v>864</v>
      </c>
      <c r="L29" t="s">
        <v>1074</v>
      </c>
      <c r="M29" t="s">
        <v>866</v>
      </c>
      <c r="N29" t="s">
        <v>867</v>
      </c>
      <c r="O29" t="s">
        <v>868</v>
      </c>
      <c r="P29" t="s">
        <v>869</v>
      </c>
      <c r="Q29" t="s">
        <v>867</v>
      </c>
      <c r="R29" t="s">
        <v>1044</v>
      </c>
      <c r="S29" t="s">
        <v>870</v>
      </c>
      <c r="T29" t="s">
        <v>1045</v>
      </c>
      <c r="U29" t="s">
        <v>872</v>
      </c>
      <c r="V29">
        <v>169</v>
      </c>
      <c r="W29" t="b">
        <v>0</v>
      </c>
    </row>
    <row r="30" spans="1:23" x14ac:dyDescent="0.25">
      <c r="A30" t="s">
        <v>1336</v>
      </c>
      <c r="B30" t="s">
        <v>1337</v>
      </c>
      <c r="C30" t="s">
        <v>856</v>
      </c>
      <c r="D30" t="s">
        <v>857</v>
      </c>
      <c r="E30" t="s">
        <v>858</v>
      </c>
      <c r="F30" t="s">
        <v>859</v>
      </c>
      <c r="G30" t="s">
        <v>860</v>
      </c>
      <c r="H30" t="s">
        <v>861</v>
      </c>
      <c r="I30" t="s">
        <v>1755</v>
      </c>
      <c r="J30" t="s">
        <v>1755</v>
      </c>
      <c r="K30" t="s">
        <v>864</v>
      </c>
      <c r="L30" t="s">
        <v>1074</v>
      </c>
      <c r="M30" t="s">
        <v>866</v>
      </c>
      <c r="N30" t="s">
        <v>867</v>
      </c>
      <c r="O30" t="s">
        <v>868</v>
      </c>
      <c r="P30" t="s">
        <v>869</v>
      </c>
      <c r="Q30" t="s">
        <v>867</v>
      </c>
      <c r="R30" t="s">
        <v>1044</v>
      </c>
      <c r="S30" t="s">
        <v>870</v>
      </c>
      <c r="T30" t="s">
        <v>1045</v>
      </c>
      <c r="U30" t="s">
        <v>872</v>
      </c>
      <c r="V30">
        <v>169</v>
      </c>
      <c r="W30" t="b">
        <v>0</v>
      </c>
    </row>
    <row r="31" spans="1:23" x14ac:dyDescent="0.25">
      <c r="A31" t="s">
        <v>1338</v>
      </c>
      <c r="B31" t="s">
        <v>1339</v>
      </c>
      <c r="C31" t="s">
        <v>856</v>
      </c>
      <c r="D31" t="s">
        <v>857</v>
      </c>
      <c r="E31" t="s">
        <v>858</v>
      </c>
      <c r="F31" t="s">
        <v>859</v>
      </c>
      <c r="G31" t="s">
        <v>860</v>
      </c>
      <c r="H31" t="s">
        <v>861</v>
      </c>
      <c r="I31" t="s">
        <v>1755</v>
      </c>
      <c r="J31" t="s">
        <v>1755</v>
      </c>
      <c r="K31" t="s">
        <v>864</v>
      </c>
      <c r="L31" t="s">
        <v>1074</v>
      </c>
      <c r="M31" t="s">
        <v>866</v>
      </c>
      <c r="N31" t="s">
        <v>867</v>
      </c>
      <c r="O31" t="s">
        <v>868</v>
      </c>
      <c r="P31" t="s">
        <v>869</v>
      </c>
      <c r="Q31" t="s">
        <v>867</v>
      </c>
      <c r="R31" t="s">
        <v>1044</v>
      </c>
      <c r="S31" t="s">
        <v>870</v>
      </c>
      <c r="T31" t="s">
        <v>1045</v>
      </c>
      <c r="U31" t="s">
        <v>872</v>
      </c>
      <c r="V31">
        <v>169</v>
      </c>
      <c r="W31" t="b">
        <v>0</v>
      </c>
    </row>
    <row r="32" spans="1:23" x14ac:dyDescent="0.25">
      <c r="A32" t="s">
        <v>1340</v>
      </c>
      <c r="B32" t="s">
        <v>1341</v>
      </c>
      <c r="C32" t="s">
        <v>856</v>
      </c>
      <c r="D32" t="s">
        <v>857</v>
      </c>
      <c r="E32" t="s">
        <v>858</v>
      </c>
      <c r="F32" t="s">
        <v>1342</v>
      </c>
      <c r="G32" t="s">
        <v>1343</v>
      </c>
      <c r="H32" t="s">
        <v>1344</v>
      </c>
      <c r="I32" t="s">
        <v>1345</v>
      </c>
      <c r="J32" t="s">
        <v>1346</v>
      </c>
      <c r="K32" t="s">
        <v>875</v>
      </c>
      <c r="L32" t="s">
        <v>865</v>
      </c>
      <c r="M32" t="s">
        <v>1347</v>
      </c>
      <c r="N32" t="s">
        <v>867</v>
      </c>
      <c r="O32" t="s">
        <v>1348</v>
      </c>
      <c r="P32" t="s">
        <v>1349</v>
      </c>
      <c r="Q32" t="s">
        <v>867</v>
      </c>
      <c r="R32" t="s">
        <v>870</v>
      </c>
      <c r="S32" t="s">
        <v>870</v>
      </c>
      <c r="T32" t="s">
        <v>871</v>
      </c>
      <c r="U32" t="s">
        <v>872</v>
      </c>
      <c r="V32">
        <v>169</v>
      </c>
      <c r="W32" t="b">
        <v>0</v>
      </c>
    </row>
    <row r="33" spans="1:23" x14ac:dyDescent="0.25">
      <c r="A33" t="s">
        <v>1350</v>
      </c>
      <c r="B33" t="s">
        <v>1351</v>
      </c>
      <c r="C33" t="s">
        <v>856</v>
      </c>
      <c r="D33" t="s">
        <v>857</v>
      </c>
      <c r="E33" t="s">
        <v>858</v>
      </c>
      <c r="F33" t="s">
        <v>1342</v>
      </c>
      <c r="G33" t="s">
        <v>1343</v>
      </c>
      <c r="H33" t="s">
        <v>1344</v>
      </c>
      <c r="I33" t="s">
        <v>1345</v>
      </c>
      <c r="J33" t="s">
        <v>1346</v>
      </c>
      <c r="K33" t="s">
        <v>875</v>
      </c>
      <c r="L33" t="s">
        <v>865</v>
      </c>
      <c r="M33" t="s">
        <v>1347</v>
      </c>
      <c r="N33" t="s">
        <v>867</v>
      </c>
      <c r="O33" t="s">
        <v>1348</v>
      </c>
      <c r="P33" t="s">
        <v>1349</v>
      </c>
      <c r="Q33" t="s">
        <v>867</v>
      </c>
      <c r="R33" t="s">
        <v>870</v>
      </c>
      <c r="S33" t="s">
        <v>870</v>
      </c>
      <c r="T33" t="s">
        <v>871</v>
      </c>
      <c r="U33" t="s">
        <v>872</v>
      </c>
      <c r="V33">
        <v>169</v>
      </c>
      <c r="W33" t="b">
        <v>0</v>
      </c>
    </row>
    <row r="34" spans="1:23" x14ac:dyDescent="0.25">
      <c r="A34" t="s">
        <v>1352</v>
      </c>
      <c r="B34" t="s">
        <v>1353</v>
      </c>
      <c r="C34" t="s">
        <v>856</v>
      </c>
      <c r="D34" t="s">
        <v>857</v>
      </c>
      <c r="E34" t="s">
        <v>858</v>
      </c>
      <c r="F34" t="s">
        <v>859</v>
      </c>
      <c r="G34" t="s">
        <v>860</v>
      </c>
      <c r="H34" t="s">
        <v>861</v>
      </c>
      <c r="I34" t="s">
        <v>1755</v>
      </c>
      <c r="J34" t="s">
        <v>1755</v>
      </c>
      <c r="K34" t="s">
        <v>864</v>
      </c>
      <c r="L34" t="s">
        <v>1074</v>
      </c>
      <c r="M34" t="s">
        <v>866</v>
      </c>
      <c r="N34" t="s">
        <v>867</v>
      </c>
      <c r="O34" t="s">
        <v>868</v>
      </c>
      <c r="P34" t="s">
        <v>869</v>
      </c>
      <c r="Q34" t="s">
        <v>867</v>
      </c>
      <c r="R34" t="s">
        <v>1044</v>
      </c>
      <c r="S34" t="s">
        <v>870</v>
      </c>
      <c r="T34" t="s">
        <v>1045</v>
      </c>
      <c r="U34" t="s">
        <v>872</v>
      </c>
      <c r="V34">
        <v>169</v>
      </c>
      <c r="W34" t="b">
        <v>0</v>
      </c>
    </row>
    <row r="35" spans="1:23" x14ac:dyDescent="0.25">
      <c r="A35" t="s">
        <v>1354</v>
      </c>
      <c r="B35" t="s">
        <v>1355</v>
      </c>
      <c r="C35" t="s">
        <v>856</v>
      </c>
      <c r="D35" t="s">
        <v>857</v>
      </c>
      <c r="E35" t="s">
        <v>858</v>
      </c>
      <c r="F35" t="s">
        <v>859</v>
      </c>
      <c r="G35" t="s">
        <v>860</v>
      </c>
      <c r="H35" t="s">
        <v>861</v>
      </c>
      <c r="I35" t="s">
        <v>1755</v>
      </c>
      <c r="J35" t="s">
        <v>1755</v>
      </c>
      <c r="K35" t="s">
        <v>864</v>
      </c>
      <c r="L35" t="s">
        <v>1074</v>
      </c>
      <c r="M35" t="s">
        <v>866</v>
      </c>
      <c r="N35" t="s">
        <v>867</v>
      </c>
      <c r="O35" t="s">
        <v>868</v>
      </c>
      <c r="P35" t="s">
        <v>869</v>
      </c>
      <c r="Q35" t="s">
        <v>867</v>
      </c>
      <c r="R35" t="s">
        <v>1044</v>
      </c>
      <c r="S35" t="s">
        <v>870</v>
      </c>
      <c r="T35" t="s">
        <v>1045</v>
      </c>
      <c r="U35" t="s">
        <v>872</v>
      </c>
      <c r="V35">
        <v>169</v>
      </c>
      <c r="W35" t="b">
        <v>0</v>
      </c>
    </row>
    <row r="36" spans="1:23" x14ac:dyDescent="0.25">
      <c r="A36" t="s">
        <v>1356</v>
      </c>
      <c r="B36" t="s">
        <v>1357</v>
      </c>
      <c r="C36" t="s">
        <v>856</v>
      </c>
      <c r="D36" t="s">
        <v>857</v>
      </c>
      <c r="E36" t="s">
        <v>858</v>
      </c>
      <c r="F36" t="s">
        <v>859</v>
      </c>
      <c r="G36" t="s">
        <v>860</v>
      </c>
      <c r="H36" t="s">
        <v>861</v>
      </c>
      <c r="I36" t="s">
        <v>1755</v>
      </c>
      <c r="J36" t="s">
        <v>1755</v>
      </c>
      <c r="K36" t="s">
        <v>864</v>
      </c>
      <c r="L36" t="s">
        <v>1074</v>
      </c>
      <c r="M36" t="s">
        <v>866</v>
      </c>
      <c r="N36" t="s">
        <v>867</v>
      </c>
      <c r="O36" t="s">
        <v>868</v>
      </c>
      <c r="P36" t="s">
        <v>869</v>
      </c>
      <c r="Q36" t="s">
        <v>867</v>
      </c>
      <c r="R36" t="s">
        <v>1044</v>
      </c>
      <c r="S36" t="s">
        <v>870</v>
      </c>
      <c r="T36" t="s">
        <v>1045</v>
      </c>
      <c r="U36" t="s">
        <v>872</v>
      </c>
      <c r="V36">
        <v>169</v>
      </c>
      <c r="W36" t="b">
        <v>0</v>
      </c>
    </row>
    <row r="37" spans="1:23" x14ac:dyDescent="0.25">
      <c r="A37" t="s">
        <v>1358</v>
      </c>
      <c r="B37" t="s">
        <v>1359</v>
      </c>
      <c r="C37" t="s">
        <v>856</v>
      </c>
      <c r="D37" t="s">
        <v>857</v>
      </c>
      <c r="E37" t="s">
        <v>858</v>
      </c>
      <c r="F37" t="s">
        <v>859</v>
      </c>
      <c r="G37" t="s">
        <v>860</v>
      </c>
      <c r="H37" t="s">
        <v>861</v>
      </c>
      <c r="I37" t="s">
        <v>1755</v>
      </c>
      <c r="J37" t="s">
        <v>1755</v>
      </c>
      <c r="K37" t="s">
        <v>864</v>
      </c>
      <c r="L37" t="s">
        <v>1074</v>
      </c>
      <c r="M37" t="s">
        <v>866</v>
      </c>
      <c r="N37" t="s">
        <v>867</v>
      </c>
      <c r="O37" t="s">
        <v>868</v>
      </c>
      <c r="P37" t="s">
        <v>869</v>
      </c>
      <c r="Q37" t="s">
        <v>867</v>
      </c>
      <c r="R37" t="s">
        <v>1044</v>
      </c>
      <c r="S37" t="s">
        <v>870</v>
      </c>
      <c r="T37" t="s">
        <v>1045</v>
      </c>
      <c r="U37" t="s">
        <v>872</v>
      </c>
      <c r="V37">
        <v>169</v>
      </c>
      <c r="W37" t="b">
        <v>0</v>
      </c>
    </row>
    <row r="38" spans="1:23" x14ac:dyDescent="0.25">
      <c r="A38" t="s">
        <v>1360</v>
      </c>
      <c r="B38" t="s">
        <v>1361</v>
      </c>
      <c r="C38" t="s">
        <v>1755</v>
      </c>
      <c r="D38" t="s">
        <v>1755</v>
      </c>
      <c r="E38" t="s">
        <v>858</v>
      </c>
      <c r="F38" t="s">
        <v>926</v>
      </c>
      <c r="G38" t="s">
        <v>927</v>
      </c>
      <c r="H38" t="s">
        <v>1312</v>
      </c>
      <c r="I38" t="s">
        <v>1313</v>
      </c>
      <c r="J38" t="s">
        <v>1314</v>
      </c>
      <c r="K38" t="s">
        <v>875</v>
      </c>
      <c r="L38" t="s">
        <v>865</v>
      </c>
      <c r="M38" t="s">
        <v>899</v>
      </c>
      <c r="N38" t="s">
        <v>867</v>
      </c>
      <c r="O38" t="s">
        <v>1315</v>
      </c>
      <c r="P38" t="s">
        <v>1316</v>
      </c>
      <c r="Q38" t="s">
        <v>867</v>
      </c>
      <c r="R38" t="s">
        <v>1044</v>
      </c>
      <c r="S38" t="s">
        <v>870</v>
      </c>
      <c r="T38" t="s">
        <v>1045</v>
      </c>
      <c r="U38" t="s">
        <v>872</v>
      </c>
      <c r="V38">
        <v>169</v>
      </c>
      <c r="W38" t="b">
        <v>0</v>
      </c>
    </row>
    <row r="39" spans="1:23" x14ac:dyDescent="0.25">
      <c r="A39" t="s">
        <v>1362</v>
      </c>
      <c r="B39" t="s">
        <v>1363</v>
      </c>
      <c r="C39" t="s">
        <v>856</v>
      </c>
      <c r="D39" t="s">
        <v>857</v>
      </c>
      <c r="E39" t="s">
        <v>858</v>
      </c>
      <c r="F39" t="s">
        <v>859</v>
      </c>
      <c r="G39" t="s">
        <v>860</v>
      </c>
      <c r="H39" t="s">
        <v>861</v>
      </c>
      <c r="I39" t="s">
        <v>1755</v>
      </c>
      <c r="J39" t="s">
        <v>1755</v>
      </c>
      <c r="K39" t="s">
        <v>864</v>
      </c>
      <c r="L39" t="s">
        <v>1074</v>
      </c>
      <c r="M39" t="s">
        <v>866</v>
      </c>
      <c r="N39" t="s">
        <v>867</v>
      </c>
      <c r="O39" t="s">
        <v>868</v>
      </c>
      <c r="P39" t="s">
        <v>869</v>
      </c>
      <c r="Q39" t="s">
        <v>867</v>
      </c>
      <c r="R39" t="s">
        <v>1044</v>
      </c>
      <c r="S39" t="s">
        <v>870</v>
      </c>
      <c r="T39" t="s">
        <v>1045</v>
      </c>
      <c r="U39" t="s">
        <v>872</v>
      </c>
      <c r="V39">
        <v>169</v>
      </c>
      <c r="W39" t="b">
        <v>0</v>
      </c>
    </row>
    <row r="40" spans="1:23" x14ac:dyDescent="0.25">
      <c r="A40" t="s">
        <v>1364</v>
      </c>
      <c r="B40" t="s">
        <v>1365</v>
      </c>
      <c r="C40" t="s">
        <v>1755</v>
      </c>
      <c r="D40" t="s">
        <v>1755</v>
      </c>
      <c r="E40" t="s">
        <v>858</v>
      </c>
      <c r="F40" t="s">
        <v>926</v>
      </c>
      <c r="G40" t="s">
        <v>927</v>
      </c>
      <c r="H40" t="s">
        <v>1312</v>
      </c>
      <c r="I40" t="s">
        <v>1313</v>
      </c>
      <c r="J40" t="s">
        <v>1314</v>
      </c>
      <c r="K40" t="s">
        <v>875</v>
      </c>
      <c r="L40" t="s">
        <v>865</v>
      </c>
      <c r="M40" t="s">
        <v>899</v>
      </c>
      <c r="N40" t="s">
        <v>867</v>
      </c>
      <c r="O40" t="s">
        <v>1315</v>
      </c>
      <c r="P40" t="s">
        <v>1316</v>
      </c>
      <c r="Q40" t="s">
        <v>867</v>
      </c>
      <c r="R40" t="s">
        <v>1044</v>
      </c>
      <c r="S40" t="s">
        <v>870</v>
      </c>
      <c r="T40" t="s">
        <v>1045</v>
      </c>
      <c r="U40" t="s">
        <v>872</v>
      </c>
      <c r="V40">
        <v>169</v>
      </c>
      <c r="W40" t="b">
        <v>0</v>
      </c>
    </row>
    <row r="41" spans="1:23" x14ac:dyDescent="0.25">
      <c r="A41" t="s">
        <v>1366</v>
      </c>
      <c r="B41" t="s">
        <v>1367</v>
      </c>
      <c r="C41" t="s">
        <v>856</v>
      </c>
      <c r="D41" t="s">
        <v>857</v>
      </c>
      <c r="E41" t="s">
        <v>858</v>
      </c>
      <c r="F41" t="s">
        <v>859</v>
      </c>
      <c r="G41" t="s">
        <v>860</v>
      </c>
      <c r="H41" t="s">
        <v>861</v>
      </c>
      <c r="I41" t="s">
        <v>1755</v>
      </c>
      <c r="J41" t="s">
        <v>1755</v>
      </c>
      <c r="K41" t="s">
        <v>864</v>
      </c>
      <c r="L41" t="s">
        <v>1074</v>
      </c>
      <c r="M41" t="s">
        <v>866</v>
      </c>
      <c r="N41" t="s">
        <v>867</v>
      </c>
      <c r="O41" t="s">
        <v>868</v>
      </c>
      <c r="P41" t="s">
        <v>869</v>
      </c>
      <c r="Q41" t="s">
        <v>867</v>
      </c>
      <c r="R41" t="s">
        <v>1044</v>
      </c>
      <c r="S41" t="s">
        <v>870</v>
      </c>
      <c r="T41" t="s">
        <v>1045</v>
      </c>
      <c r="U41" t="s">
        <v>872</v>
      </c>
      <c r="V41">
        <v>169</v>
      </c>
      <c r="W41" t="b">
        <v>0</v>
      </c>
    </row>
    <row r="42" spans="1:23" x14ac:dyDescent="0.25">
      <c r="A42" t="s">
        <v>1368</v>
      </c>
      <c r="B42" t="s">
        <v>1369</v>
      </c>
      <c r="C42" t="s">
        <v>856</v>
      </c>
      <c r="D42" t="s">
        <v>857</v>
      </c>
      <c r="E42" t="s">
        <v>858</v>
      </c>
      <c r="F42" t="s">
        <v>859</v>
      </c>
      <c r="G42" t="s">
        <v>860</v>
      </c>
      <c r="H42" t="s">
        <v>861</v>
      </c>
      <c r="I42" t="s">
        <v>1755</v>
      </c>
      <c r="J42" t="s">
        <v>1755</v>
      </c>
      <c r="K42" t="s">
        <v>864</v>
      </c>
      <c r="L42" t="s">
        <v>1074</v>
      </c>
      <c r="M42" t="s">
        <v>866</v>
      </c>
      <c r="N42" t="s">
        <v>867</v>
      </c>
      <c r="O42" t="s">
        <v>868</v>
      </c>
      <c r="P42" t="s">
        <v>869</v>
      </c>
      <c r="Q42" t="s">
        <v>867</v>
      </c>
      <c r="R42" t="s">
        <v>1044</v>
      </c>
      <c r="S42" t="s">
        <v>870</v>
      </c>
      <c r="T42" t="s">
        <v>1045</v>
      </c>
      <c r="U42" t="s">
        <v>872</v>
      </c>
      <c r="V42">
        <v>169</v>
      </c>
      <c r="W42" t="b">
        <v>0</v>
      </c>
    </row>
    <row r="43" spans="1:23" x14ac:dyDescent="0.25">
      <c r="A43" t="s">
        <v>1370</v>
      </c>
      <c r="B43" t="s">
        <v>1371</v>
      </c>
      <c r="C43" t="s">
        <v>856</v>
      </c>
      <c r="D43" t="s">
        <v>857</v>
      </c>
      <c r="E43" t="s">
        <v>858</v>
      </c>
      <c r="F43" t="s">
        <v>1372</v>
      </c>
      <c r="G43" t="s">
        <v>1373</v>
      </c>
      <c r="H43" t="s">
        <v>1755</v>
      </c>
      <c r="I43" t="s">
        <v>1755</v>
      </c>
      <c r="J43" t="s">
        <v>1755</v>
      </c>
      <c r="K43" t="s">
        <v>1377</v>
      </c>
      <c r="L43" t="s">
        <v>1757</v>
      </c>
      <c r="M43" t="s">
        <v>1378</v>
      </c>
      <c r="N43" t="s">
        <v>867</v>
      </c>
      <c r="O43" t="s">
        <v>1379</v>
      </c>
      <c r="P43" t="s">
        <v>1380</v>
      </c>
      <c r="Q43" t="s">
        <v>867</v>
      </c>
      <c r="R43" t="s">
        <v>870</v>
      </c>
      <c r="S43" t="s">
        <v>870</v>
      </c>
      <c r="T43" t="s">
        <v>995</v>
      </c>
      <c r="U43" t="s">
        <v>872</v>
      </c>
      <c r="V43">
        <v>170</v>
      </c>
      <c r="W43" t="b">
        <v>0</v>
      </c>
    </row>
    <row r="44" spans="1:23" x14ac:dyDescent="0.25">
      <c r="A44" t="s">
        <v>1432</v>
      </c>
      <c r="B44" t="s">
        <v>1433</v>
      </c>
      <c r="C44" t="s">
        <v>856</v>
      </c>
      <c r="D44" t="s">
        <v>857</v>
      </c>
      <c r="E44" t="s">
        <v>858</v>
      </c>
      <c r="F44" t="s">
        <v>1372</v>
      </c>
      <c r="G44" t="s">
        <v>1373</v>
      </c>
      <c r="H44" t="s">
        <v>1755</v>
      </c>
      <c r="I44" t="s">
        <v>1755</v>
      </c>
      <c r="J44" t="s">
        <v>1755</v>
      </c>
      <c r="K44" t="s">
        <v>1377</v>
      </c>
      <c r="L44" t="s">
        <v>1757</v>
      </c>
      <c r="M44" t="s">
        <v>1378</v>
      </c>
      <c r="N44" t="s">
        <v>867</v>
      </c>
      <c r="O44" t="s">
        <v>1379</v>
      </c>
      <c r="P44" t="s">
        <v>1380</v>
      </c>
      <c r="Q44" t="s">
        <v>867</v>
      </c>
      <c r="R44" t="s">
        <v>870</v>
      </c>
      <c r="S44" t="s">
        <v>870</v>
      </c>
      <c r="T44" t="s">
        <v>995</v>
      </c>
      <c r="U44" t="s">
        <v>872</v>
      </c>
      <c r="V44">
        <v>170</v>
      </c>
      <c r="W44" t="b">
        <v>0</v>
      </c>
    </row>
    <row r="45" spans="1:23" x14ac:dyDescent="0.25">
      <c r="A45" t="s">
        <v>1434</v>
      </c>
      <c r="B45" t="s">
        <v>1435</v>
      </c>
      <c r="C45" t="s">
        <v>856</v>
      </c>
      <c r="D45" t="s">
        <v>857</v>
      </c>
      <c r="E45" t="s">
        <v>858</v>
      </c>
      <c r="F45" t="s">
        <v>859</v>
      </c>
      <c r="G45" t="s">
        <v>860</v>
      </c>
      <c r="H45" t="s">
        <v>861</v>
      </c>
      <c r="I45" t="s">
        <v>1755</v>
      </c>
      <c r="J45" t="s">
        <v>1755</v>
      </c>
      <c r="K45" t="s">
        <v>864</v>
      </c>
      <c r="L45" t="s">
        <v>1074</v>
      </c>
      <c r="M45" t="s">
        <v>866</v>
      </c>
      <c r="N45" t="s">
        <v>867</v>
      </c>
      <c r="O45" t="s">
        <v>868</v>
      </c>
      <c r="P45" t="s">
        <v>869</v>
      </c>
      <c r="Q45" t="s">
        <v>867</v>
      </c>
      <c r="R45" t="s">
        <v>888</v>
      </c>
      <c r="S45" t="s">
        <v>870</v>
      </c>
      <c r="T45" t="s">
        <v>881</v>
      </c>
      <c r="U45" t="s">
        <v>872</v>
      </c>
      <c r="V45">
        <v>169</v>
      </c>
      <c r="W45" t="b">
        <v>0</v>
      </c>
    </row>
    <row r="46" spans="1:23" x14ac:dyDescent="0.25">
      <c r="A46" t="s">
        <v>1439</v>
      </c>
      <c r="B46" t="s">
        <v>1440</v>
      </c>
      <c r="C46" t="s">
        <v>856</v>
      </c>
      <c r="D46" t="s">
        <v>857</v>
      </c>
      <c r="E46" t="s">
        <v>858</v>
      </c>
      <c r="F46" t="s">
        <v>859</v>
      </c>
      <c r="G46" t="s">
        <v>860</v>
      </c>
      <c r="H46" t="s">
        <v>861</v>
      </c>
      <c r="I46" t="s">
        <v>1755</v>
      </c>
      <c r="J46" t="s">
        <v>1755</v>
      </c>
      <c r="K46" t="s">
        <v>864</v>
      </c>
      <c r="L46" t="s">
        <v>1074</v>
      </c>
      <c r="M46" t="s">
        <v>866</v>
      </c>
      <c r="N46" t="s">
        <v>867</v>
      </c>
      <c r="O46" t="s">
        <v>868</v>
      </c>
      <c r="P46" t="s">
        <v>869</v>
      </c>
      <c r="Q46" t="s">
        <v>867</v>
      </c>
      <c r="R46" t="s">
        <v>888</v>
      </c>
      <c r="S46" t="s">
        <v>870</v>
      </c>
      <c r="T46" t="s">
        <v>881</v>
      </c>
      <c r="U46" t="s">
        <v>872</v>
      </c>
      <c r="V46">
        <v>169</v>
      </c>
      <c r="W46" t="b">
        <v>0</v>
      </c>
    </row>
    <row r="47" spans="1:23" x14ac:dyDescent="0.25">
      <c r="A47" t="s">
        <v>1441</v>
      </c>
      <c r="B47" t="s">
        <v>1442</v>
      </c>
      <c r="C47" t="s">
        <v>856</v>
      </c>
      <c r="D47" t="s">
        <v>857</v>
      </c>
      <c r="E47" t="s">
        <v>858</v>
      </c>
      <c r="F47" t="s">
        <v>926</v>
      </c>
      <c r="G47" t="s">
        <v>927</v>
      </c>
      <c r="H47" t="s">
        <v>928</v>
      </c>
      <c r="I47" t="s">
        <v>929</v>
      </c>
      <c r="J47" t="s">
        <v>930</v>
      </c>
      <c r="K47" t="s">
        <v>875</v>
      </c>
      <c r="L47" t="s">
        <v>865</v>
      </c>
      <c r="M47" t="s">
        <v>931</v>
      </c>
      <c r="N47" t="s">
        <v>867</v>
      </c>
      <c r="O47" t="s">
        <v>1017</v>
      </c>
      <c r="P47" t="s">
        <v>1018</v>
      </c>
      <c r="Q47" t="s">
        <v>867</v>
      </c>
      <c r="R47" t="s">
        <v>1044</v>
      </c>
      <c r="S47" t="s">
        <v>870</v>
      </c>
      <c r="T47" t="s">
        <v>1045</v>
      </c>
      <c r="U47" t="s">
        <v>872</v>
      </c>
      <c r="V47">
        <v>169</v>
      </c>
      <c r="W47" t="b">
        <v>0</v>
      </c>
    </row>
    <row r="48" spans="1:23" x14ac:dyDescent="0.25">
      <c r="A48" t="s">
        <v>1444</v>
      </c>
      <c r="B48" t="s">
        <v>1445</v>
      </c>
      <c r="C48" t="s">
        <v>856</v>
      </c>
      <c r="D48" t="s">
        <v>857</v>
      </c>
      <c r="E48" t="s">
        <v>858</v>
      </c>
      <c r="F48" t="s">
        <v>859</v>
      </c>
      <c r="G48" t="s">
        <v>860</v>
      </c>
      <c r="H48" t="s">
        <v>861</v>
      </c>
      <c r="I48" t="s">
        <v>1755</v>
      </c>
      <c r="J48" t="s">
        <v>1755</v>
      </c>
      <c r="K48" t="s">
        <v>864</v>
      </c>
      <c r="L48" t="s">
        <v>1074</v>
      </c>
      <c r="M48" t="s">
        <v>866</v>
      </c>
      <c r="N48" t="s">
        <v>867</v>
      </c>
      <c r="O48" t="s">
        <v>868</v>
      </c>
      <c r="P48" t="s">
        <v>869</v>
      </c>
      <c r="Q48" t="s">
        <v>867</v>
      </c>
      <c r="R48" t="s">
        <v>1044</v>
      </c>
      <c r="S48" t="s">
        <v>870</v>
      </c>
      <c r="T48" t="s">
        <v>1045</v>
      </c>
      <c r="U48" t="s">
        <v>872</v>
      </c>
      <c r="V48">
        <v>169</v>
      </c>
      <c r="W48" t="b">
        <v>0</v>
      </c>
    </row>
    <row r="49" spans="1:23" x14ac:dyDescent="0.25">
      <c r="A49" t="s">
        <v>1446</v>
      </c>
      <c r="B49" t="s">
        <v>1447</v>
      </c>
      <c r="C49" t="s">
        <v>856</v>
      </c>
      <c r="D49" t="s">
        <v>857</v>
      </c>
      <c r="E49" t="s">
        <v>858</v>
      </c>
      <c r="F49" t="s">
        <v>859</v>
      </c>
      <c r="G49" t="s">
        <v>860</v>
      </c>
      <c r="H49" t="s">
        <v>861</v>
      </c>
      <c r="I49" t="s">
        <v>1755</v>
      </c>
      <c r="J49" t="s">
        <v>1755</v>
      </c>
      <c r="K49" t="s">
        <v>864</v>
      </c>
      <c r="L49" t="s">
        <v>1074</v>
      </c>
      <c r="M49" t="s">
        <v>866</v>
      </c>
      <c r="N49" t="s">
        <v>867</v>
      </c>
      <c r="O49" t="s">
        <v>868</v>
      </c>
      <c r="P49" t="s">
        <v>869</v>
      </c>
      <c r="Q49" t="s">
        <v>867</v>
      </c>
      <c r="R49" t="s">
        <v>1044</v>
      </c>
      <c r="S49" t="s">
        <v>870</v>
      </c>
      <c r="T49" t="s">
        <v>1045</v>
      </c>
      <c r="U49" t="s">
        <v>872</v>
      </c>
      <c r="V49">
        <v>169</v>
      </c>
      <c r="W49" t="b">
        <v>0</v>
      </c>
    </row>
    <row r="50" spans="1:23" x14ac:dyDescent="0.25">
      <c r="A50" t="s">
        <v>1448</v>
      </c>
      <c r="B50" t="s">
        <v>1449</v>
      </c>
      <c r="C50" t="s">
        <v>1755</v>
      </c>
      <c r="D50" t="s">
        <v>1755</v>
      </c>
      <c r="E50" t="s">
        <v>858</v>
      </c>
      <c r="F50" t="s">
        <v>926</v>
      </c>
      <c r="G50" t="s">
        <v>1450</v>
      </c>
      <c r="H50" t="s">
        <v>1451</v>
      </c>
      <c r="I50" t="s">
        <v>1755</v>
      </c>
      <c r="J50" t="s">
        <v>1755</v>
      </c>
      <c r="K50" t="s">
        <v>1181</v>
      </c>
      <c r="L50" t="s">
        <v>1074</v>
      </c>
      <c r="M50" t="s">
        <v>899</v>
      </c>
      <c r="N50" t="s">
        <v>867</v>
      </c>
      <c r="O50" t="s">
        <v>1454</v>
      </c>
      <c r="P50" t="s">
        <v>1455</v>
      </c>
      <c r="Q50" t="s">
        <v>867</v>
      </c>
      <c r="R50" t="s">
        <v>870</v>
      </c>
      <c r="S50" t="s">
        <v>870</v>
      </c>
      <c r="T50" t="s">
        <v>1255</v>
      </c>
      <c r="U50" t="s">
        <v>872</v>
      </c>
      <c r="V50">
        <v>173</v>
      </c>
      <c r="W50" t="b">
        <v>0</v>
      </c>
    </row>
    <row r="51" spans="1:23" x14ac:dyDescent="0.25">
      <c r="A51" t="s">
        <v>1468</v>
      </c>
      <c r="B51" t="s">
        <v>1469</v>
      </c>
      <c r="C51" t="s">
        <v>1755</v>
      </c>
      <c r="D51" t="s">
        <v>1755</v>
      </c>
      <c r="E51" t="s">
        <v>858</v>
      </c>
      <c r="F51" t="s">
        <v>926</v>
      </c>
      <c r="G51" t="s">
        <v>1112</v>
      </c>
      <c r="H51" t="s">
        <v>1113</v>
      </c>
      <c r="I51" t="s">
        <v>1755</v>
      </c>
      <c r="J51" t="s">
        <v>1755</v>
      </c>
      <c r="K51" t="s">
        <v>1116</v>
      </c>
      <c r="L51" t="s">
        <v>1074</v>
      </c>
      <c r="M51" t="s">
        <v>899</v>
      </c>
      <c r="N51" t="s">
        <v>867</v>
      </c>
      <c r="O51" t="s">
        <v>1117</v>
      </c>
      <c r="P51" t="s">
        <v>1118</v>
      </c>
      <c r="Q51" t="s">
        <v>867</v>
      </c>
      <c r="R51" t="s">
        <v>1102</v>
      </c>
      <c r="S51" t="s">
        <v>870</v>
      </c>
      <c r="T51" t="s">
        <v>1103</v>
      </c>
      <c r="U51" t="s">
        <v>872</v>
      </c>
      <c r="V51">
        <v>170</v>
      </c>
      <c r="W51" t="b">
        <v>0</v>
      </c>
    </row>
    <row r="52" spans="1:23" x14ac:dyDescent="0.25">
      <c r="A52" t="s">
        <v>1472</v>
      </c>
      <c r="B52" t="s">
        <v>1473</v>
      </c>
      <c r="C52" t="s">
        <v>1755</v>
      </c>
      <c r="D52" t="s">
        <v>1755</v>
      </c>
      <c r="E52" t="s">
        <v>858</v>
      </c>
      <c r="F52" t="s">
        <v>1034</v>
      </c>
      <c r="G52" t="s">
        <v>1035</v>
      </c>
      <c r="H52" t="s">
        <v>1036</v>
      </c>
      <c r="I52" t="s">
        <v>1037</v>
      </c>
      <c r="J52" t="s">
        <v>1038</v>
      </c>
      <c r="K52" t="s">
        <v>875</v>
      </c>
      <c r="L52" t="s">
        <v>865</v>
      </c>
      <c r="M52" t="s">
        <v>1039</v>
      </c>
      <c r="N52" t="s">
        <v>1756</v>
      </c>
      <c r="O52" t="s">
        <v>1040</v>
      </c>
      <c r="P52" t="s">
        <v>1041</v>
      </c>
      <c r="Q52" t="s">
        <v>1756</v>
      </c>
      <c r="R52" t="s">
        <v>1044</v>
      </c>
      <c r="S52" t="s">
        <v>870</v>
      </c>
      <c r="T52" t="s">
        <v>1045</v>
      </c>
      <c r="U52" t="s">
        <v>872</v>
      </c>
      <c r="V52">
        <v>169</v>
      </c>
      <c r="W52" t="b">
        <v>0</v>
      </c>
    </row>
    <row r="53" spans="1:23" x14ac:dyDescent="0.25">
      <c r="A53" t="s">
        <v>1474</v>
      </c>
      <c r="B53" t="s">
        <v>1475</v>
      </c>
      <c r="C53" t="s">
        <v>1755</v>
      </c>
      <c r="D53" t="s">
        <v>1755</v>
      </c>
      <c r="E53" t="s">
        <v>858</v>
      </c>
      <c r="F53" t="s">
        <v>926</v>
      </c>
      <c r="G53" t="s">
        <v>1450</v>
      </c>
      <c r="H53" t="s">
        <v>1451</v>
      </c>
      <c r="I53" t="s">
        <v>1755</v>
      </c>
      <c r="J53" t="s">
        <v>1755</v>
      </c>
      <c r="K53" t="s">
        <v>1181</v>
      </c>
      <c r="L53" t="s">
        <v>1074</v>
      </c>
      <c r="M53" t="s">
        <v>899</v>
      </c>
      <c r="N53" t="s">
        <v>867</v>
      </c>
      <c r="O53" t="s">
        <v>1454</v>
      </c>
      <c r="P53" t="s">
        <v>1455</v>
      </c>
      <c r="Q53" t="s">
        <v>867</v>
      </c>
      <c r="R53" t="s">
        <v>870</v>
      </c>
      <c r="S53" t="s">
        <v>870</v>
      </c>
      <c r="T53" t="s">
        <v>1255</v>
      </c>
      <c r="U53" t="s">
        <v>872</v>
      </c>
      <c r="V53">
        <v>173</v>
      </c>
      <c r="W53" t="b">
        <v>0</v>
      </c>
    </row>
    <row r="54" spans="1:23" x14ac:dyDescent="0.25">
      <c r="A54" t="s">
        <v>1476</v>
      </c>
      <c r="B54" t="s">
        <v>1477</v>
      </c>
      <c r="C54" t="s">
        <v>1755</v>
      </c>
      <c r="D54" t="s">
        <v>1755</v>
      </c>
      <c r="E54" t="s">
        <v>858</v>
      </c>
      <c r="F54" t="s">
        <v>926</v>
      </c>
      <c r="G54" t="s">
        <v>1450</v>
      </c>
      <c r="H54" t="s">
        <v>1451</v>
      </c>
      <c r="I54" t="s">
        <v>1755</v>
      </c>
      <c r="J54" t="s">
        <v>1755</v>
      </c>
      <c r="K54" t="s">
        <v>1181</v>
      </c>
      <c r="L54" t="s">
        <v>1074</v>
      </c>
      <c r="M54" t="s">
        <v>899</v>
      </c>
      <c r="N54" t="s">
        <v>867</v>
      </c>
      <c r="O54" t="s">
        <v>1454</v>
      </c>
      <c r="P54" t="s">
        <v>1455</v>
      </c>
      <c r="Q54" t="s">
        <v>867</v>
      </c>
      <c r="R54" t="s">
        <v>1478</v>
      </c>
      <c r="S54" t="s">
        <v>870</v>
      </c>
      <c r="T54" t="s">
        <v>1479</v>
      </c>
      <c r="U54" t="s">
        <v>872</v>
      </c>
      <c r="V54">
        <v>173</v>
      </c>
      <c r="W54" t="b">
        <v>0</v>
      </c>
    </row>
    <row r="55" spans="1:23" x14ac:dyDescent="0.25">
      <c r="A55" t="s">
        <v>1482</v>
      </c>
      <c r="B55" t="s">
        <v>1483</v>
      </c>
      <c r="C55" t="s">
        <v>856</v>
      </c>
      <c r="D55" t="s">
        <v>857</v>
      </c>
      <c r="E55" t="s">
        <v>858</v>
      </c>
      <c r="F55" t="s">
        <v>1484</v>
      </c>
      <c r="G55" t="s">
        <v>1485</v>
      </c>
      <c r="H55" t="s">
        <v>1486</v>
      </c>
      <c r="I55" t="s">
        <v>1487</v>
      </c>
      <c r="J55" t="s">
        <v>1488</v>
      </c>
      <c r="K55" t="s">
        <v>875</v>
      </c>
      <c r="L55" t="s">
        <v>865</v>
      </c>
      <c r="M55" t="s">
        <v>1489</v>
      </c>
      <c r="N55" t="s">
        <v>867</v>
      </c>
      <c r="O55" t="s">
        <v>1490</v>
      </c>
      <c r="P55" t="s">
        <v>1491</v>
      </c>
      <c r="Q55" t="s">
        <v>867</v>
      </c>
      <c r="R55" t="s">
        <v>870</v>
      </c>
      <c r="S55" t="s">
        <v>870</v>
      </c>
      <c r="T55" t="s">
        <v>1492</v>
      </c>
      <c r="U55" t="s">
        <v>872</v>
      </c>
      <c r="V55">
        <v>168</v>
      </c>
      <c r="W55" t="b">
        <v>0</v>
      </c>
    </row>
    <row r="56" spans="1:23" x14ac:dyDescent="0.25">
      <c r="A56" t="s">
        <v>1501</v>
      </c>
      <c r="B56" t="s">
        <v>1502</v>
      </c>
      <c r="C56" t="s">
        <v>856</v>
      </c>
      <c r="D56" t="s">
        <v>857</v>
      </c>
      <c r="E56" t="s">
        <v>858</v>
      </c>
      <c r="F56" t="s">
        <v>926</v>
      </c>
      <c r="G56" t="s">
        <v>1503</v>
      </c>
      <c r="H56" t="s">
        <v>1504</v>
      </c>
      <c r="I56" t="s">
        <v>1505</v>
      </c>
      <c r="J56" t="s">
        <v>1506</v>
      </c>
      <c r="K56" t="s">
        <v>875</v>
      </c>
      <c r="L56" t="s">
        <v>865</v>
      </c>
      <c r="M56" t="s">
        <v>1507</v>
      </c>
      <c r="N56" t="s">
        <v>867</v>
      </c>
      <c r="O56" t="s">
        <v>1508</v>
      </c>
      <c r="P56" t="s">
        <v>1509</v>
      </c>
      <c r="Q56" t="s">
        <v>867</v>
      </c>
      <c r="R56" t="s">
        <v>1510</v>
      </c>
      <c r="S56" t="s">
        <v>870</v>
      </c>
      <c r="T56" t="s">
        <v>1511</v>
      </c>
      <c r="U56" t="s">
        <v>872</v>
      </c>
      <c r="V56">
        <v>171</v>
      </c>
      <c r="W56" t="b">
        <v>0</v>
      </c>
    </row>
    <row r="57" spans="1:23" x14ac:dyDescent="0.25">
      <c r="A57" t="s">
        <v>1564</v>
      </c>
      <c r="B57" t="s">
        <v>1565</v>
      </c>
      <c r="C57" t="s">
        <v>1566</v>
      </c>
      <c r="D57" t="s">
        <v>1566</v>
      </c>
      <c r="E57" t="s">
        <v>1566</v>
      </c>
      <c r="F57" t="s">
        <v>1566</v>
      </c>
      <c r="G57" t="s">
        <v>1566</v>
      </c>
      <c r="H57" t="s">
        <v>1566</v>
      </c>
      <c r="I57" t="s">
        <v>1566</v>
      </c>
      <c r="J57" t="s">
        <v>1566</v>
      </c>
      <c r="K57" t="s">
        <v>1566</v>
      </c>
      <c r="L57" t="s">
        <v>1566</v>
      </c>
      <c r="M57" t="s">
        <v>1566</v>
      </c>
      <c r="N57" t="s">
        <v>1566</v>
      </c>
      <c r="O57" t="s">
        <v>1566</v>
      </c>
      <c r="P57" t="s">
        <v>1566</v>
      </c>
      <c r="Q57" t="s">
        <v>1566</v>
      </c>
      <c r="R57" t="s">
        <v>1566</v>
      </c>
      <c r="S57" t="s">
        <v>1566</v>
      </c>
      <c r="T57" t="s">
        <v>1566</v>
      </c>
      <c r="U57" t="s">
        <v>1566</v>
      </c>
      <c r="W57" t="b">
        <v>0</v>
      </c>
    </row>
    <row r="58" spans="1:23" x14ac:dyDescent="0.25">
      <c r="A58" t="s">
        <v>1567</v>
      </c>
      <c r="B58" t="s">
        <v>1568</v>
      </c>
      <c r="C58" t="s">
        <v>1566</v>
      </c>
      <c r="D58" t="s">
        <v>1566</v>
      </c>
      <c r="E58" t="s">
        <v>1566</v>
      </c>
      <c r="F58" t="s">
        <v>1566</v>
      </c>
      <c r="G58" t="s">
        <v>1566</v>
      </c>
      <c r="H58" t="s">
        <v>1566</v>
      </c>
      <c r="I58" t="s">
        <v>1566</v>
      </c>
      <c r="J58" t="s">
        <v>1566</v>
      </c>
      <c r="K58" t="s">
        <v>1566</v>
      </c>
      <c r="L58" t="s">
        <v>1566</v>
      </c>
      <c r="M58" t="s">
        <v>1566</v>
      </c>
      <c r="N58" t="s">
        <v>1566</v>
      </c>
      <c r="O58" t="s">
        <v>1566</v>
      </c>
      <c r="P58" t="s">
        <v>1566</v>
      </c>
      <c r="Q58" t="s">
        <v>1566</v>
      </c>
      <c r="R58" t="s">
        <v>1566</v>
      </c>
      <c r="S58" t="s">
        <v>1566</v>
      </c>
      <c r="T58" t="s">
        <v>1566</v>
      </c>
      <c r="U58" t="s">
        <v>1566</v>
      </c>
      <c r="W58" t="b">
        <v>0</v>
      </c>
    </row>
    <row r="59" spans="1:23" x14ac:dyDescent="0.25">
      <c r="A59" t="s">
        <v>1569</v>
      </c>
      <c r="B59" t="s">
        <v>1570</v>
      </c>
      <c r="C59" t="s">
        <v>1566</v>
      </c>
      <c r="D59" t="s">
        <v>1566</v>
      </c>
      <c r="E59" t="s">
        <v>1566</v>
      </c>
      <c r="F59" t="s">
        <v>1566</v>
      </c>
      <c r="G59" t="s">
        <v>1566</v>
      </c>
      <c r="H59" t="s">
        <v>1566</v>
      </c>
      <c r="I59" t="s">
        <v>1566</v>
      </c>
      <c r="J59" t="s">
        <v>1566</v>
      </c>
      <c r="K59" t="s">
        <v>1566</v>
      </c>
      <c r="L59" t="s">
        <v>1566</v>
      </c>
      <c r="M59" t="s">
        <v>1566</v>
      </c>
      <c r="N59" t="s">
        <v>1566</v>
      </c>
      <c r="O59" t="s">
        <v>1566</v>
      </c>
      <c r="P59" t="s">
        <v>1566</v>
      </c>
      <c r="Q59" t="s">
        <v>1566</v>
      </c>
      <c r="R59" t="s">
        <v>1566</v>
      </c>
      <c r="S59" t="s">
        <v>1566</v>
      </c>
      <c r="T59" t="s">
        <v>1566</v>
      </c>
      <c r="U59" t="s">
        <v>1566</v>
      </c>
      <c r="W59" t="b">
        <v>1</v>
      </c>
    </row>
    <row r="60" spans="1:23" x14ac:dyDescent="0.25">
      <c r="A60" t="s">
        <v>1571</v>
      </c>
      <c r="B60" t="s">
        <v>1572</v>
      </c>
      <c r="C60" t="s">
        <v>1566</v>
      </c>
      <c r="D60" t="s">
        <v>1566</v>
      </c>
      <c r="E60" t="s">
        <v>1566</v>
      </c>
      <c r="F60" t="s">
        <v>1566</v>
      </c>
      <c r="G60" t="s">
        <v>1566</v>
      </c>
      <c r="H60" t="s">
        <v>1566</v>
      </c>
      <c r="I60" t="s">
        <v>1566</v>
      </c>
      <c r="J60" t="s">
        <v>1566</v>
      </c>
      <c r="K60" t="s">
        <v>1566</v>
      </c>
      <c r="L60" t="s">
        <v>1566</v>
      </c>
      <c r="M60" t="s">
        <v>1566</v>
      </c>
      <c r="N60" t="s">
        <v>1566</v>
      </c>
      <c r="O60" t="s">
        <v>1566</v>
      </c>
      <c r="P60" t="s">
        <v>1566</v>
      </c>
      <c r="Q60" t="s">
        <v>1566</v>
      </c>
      <c r="R60" t="s">
        <v>1566</v>
      </c>
      <c r="S60" t="s">
        <v>1566</v>
      </c>
      <c r="T60" t="s">
        <v>1566</v>
      </c>
      <c r="U60" t="s">
        <v>1566</v>
      </c>
      <c r="W60" t="b">
        <v>1</v>
      </c>
    </row>
    <row r="61" spans="1:23" x14ac:dyDescent="0.25">
      <c r="A61" t="s">
        <v>1573</v>
      </c>
      <c r="B61" t="s">
        <v>1574</v>
      </c>
      <c r="C61" t="s">
        <v>1566</v>
      </c>
      <c r="D61" t="s">
        <v>1566</v>
      </c>
      <c r="E61" t="s">
        <v>1566</v>
      </c>
      <c r="F61" t="s">
        <v>1566</v>
      </c>
      <c r="G61" t="s">
        <v>1566</v>
      </c>
      <c r="H61" t="s">
        <v>1566</v>
      </c>
      <c r="I61" t="s">
        <v>1566</v>
      </c>
      <c r="J61" t="s">
        <v>1566</v>
      </c>
      <c r="K61" t="s">
        <v>1566</v>
      </c>
      <c r="L61" t="s">
        <v>1566</v>
      </c>
      <c r="M61" t="s">
        <v>1566</v>
      </c>
      <c r="N61" t="s">
        <v>1566</v>
      </c>
      <c r="O61" t="s">
        <v>1566</v>
      </c>
      <c r="P61" t="s">
        <v>1566</v>
      </c>
      <c r="Q61" t="s">
        <v>1566</v>
      </c>
      <c r="R61" t="s">
        <v>1566</v>
      </c>
      <c r="S61" t="s">
        <v>1566</v>
      </c>
      <c r="T61" t="s">
        <v>1566</v>
      </c>
      <c r="U61" t="s">
        <v>1566</v>
      </c>
      <c r="W61" t="b">
        <v>1</v>
      </c>
    </row>
    <row r="62" spans="1:23" x14ac:dyDescent="0.25">
      <c r="A62" t="s">
        <v>1575</v>
      </c>
      <c r="B62" t="s">
        <v>1576</v>
      </c>
      <c r="C62" t="s">
        <v>1566</v>
      </c>
      <c r="D62" t="s">
        <v>1566</v>
      </c>
      <c r="E62" t="s">
        <v>1566</v>
      </c>
      <c r="F62" t="s">
        <v>1566</v>
      </c>
      <c r="G62" t="s">
        <v>1566</v>
      </c>
      <c r="H62" t="s">
        <v>1566</v>
      </c>
      <c r="I62" t="s">
        <v>1566</v>
      </c>
      <c r="J62" t="s">
        <v>1566</v>
      </c>
      <c r="K62" t="s">
        <v>1566</v>
      </c>
      <c r="L62" t="s">
        <v>1566</v>
      </c>
      <c r="M62" t="s">
        <v>1566</v>
      </c>
      <c r="N62" t="s">
        <v>1566</v>
      </c>
      <c r="O62" t="s">
        <v>1566</v>
      </c>
      <c r="P62" t="s">
        <v>1566</v>
      </c>
      <c r="Q62" t="s">
        <v>1566</v>
      </c>
      <c r="R62" t="s">
        <v>1566</v>
      </c>
      <c r="S62" t="s">
        <v>1566</v>
      </c>
      <c r="T62" t="s">
        <v>1566</v>
      </c>
      <c r="U62" t="s">
        <v>1566</v>
      </c>
      <c r="W62" t="b">
        <v>1</v>
      </c>
    </row>
    <row r="63" spans="1:23" x14ac:dyDescent="0.25">
      <c r="A63" t="s">
        <v>1577</v>
      </c>
      <c r="B63" t="s">
        <v>1578</v>
      </c>
      <c r="C63" t="s">
        <v>1566</v>
      </c>
      <c r="D63" t="s">
        <v>1566</v>
      </c>
      <c r="E63" t="s">
        <v>1566</v>
      </c>
      <c r="F63" t="s">
        <v>1566</v>
      </c>
      <c r="G63" t="s">
        <v>1566</v>
      </c>
      <c r="H63" t="s">
        <v>1566</v>
      </c>
      <c r="I63" t="s">
        <v>1566</v>
      </c>
      <c r="J63" t="s">
        <v>1566</v>
      </c>
      <c r="K63" t="s">
        <v>1566</v>
      </c>
      <c r="L63" t="s">
        <v>1566</v>
      </c>
      <c r="M63" t="s">
        <v>1566</v>
      </c>
      <c r="N63" t="s">
        <v>1566</v>
      </c>
      <c r="O63" t="s">
        <v>1566</v>
      </c>
      <c r="P63" t="s">
        <v>1566</v>
      </c>
      <c r="Q63" t="s">
        <v>1566</v>
      </c>
      <c r="R63" t="s">
        <v>1566</v>
      </c>
      <c r="S63" t="s">
        <v>1566</v>
      </c>
      <c r="T63" t="s">
        <v>1566</v>
      </c>
      <c r="U63" t="s">
        <v>1566</v>
      </c>
      <c r="W63" t="b">
        <v>1</v>
      </c>
    </row>
    <row r="64" spans="1:23" x14ac:dyDescent="0.25">
      <c r="A64" t="s">
        <v>1579</v>
      </c>
      <c r="B64" t="s">
        <v>1580</v>
      </c>
      <c r="C64" t="s">
        <v>1566</v>
      </c>
      <c r="D64" t="s">
        <v>1566</v>
      </c>
      <c r="E64" t="s">
        <v>1566</v>
      </c>
      <c r="F64" t="s">
        <v>1566</v>
      </c>
      <c r="G64" t="s">
        <v>1566</v>
      </c>
      <c r="H64" t="s">
        <v>1566</v>
      </c>
      <c r="I64" t="s">
        <v>1566</v>
      </c>
      <c r="J64" t="s">
        <v>1566</v>
      </c>
      <c r="K64" t="s">
        <v>1566</v>
      </c>
      <c r="L64" t="s">
        <v>1566</v>
      </c>
      <c r="M64" t="s">
        <v>1566</v>
      </c>
      <c r="N64" t="s">
        <v>1566</v>
      </c>
      <c r="O64" t="s">
        <v>1566</v>
      </c>
      <c r="P64" t="s">
        <v>1566</v>
      </c>
      <c r="Q64" t="s">
        <v>1566</v>
      </c>
      <c r="R64" t="s">
        <v>1566</v>
      </c>
      <c r="S64" t="s">
        <v>1566</v>
      </c>
      <c r="T64" t="s">
        <v>1566</v>
      </c>
      <c r="U64" t="s">
        <v>1566</v>
      </c>
      <c r="W64" t="b">
        <v>1</v>
      </c>
    </row>
    <row r="65" spans="1:23" x14ac:dyDescent="0.25">
      <c r="A65" t="s">
        <v>1581</v>
      </c>
      <c r="B65" t="s">
        <v>1582</v>
      </c>
      <c r="C65" t="s">
        <v>1566</v>
      </c>
      <c r="D65" t="s">
        <v>1566</v>
      </c>
      <c r="E65" t="s">
        <v>1566</v>
      </c>
      <c r="F65" t="s">
        <v>1566</v>
      </c>
      <c r="G65" t="s">
        <v>1566</v>
      </c>
      <c r="H65" t="s">
        <v>1566</v>
      </c>
      <c r="I65" t="s">
        <v>1566</v>
      </c>
      <c r="J65" t="s">
        <v>1566</v>
      </c>
      <c r="K65" t="s">
        <v>1566</v>
      </c>
      <c r="L65" t="s">
        <v>1566</v>
      </c>
      <c r="M65" t="s">
        <v>1566</v>
      </c>
      <c r="N65" t="s">
        <v>1566</v>
      </c>
      <c r="O65" t="s">
        <v>1566</v>
      </c>
      <c r="P65" t="s">
        <v>1566</v>
      </c>
      <c r="Q65" t="s">
        <v>1566</v>
      </c>
      <c r="R65" t="s">
        <v>1566</v>
      </c>
      <c r="S65" t="s">
        <v>1566</v>
      </c>
      <c r="T65" t="s">
        <v>1566</v>
      </c>
      <c r="U65" t="s">
        <v>1566</v>
      </c>
      <c r="W65" t="b">
        <v>1</v>
      </c>
    </row>
    <row r="66" spans="1:23" x14ac:dyDescent="0.25">
      <c r="A66" t="s">
        <v>1583</v>
      </c>
      <c r="B66" t="s">
        <v>1584</v>
      </c>
      <c r="C66" t="s">
        <v>1566</v>
      </c>
      <c r="D66" t="s">
        <v>1566</v>
      </c>
      <c r="E66" t="s">
        <v>1566</v>
      </c>
      <c r="F66" t="s">
        <v>1566</v>
      </c>
      <c r="G66" t="s">
        <v>1566</v>
      </c>
      <c r="H66" t="s">
        <v>1566</v>
      </c>
      <c r="I66" t="s">
        <v>1566</v>
      </c>
      <c r="J66" t="s">
        <v>1566</v>
      </c>
      <c r="K66" t="s">
        <v>1566</v>
      </c>
      <c r="L66" t="s">
        <v>1566</v>
      </c>
      <c r="M66" t="s">
        <v>1566</v>
      </c>
      <c r="N66" t="s">
        <v>1566</v>
      </c>
      <c r="O66" t="s">
        <v>1566</v>
      </c>
      <c r="P66" t="s">
        <v>1566</v>
      </c>
      <c r="Q66" t="s">
        <v>1566</v>
      </c>
      <c r="R66" t="s">
        <v>1566</v>
      </c>
      <c r="S66" t="s">
        <v>1566</v>
      </c>
      <c r="T66" t="s">
        <v>1566</v>
      </c>
      <c r="U66" t="s">
        <v>1566</v>
      </c>
      <c r="W66" t="b">
        <v>1</v>
      </c>
    </row>
    <row r="67" spans="1:23" x14ac:dyDescent="0.25">
      <c r="A67" t="s">
        <v>1585</v>
      </c>
      <c r="B67" t="s">
        <v>1586</v>
      </c>
      <c r="C67" t="s">
        <v>1566</v>
      </c>
      <c r="D67" t="s">
        <v>1566</v>
      </c>
      <c r="E67" t="s">
        <v>1566</v>
      </c>
      <c r="F67" t="s">
        <v>1566</v>
      </c>
      <c r="G67" t="s">
        <v>1566</v>
      </c>
      <c r="H67" t="s">
        <v>1566</v>
      </c>
      <c r="I67" t="s">
        <v>1566</v>
      </c>
      <c r="J67" t="s">
        <v>1566</v>
      </c>
      <c r="K67" t="s">
        <v>1566</v>
      </c>
      <c r="L67" t="s">
        <v>1566</v>
      </c>
      <c r="M67" t="s">
        <v>1566</v>
      </c>
      <c r="N67" t="s">
        <v>1566</v>
      </c>
      <c r="O67" t="s">
        <v>1566</v>
      </c>
      <c r="P67" t="s">
        <v>1566</v>
      </c>
      <c r="Q67" t="s">
        <v>1566</v>
      </c>
      <c r="R67" t="s">
        <v>1566</v>
      </c>
      <c r="S67" t="s">
        <v>1566</v>
      </c>
      <c r="T67" t="s">
        <v>1566</v>
      </c>
      <c r="U67" t="s">
        <v>1566</v>
      </c>
      <c r="W67" t="b">
        <v>1</v>
      </c>
    </row>
    <row r="68" spans="1:23" x14ac:dyDescent="0.25">
      <c r="A68" t="s">
        <v>1587</v>
      </c>
      <c r="B68" t="s">
        <v>1588</v>
      </c>
      <c r="C68" t="s">
        <v>1566</v>
      </c>
      <c r="D68" t="s">
        <v>1566</v>
      </c>
      <c r="E68" t="s">
        <v>1566</v>
      </c>
      <c r="F68" t="s">
        <v>1566</v>
      </c>
      <c r="G68" t="s">
        <v>1566</v>
      </c>
      <c r="H68" t="s">
        <v>1566</v>
      </c>
      <c r="I68" t="s">
        <v>1566</v>
      </c>
      <c r="J68" t="s">
        <v>1566</v>
      </c>
      <c r="K68" t="s">
        <v>1566</v>
      </c>
      <c r="L68" t="s">
        <v>1566</v>
      </c>
      <c r="M68" t="s">
        <v>1566</v>
      </c>
      <c r="N68" t="s">
        <v>1566</v>
      </c>
      <c r="O68" t="s">
        <v>1566</v>
      </c>
      <c r="P68" t="s">
        <v>1566</v>
      </c>
      <c r="Q68" t="s">
        <v>1566</v>
      </c>
      <c r="R68" t="s">
        <v>1566</v>
      </c>
      <c r="S68" t="s">
        <v>1566</v>
      </c>
      <c r="T68" t="s">
        <v>1566</v>
      </c>
      <c r="U68" t="s">
        <v>1566</v>
      </c>
      <c r="W68" t="b">
        <v>1</v>
      </c>
    </row>
    <row r="69" spans="1:23" x14ac:dyDescent="0.25">
      <c r="A69" t="s">
        <v>1589</v>
      </c>
      <c r="B69" t="s">
        <v>1590</v>
      </c>
      <c r="C69" t="s">
        <v>1566</v>
      </c>
      <c r="D69" t="s">
        <v>1566</v>
      </c>
      <c r="E69" t="s">
        <v>1566</v>
      </c>
      <c r="F69" t="s">
        <v>1566</v>
      </c>
      <c r="G69" t="s">
        <v>1566</v>
      </c>
      <c r="H69" t="s">
        <v>1566</v>
      </c>
      <c r="I69" t="s">
        <v>1566</v>
      </c>
      <c r="J69" t="s">
        <v>1566</v>
      </c>
      <c r="K69" t="s">
        <v>1566</v>
      </c>
      <c r="L69" t="s">
        <v>1566</v>
      </c>
      <c r="M69" t="s">
        <v>1566</v>
      </c>
      <c r="N69" t="s">
        <v>1566</v>
      </c>
      <c r="O69" t="s">
        <v>1566</v>
      </c>
      <c r="P69" t="s">
        <v>1566</v>
      </c>
      <c r="Q69" t="s">
        <v>1566</v>
      </c>
      <c r="R69" t="s">
        <v>1566</v>
      </c>
      <c r="S69" t="s">
        <v>1566</v>
      </c>
      <c r="T69" t="s">
        <v>1566</v>
      </c>
      <c r="U69" t="s">
        <v>1566</v>
      </c>
      <c r="W69" t="b">
        <v>1</v>
      </c>
    </row>
    <row r="70" spans="1:23" x14ac:dyDescent="0.25">
      <c r="A70" t="s">
        <v>1591</v>
      </c>
      <c r="B70" t="s">
        <v>1592</v>
      </c>
      <c r="C70" t="s">
        <v>1566</v>
      </c>
      <c r="D70" t="s">
        <v>1566</v>
      </c>
      <c r="E70" t="s">
        <v>1566</v>
      </c>
      <c r="F70" t="s">
        <v>1566</v>
      </c>
      <c r="G70" t="s">
        <v>1566</v>
      </c>
      <c r="H70" t="s">
        <v>1566</v>
      </c>
      <c r="I70" t="s">
        <v>1566</v>
      </c>
      <c r="J70" t="s">
        <v>1566</v>
      </c>
      <c r="K70" t="s">
        <v>1566</v>
      </c>
      <c r="L70" t="s">
        <v>1566</v>
      </c>
      <c r="M70" t="s">
        <v>1566</v>
      </c>
      <c r="N70" t="s">
        <v>1566</v>
      </c>
      <c r="O70" t="s">
        <v>1566</v>
      </c>
      <c r="P70" t="s">
        <v>1566</v>
      </c>
      <c r="Q70" t="s">
        <v>1566</v>
      </c>
      <c r="R70" t="s">
        <v>1566</v>
      </c>
      <c r="S70" t="s">
        <v>1566</v>
      </c>
      <c r="T70" t="s">
        <v>1566</v>
      </c>
      <c r="U70" t="s">
        <v>1566</v>
      </c>
      <c r="W70" t="b">
        <v>1</v>
      </c>
    </row>
    <row r="71" spans="1:23" x14ac:dyDescent="0.25">
      <c r="A71" t="s">
        <v>1593</v>
      </c>
      <c r="B71" t="s">
        <v>1594</v>
      </c>
      <c r="C71" t="s">
        <v>1566</v>
      </c>
      <c r="D71" t="s">
        <v>1566</v>
      </c>
      <c r="E71" t="s">
        <v>1566</v>
      </c>
      <c r="F71" t="s">
        <v>1566</v>
      </c>
      <c r="G71" t="s">
        <v>1566</v>
      </c>
      <c r="H71" t="s">
        <v>1566</v>
      </c>
      <c r="I71" t="s">
        <v>1566</v>
      </c>
      <c r="J71" t="s">
        <v>1566</v>
      </c>
      <c r="K71" t="s">
        <v>1566</v>
      </c>
      <c r="L71" t="s">
        <v>1566</v>
      </c>
      <c r="M71" t="s">
        <v>1566</v>
      </c>
      <c r="N71" t="s">
        <v>1566</v>
      </c>
      <c r="O71" t="s">
        <v>1566</v>
      </c>
      <c r="P71" t="s">
        <v>1566</v>
      </c>
      <c r="Q71" t="s">
        <v>1566</v>
      </c>
      <c r="R71" t="s">
        <v>1566</v>
      </c>
      <c r="S71" t="s">
        <v>1566</v>
      </c>
      <c r="T71" t="s">
        <v>1566</v>
      </c>
      <c r="U71" t="s">
        <v>1566</v>
      </c>
      <c r="W71" t="b">
        <v>1</v>
      </c>
    </row>
    <row r="72" spans="1:23" x14ac:dyDescent="0.25">
      <c r="A72" t="s">
        <v>1595</v>
      </c>
      <c r="B72" t="s">
        <v>1596</v>
      </c>
      <c r="C72" t="s">
        <v>1566</v>
      </c>
      <c r="D72" t="s">
        <v>1566</v>
      </c>
      <c r="E72" t="s">
        <v>1566</v>
      </c>
      <c r="F72" t="s">
        <v>1566</v>
      </c>
      <c r="G72" t="s">
        <v>1566</v>
      </c>
      <c r="H72" t="s">
        <v>1566</v>
      </c>
      <c r="I72" t="s">
        <v>1566</v>
      </c>
      <c r="J72" t="s">
        <v>1566</v>
      </c>
      <c r="K72" t="s">
        <v>1566</v>
      </c>
      <c r="L72" t="s">
        <v>1566</v>
      </c>
      <c r="M72" t="s">
        <v>1566</v>
      </c>
      <c r="N72" t="s">
        <v>1566</v>
      </c>
      <c r="O72" t="s">
        <v>1566</v>
      </c>
      <c r="P72" t="s">
        <v>1566</v>
      </c>
      <c r="Q72" t="s">
        <v>1566</v>
      </c>
      <c r="R72" t="s">
        <v>1566</v>
      </c>
      <c r="S72" t="s">
        <v>1566</v>
      </c>
      <c r="T72" t="s">
        <v>1566</v>
      </c>
      <c r="U72" t="s">
        <v>1566</v>
      </c>
      <c r="W72" t="b">
        <v>1</v>
      </c>
    </row>
    <row r="73" spans="1:23" x14ac:dyDescent="0.25">
      <c r="A73" t="s">
        <v>1597</v>
      </c>
      <c r="B73" t="s">
        <v>1598</v>
      </c>
      <c r="C73" t="s">
        <v>1566</v>
      </c>
      <c r="D73" t="s">
        <v>1566</v>
      </c>
      <c r="E73" t="s">
        <v>1566</v>
      </c>
      <c r="F73" t="s">
        <v>1566</v>
      </c>
      <c r="G73" t="s">
        <v>1566</v>
      </c>
      <c r="H73" t="s">
        <v>1566</v>
      </c>
      <c r="I73" t="s">
        <v>1566</v>
      </c>
      <c r="J73" t="s">
        <v>1566</v>
      </c>
      <c r="K73" t="s">
        <v>1566</v>
      </c>
      <c r="L73" t="s">
        <v>1566</v>
      </c>
      <c r="M73" t="s">
        <v>1566</v>
      </c>
      <c r="N73" t="s">
        <v>1566</v>
      </c>
      <c r="O73" t="s">
        <v>1566</v>
      </c>
      <c r="P73" t="s">
        <v>1566</v>
      </c>
      <c r="Q73" t="s">
        <v>1566</v>
      </c>
      <c r="R73" t="s">
        <v>1566</v>
      </c>
      <c r="S73" t="s">
        <v>1566</v>
      </c>
      <c r="T73" t="s">
        <v>1566</v>
      </c>
      <c r="U73" t="s">
        <v>1566</v>
      </c>
      <c r="W73" t="b">
        <v>1</v>
      </c>
    </row>
    <row r="74" spans="1:23" x14ac:dyDescent="0.25">
      <c r="A74" t="s">
        <v>1599</v>
      </c>
      <c r="B74" t="s">
        <v>1600</v>
      </c>
      <c r="C74" t="s">
        <v>1566</v>
      </c>
      <c r="D74" t="s">
        <v>1566</v>
      </c>
      <c r="E74" t="s">
        <v>1566</v>
      </c>
      <c r="F74" t="s">
        <v>1566</v>
      </c>
      <c r="G74" t="s">
        <v>1566</v>
      </c>
      <c r="H74" t="s">
        <v>1566</v>
      </c>
      <c r="I74" t="s">
        <v>1566</v>
      </c>
      <c r="J74" t="s">
        <v>1566</v>
      </c>
      <c r="K74" t="s">
        <v>1566</v>
      </c>
      <c r="L74" t="s">
        <v>1566</v>
      </c>
      <c r="M74" t="s">
        <v>1566</v>
      </c>
      <c r="N74" t="s">
        <v>1566</v>
      </c>
      <c r="O74" t="s">
        <v>1566</v>
      </c>
      <c r="P74" t="s">
        <v>1566</v>
      </c>
      <c r="Q74" t="s">
        <v>1566</v>
      </c>
      <c r="R74" t="s">
        <v>1566</v>
      </c>
      <c r="S74" t="s">
        <v>1566</v>
      </c>
      <c r="T74" t="s">
        <v>1566</v>
      </c>
      <c r="U74" t="s">
        <v>1566</v>
      </c>
      <c r="W74" t="b">
        <v>1</v>
      </c>
    </row>
    <row r="75" spans="1:23" x14ac:dyDescent="0.25">
      <c r="A75" t="s">
        <v>1601</v>
      </c>
      <c r="B75" t="s">
        <v>1602</v>
      </c>
      <c r="C75" t="s">
        <v>1566</v>
      </c>
      <c r="D75" t="s">
        <v>1566</v>
      </c>
      <c r="E75" t="s">
        <v>1566</v>
      </c>
      <c r="F75" t="s">
        <v>1566</v>
      </c>
      <c r="G75" t="s">
        <v>1566</v>
      </c>
      <c r="H75" t="s">
        <v>1566</v>
      </c>
      <c r="I75" t="s">
        <v>1566</v>
      </c>
      <c r="J75" t="s">
        <v>1566</v>
      </c>
      <c r="K75" t="s">
        <v>1566</v>
      </c>
      <c r="L75" t="s">
        <v>1566</v>
      </c>
      <c r="M75" t="s">
        <v>1566</v>
      </c>
      <c r="N75" t="s">
        <v>1566</v>
      </c>
      <c r="O75" t="s">
        <v>1566</v>
      </c>
      <c r="P75" t="s">
        <v>1566</v>
      </c>
      <c r="Q75" t="s">
        <v>1566</v>
      </c>
      <c r="R75" t="s">
        <v>1566</v>
      </c>
      <c r="S75" t="s">
        <v>1566</v>
      </c>
      <c r="T75" t="s">
        <v>1566</v>
      </c>
      <c r="U75" t="s">
        <v>1566</v>
      </c>
      <c r="W75" t="b">
        <v>1</v>
      </c>
    </row>
    <row r="76" spans="1:23" x14ac:dyDescent="0.25">
      <c r="A76" t="s">
        <v>1603</v>
      </c>
      <c r="B76" t="s">
        <v>1604</v>
      </c>
      <c r="C76" t="s">
        <v>1566</v>
      </c>
      <c r="D76" t="s">
        <v>1566</v>
      </c>
      <c r="E76" t="s">
        <v>1566</v>
      </c>
      <c r="F76" t="s">
        <v>1566</v>
      </c>
      <c r="G76" t="s">
        <v>1566</v>
      </c>
      <c r="H76" t="s">
        <v>1566</v>
      </c>
      <c r="I76" t="s">
        <v>1566</v>
      </c>
      <c r="J76" t="s">
        <v>1566</v>
      </c>
      <c r="K76" t="s">
        <v>1566</v>
      </c>
      <c r="L76" t="s">
        <v>1566</v>
      </c>
      <c r="M76" t="s">
        <v>1566</v>
      </c>
      <c r="N76" t="s">
        <v>1566</v>
      </c>
      <c r="O76" t="s">
        <v>1566</v>
      </c>
      <c r="P76" t="s">
        <v>1566</v>
      </c>
      <c r="Q76" t="s">
        <v>1566</v>
      </c>
      <c r="R76" t="s">
        <v>1566</v>
      </c>
      <c r="S76" t="s">
        <v>1566</v>
      </c>
      <c r="T76" t="s">
        <v>1566</v>
      </c>
      <c r="U76" t="s">
        <v>1566</v>
      </c>
      <c r="W76" t="b">
        <v>0</v>
      </c>
    </row>
    <row r="77" spans="1:23" x14ac:dyDescent="0.25">
      <c r="A77" t="s">
        <v>1605</v>
      </c>
      <c r="B77" t="s">
        <v>1606</v>
      </c>
      <c r="C77" t="s">
        <v>1566</v>
      </c>
      <c r="D77" t="s">
        <v>1566</v>
      </c>
      <c r="E77" t="s">
        <v>1566</v>
      </c>
      <c r="F77" t="s">
        <v>1566</v>
      </c>
      <c r="G77" t="s">
        <v>1566</v>
      </c>
      <c r="H77" t="s">
        <v>1566</v>
      </c>
      <c r="I77" t="s">
        <v>1566</v>
      </c>
      <c r="J77" t="s">
        <v>1566</v>
      </c>
      <c r="K77" t="s">
        <v>1566</v>
      </c>
      <c r="L77" t="s">
        <v>1566</v>
      </c>
      <c r="M77" t="s">
        <v>1566</v>
      </c>
      <c r="N77" t="s">
        <v>1566</v>
      </c>
      <c r="O77" t="s">
        <v>1566</v>
      </c>
      <c r="P77" t="s">
        <v>1566</v>
      </c>
      <c r="Q77" t="s">
        <v>1566</v>
      </c>
      <c r="R77" t="s">
        <v>1566</v>
      </c>
      <c r="S77" t="s">
        <v>1566</v>
      </c>
      <c r="T77" t="s">
        <v>1566</v>
      </c>
      <c r="U77" t="s">
        <v>1566</v>
      </c>
      <c r="W77" t="b">
        <v>0</v>
      </c>
    </row>
    <row r="78" spans="1:23" x14ac:dyDescent="0.25">
      <c r="A78" t="s">
        <v>1607</v>
      </c>
      <c r="B78" t="s">
        <v>1608</v>
      </c>
      <c r="C78" t="s">
        <v>1566</v>
      </c>
      <c r="D78" t="s">
        <v>1566</v>
      </c>
      <c r="E78" t="s">
        <v>1566</v>
      </c>
      <c r="F78" t="s">
        <v>1566</v>
      </c>
      <c r="G78" t="s">
        <v>1566</v>
      </c>
      <c r="H78" t="s">
        <v>1566</v>
      </c>
      <c r="I78" t="s">
        <v>1566</v>
      </c>
      <c r="J78" t="s">
        <v>1566</v>
      </c>
      <c r="K78" t="s">
        <v>1566</v>
      </c>
      <c r="L78" t="s">
        <v>1566</v>
      </c>
      <c r="M78" t="s">
        <v>1566</v>
      </c>
      <c r="N78" t="s">
        <v>1566</v>
      </c>
      <c r="O78" t="s">
        <v>1566</v>
      </c>
      <c r="P78" t="s">
        <v>1566</v>
      </c>
      <c r="Q78" t="s">
        <v>1566</v>
      </c>
      <c r="R78" t="s">
        <v>1566</v>
      </c>
      <c r="S78" t="s">
        <v>1566</v>
      </c>
      <c r="T78" t="s">
        <v>1566</v>
      </c>
      <c r="U78" t="s">
        <v>1566</v>
      </c>
      <c r="W78" t="b">
        <v>1</v>
      </c>
    </row>
    <row r="79" spans="1:23" x14ac:dyDescent="0.25">
      <c r="A79" t="s">
        <v>1609</v>
      </c>
      <c r="B79" t="s">
        <v>1610</v>
      </c>
      <c r="C79" t="s">
        <v>1566</v>
      </c>
      <c r="D79" t="s">
        <v>1566</v>
      </c>
      <c r="E79" t="s">
        <v>1566</v>
      </c>
      <c r="F79" t="s">
        <v>1566</v>
      </c>
      <c r="G79" t="s">
        <v>1566</v>
      </c>
      <c r="H79" t="s">
        <v>1566</v>
      </c>
      <c r="I79" t="s">
        <v>1566</v>
      </c>
      <c r="J79" t="s">
        <v>1566</v>
      </c>
      <c r="K79" t="s">
        <v>1566</v>
      </c>
      <c r="L79" t="s">
        <v>1566</v>
      </c>
      <c r="M79" t="s">
        <v>1566</v>
      </c>
      <c r="N79" t="s">
        <v>1566</v>
      </c>
      <c r="O79" t="s">
        <v>1566</v>
      </c>
      <c r="P79" t="s">
        <v>1566</v>
      </c>
      <c r="Q79" t="s">
        <v>1566</v>
      </c>
      <c r="R79" t="s">
        <v>1566</v>
      </c>
      <c r="S79" t="s">
        <v>1566</v>
      </c>
      <c r="T79" t="s">
        <v>1566</v>
      </c>
      <c r="U79" t="s">
        <v>1566</v>
      </c>
      <c r="W79" t="b">
        <v>1</v>
      </c>
    </row>
    <row r="80" spans="1:23" x14ac:dyDescent="0.25">
      <c r="A80" t="s">
        <v>1611</v>
      </c>
      <c r="B80" t="s">
        <v>1612</v>
      </c>
      <c r="C80" t="s">
        <v>1566</v>
      </c>
      <c r="D80" t="s">
        <v>1566</v>
      </c>
      <c r="E80" t="s">
        <v>1566</v>
      </c>
      <c r="F80" t="s">
        <v>1566</v>
      </c>
      <c r="G80" t="s">
        <v>1566</v>
      </c>
      <c r="H80" t="s">
        <v>1566</v>
      </c>
      <c r="I80" t="s">
        <v>1566</v>
      </c>
      <c r="J80" t="s">
        <v>1566</v>
      </c>
      <c r="K80" t="s">
        <v>1566</v>
      </c>
      <c r="L80" t="s">
        <v>1566</v>
      </c>
      <c r="M80" t="s">
        <v>1566</v>
      </c>
      <c r="N80" t="s">
        <v>1566</v>
      </c>
      <c r="O80" t="s">
        <v>1566</v>
      </c>
      <c r="P80" t="s">
        <v>1566</v>
      </c>
      <c r="Q80" t="s">
        <v>1566</v>
      </c>
      <c r="R80" t="s">
        <v>1566</v>
      </c>
      <c r="S80" t="s">
        <v>1566</v>
      </c>
      <c r="T80" t="s">
        <v>1566</v>
      </c>
      <c r="U80" t="s">
        <v>1566</v>
      </c>
      <c r="W80" t="b">
        <v>1</v>
      </c>
    </row>
    <row r="81" spans="1:23" x14ac:dyDescent="0.25">
      <c r="A81" t="s">
        <v>1613</v>
      </c>
      <c r="B81" t="s">
        <v>1614</v>
      </c>
      <c r="C81" t="s">
        <v>1566</v>
      </c>
      <c r="D81" t="s">
        <v>1566</v>
      </c>
      <c r="E81" t="s">
        <v>1566</v>
      </c>
      <c r="F81" t="s">
        <v>1566</v>
      </c>
      <c r="G81" t="s">
        <v>1566</v>
      </c>
      <c r="H81" t="s">
        <v>1566</v>
      </c>
      <c r="I81" t="s">
        <v>1566</v>
      </c>
      <c r="J81" t="s">
        <v>1566</v>
      </c>
      <c r="K81" t="s">
        <v>1566</v>
      </c>
      <c r="L81" t="s">
        <v>1566</v>
      </c>
      <c r="M81" t="s">
        <v>1566</v>
      </c>
      <c r="N81" t="s">
        <v>1566</v>
      </c>
      <c r="O81" t="s">
        <v>1566</v>
      </c>
      <c r="P81" t="s">
        <v>1566</v>
      </c>
      <c r="Q81" t="s">
        <v>1566</v>
      </c>
      <c r="R81" t="s">
        <v>1566</v>
      </c>
      <c r="S81" t="s">
        <v>1566</v>
      </c>
      <c r="T81" t="s">
        <v>1566</v>
      </c>
      <c r="U81" t="s">
        <v>1566</v>
      </c>
      <c r="W81" t="b">
        <v>1</v>
      </c>
    </row>
    <row r="82" spans="1:23" x14ac:dyDescent="0.25">
      <c r="A82" t="s">
        <v>1615</v>
      </c>
      <c r="B82" t="s">
        <v>1616</v>
      </c>
      <c r="C82" t="s">
        <v>1566</v>
      </c>
      <c r="D82" t="s">
        <v>1566</v>
      </c>
      <c r="E82" t="s">
        <v>1566</v>
      </c>
      <c r="F82" t="s">
        <v>1566</v>
      </c>
      <c r="G82" t="s">
        <v>1566</v>
      </c>
      <c r="H82" t="s">
        <v>1566</v>
      </c>
      <c r="I82" t="s">
        <v>1566</v>
      </c>
      <c r="J82" t="s">
        <v>1566</v>
      </c>
      <c r="K82" t="s">
        <v>1566</v>
      </c>
      <c r="L82" t="s">
        <v>1566</v>
      </c>
      <c r="M82" t="s">
        <v>1566</v>
      </c>
      <c r="N82" t="s">
        <v>1566</v>
      </c>
      <c r="O82" t="s">
        <v>1566</v>
      </c>
      <c r="P82" t="s">
        <v>1566</v>
      </c>
      <c r="Q82" t="s">
        <v>1566</v>
      </c>
      <c r="R82" t="s">
        <v>1566</v>
      </c>
      <c r="S82" t="s">
        <v>1566</v>
      </c>
      <c r="T82" t="s">
        <v>1566</v>
      </c>
      <c r="U82" t="s">
        <v>1566</v>
      </c>
      <c r="W82" t="b">
        <v>1</v>
      </c>
    </row>
    <row r="83" spans="1:23" x14ac:dyDescent="0.25">
      <c r="A83" t="s">
        <v>1617</v>
      </c>
      <c r="B83" t="s">
        <v>1618</v>
      </c>
      <c r="C83" t="s">
        <v>1566</v>
      </c>
      <c r="D83" t="s">
        <v>1566</v>
      </c>
      <c r="E83" t="s">
        <v>1566</v>
      </c>
      <c r="F83" t="s">
        <v>1566</v>
      </c>
      <c r="G83" t="s">
        <v>1566</v>
      </c>
      <c r="H83" t="s">
        <v>1566</v>
      </c>
      <c r="I83" t="s">
        <v>1566</v>
      </c>
      <c r="J83" t="s">
        <v>1566</v>
      </c>
      <c r="K83" t="s">
        <v>1566</v>
      </c>
      <c r="L83" t="s">
        <v>1566</v>
      </c>
      <c r="M83" t="s">
        <v>1566</v>
      </c>
      <c r="N83" t="s">
        <v>1566</v>
      </c>
      <c r="O83" t="s">
        <v>1566</v>
      </c>
      <c r="P83" t="s">
        <v>1566</v>
      </c>
      <c r="Q83" t="s">
        <v>1566</v>
      </c>
      <c r="R83" t="s">
        <v>1566</v>
      </c>
      <c r="S83" t="s">
        <v>1566</v>
      </c>
      <c r="T83" t="s">
        <v>1566</v>
      </c>
      <c r="U83" t="s">
        <v>1566</v>
      </c>
      <c r="W83" t="b">
        <v>1</v>
      </c>
    </row>
    <row r="84" spans="1:23" x14ac:dyDescent="0.25">
      <c r="A84" t="s">
        <v>1619</v>
      </c>
      <c r="B84" t="s">
        <v>1620</v>
      </c>
      <c r="C84" t="s">
        <v>1566</v>
      </c>
      <c r="D84" t="s">
        <v>1566</v>
      </c>
      <c r="E84" t="s">
        <v>1566</v>
      </c>
      <c r="F84" t="s">
        <v>1566</v>
      </c>
      <c r="G84" t="s">
        <v>1566</v>
      </c>
      <c r="H84" t="s">
        <v>1566</v>
      </c>
      <c r="I84" t="s">
        <v>1566</v>
      </c>
      <c r="J84" t="s">
        <v>1566</v>
      </c>
      <c r="K84" t="s">
        <v>1566</v>
      </c>
      <c r="L84" t="s">
        <v>1566</v>
      </c>
      <c r="M84" t="s">
        <v>1566</v>
      </c>
      <c r="N84" t="s">
        <v>1566</v>
      </c>
      <c r="O84" t="s">
        <v>1566</v>
      </c>
      <c r="P84" t="s">
        <v>1566</v>
      </c>
      <c r="Q84" t="s">
        <v>1566</v>
      </c>
      <c r="R84" t="s">
        <v>1566</v>
      </c>
      <c r="S84" t="s">
        <v>1566</v>
      </c>
      <c r="T84" t="s">
        <v>1566</v>
      </c>
      <c r="U84" t="s">
        <v>1566</v>
      </c>
      <c r="W84" t="b">
        <v>1</v>
      </c>
    </row>
    <row r="85" spans="1:23" x14ac:dyDescent="0.25">
      <c r="A85" t="s">
        <v>1621</v>
      </c>
      <c r="B85" t="s">
        <v>1622</v>
      </c>
      <c r="C85" t="s">
        <v>1566</v>
      </c>
      <c r="D85" t="s">
        <v>1566</v>
      </c>
      <c r="E85" t="s">
        <v>1566</v>
      </c>
      <c r="F85" t="s">
        <v>1566</v>
      </c>
      <c r="G85" t="s">
        <v>1566</v>
      </c>
      <c r="H85" t="s">
        <v>1566</v>
      </c>
      <c r="I85" t="s">
        <v>1566</v>
      </c>
      <c r="J85" t="s">
        <v>1566</v>
      </c>
      <c r="K85" t="s">
        <v>1566</v>
      </c>
      <c r="L85" t="s">
        <v>1566</v>
      </c>
      <c r="M85" t="s">
        <v>1566</v>
      </c>
      <c r="N85" t="s">
        <v>1566</v>
      </c>
      <c r="O85" t="s">
        <v>1566</v>
      </c>
      <c r="P85" t="s">
        <v>1566</v>
      </c>
      <c r="Q85" t="s">
        <v>1566</v>
      </c>
      <c r="R85" t="s">
        <v>1566</v>
      </c>
      <c r="S85" t="s">
        <v>1566</v>
      </c>
      <c r="T85" t="s">
        <v>1566</v>
      </c>
      <c r="U85" t="s">
        <v>1566</v>
      </c>
      <c r="W85" t="b">
        <v>1</v>
      </c>
    </row>
    <row r="86" spans="1:23" x14ac:dyDescent="0.25">
      <c r="A86" t="s">
        <v>1623</v>
      </c>
      <c r="B86" t="s">
        <v>1624</v>
      </c>
      <c r="C86" t="s">
        <v>1566</v>
      </c>
      <c r="D86" t="s">
        <v>1566</v>
      </c>
      <c r="E86" t="s">
        <v>1566</v>
      </c>
      <c r="F86" t="s">
        <v>1566</v>
      </c>
      <c r="G86" t="s">
        <v>1566</v>
      </c>
      <c r="H86" t="s">
        <v>1566</v>
      </c>
      <c r="I86" t="s">
        <v>1566</v>
      </c>
      <c r="J86" t="s">
        <v>1566</v>
      </c>
      <c r="K86" t="s">
        <v>1566</v>
      </c>
      <c r="L86" t="s">
        <v>1566</v>
      </c>
      <c r="M86" t="s">
        <v>1566</v>
      </c>
      <c r="N86" t="s">
        <v>1566</v>
      </c>
      <c r="O86" t="s">
        <v>1566</v>
      </c>
      <c r="P86" t="s">
        <v>1566</v>
      </c>
      <c r="Q86" t="s">
        <v>1566</v>
      </c>
      <c r="R86" t="s">
        <v>1566</v>
      </c>
      <c r="S86" t="s">
        <v>1566</v>
      </c>
      <c r="T86" t="s">
        <v>1566</v>
      </c>
      <c r="U86" t="s">
        <v>1566</v>
      </c>
      <c r="W86" t="b">
        <v>1</v>
      </c>
    </row>
    <row r="87" spans="1:23" x14ac:dyDescent="0.25">
      <c r="A87" t="s">
        <v>1625</v>
      </c>
      <c r="B87" t="s">
        <v>1626</v>
      </c>
      <c r="C87" t="s">
        <v>1566</v>
      </c>
      <c r="D87" t="s">
        <v>1566</v>
      </c>
      <c r="E87" t="s">
        <v>1566</v>
      </c>
      <c r="F87" t="s">
        <v>1566</v>
      </c>
      <c r="G87" t="s">
        <v>1566</v>
      </c>
      <c r="H87" t="s">
        <v>1566</v>
      </c>
      <c r="I87" t="s">
        <v>1566</v>
      </c>
      <c r="J87" t="s">
        <v>1566</v>
      </c>
      <c r="K87" t="s">
        <v>1566</v>
      </c>
      <c r="L87" t="s">
        <v>1566</v>
      </c>
      <c r="M87" t="s">
        <v>1566</v>
      </c>
      <c r="N87" t="s">
        <v>1566</v>
      </c>
      <c r="O87" t="s">
        <v>1566</v>
      </c>
      <c r="P87" t="s">
        <v>1566</v>
      </c>
      <c r="Q87" t="s">
        <v>1566</v>
      </c>
      <c r="R87" t="s">
        <v>1566</v>
      </c>
      <c r="S87" t="s">
        <v>1566</v>
      </c>
      <c r="T87" t="s">
        <v>1566</v>
      </c>
      <c r="U87" t="s">
        <v>1566</v>
      </c>
      <c r="W87" t="b">
        <v>1</v>
      </c>
    </row>
    <row r="88" spans="1:23" x14ac:dyDescent="0.25">
      <c r="A88" t="s">
        <v>1627</v>
      </c>
      <c r="B88" t="s">
        <v>1628</v>
      </c>
      <c r="C88" t="s">
        <v>1566</v>
      </c>
      <c r="D88" t="s">
        <v>1566</v>
      </c>
      <c r="E88" t="s">
        <v>1566</v>
      </c>
      <c r="F88" t="s">
        <v>1566</v>
      </c>
      <c r="G88" t="s">
        <v>1566</v>
      </c>
      <c r="H88" t="s">
        <v>1566</v>
      </c>
      <c r="I88" t="s">
        <v>1566</v>
      </c>
      <c r="J88" t="s">
        <v>1566</v>
      </c>
      <c r="K88" t="s">
        <v>1566</v>
      </c>
      <c r="L88" t="s">
        <v>1566</v>
      </c>
      <c r="M88" t="s">
        <v>1566</v>
      </c>
      <c r="N88" t="s">
        <v>1566</v>
      </c>
      <c r="O88" t="s">
        <v>1566</v>
      </c>
      <c r="P88" t="s">
        <v>1566</v>
      </c>
      <c r="Q88" t="s">
        <v>1566</v>
      </c>
      <c r="R88" t="s">
        <v>1566</v>
      </c>
      <c r="S88" t="s">
        <v>1566</v>
      </c>
      <c r="T88" t="s">
        <v>1566</v>
      </c>
      <c r="U88" t="s">
        <v>1566</v>
      </c>
      <c r="W88" t="b">
        <v>1</v>
      </c>
    </row>
    <row r="89" spans="1:23" x14ac:dyDescent="0.25">
      <c r="A89" t="s">
        <v>1629</v>
      </c>
      <c r="B89" t="s">
        <v>1630</v>
      </c>
      <c r="C89" t="s">
        <v>1566</v>
      </c>
      <c r="D89" t="s">
        <v>1566</v>
      </c>
      <c r="E89" t="s">
        <v>1566</v>
      </c>
      <c r="F89" t="s">
        <v>1566</v>
      </c>
      <c r="G89" t="s">
        <v>1566</v>
      </c>
      <c r="H89" t="s">
        <v>1566</v>
      </c>
      <c r="I89" t="s">
        <v>1566</v>
      </c>
      <c r="J89" t="s">
        <v>1566</v>
      </c>
      <c r="K89" t="s">
        <v>1566</v>
      </c>
      <c r="L89" t="s">
        <v>1566</v>
      </c>
      <c r="M89" t="s">
        <v>1566</v>
      </c>
      <c r="N89" t="s">
        <v>1566</v>
      </c>
      <c r="O89" t="s">
        <v>1566</v>
      </c>
      <c r="P89" t="s">
        <v>1566</v>
      </c>
      <c r="Q89" t="s">
        <v>1566</v>
      </c>
      <c r="R89" t="s">
        <v>1566</v>
      </c>
      <c r="S89" t="s">
        <v>1566</v>
      </c>
      <c r="T89" t="s">
        <v>1566</v>
      </c>
      <c r="U89" t="s">
        <v>1566</v>
      </c>
      <c r="W89" t="b">
        <v>1</v>
      </c>
    </row>
    <row r="90" spans="1:23" x14ac:dyDescent="0.25">
      <c r="A90" t="s">
        <v>1631</v>
      </c>
      <c r="B90" t="s">
        <v>1632</v>
      </c>
      <c r="C90" t="s">
        <v>1566</v>
      </c>
      <c r="D90" t="s">
        <v>1566</v>
      </c>
      <c r="E90" t="s">
        <v>1566</v>
      </c>
      <c r="F90" t="s">
        <v>1566</v>
      </c>
      <c r="G90" t="s">
        <v>1566</v>
      </c>
      <c r="H90" t="s">
        <v>1566</v>
      </c>
      <c r="I90" t="s">
        <v>1566</v>
      </c>
      <c r="J90" t="s">
        <v>1566</v>
      </c>
      <c r="K90" t="s">
        <v>1566</v>
      </c>
      <c r="L90" t="s">
        <v>1566</v>
      </c>
      <c r="M90" t="s">
        <v>1566</v>
      </c>
      <c r="N90" t="s">
        <v>1566</v>
      </c>
      <c r="O90" t="s">
        <v>1566</v>
      </c>
      <c r="P90" t="s">
        <v>1566</v>
      </c>
      <c r="Q90" t="s">
        <v>1566</v>
      </c>
      <c r="R90" t="s">
        <v>1566</v>
      </c>
      <c r="S90" t="s">
        <v>1566</v>
      </c>
      <c r="T90" t="s">
        <v>1566</v>
      </c>
      <c r="U90" t="s">
        <v>1566</v>
      </c>
      <c r="W90" t="b">
        <v>1</v>
      </c>
    </row>
    <row r="91" spans="1:23" x14ac:dyDescent="0.25">
      <c r="A91" t="s">
        <v>1633</v>
      </c>
      <c r="B91" t="s">
        <v>1634</v>
      </c>
      <c r="C91" t="s">
        <v>1566</v>
      </c>
      <c r="D91" t="s">
        <v>1566</v>
      </c>
      <c r="E91" t="s">
        <v>1566</v>
      </c>
      <c r="F91" t="s">
        <v>1566</v>
      </c>
      <c r="G91" t="s">
        <v>1566</v>
      </c>
      <c r="H91" t="s">
        <v>1566</v>
      </c>
      <c r="I91" t="s">
        <v>1566</v>
      </c>
      <c r="J91" t="s">
        <v>1566</v>
      </c>
      <c r="K91" t="s">
        <v>1566</v>
      </c>
      <c r="L91" t="s">
        <v>1566</v>
      </c>
      <c r="M91" t="s">
        <v>1566</v>
      </c>
      <c r="N91" t="s">
        <v>1566</v>
      </c>
      <c r="O91" t="s">
        <v>1566</v>
      </c>
      <c r="P91" t="s">
        <v>1566</v>
      </c>
      <c r="Q91" t="s">
        <v>1566</v>
      </c>
      <c r="R91" t="s">
        <v>1566</v>
      </c>
      <c r="S91" t="s">
        <v>1566</v>
      </c>
      <c r="T91" t="s">
        <v>1566</v>
      </c>
      <c r="U91" t="s">
        <v>1566</v>
      </c>
      <c r="W91" t="b">
        <v>0</v>
      </c>
    </row>
    <row r="92" spans="1:23" x14ac:dyDescent="0.25">
      <c r="A92" t="s">
        <v>1635</v>
      </c>
      <c r="B92" t="s">
        <v>1636</v>
      </c>
      <c r="C92" t="s">
        <v>1566</v>
      </c>
      <c r="D92" t="s">
        <v>1566</v>
      </c>
      <c r="E92" t="s">
        <v>1566</v>
      </c>
      <c r="F92" t="s">
        <v>1566</v>
      </c>
      <c r="G92" t="s">
        <v>1566</v>
      </c>
      <c r="H92" t="s">
        <v>1566</v>
      </c>
      <c r="I92" t="s">
        <v>1566</v>
      </c>
      <c r="J92" t="s">
        <v>1566</v>
      </c>
      <c r="K92" t="s">
        <v>1566</v>
      </c>
      <c r="L92" t="s">
        <v>1566</v>
      </c>
      <c r="M92" t="s">
        <v>1566</v>
      </c>
      <c r="N92" t="s">
        <v>1566</v>
      </c>
      <c r="O92" t="s">
        <v>1566</v>
      </c>
      <c r="P92" t="s">
        <v>1566</v>
      </c>
      <c r="Q92" t="s">
        <v>1566</v>
      </c>
      <c r="R92" t="s">
        <v>1566</v>
      </c>
      <c r="S92" t="s">
        <v>1566</v>
      </c>
      <c r="T92" t="s">
        <v>1566</v>
      </c>
      <c r="U92" t="s">
        <v>1566</v>
      </c>
      <c r="W92" t="b">
        <v>1</v>
      </c>
    </row>
    <row r="93" spans="1:23" x14ac:dyDescent="0.25">
      <c r="A93" t="s">
        <v>1637</v>
      </c>
      <c r="B93" t="s">
        <v>1638</v>
      </c>
      <c r="C93" t="s">
        <v>1566</v>
      </c>
      <c r="D93" t="s">
        <v>1566</v>
      </c>
      <c r="E93" t="s">
        <v>1566</v>
      </c>
      <c r="F93" t="s">
        <v>1566</v>
      </c>
      <c r="G93" t="s">
        <v>1566</v>
      </c>
      <c r="H93" t="s">
        <v>1566</v>
      </c>
      <c r="I93" t="s">
        <v>1566</v>
      </c>
      <c r="J93" t="s">
        <v>1566</v>
      </c>
      <c r="K93" t="s">
        <v>1566</v>
      </c>
      <c r="L93" t="s">
        <v>1566</v>
      </c>
      <c r="M93" t="s">
        <v>1566</v>
      </c>
      <c r="N93" t="s">
        <v>1566</v>
      </c>
      <c r="O93" t="s">
        <v>1566</v>
      </c>
      <c r="P93" t="s">
        <v>1566</v>
      </c>
      <c r="Q93" t="s">
        <v>1566</v>
      </c>
      <c r="R93" t="s">
        <v>1566</v>
      </c>
      <c r="S93" t="s">
        <v>1566</v>
      </c>
      <c r="T93" t="s">
        <v>1566</v>
      </c>
      <c r="U93" t="s">
        <v>1566</v>
      </c>
      <c r="W93" t="b">
        <v>1</v>
      </c>
    </row>
    <row r="94" spans="1:23" x14ac:dyDescent="0.25">
      <c r="A94" t="s">
        <v>1639</v>
      </c>
      <c r="B94" t="s">
        <v>1640</v>
      </c>
      <c r="C94" t="s">
        <v>1566</v>
      </c>
      <c r="D94" t="s">
        <v>1566</v>
      </c>
      <c r="E94" t="s">
        <v>1566</v>
      </c>
      <c r="F94" t="s">
        <v>1566</v>
      </c>
      <c r="G94" t="s">
        <v>1566</v>
      </c>
      <c r="H94" t="s">
        <v>1566</v>
      </c>
      <c r="I94" t="s">
        <v>1566</v>
      </c>
      <c r="J94" t="s">
        <v>1566</v>
      </c>
      <c r="K94" t="s">
        <v>1566</v>
      </c>
      <c r="L94" t="s">
        <v>1566</v>
      </c>
      <c r="M94" t="s">
        <v>1566</v>
      </c>
      <c r="N94" t="s">
        <v>1566</v>
      </c>
      <c r="O94" t="s">
        <v>1566</v>
      </c>
      <c r="P94" t="s">
        <v>1566</v>
      </c>
      <c r="Q94" t="s">
        <v>1566</v>
      </c>
      <c r="R94" t="s">
        <v>1566</v>
      </c>
      <c r="S94" t="s">
        <v>1566</v>
      </c>
      <c r="T94" t="s">
        <v>1566</v>
      </c>
      <c r="U94" t="s">
        <v>1566</v>
      </c>
      <c r="W94" t="b">
        <v>1</v>
      </c>
    </row>
    <row r="95" spans="1:23" x14ac:dyDescent="0.25">
      <c r="A95" t="s">
        <v>1641</v>
      </c>
      <c r="B95" t="s">
        <v>1642</v>
      </c>
      <c r="C95" t="s">
        <v>1566</v>
      </c>
      <c r="D95" t="s">
        <v>1566</v>
      </c>
      <c r="E95" t="s">
        <v>1566</v>
      </c>
      <c r="F95" t="s">
        <v>1566</v>
      </c>
      <c r="G95" t="s">
        <v>1566</v>
      </c>
      <c r="H95" t="s">
        <v>1566</v>
      </c>
      <c r="I95" t="s">
        <v>1566</v>
      </c>
      <c r="J95" t="s">
        <v>1566</v>
      </c>
      <c r="K95" t="s">
        <v>1566</v>
      </c>
      <c r="L95" t="s">
        <v>1566</v>
      </c>
      <c r="M95" t="s">
        <v>1566</v>
      </c>
      <c r="N95" t="s">
        <v>1566</v>
      </c>
      <c r="O95" t="s">
        <v>1566</v>
      </c>
      <c r="P95" t="s">
        <v>1566</v>
      </c>
      <c r="Q95" t="s">
        <v>1566</v>
      </c>
      <c r="R95" t="s">
        <v>1566</v>
      </c>
      <c r="S95" t="s">
        <v>1566</v>
      </c>
      <c r="T95" t="s">
        <v>1566</v>
      </c>
      <c r="U95" t="s">
        <v>1566</v>
      </c>
      <c r="W95" t="b">
        <v>1</v>
      </c>
    </row>
    <row r="96" spans="1:23" x14ac:dyDescent="0.25">
      <c r="A96" t="s">
        <v>1643</v>
      </c>
      <c r="B96" t="s">
        <v>1644</v>
      </c>
      <c r="C96" t="s">
        <v>1566</v>
      </c>
      <c r="D96" t="s">
        <v>1566</v>
      </c>
      <c r="E96" t="s">
        <v>1566</v>
      </c>
      <c r="F96" t="s">
        <v>1566</v>
      </c>
      <c r="G96" t="s">
        <v>1566</v>
      </c>
      <c r="H96" t="s">
        <v>1566</v>
      </c>
      <c r="I96" t="s">
        <v>1566</v>
      </c>
      <c r="J96" t="s">
        <v>1566</v>
      </c>
      <c r="K96" t="s">
        <v>1566</v>
      </c>
      <c r="L96" t="s">
        <v>1566</v>
      </c>
      <c r="M96" t="s">
        <v>1566</v>
      </c>
      <c r="N96" t="s">
        <v>1566</v>
      </c>
      <c r="O96" t="s">
        <v>1566</v>
      </c>
      <c r="P96" t="s">
        <v>1566</v>
      </c>
      <c r="Q96" t="s">
        <v>1566</v>
      </c>
      <c r="R96" t="s">
        <v>1566</v>
      </c>
      <c r="S96" t="s">
        <v>1566</v>
      </c>
      <c r="T96" t="s">
        <v>1566</v>
      </c>
      <c r="U96" t="s">
        <v>1566</v>
      </c>
      <c r="W96" t="b">
        <v>0</v>
      </c>
    </row>
    <row r="97" spans="1:23" x14ac:dyDescent="0.25">
      <c r="A97" t="s">
        <v>1645</v>
      </c>
      <c r="B97" t="s">
        <v>1646</v>
      </c>
      <c r="C97" t="s">
        <v>1566</v>
      </c>
      <c r="D97" t="s">
        <v>1566</v>
      </c>
      <c r="E97" t="s">
        <v>1566</v>
      </c>
      <c r="F97" t="s">
        <v>1566</v>
      </c>
      <c r="G97" t="s">
        <v>1566</v>
      </c>
      <c r="H97" t="s">
        <v>1566</v>
      </c>
      <c r="I97" t="s">
        <v>1566</v>
      </c>
      <c r="J97" t="s">
        <v>1566</v>
      </c>
      <c r="K97" t="s">
        <v>1566</v>
      </c>
      <c r="L97" t="s">
        <v>1566</v>
      </c>
      <c r="M97" t="s">
        <v>1566</v>
      </c>
      <c r="N97" t="s">
        <v>1566</v>
      </c>
      <c r="O97" t="s">
        <v>1566</v>
      </c>
      <c r="P97" t="s">
        <v>1566</v>
      </c>
      <c r="Q97" t="s">
        <v>1566</v>
      </c>
      <c r="R97" t="s">
        <v>1566</v>
      </c>
      <c r="S97" t="s">
        <v>1566</v>
      </c>
      <c r="T97" t="s">
        <v>1566</v>
      </c>
      <c r="U97" t="s">
        <v>1566</v>
      </c>
      <c r="W97" t="b">
        <v>1</v>
      </c>
    </row>
    <row r="98" spans="1:23" x14ac:dyDescent="0.25">
      <c r="A98" t="s">
        <v>1647</v>
      </c>
      <c r="B98" t="s">
        <v>1648</v>
      </c>
      <c r="C98" t="s">
        <v>1566</v>
      </c>
      <c r="D98" t="s">
        <v>1566</v>
      </c>
      <c r="E98" t="s">
        <v>1566</v>
      </c>
      <c r="F98" t="s">
        <v>1566</v>
      </c>
      <c r="G98" t="s">
        <v>1566</v>
      </c>
      <c r="H98" t="s">
        <v>1566</v>
      </c>
      <c r="I98" t="s">
        <v>1566</v>
      </c>
      <c r="J98" t="s">
        <v>1566</v>
      </c>
      <c r="K98" t="s">
        <v>1566</v>
      </c>
      <c r="L98" t="s">
        <v>1566</v>
      </c>
      <c r="M98" t="s">
        <v>1566</v>
      </c>
      <c r="N98" t="s">
        <v>1566</v>
      </c>
      <c r="O98" t="s">
        <v>1566</v>
      </c>
      <c r="P98" t="s">
        <v>1566</v>
      </c>
      <c r="Q98" t="s">
        <v>1566</v>
      </c>
      <c r="R98" t="s">
        <v>1566</v>
      </c>
      <c r="S98" t="s">
        <v>1566</v>
      </c>
      <c r="T98" t="s">
        <v>1566</v>
      </c>
      <c r="U98" t="s">
        <v>1566</v>
      </c>
      <c r="W98" t="b">
        <v>1</v>
      </c>
    </row>
    <row r="99" spans="1:23" x14ac:dyDescent="0.25">
      <c r="A99" t="s">
        <v>1649</v>
      </c>
      <c r="B99" t="s">
        <v>1650</v>
      </c>
      <c r="C99" t="s">
        <v>1566</v>
      </c>
      <c r="D99" t="s">
        <v>1566</v>
      </c>
      <c r="E99" t="s">
        <v>1566</v>
      </c>
      <c r="F99" t="s">
        <v>1566</v>
      </c>
      <c r="G99" t="s">
        <v>1566</v>
      </c>
      <c r="H99" t="s">
        <v>1566</v>
      </c>
      <c r="I99" t="s">
        <v>1566</v>
      </c>
      <c r="J99" t="s">
        <v>1566</v>
      </c>
      <c r="K99" t="s">
        <v>1566</v>
      </c>
      <c r="L99" t="s">
        <v>1566</v>
      </c>
      <c r="M99" t="s">
        <v>1566</v>
      </c>
      <c r="N99" t="s">
        <v>1566</v>
      </c>
      <c r="O99" t="s">
        <v>1566</v>
      </c>
      <c r="P99" t="s">
        <v>1566</v>
      </c>
      <c r="Q99" t="s">
        <v>1566</v>
      </c>
      <c r="R99" t="s">
        <v>1566</v>
      </c>
      <c r="S99" t="s">
        <v>1566</v>
      </c>
      <c r="T99" t="s">
        <v>1566</v>
      </c>
      <c r="U99" t="s">
        <v>1566</v>
      </c>
      <c r="W99" t="b">
        <v>1</v>
      </c>
    </row>
    <row r="100" spans="1:23" x14ac:dyDescent="0.25">
      <c r="A100" t="s">
        <v>1651</v>
      </c>
      <c r="B100" t="s">
        <v>1652</v>
      </c>
      <c r="C100" t="s">
        <v>1566</v>
      </c>
      <c r="D100" t="s">
        <v>1566</v>
      </c>
      <c r="E100" t="s">
        <v>1566</v>
      </c>
      <c r="F100" t="s">
        <v>1566</v>
      </c>
      <c r="G100" t="s">
        <v>1566</v>
      </c>
      <c r="H100" t="s">
        <v>1566</v>
      </c>
      <c r="I100" t="s">
        <v>1566</v>
      </c>
      <c r="J100" t="s">
        <v>1566</v>
      </c>
      <c r="K100" t="s">
        <v>1566</v>
      </c>
      <c r="L100" t="s">
        <v>1566</v>
      </c>
      <c r="M100" t="s">
        <v>1566</v>
      </c>
      <c r="N100" t="s">
        <v>1566</v>
      </c>
      <c r="O100" t="s">
        <v>1566</v>
      </c>
      <c r="P100" t="s">
        <v>1566</v>
      </c>
      <c r="Q100" t="s">
        <v>1566</v>
      </c>
      <c r="R100" t="s">
        <v>1566</v>
      </c>
      <c r="S100" t="s">
        <v>1566</v>
      </c>
      <c r="T100" t="s">
        <v>1566</v>
      </c>
      <c r="U100" t="s">
        <v>1566</v>
      </c>
      <c r="W100" t="b">
        <v>1</v>
      </c>
    </row>
    <row r="101" spans="1:23" x14ac:dyDescent="0.25">
      <c r="A101" t="s">
        <v>1653</v>
      </c>
      <c r="B101" t="s">
        <v>1654</v>
      </c>
      <c r="C101" t="s">
        <v>1566</v>
      </c>
      <c r="D101" t="s">
        <v>1566</v>
      </c>
      <c r="E101" t="s">
        <v>1566</v>
      </c>
      <c r="F101" t="s">
        <v>1566</v>
      </c>
      <c r="G101" t="s">
        <v>1566</v>
      </c>
      <c r="H101" t="s">
        <v>1566</v>
      </c>
      <c r="I101" t="s">
        <v>1566</v>
      </c>
      <c r="J101" t="s">
        <v>1566</v>
      </c>
      <c r="K101" t="s">
        <v>1566</v>
      </c>
      <c r="L101" t="s">
        <v>1566</v>
      </c>
      <c r="M101" t="s">
        <v>1566</v>
      </c>
      <c r="N101" t="s">
        <v>1566</v>
      </c>
      <c r="O101" t="s">
        <v>1566</v>
      </c>
      <c r="P101" t="s">
        <v>1566</v>
      </c>
      <c r="Q101" t="s">
        <v>1566</v>
      </c>
      <c r="R101" t="s">
        <v>1566</v>
      </c>
      <c r="S101" t="s">
        <v>1566</v>
      </c>
      <c r="T101" t="s">
        <v>1566</v>
      </c>
      <c r="U101" t="s">
        <v>1566</v>
      </c>
      <c r="W101" t="b">
        <v>1</v>
      </c>
    </row>
    <row r="102" spans="1:23" x14ac:dyDescent="0.25">
      <c r="A102" t="s">
        <v>1655</v>
      </c>
      <c r="B102" t="s">
        <v>1656</v>
      </c>
      <c r="C102" t="s">
        <v>1566</v>
      </c>
      <c r="D102" t="s">
        <v>1566</v>
      </c>
      <c r="E102" t="s">
        <v>1566</v>
      </c>
      <c r="F102" t="s">
        <v>1566</v>
      </c>
      <c r="G102" t="s">
        <v>1566</v>
      </c>
      <c r="H102" t="s">
        <v>1566</v>
      </c>
      <c r="I102" t="s">
        <v>1566</v>
      </c>
      <c r="J102" t="s">
        <v>1566</v>
      </c>
      <c r="K102" t="s">
        <v>1566</v>
      </c>
      <c r="L102" t="s">
        <v>1566</v>
      </c>
      <c r="M102" t="s">
        <v>1566</v>
      </c>
      <c r="N102" t="s">
        <v>1566</v>
      </c>
      <c r="O102" t="s">
        <v>1566</v>
      </c>
      <c r="P102" t="s">
        <v>1566</v>
      </c>
      <c r="Q102" t="s">
        <v>1566</v>
      </c>
      <c r="R102" t="s">
        <v>1566</v>
      </c>
      <c r="S102" t="s">
        <v>1566</v>
      </c>
      <c r="T102" t="s">
        <v>1566</v>
      </c>
      <c r="U102" t="s">
        <v>1566</v>
      </c>
      <c r="W102" t="b">
        <v>1</v>
      </c>
    </row>
    <row r="103" spans="1:23" x14ac:dyDescent="0.25">
      <c r="A103" t="s">
        <v>1657</v>
      </c>
      <c r="B103" t="s">
        <v>1658</v>
      </c>
      <c r="C103" t="s">
        <v>1566</v>
      </c>
      <c r="D103" t="s">
        <v>1566</v>
      </c>
      <c r="E103" t="s">
        <v>1566</v>
      </c>
      <c r="F103" t="s">
        <v>1566</v>
      </c>
      <c r="G103" t="s">
        <v>1566</v>
      </c>
      <c r="H103" t="s">
        <v>1566</v>
      </c>
      <c r="I103" t="s">
        <v>1566</v>
      </c>
      <c r="J103" t="s">
        <v>1566</v>
      </c>
      <c r="K103" t="s">
        <v>1566</v>
      </c>
      <c r="L103" t="s">
        <v>1566</v>
      </c>
      <c r="M103" t="s">
        <v>1566</v>
      </c>
      <c r="N103" t="s">
        <v>1566</v>
      </c>
      <c r="O103" t="s">
        <v>1566</v>
      </c>
      <c r="P103" t="s">
        <v>1566</v>
      </c>
      <c r="Q103" t="s">
        <v>1566</v>
      </c>
      <c r="R103" t="s">
        <v>1566</v>
      </c>
      <c r="S103" t="s">
        <v>1566</v>
      </c>
      <c r="T103" t="s">
        <v>1566</v>
      </c>
      <c r="U103" t="s">
        <v>1566</v>
      </c>
      <c r="W103" t="b">
        <v>1</v>
      </c>
    </row>
    <row r="104" spans="1:23" x14ac:dyDescent="0.25">
      <c r="A104" t="s">
        <v>1659</v>
      </c>
      <c r="B104" t="s">
        <v>1660</v>
      </c>
      <c r="C104" t="s">
        <v>1566</v>
      </c>
      <c r="D104" t="s">
        <v>1566</v>
      </c>
      <c r="E104" t="s">
        <v>1566</v>
      </c>
      <c r="F104" t="s">
        <v>1566</v>
      </c>
      <c r="G104" t="s">
        <v>1566</v>
      </c>
      <c r="H104" t="s">
        <v>1566</v>
      </c>
      <c r="I104" t="s">
        <v>1566</v>
      </c>
      <c r="J104" t="s">
        <v>1566</v>
      </c>
      <c r="K104" t="s">
        <v>1566</v>
      </c>
      <c r="L104" t="s">
        <v>1566</v>
      </c>
      <c r="M104" t="s">
        <v>1566</v>
      </c>
      <c r="N104" t="s">
        <v>1566</v>
      </c>
      <c r="O104" t="s">
        <v>1566</v>
      </c>
      <c r="P104" t="s">
        <v>1566</v>
      </c>
      <c r="Q104" t="s">
        <v>1566</v>
      </c>
      <c r="R104" t="s">
        <v>1566</v>
      </c>
      <c r="S104" t="s">
        <v>1566</v>
      </c>
      <c r="T104" t="s">
        <v>1566</v>
      </c>
      <c r="U104" t="s">
        <v>1566</v>
      </c>
      <c r="W104" t="b">
        <v>1</v>
      </c>
    </row>
    <row r="105" spans="1:23" x14ac:dyDescent="0.25">
      <c r="A105" t="s">
        <v>1661</v>
      </c>
      <c r="B105" t="s">
        <v>1662</v>
      </c>
      <c r="C105" t="s">
        <v>1566</v>
      </c>
      <c r="D105" t="s">
        <v>1566</v>
      </c>
      <c r="E105" t="s">
        <v>1566</v>
      </c>
      <c r="F105" t="s">
        <v>1566</v>
      </c>
      <c r="G105" t="s">
        <v>1566</v>
      </c>
      <c r="H105" t="s">
        <v>1566</v>
      </c>
      <c r="I105" t="s">
        <v>1566</v>
      </c>
      <c r="J105" t="s">
        <v>1566</v>
      </c>
      <c r="K105" t="s">
        <v>1566</v>
      </c>
      <c r="L105" t="s">
        <v>1566</v>
      </c>
      <c r="M105" t="s">
        <v>1566</v>
      </c>
      <c r="N105" t="s">
        <v>1566</v>
      </c>
      <c r="O105" t="s">
        <v>1566</v>
      </c>
      <c r="P105" t="s">
        <v>1566</v>
      </c>
      <c r="Q105" t="s">
        <v>1566</v>
      </c>
      <c r="R105" t="s">
        <v>1566</v>
      </c>
      <c r="S105" t="s">
        <v>1566</v>
      </c>
      <c r="T105" t="s">
        <v>1566</v>
      </c>
      <c r="U105" t="s">
        <v>1566</v>
      </c>
      <c r="W105" t="b">
        <v>0</v>
      </c>
    </row>
    <row r="106" spans="1:23" x14ac:dyDescent="0.25">
      <c r="A106" t="s">
        <v>1663</v>
      </c>
      <c r="B106" t="s">
        <v>1664</v>
      </c>
      <c r="C106" t="s">
        <v>1566</v>
      </c>
      <c r="D106" t="s">
        <v>1566</v>
      </c>
      <c r="E106" t="s">
        <v>1566</v>
      </c>
      <c r="F106" t="s">
        <v>1566</v>
      </c>
      <c r="G106" t="s">
        <v>1566</v>
      </c>
      <c r="H106" t="s">
        <v>1566</v>
      </c>
      <c r="I106" t="s">
        <v>1566</v>
      </c>
      <c r="J106" t="s">
        <v>1566</v>
      </c>
      <c r="K106" t="s">
        <v>1566</v>
      </c>
      <c r="L106" t="s">
        <v>1566</v>
      </c>
      <c r="M106" t="s">
        <v>1566</v>
      </c>
      <c r="N106" t="s">
        <v>1566</v>
      </c>
      <c r="O106" t="s">
        <v>1566</v>
      </c>
      <c r="P106" t="s">
        <v>1566</v>
      </c>
      <c r="Q106" t="s">
        <v>1566</v>
      </c>
      <c r="R106" t="s">
        <v>1566</v>
      </c>
      <c r="S106" t="s">
        <v>1566</v>
      </c>
      <c r="T106" t="s">
        <v>1566</v>
      </c>
      <c r="U106" t="s">
        <v>1566</v>
      </c>
      <c r="W106" t="b">
        <v>0</v>
      </c>
    </row>
    <row r="107" spans="1:23" x14ac:dyDescent="0.25">
      <c r="A107" t="s">
        <v>1665</v>
      </c>
      <c r="B107" t="s">
        <v>1666</v>
      </c>
      <c r="C107" t="s">
        <v>1566</v>
      </c>
      <c r="D107" t="s">
        <v>1566</v>
      </c>
      <c r="E107" t="s">
        <v>1566</v>
      </c>
      <c r="F107" t="s">
        <v>1566</v>
      </c>
      <c r="G107" t="s">
        <v>1566</v>
      </c>
      <c r="H107" t="s">
        <v>1566</v>
      </c>
      <c r="I107" t="s">
        <v>1566</v>
      </c>
      <c r="J107" t="s">
        <v>1566</v>
      </c>
      <c r="K107" t="s">
        <v>1566</v>
      </c>
      <c r="L107" t="s">
        <v>1566</v>
      </c>
      <c r="M107" t="s">
        <v>1566</v>
      </c>
      <c r="N107" t="s">
        <v>1566</v>
      </c>
      <c r="O107" t="s">
        <v>1566</v>
      </c>
      <c r="P107" t="s">
        <v>1566</v>
      </c>
      <c r="Q107" t="s">
        <v>1566</v>
      </c>
      <c r="R107" t="s">
        <v>1566</v>
      </c>
      <c r="S107" t="s">
        <v>1566</v>
      </c>
      <c r="T107" t="s">
        <v>1566</v>
      </c>
      <c r="U107" t="s">
        <v>1566</v>
      </c>
      <c r="W107" t="b">
        <v>0</v>
      </c>
    </row>
    <row r="108" spans="1:23" x14ac:dyDescent="0.25">
      <c r="A108" t="s">
        <v>1667</v>
      </c>
      <c r="B108" t="s">
        <v>1668</v>
      </c>
      <c r="C108" t="s">
        <v>1566</v>
      </c>
      <c r="D108" t="s">
        <v>1566</v>
      </c>
      <c r="E108" t="s">
        <v>1566</v>
      </c>
      <c r="F108" t="s">
        <v>1566</v>
      </c>
      <c r="G108" t="s">
        <v>1566</v>
      </c>
      <c r="H108" t="s">
        <v>1566</v>
      </c>
      <c r="I108" t="s">
        <v>1566</v>
      </c>
      <c r="J108" t="s">
        <v>1566</v>
      </c>
      <c r="K108" t="s">
        <v>1566</v>
      </c>
      <c r="L108" t="s">
        <v>1566</v>
      </c>
      <c r="M108" t="s">
        <v>1566</v>
      </c>
      <c r="N108" t="s">
        <v>1566</v>
      </c>
      <c r="O108" t="s">
        <v>1566</v>
      </c>
      <c r="P108" t="s">
        <v>1566</v>
      </c>
      <c r="Q108" t="s">
        <v>1566</v>
      </c>
      <c r="R108" t="s">
        <v>1566</v>
      </c>
      <c r="S108" t="s">
        <v>1566</v>
      </c>
      <c r="T108" t="s">
        <v>1566</v>
      </c>
      <c r="U108" t="s">
        <v>1566</v>
      </c>
      <c r="W108" t="b">
        <v>0</v>
      </c>
    </row>
    <row r="109" spans="1:23" x14ac:dyDescent="0.25">
      <c r="A109" t="s">
        <v>1669</v>
      </c>
      <c r="B109" t="s">
        <v>1670</v>
      </c>
      <c r="C109" t="s">
        <v>1566</v>
      </c>
      <c r="D109" t="s">
        <v>1566</v>
      </c>
      <c r="E109" t="s">
        <v>1566</v>
      </c>
      <c r="F109" t="s">
        <v>1566</v>
      </c>
      <c r="G109" t="s">
        <v>1566</v>
      </c>
      <c r="H109" t="s">
        <v>1566</v>
      </c>
      <c r="I109" t="s">
        <v>1566</v>
      </c>
      <c r="J109" t="s">
        <v>1566</v>
      </c>
      <c r="K109" t="s">
        <v>1566</v>
      </c>
      <c r="L109" t="s">
        <v>1566</v>
      </c>
      <c r="M109" t="s">
        <v>1566</v>
      </c>
      <c r="N109" t="s">
        <v>1566</v>
      </c>
      <c r="O109" t="s">
        <v>1566</v>
      </c>
      <c r="P109" t="s">
        <v>1566</v>
      </c>
      <c r="Q109" t="s">
        <v>1566</v>
      </c>
      <c r="R109" t="s">
        <v>1566</v>
      </c>
      <c r="S109" t="s">
        <v>1566</v>
      </c>
      <c r="T109" t="s">
        <v>1566</v>
      </c>
      <c r="U109" t="s">
        <v>1566</v>
      </c>
      <c r="W109" t="b">
        <v>0</v>
      </c>
    </row>
    <row r="110" spans="1:23" x14ac:dyDescent="0.25">
      <c r="A110" t="s">
        <v>1671</v>
      </c>
      <c r="B110" t="s">
        <v>1672</v>
      </c>
      <c r="C110" t="s">
        <v>1566</v>
      </c>
      <c r="D110" t="s">
        <v>1566</v>
      </c>
      <c r="E110" t="s">
        <v>1566</v>
      </c>
      <c r="F110" t="s">
        <v>1566</v>
      </c>
      <c r="G110" t="s">
        <v>1566</v>
      </c>
      <c r="H110" t="s">
        <v>1566</v>
      </c>
      <c r="I110" t="s">
        <v>1566</v>
      </c>
      <c r="J110" t="s">
        <v>1566</v>
      </c>
      <c r="K110" t="s">
        <v>1566</v>
      </c>
      <c r="L110" t="s">
        <v>1566</v>
      </c>
      <c r="M110" t="s">
        <v>1566</v>
      </c>
      <c r="N110" t="s">
        <v>1566</v>
      </c>
      <c r="O110" t="s">
        <v>1566</v>
      </c>
      <c r="P110" t="s">
        <v>1566</v>
      </c>
      <c r="Q110" t="s">
        <v>1566</v>
      </c>
      <c r="R110" t="s">
        <v>1566</v>
      </c>
      <c r="S110" t="s">
        <v>1566</v>
      </c>
      <c r="T110" t="s">
        <v>1566</v>
      </c>
      <c r="U110" t="s">
        <v>1566</v>
      </c>
      <c r="W110" t="b">
        <v>0</v>
      </c>
    </row>
    <row r="111" spans="1:23" x14ac:dyDescent="0.25">
      <c r="A111" t="s">
        <v>1673</v>
      </c>
      <c r="B111" t="s">
        <v>1674</v>
      </c>
      <c r="C111" t="s">
        <v>1566</v>
      </c>
      <c r="D111" t="s">
        <v>1566</v>
      </c>
      <c r="E111" t="s">
        <v>1566</v>
      </c>
      <c r="F111" t="s">
        <v>1566</v>
      </c>
      <c r="G111" t="s">
        <v>1566</v>
      </c>
      <c r="H111" t="s">
        <v>1566</v>
      </c>
      <c r="I111" t="s">
        <v>1566</v>
      </c>
      <c r="J111" t="s">
        <v>1566</v>
      </c>
      <c r="K111" t="s">
        <v>1566</v>
      </c>
      <c r="L111" t="s">
        <v>1566</v>
      </c>
      <c r="M111" t="s">
        <v>1566</v>
      </c>
      <c r="N111" t="s">
        <v>1566</v>
      </c>
      <c r="O111" t="s">
        <v>1566</v>
      </c>
      <c r="P111" t="s">
        <v>1566</v>
      </c>
      <c r="Q111" t="s">
        <v>1566</v>
      </c>
      <c r="R111" t="s">
        <v>1566</v>
      </c>
      <c r="S111" t="s">
        <v>1566</v>
      </c>
      <c r="T111" t="s">
        <v>1566</v>
      </c>
      <c r="U111" t="s">
        <v>1566</v>
      </c>
      <c r="W111" t="b">
        <v>0</v>
      </c>
    </row>
    <row r="112" spans="1:23" x14ac:dyDescent="0.25">
      <c r="A112" t="s">
        <v>1675</v>
      </c>
      <c r="B112" t="s">
        <v>1676</v>
      </c>
      <c r="C112" t="s">
        <v>1566</v>
      </c>
      <c r="D112" t="s">
        <v>1566</v>
      </c>
      <c r="E112" t="s">
        <v>1566</v>
      </c>
      <c r="F112" t="s">
        <v>1566</v>
      </c>
      <c r="G112" t="s">
        <v>1566</v>
      </c>
      <c r="H112" t="s">
        <v>1566</v>
      </c>
      <c r="I112" t="s">
        <v>1566</v>
      </c>
      <c r="J112" t="s">
        <v>1566</v>
      </c>
      <c r="K112" t="s">
        <v>1566</v>
      </c>
      <c r="L112" t="s">
        <v>1566</v>
      </c>
      <c r="M112" t="s">
        <v>1566</v>
      </c>
      <c r="N112" t="s">
        <v>1566</v>
      </c>
      <c r="O112" t="s">
        <v>1566</v>
      </c>
      <c r="P112" t="s">
        <v>1566</v>
      </c>
      <c r="Q112" t="s">
        <v>1566</v>
      </c>
      <c r="R112" t="s">
        <v>1566</v>
      </c>
      <c r="S112" t="s">
        <v>1566</v>
      </c>
      <c r="T112" t="s">
        <v>1566</v>
      </c>
      <c r="U112" t="s">
        <v>1566</v>
      </c>
      <c r="W112" t="b">
        <v>0</v>
      </c>
    </row>
    <row r="113" spans="1:23" x14ac:dyDescent="0.25">
      <c r="A113" t="s">
        <v>1677</v>
      </c>
      <c r="B113" t="s">
        <v>1678</v>
      </c>
      <c r="C113" t="s">
        <v>1566</v>
      </c>
      <c r="D113" t="s">
        <v>1566</v>
      </c>
      <c r="E113" t="s">
        <v>1566</v>
      </c>
      <c r="F113" t="s">
        <v>1566</v>
      </c>
      <c r="G113" t="s">
        <v>1566</v>
      </c>
      <c r="H113" t="s">
        <v>1566</v>
      </c>
      <c r="I113" t="s">
        <v>1566</v>
      </c>
      <c r="J113" t="s">
        <v>1566</v>
      </c>
      <c r="K113" t="s">
        <v>1566</v>
      </c>
      <c r="L113" t="s">
        <v>1566</v>
      </c>
      <c r="M113" t="s">
        <v>1566</v>
      </c>
      <c r="N113" t="s">
        <v>1566</v>
      </c>
      <c r="O113" t="s">
        <v>1566</v>
      </c>
      <c r="P113" t="s">
        <v>1566</v>
      </c>
      <c r="Q113" t="s">
        <v>1566</v>
      </c>
      <c r="R113" t="s">
        <v>1566</v>
      </c>
      <c r="S113" t="s">
        <v>1566</v>
      </c>
      <c r="T113" t="s">
        <v>1566</v>
      </c>
      <c r="U113" t="s">
        <v>1566</v>
      </c>
      <c r="W113" t="b">
        <v>0</v>
      </c>
    </row>
    <row r="114" spans="1:23" x14ac:dyDescent="0.25">
      <c r="A114" t="s">
        <v>1679</v>
      </c>
      <c r="B114" t="s">
        <v>1680</v>
      </c>
      <c r="C114" t="s">
        <v>1566</v>
      </c>
      <c r="D114" t="s">
        <v>1566</v>
      </c>
      <c r="E114" t="s">
        <v>1566</v>
      </c>
      <c r="F114" t="s">
        <v>1566</v>
      </c>
      <c r="G114" t="s">
        <v>1566</v>
      </c>
      <c r="H114" t="s">
        <v>1566</v>
      </c>
      <c r="I114" t="s">
        <v>1566</v>
      </c>
      <c r="J114" t="s">
        <v>1566</v>
      </c>
      <c r="K114" t="s">
        <v>1566</v>
      </c>
      <c r="L114" t="s">
        <v>1566</v>
      </c>
      <c r="M114" t="s">
        <v>1566</v>
      </c>
      <c r="N114" t="s">
        <v>1566</v>
      </c>
      <c r="O114" t="s">
        <v>1566</v>
      </c>
      <c r="P114" t="s">
        <v>1566</v>
      </c>
      <c r="Q114" t="s">
        <v>1566</v>
      </c>
      <c r="R114" t="s">
        <v>1566</v>
      </c>
      <c r="S114" t="s">
        <v>1566</v>
      </c>
      <c r="T114" t="s">
        <v>1566</v>
      </c>
      <c r="U114" t="s">
        <v>1566</v>
      </c>
      <c r="W114" t="b">
        <v>0</v>
      </c>
    </row>
    <row r="115" spans="1:23" x14ac:dyDescent="0.25">
      <c r="A115" t="s">
        <v>1681</v>
      </c>
      <c r="B115" t="s">
        <v>1682</v>
      </c>
      <c r="C115" t="s">
        <v>1566</v>
      </c>
      <c r="D115" t="s">
        <v>1566</v>
      </c>
      <c r="E115" t="s">
        <v>1566</v>
      </c>
      <c r="F115" t="s">
        <v>1566</v>
      </c>
      <c r="G115" t="s">
        <v>1566</v>
      </c>
      <c r="H115" t="s">
        <v>1566</v>
      </c>
      <c r="I115" t="s">
        <v>1566</v>
      </c>
      <c r="J115" t="s">
        <v>1566</v>
      </c>
      <c r="K115" t="s">
        <v>1566</v>
      </c>
      <c r="L115" t="s">
        <v>1566</v>
      </c>
      <c r="M115" t="s">
        <v>1566</v>
      </c>
      <c r="N115" t="s">
        <v>1566</v>
      </c>
      <c r="O115" t="s">
        <v>1566</v>
      </c>
      <c r="P115" t="s">
        <v>1566</v>
      </c>
      <c r="Q115" t="s">
        <v>1566</v>
      </c>
      <c r="R115" t="s">
        <v>1566</v>
      </c>
      <c r="S115" t="s">
        <v>1566</v>
      </c>
      <c r="T115" t="s">
        <v>1566</v>
      </c>
      <c r="U115" t="s">
        <v>1566</v>
      </c>
      <c r="W115" t="b">
        <v>0</v>
      </c>
    </row>
    <row r="116" spans="1:23" x14ac:dyDescent="0.25">
      <c r="A116" t="s">
        <v>1683</v>
      </c>
      <c r="B116" t="s">
        <v>1684</v>
      </c>
      <c r="C116" t="s">
        <v>1566</v>
      </c>
      <c r="D116" t="s">
        <v>1566</v>
      </c>
      <c r="E116" t="s">
        <v>1566</v>
      </c>
      <c r="F116" t="s">
        <v>1566</v>
      </c>
      <c r="G116" t="s">
        <v>1566</v>
      </c>
      <c r="H116" t="s">
        <v>1566</v>
      </c>
      <c r="I116" t="s">
        <v>1566</v>
      </c>
      <c r="J116" t="s">
        <v>1566</v>
      </c>
      <c r="K116" t="s">
        <v>1566</v>
      </c>
      <c r="L116" t="s">
        <v>1566</v>
      </c>
      <c r="M116" t="s">
        <v>1566</v>
      </c>
      <c r="N116" t="s">
        <v>1566</v>
      </c>
      <c r="O116" t="s">
        <v>1566</v>
      </c>
      <c r="P116" t="s">
        <v>1566</v>
      </c>
      <c r="Q116" t="s">
        <v>1566</v>
      </c>
      <c r="R116" t="s">
        <v>1566</v>
      </c>
      <c r="S116" t="s">
        <v>1566</v>
      </c>
      <c r="T116" t="s">
        <v>1566</v>
      </c>
      <c r="U116" t="s">
        <v>1566</v>
      </c>
      <c r="W116" t="b">
        <v>0</v>
      </c>
    </row>
    <row r="117" spans="1:23" x14ac:dyDescent="0.25">
      <c r="A117" t="s">
        <v>1685</v>
      </c>
      <c r="B117" t="s">
        <v>1686</v>
      </c>
      <c r="C117" t="s">
        <v>1566</v>
      </c>
      <c r="D117" t="s">
        <v>1566</v>
      </c>
      <c r="E117" t="s">
        <v>1566</v>
      </c>
      <c r="F117" t="s">
        <v>1566</v>
      </c>
      <c r="G117" t="s">
        <v>1566</v>
      </c>
      <c r="H117" t="s">
        <v>1566</v>
      </c>
      <c r="I117" t="s">
        <v>1566</v>
      </c>
      <c r="J117" t="s">
        <v>1566</v>
      </c>
      <c r="K117" t="s">
        <v>1566</v>
      </c>
      <c r="L117" t="s">
        <v>1566</v>
      </c>
      <c r="M117" t="s">
        <v>1566</v>
      </c>
      <c r="N117" t="s">
        <v>1566</v>
      </c>
      <c r="O117" t="s">
        <v>1566</v>
      </c>
      <c r="P117" t="s">
        <v>1566</v>
      </c>
      <c r="Q117" t="s">
        <v>1566</v>
      </c>
      <c r="R117" t="s">
        <v>1566</v>
      </c>
      <c r="S117" t="s">
        <v>1566</v>
      </c>
      <c r="T117" t="s">
        <v>1566</v>
      </c>
      <c r="U117" t="s">
        <v>1566</v>
      </c>
      <c r="W117" t="b">
        <v>0</v>
      </c>
    </row>
    <row r="118" spans="1:23" x14ac:dyDescent="0.25">
      <c r="A118" t="s">
        <v>1687</v>
      </c>
      <c r="B118" t="s">
        <v>1688</v>
      </c>
      <c r="C118" t="s">
        <v>1566</v>
      </c>
      <c r="D118" t="s">
        <v>1566</v>
      </c>
      <c r="E118" t="s">
        <v>1566</v>
      </c>
      <c r="F118" t="s">
        <v>1566</v>
      </c>
      <c r="G118" t="s">
        <v>1566</v>
      </c>
      <c r="H118" t="s">
        <v>1566</v>
      </c>
      <c r="I118" t="s">
        <v>1566</v>
      </c>
      <c r="J118" t="s">
        <v>1566</v>
      </c>
      <c r="K118" t="s">
        <v>1566</v>
      </c>
      <c r="L118" t="s">
        <v>1566</v>
      </c>
      <c r="M118" t="s">
        <v>1566</v>
      </c>
      <c r="N118" t="s">
        <v>1566</v>
      </c>
      <c r="O118" t="s">
        <v>1566</v>
      </c>
      <c r="P118" t="s">
        <v>1566</v>
      </c>
      <c r="Q118" t="s">
        <v>1566</v>
      </c>
      <c r="R118" t="s">
        <v>1566</v>
      </c>
      <c r="S118" t="s">
        <v>1566</v>
      </c>
      <c r="T118" t="s">
        <v>1566</v>
      </c>
      <c r="U118" t="s">
        <v>1566</v>
      </c>
      <c r="W118" t="b">
        <v>0</v>
      </c>
    </row>
    <row r="119" spans="1:23" x14ac:dyDescent="0.25">
      <c r="A119" t="s">
        <v>1689</v>
      </c>
      <c r="B119" t="s">
        <v>1690</v>
      </c>
      <c r="C119" t="s">
        <v>1566</v>
      </c>
      <c r="D119" t="s">
        <v>1566</v>
      </c>
      <c r="E119" t="s">
        <v>1566</v>
      </c>
      <c r="F119" t="s">
        <v>1566</v>
      </c>
      <c r="G119" t="s">
        <v>1566</v>
      </c>
      <c r="H119" t="s">
        <v>1566</v>
      </c>
      <c r="I119" t="s">
        <v>1566</v>
      </c>
      <c r="J119" t="s">
        <v>1566</v>
      </c>
      <c r="K119" t="s">
        <v>1566</v>
      </c>
      <c r="L119" t="s">
        <v>1566</v>
      </c>
      <c r="M119" t="s">
        <v>1566</v>
      </c>
      <c r="N119" t="s">
        <v>1566</v>
      </c>
      <c r="O119" t="s">
        <v>1566</v>
      </c>
      <c r="P119" t="s">
        <v>1566</v>
      </c>
      <c r="Q119" t="s">
        <v>1566</v>
      </c>
      <c r="R119" t="s">
        <v>1566</v>
      </c>
      <c r="S119" t="s">
        <v>1566</v>
      </c>
      <c r="T119" t="s">
        <v>1566</v>
      </c>
      <c r="U119" t="s">
        <v>1566</v>
      </c>
      <c r="W119" t="b">
        <v>0</v>
      </c>
    </row>
    <row r="120" spans="1:23" x14ac:dyDescent="0.25">
      <c r="A120" t="s">
        <v>1691</v>
      </c>
      <c r="B120" t="s">
        <v>1692</v>
      </c>
      <c r="C120" t="s">
        <v>1566</v>
      </c>
      <c r="D120" t="s">
        <v>1566</v>
      </c>
      <c r="E120" t="s">
        <v>1566</v>
      </c>
      <c r="F120" t="s">
        <v>1566</v>
      </c>
      <c r="G120" t="s">
        <v>1566</v>
      </c>
      <c r="H120" t="s">
        <v>1566</v>
      </c>
      <c r="I120" t="s">
        <v>1566</v>
      </c>
      <c r="J120" t="s">
        <v>1566</v>
      </c>
      <c r="K120" t="s">
        <v>1566</v>
      </c>
      <c r="L120" t="s">
        <v>1566</v>
      </c>
      <c r="M120" t="s">
        <v>1566</v>
      </c>
      <c r="N120" t="s">
        <v>1566</v>
      </c>
      <c r="O120" t="s">
        <v>1566</v>
      </c>
      <c r="P120" t="s">
        <v>1566</v>
      </c>
      <c r="Q120" t="s">
        <v>1566</v>
      </c>
      <c r="R120" t="s">
        <v>1566</v>
      </c>
      <c r="S120" t="s">
        <v>1566</v>
      </c>
      <c r="T120" t="s">
        <v>1566</v>
      </c>
      <c r="U120" t="s">
        <v>1566</v>
      </c>
      <c r="W120" t="b">
        <v>0</v>
      </c>
    </row>
    <row r="121" spans="1:23" x14ac:dyDescent="0.25">
      <c r="A121" t="s">
        <v>1693</v>
      </c>
      <c r="B121" t="s">
        <v>1694</v>
      </c>
      <c r="C121" t="s">
        <v>1566</v>
      </c>
      <c r="D121" t="s">
        <v>1566</v>
      </c>
      <c r="E121" t="s">
        <v>1566</v>
      </c>
      <c r="F121" t="s">
        <v>1566</v>
      </c>
      <c r="G121" t="s">
        <v>1566</v>
      </c>
      <c r="H121" t="s">
        <v>1566</v>
      </c>
      <c r="I121" t="s">
        <v>1566</v>
      </c>
      <c r="J121" t="s">
        <v>1566</v>
      </c>
      <c r="K121" t="s">
        <v>1566</v>
      </c>
      <c r="L121" t="s">
        <v>1566</v>
      </c>
      <c r="M121" t="s">
        <v>1566</v>
      </c>
      <c r="N121" t="s">
        <v>1566</v>
      </c>
      <c r="O121" t="s">
        <v>1566</v>
      </c>
      <c r="P121" t="s">
        <v>1566</v>
      </c>
      <c r="Q121" t="s">
        <v>1566</v>
      </c>
      <c r="R121" t="s">
        <v>1566</v>
      </c>
      <c r="S121" t="s">
        <v>1566</v>
      </c>
      <c r="T121" t="s">
        <v>1566</v>
      </c>
      <c r="U121" t="s">
        <v>1566</v>
      </c>
      <c r="W121" t="b">
        <v>0</v>
      </c>
    </row>
    <row r="122" spans="1:23" x14ac:dyDescent="0.25">
      <c r="A122" t="s">
        <v>1695</v>
      </c>
      <c r="B122" t="s">
        <v>1696</v>
      </c>
      <c r="C122" t="s">
        <v>1566</v>
      </c>
      <c r="D122" t="s">
        <v>1566</v>
      </c>
      <c r="E122" t="s">
        <v>1566</v>
      </c>
      <c r="F122" t="s">
        <v>1566</v>
      </c>
      <c r="G122" t="s">
        <v>1566</v>
      </c>
      <c r="H122" t="s">
        <v>1566</v>
      </c>
      <c r="I122" t="s">
        <v>1566</v>
      </c>
      <c r="J122" t="s">
        <v>1566</v>
      </c>
      <c r="K122" t="s">
        <v>1566</v>
      </c>
      <c r="L122" t="s">
        <v>1566</v>
      </c>
      <c r="M122" t="s">
        <v>1566</v>
      </c>
      <c r="N122" t="s">
        <v>1566</v>
      </c>
      <c r="O122" t="s">
        <v>1566</v>
      </c>
      <c r="P122" t="s">
        <v>1566</v>
      </c>
      <c r="Q122" t="s">
        <v>1566</v>
      </c>
      <c r="R122" t="s">
        <v>1566</v>
      </c>
      <c r="S122" t="s">
        <v>1566</v>
      </c>
      <c r="T122" t="s">
        <v>1566</v>
      </c>
      <c r="U122" t="s">
        <v>1566</v>
      </c>
      <c r="W122" t="b">
        <v>1</v>
      </c>
    </row>
    <row r="123" spans="1:23" x14ac:dyDescent="0.25">
      <c r="A123" t="s">
        <v>1697</v>
      </c>
      <c r="B123" t="s">
        <v>1698</v>
      </c>
      <c r="C123" t="s">
        <v>1566</v>
      </c>
      <c r="D123" t="s">
        <v>1566</v>
      </c>
      <c r="E123" t="s">
        <v>1566</v>
      </c>
      <c r="F123" t="s">
        <v>1566</v>
      </c>
      <c r="G123" t="s">
        <v>1566</v>
      </c>
      <c r="H123" t="s">
        <v>1566</v>
      </c>
      <c r="I123" t="s">
        <v>1566</v>
      </c>
      <c r="J123" t="s">
        <v>1566</v>
      </c>
      <c r="K123" t="s">
        <v>1566</v>
      </c>
      <c r="L123" t="s">
        <v>1566</v>
      </c>
      <c r="M123" t="s">
        <v>1566</v>
      </c>
      <c r="N123" t="s">
        <v>1566</v>
      </c>
      <c r="O123" t="s">
        <v>1566</v>
      </c>
      <c r="P123" t="s">
        <v>1566</v>
      </c>
      <c r="Q123" t="s">
        <v>1566</v>
      </c>
      <c r="R123" t="s">
        <v>1566</v>
      </c>
      <c r="S123" t="s">
        <v>1566</v>
      </c>
      <c r="T123" t="s">
        <v>1566</v>
      </c>
      <c r="U123" t="s">
        <v>1566</v>
      </c>
      <c r="W123" t="b">
        <v>1</v>
      </c>
    </row>
    <row r="124" spans="1:23" x14ac:dyDescent="0.25">
      <c r="A124" t="s">
        <v>1699</v>
      </c>
      <c r="B124" t="s">
        <v>1700</v>
      </c>
      <c r="C124" t="s">
        <v>1566</v>
      </c>
      <c r="D124" t="s">
        <v>1566</v>
      </c>
      <c r="E124" t="s">
        <v>1566</v>
      </c>
      <c r="F124" t="s">
        <v>1566</v>
      </c>
      <c r="G124" t="s">
        <v>1566</v>
      </c>
      <c r="H124" t="s">
        <v>1566</v>
      </c>
      <c r="I124" t="s">
        <v>1566</v>
      </c>
      <c r="J124" t="s">
        <v>1566</v>
      </c>
      <c r="K124" t="s">
        <v>1566</v>
      </c>
      <c r="L124" t="s">
        <v>1566</v>
      </c>
      <c r="M124" t="s">
        <v>1566</v>
      </c>
      <c r="N124" t="s">
        <v>1566</v>
      </c>
      <c r="O124" t="s">
        <v>1566</v>
      </c>
      <c r="P124" t="s">
        <v>1566</v>
      </c>
      <c r="Q124" t="s">
        <v>1566</v>
      </c>
      <c r="R124" t="s">
        <v>1566</v>
      </c>
      <c r="S124" t="s">
        <v>1566</v>
      </c>
      <c r="T124" t="s">
        <v>1566</v>
      </c>
      <c r="U124" t="s">
        <v>1566</v>
      </c>
      <c r="W124" t="b">
        <v>1</v>
      </c>
    </row>
    <row r="125" spans="1:23" x14ac:dyDescent="0.25">
      <c r="A125" t="s">
        <v>1701</v>
      </c>
      <c r="B125" t="s">
        <v>1702</v>
      </c>
      <c r="C125" t="s">
        <v>1566</v>
      </c>
      <c r="D125" t="s">
        <v>1566</v>
      </c>
      <c r="E125" t="s">
        <v>1566</v>
      </c>
      <c r="F125" t="s">
        <v>1566</v>
      </c>
      <c r="G125" t="s">
        <v>1566</v>
      </c>
      <c r="H125" t="s">
        <v>1566</v>
      </c>
      <c r="I125" t="s">
        <v>1566</v>
      </c>
      <c r="J125" t="s">
        <v>1566</v>
      </c>
      <c r="K125" t="s">
        <v>1566</v>
      </c>
      <c r="L125" t="s">
        <v>1566</v>
      </c>
      <c r="M125" t="s">
        <v>1566</v>
      </c>
      <c r="N125" t="s">
        <v>1566</v>
      </c>
      <c r="O125" t="s">
        <v>1566</v>
      </c>
      <c r="P125" t="s">
        <v>1566</v>
      </c>
      <c r="Q125" t="s">
        <v>1566</v>
      </c>
      <c r="R125" t="s">
        <v>1566</v>
      </c>
      <c r="S125" t="s">
        <v>1566</v>
      </c>
      <c r="T125" t="s">
        <v>1566</v>
      </c>
      <c r="U125" t="s">
        <v>1566</v>
      </c>
      <c r="W125" t="b">
        <v>1</v>
      </c>
    </row>
    <row r="126" spans="1:23" x14ac:dyDescent="0.25">
      <c r="A126" t="s">
        <v>1703</v>
      </c>
      <c r="B126" t="s">
        <v>1704</v>
      </c>
      <c r="C126" t="s">
        <v>1566</v>
      </c>
      <c r="D126" t="s">
        <v>1566</v>
      </c>
      <c r="E126" t="s">
        <v>1566</v>
      </c>
      <c r="F126" t="s">
        <v>1566</v>
      </c>
      <c r="G126" t="s">
        <v>1566</v>
      </c>
      <c r="H126" t="s">
        <v>1566</v>
      </c>
      <c r="I126" t="s">
        <v>1566</v>
      </c>
      <c r="J126" t="s">
        <v>1566</v>
      </c>
      <c r="K126" t="s">
        <v>1566</v>
      </c>
      <c r="L126" t="s">
        <v>1566</v>
      </c>
      <c r="M126" t="s">
        <v>1566</v>
      </c>
      <c r="N126" t="s">
        <v>1566</v>
      </c>
      <c r="O126" t="s">
        <v>1566</v>
      </c>
      <c r="P126" t="s">
        <v>1566</v>
      </c>
      <c r="Q126" t="s">
        <v>1566</v>
      </c>
      <c r="R126" t="s">
        <v>1566</v>
      </c>
      <c r="S126" t="s">
        <v>1566</v>
      </c>
      <c r="T126" t="s">
        <v>1566</v>
      </c>
      <c r="U126" t="s">
        <v>1566</v>
      </c>
      <c r="W126" t="b">
        <v>1</v>
      </c>
    </row>
    <row r="127" spans="1:23" x14ac:dyDescent="0.25">
      <c r="A127" t="s">
        <v>1705</v>
      </c>
      <c r="B127" t="s">
        <v>1706</v>
      </c>
      <c r="C127" t="s">
        <v>1566</v>
      </c>
      <c r="D127" t="s">
        <v>1566</v>
      </c>
      <c r="E127" t="s">
        <v>1566</v>
      </c>
      <c r="F127" t="s">
        <v>1566</v>
      </c>
      <c r="G127" t="s">
        <v>1566</v>
      </c>
      <c r="H127" t="s">
        <v>1566</v>
      </c>
      <c r="I127" t="s">
        <v>1566</v>
      </c>
      <c r="J127" t="s">
        <v>1566</v>
      </c>
      <c r="K127" t="s">
        <v>1566</v>
      </c>
      <c r="L127" t="s">
        <v>1566</v>
      </c>
      <c r="M127" t="s">
        <v>1566</v>
      </c>
      <c r="N127" t="s">
        <v>1566</v>
      </c>
      <c r="O127" t="s">
        <v>1566</v>
      </c>
      <c r="P127" t="s">
        <v>1566</v>
      </c>
      <c r="Q127" t="s">
        <v>1566</v>
      </c>
      <c r="R127" t="s">
        <v>1566</v>
      </c>
      <c r="S127" t="s">
        <v>1566</v>
      </c>
      <c r="T127" t="s">
        <v>1566</v>
      </c>
      <c r="U127" t="s">
        <v>1566</v>
      </c>
      <c r="W127" t="b">
        <v>0</v>
      </c>
    </row>
    <row r="128" spans="1:23" x14ac:dyDescent="0.25">
      <c r="A128" t="s">
        <v>1707</v>
      </c>
      <c r="B128" t="s">
        <v>1708</v>
      </c>
      <c r="C128" t="s">
        <v>1566</v>
      </c>
      <c r="D128" t="s">
        <v>1566</v>
      </c>
      <c r="E128" t="s">
        <v>1566</v>
      </c>
      <c r="F128" t="s">
        <v>1566</v>
      </c>
      <c r="G128" t="s">
        <v>1566</v>
      </c>
      <c r="H128" t="s">
        <v>1566</v>
      </c>
      <c r="I128" t="s">
        <v>1566</v>
      </c>
      <c r="J128" t="s">
        <v>1566</v>
      </c>
      <c r="K128" t="s">
        <v>1566</v>
      </c>
      <c r="L128" t="s">
        <v>1566</v>
      </c>
      <c r="M128" t="s">
        <v>1566</v>
      </c>
      <c r="N128" t="s">
        <v>1566</v>
      </c>
      <c r="O128" t="s">
        <v>1566</v>
      </c>
      <c r="P128" t="s">
        <v>1566</v>
      </c>
      <c r="Q128" t="s">
        <v>1566</v>
      </c>
      <c r="R128" t="s">
        <v>1566</v>
      </c>
      <c r="S128" t="s">
        <v>1566</v>
      </c>
      <c r="T128" t="s">
        <v>1566</v>
      </c>
      <c r="U128" t="s">
        <v>1566</v>
      </c>
      <c r="W128" t="b">
        <v>1</v>
      </c>
    </row>
    <row r="129" spans="1:23" x14ac:dyDescent="0.25">
      <c r="A129" t="s">
        <v>1709</v>
      </c>
      <c r="B129" t="s">
        <v>1710</v>
      </c>
      <c r="C129" t="s">
        <v>1566</v>
      </c>
      <c r="D129" t="s">
        <v>1566</v>
      </c>
      <c r="E129" t="s">
        <v>1566</v>
      </c>
      <c r="F129" t="s">
        <v>1566</v>
      </c>
      <c r="G129" t="s">
        <v>1566</v>
      </c>
      <c r="H129" t="s">
        <v>1566</v>
      </c>
      <c r="I129" t="s">
        <v>1566</v>
      </c>
      <c r="J129" t="s">
        <v>1566</v>
      </c>
      <c r="K129" t="s">
        <v>1566</v>
      </c>
      <c r="L129" t="s">
        <v>1566</v>
      </c>
      <c r="M129" t="s">
        <v>1566</v>
      </c>
      <c r="N129" t="s">
        <v>1566</v>
      </c>
      <c r="O129" t="s">
        <v>1566</v>
      </c>
      <c r="P129" t="s">
        <v>1566</v>
      </c>
      <c r="Q129" t="s">
        <v>1566</v>
      </c>
      <c r="R129" t="s">
        <v>1566</v>
      </c>
      <c r="S129" t="s">
        <v>1566</v>
      </c>
      <c r="T129" t="s">
        <v>1566</v>
      </c>
      <c r="U129" t="s">
        <v>1566</v>
      </c>
      <c r="W129" t="b">
        <v>0</v>
      </c>
    </row>
    <row r="130" spans="1:23" x14ac:dyDescent="0.25">
      <c r="A130" t="s">
        <v>1711</v>
      </c>
      <c r="B130" t="s">
        <v>1712</v>
      </c>
      <c r="C130" t="s">
        <v>1566</v>
      </c>
      <c r="D130" t="s">
        <v>1566</v>
      </c>
      <c r="E130" t="s">
        <v>1566</v>
      </c>
      <c r="F130" t="s">
        <v>1566</v>
      </c>
      <c r="G130" t="s">
        <v>1566</v>
      </c>
      <c r="H130" t="s">
        <v>1566</v>
      </c>
      <c r="I130" t="s">
        <v>1566</v>
      </c>
      <c r="J130" t="s">
        <v>1566</v>
      </c>
      <c r="K130" t="s">
        <v>1566</v>
      </c>
      <c r="L130" t="s">
        <v>1566</v>
      </c>
      <c r="M130" t="s">
        <v>1566</v>
      </c>
      <c r="N130" t="s">
        <v>1566</v>
      </c>
      <c r="O130" t="s">
        <v>1566</v>
      </c>
      <c r="P130" t="s">
        <v>1566</v>
      </c>
      <c r="Q130" t="s">
        <v>1566</v>
      </c>
      <c r="R130" t="s">
        <v>1566</v>
      </c>
      <c r="S130" t="s">
        <v>1566</v>
      </c>
      <c r="T130" t="s">
        <v>1566</v>
      </c>
      <c r="U130" t="s">
        <v>1566</v>
      </c>
      <c r="W130" t="b">
        <v>1</v>
      </c>
    </row>
    <row r="131" spans="1:23" x14ac:dyDescent="0.25">
      <c r="A131" t="s">
        <v>1713</v>
      </c>
      <c r="B131" t="s">
        <v>1714</v>
      </c>
      <c r="C131" t="s">
        <v>1566</v>
      </c>
      <c r="D131" t="s">
        <v>1566</v>
      </c>
      <c r="E131" t="s">
        <v>1566</v>
      </c>
      <c r="F131" t="s">
        <v>1566</v>
      </c>
      <c r="G131" t="s">
        <v>1566</v>
      </c>
      <c r="H131" t="s">
        <v>1566</v>
      </c>
      <c r="I131" t="s">
        <v>1566</v>
      </c>
      <c r="J131" t="s">
        <v>1566</v>
      </c>
      <c r="K131" t="s">
        <v>1566</v>
      </c>
      <c r="L131" t="s">
        <v>1566</v>
      </c>
      <c r="M131" t="s">
        <v>1566</v>
      </c>
      <c r="N131" t="s">
        <v>1566</v>
      </c>
      <c r="O131" t="s">
        <v>1566</v>
      </c>
      <c r="P131" t="s">
        <v>1566</v>
      </c>
      <c r="Q131" t="s">
        <v>1566</v>
      </c>
      <c r="R131" t="s">
        <v>1566</v>
      </c>
      <c r="S131" t="s">
        <v>1566</v>
      </c>
      <c r="T131" t="s">
        <v>1566</v>
      </c>
      <c r="U131" t="s">
        <v>1566</v>
      </c>
      <c r="W131" t="b">
        <v>1</v>
      </c>
    </row>
    <row r="132" spans="1:23" x14ac:dyDescent="0.25">
      <c r="A132" t="s">
        <v>1715</v>
      </c>
      <c r="B132" t="s">
        <v>1716</v>
      </c>
      <c r="C132" t="s">
        <v>1566</v>
      </c>
      <c r="D132" t="s">
        <v>1566</v>
      </c>
      <c r="E132" t="s">
        <v>1566</v>
      </c>
      <c r="F132" t="s">
        <v>1566</v>
      </c>
      <c r="G132" t="s">
        <v>1566</v>
      </c>
      <c r="H132" t="s">
        <v>1566</v>
      </c>
      <c r="I132" t="s">
        <v>1566</v>
      </c>
      <c r="J132" t="s">
        <v>1566</v>
      </c>
      <c r="K132" t="s">
        <v>1566</v>
      </c>
      <c r="L132" t="s">
        <v>1566</v>
      </c>
      <c r="M132" t="s">
        <v>1566</v>
      </c>
      <c r="N132" t="s">
        <v>1566</v>
      </c>
      <c r="O132" t="s">
        <v>1566</v>
      </c>
      <c r="P132" t="s">
        <v>1566</v>
      </c>
      <c r="Q132" t="s">
        <v>1566</v>
      </c>
      <c r="R132" t="s">
        <v>1566</v>
      </c>
      <c r="S132" t="s">
        <v>1566</v>
      </c>
      <c r="T132" t="s">
        <v>1566</v>
      </c>
      <c r="U132" t="s">
        <v>1566</v>
      </c>
      <c r="W132" t="b">
        <v>0</v>
      </c>
    </row>
    <row r="133" spans="1:23" x14ac:dyDescent="0.25">
      <c r="A133" t="s">
        <v>1717</v>
      </c>
      <c r="B133" t="s">
        <v>1718</v>
      </c>
      <c r="C133" t="s">
        <v>1566</v>
      </c>
      <c r="D133" t="s">
        <v>1566</v>
      </c>
      <c r="E133" t="s">
        <v>1566</v>
      </c>
      <c r="F133" t="s">
        <v>1566</v>
      </c>
      <c r="G133" t="s">
        <v>1566</v>
      </c>
      <c r="H133" t="s">
        <v>1566</v>
      </c>
      <c r="I133" t="s">
        <v>1566</v>
      </c>
      <c r="J133" t="s">
        <v>1566</v>
      </c>
      <c r="K133" t="s">
        <v>1566</v>
      </c>
      <c r="L133" t="s">
        <v>1566</v>
      </c>
      <c r="M133" t="s">
        <v>1566</v>
      </c>
      <c r="N133" t="s">
        <v>1566</v>
      </c>
      <c r="O133" t="s">
        <v>1566</v>
      </c>
      <c r="P133" t="s">
        <v>1566</v>
      </c>
      <c r="Q133" t="s">
        <v>1566</v>
      </c>
      <c r="R133" t="s">
        <v>1566</v>
      </c>
      <c r="S133" t="s">
        <v>1566</v>
      </c>
      <c r="T133" t="s">
        <v>1566</v>
      </c>
      <c r="U133" t="s">
        <v>1566</v>
      </c>
      <c r="W133" t="b">
        <v>0</v>
      </c>
    </row>
    <row r="134" spans="1:23" x14ac:dyDescent="0.25">
      <c r="A134" t="s">
        <v>1719</v>
      </c>
      <c r="B134" t="s">
        <v>1720</v>
      </c>
      <c r="C134" t="s">
        <v>1566</v>
      </c>
      <c r="D134" t="s">
        <v>1566</v>
      </c>
      <c r="E134" t="s">
        <v>1566</v>
      </c>
      <c r="F134" t="s">
        <v>1566</v>
      </c>
      <c r="G134" t="s">
        <v>1566</v>
      </c>
      <c r="H134" t="s">
        <v>1566</v>
      </c>
      <c r="I134" t="s">
        <v>1566</v>
      </c>
      <c r="J134" t="s">
        <v>1566</v>
      </c>
      <c r="K134" t="s">
        <v>1566</v>
      </c>
      <c r="L134" t="s">
        <v>1566</v>
      </c>
      <c r="M134" t="s">
        <v>1566</v>
      </c>
      <c r="N134" t="s">
        <v>1566</v>
      </c>
      <c r="O134" t="s">
        <v>1566</v>
      </c>
      <c r="P134" t="s">
        <v>1566</v>
      </c>
      <c r="Q134" t="s">
        <v>1566</v>
      </c>
      <c r="R134" t="s">
        <v>1566</v>
      </c>
      <c r="S134" t="s">
        <v>1566</v>
      </c>
      <c r="T134" t="s">
        <v>1566</v>
      </c>
      <c r="U134" t="s">
        <v>1566</v>
      </c>
      <c r="W134" t="b">
        <v>1</v>
      </c>
    </row>
    <row r="135" spans="1:23" x14ac:dyDescent="0.25">
      <c r="A135" t="s">
        <v>1721</v>
      </c>
      <c r="B135" t="s">
        <v>1722</v>
      </c>
      <c r="C135" t="s">
        <v>1566</v>
      </c>
      <c r="D135" t="s">
        <v>1566</v>
      </c>
      <c r="E135" t="s">
        <v>1566</v>
      </c>
      <c r="F135" t="s">
        <v>1566</v>
      </c>
      <c r="G135" t="s">
        <v>1566</v>
      </c>
      <c r="H135" t="s">
        <v>1566</v>
      </c>
      <c r="I135" t="s">
        <v>1566</v>
      </c>
      <c r="J135" t="s">
        <v>1566</v>
      </c>
      <c r="K135" t="s">
        <v>1566</v>
      </c>
      <c r="L135" t="s">
        <v>1566</v>
      </c>
      <c r="M135" t="s">
        <v>1566</v>
      </c>
      <c r="N135" t="s">
        <v>1566</v>
      </c>
      <c r="O135" t="s">
        <v>1566</v>
      </c>
      <c r="P135" t="s">
        <v>1566</v>
      </c>
      <c r="Q135" t="s">
        <v>1566</v>
      </c>
      <c r="R135" t="s">
        <v>1566</v>
      </c>
      <c r="S135" t="s">
        <v>1566</v>
      </c>
      <c r="T135" t="s">
        <v>1566</v>
      </c>
      <c r="U135" t="s">
        <v>1566</v>
      </c>
      <c r="W135" t="b">
        <v>0</v>
      </c>
    </row>
    <row r="136" spans="1:23" x14ac:dyDescent="0.25">
      <c r="A136" t="s">
        <v>1723</v>
      </c>
      <c r="B136" t="s">
        <v>1724</v>
      </c>
      <c r="C136" t="s">
        <v>1566</v>
      </c>
      <c r="D136" t="s">
        <v>1566</v>
      </c>
      <c r="E136" t="s">
        <v>1566</v>
      </c>
      <c r="F136" t="s">
        <v>1566</v>
      </c>
      <c r="G136" t="s">
        <v>1566</v>
      </c>
      <c r="H136" t="s">
        <v>1566</v>
      </c>
      <c r="I136" t="s">
        <v>1566</v>
      </c>
      <c r="J136" t="s">
        <v>1566</v>
      </c>
      <c r="K136" t="s">
        <v>1566</v>
      </c>
      <c r="L136" t="s">
        <v>1566</v>
      </c>
      <c r="M136" t="s">
        <v>1566</v>
      </c>
      <c r="N136" t="s">
        <v>1566</v>
      </c>
      <c r="O136" t="s">
        <v>1566</v>
      </c>
      <c r="P136" t="s">
        <v>1566</v>
      </c>
      <c r="Q136" t="s">
        <v>1566</v>
      </c>
      <c r="R136" t="s">
        <v>1566</v>
      </c>
      <c r="S136" t="s">
        <v>1566</v>
      </c>
      <c r="T136" t="s">
        <v>1566</v>
      </c>
      <c r="U136" t="s">
        <v>1566</v>
      </c>
      <c r="W136" t="b">
        <v>0</v>
      </c>
    </row>
    <row r="137" spans="1:23" x14ac:dyDescent="0.25">
      <c r="A137" t="s">
        <v>1725</v>
      </c>
      <c r="B137" t="s">
        <v>1726</v>
      </c>
      <c r="C137" t="s">
        <v>1566</v>
      </c>
      <c r="D137" t="s">
        <v>1566</v>
      </c>
      <c r="E137" t="s">
        <v>1566</v>
      </c>
      <c r="F137" t="s">
        <v>1566</v>
      </c>
      <c r="G137" t="s">
        <v>1566</v>
      </c>
      <c r="H137" t="s">
        <v>1566</v>
      </c>
      <c r="I137" t="s">
        <v>1566</v>
      </c>
      <c r="J137" t="s">
        <v>1566</v>
      </c>
      <c r="K137" t="s">
        <v>1566</v>
      </c>
      <c r="L137" t="s">
        <v>1566</v>
      </c>
      <c r="M137" t="s">
        <v>1566</v>
      </c>
      <c r="N137" t="s">
        <v>1566</v>
      </c>
      <c r="O137" t="s">
        <v>1566</v>
      </c>
      <c r="P137" t="s">
        <v>1566</v>
      </c>
      <c r="Q137" t="s">
        <v>1566</v>
      </c>
      <c r="R137" t="s">
        <v>1566</v>
      </c>
      <c r="S137" t="s">
        <v>1566</v>
      </c>
      <c r="T137" t="s">
        <v>1566</v>
      </c>
      <c r="U137" t="s">
        <v>1566</v>
      </c>
      <c r="W137" t="b">
        <v>0</v>
      </c>
    </row>
    <row r="138" spans="1:23" x14ac:dyDescent="0.25">
      <c r="A138" t="s">
        <v>1727</v>
      </c>
      <c r="B138" t="s">
        <v>1728</v>
      </c>
      <c r="C138" t="s">
        <v>1566</v>
      </c>
      <c r="D138" t="s">
        <v>1566</v>
      </c>
      <c r="E138" t="s">
        <v>1566</v>
      </c>
      <c r="F138" t="s">
        <v>1566</v>
      </c>
      <c r="G138" t="s">
        <v>1566</v>
      </c>
      <c r="H138" t="s">
        <v>1566</v>
      </c>
      <c r="I138" t="s">
        <v>1566</v>
      </c>
      <c r="J138" t="s">
        <v>1566</v>
      </c>
      <c r="K138" t="s">
        <v>1566</v>
      </c>
      <c r="L138" t="s">
        <v>1566</v>
      </c>
      <c r="M138" t="s">
        <v>1566</v>
      </c>
      <c r="N138" t="s">
        <v>1566</v>
      </c>
      <c r="O138" t="s">
        <v>1566</v>
      </c>
      <c r="P138" t="s">
        <v>1566</v>
      </c>
      <c r="Q138" t="s">
        <v>1566</v>
      </c>
      <c r="R138" t="s">
        <v>1566</v>
      </c>
      <c r="S138" t="s">
        <v>1566</v>
      </c>
      <c r="T138" t="s">
        <v>1566</v>
      </c>
      <c r="U138" t="s">
        <v>1566</v>
      </c>
      <c r="W138" t="b">
        <v>1</v>
      </c>
    </row>
    <row r="139" spans="1:23" x14ac:dyDescent="0.25">
      <c r="A139" t="s">
        <v>1729</v>
      </c>
      <c r="B139" t="s">
        <v>1730</v>
      </c>
      <c r="C139" t="s">
        <v>1566</v>
      </c>
      <c r="D139" t="s">
        <v>1566</v>
      </c>
      <c r="E139" t="s">
        <v>1566</v>
      </c>
      <c r="F139" t="s">
        <v>1566</v>
      </c>
      <c r="G139" t="s">
        <v>1566</v>
      </c>
      <c r="H139" t="s">
        <v>1566</v>
      </c>
      <c r="I139" t="s">
        <v>1566</v>
      </c>
      <c r="J139" t="s">
        <v>1566</v>
      </c>
      <c r="K139" t="s">
        <v>1566</v>
      </c>
      <c r="L139" t="s">
        <v>1566</v>
      </c>
      <c r="M139" t="s">
        <v>1566</v>
      </c>
      <c r="N139" t="s">
        <v>1566</v>
      </c>
      <c r="O139" t="s">
        <v>1566</v>
      </c>
      <c r="P139" t="s">
        <v>1566</v>
      </c>
      <c r="Q139" t="s">
        <v>1566</v>
      </c>
      <c r="R139" t="s">
        <v>1566</v>
      </c>
      <c r="S139" t="s">
        <v>1566</v>
      </c>
      <c r="T139" t="s">
        <v>1566</v>
      </c>
      <c r="U139" t="s">
        <v>1566</v>
      </c>
      <c r="W139" t="b">
        <v>1</v>
      </c>
    </row>
    <row r="140" spans="1:23" x14ac:dyDescent="0.25">
      <c r="A140" t="s">
        <v>1731</v>
      </c>
      <c r="B140" t="s">
        <v>1732</v>
      </c>
      <c r="C140" t="s">
        <v>1566</v>
      </c>
      <c r="D140" t="s">
        <v>1566</v>
      </c>
      <c r="E140" t="s">
        <v>1566</v>
      </c>
      <c r="F140" t="s">
        <v>1566</v>
      </c>
      <c r="G140" t="s">
        <v>1566</v>
      </c>
      <c r="H140" t="s">
        <v>1566</v>
      </c>
      <c r="I140" t="s">
        <v>1566</v>
      </c>
      <c r="J140" t="s">
        <v>1566</v>
      </c>
      <c r="K140" t="s">
        <v>1566</v>
      </c>
      <c r="L140" t="s">
        <v>1566</v>
      </c>
      <c r="M140" t="s">
        <v>1566</v>
      </c>
      <c r="N140" t="s">
        <v>1566</v>
      </c>
      <c r="O140" t="s">
        <v>1566</v>
      </c>
      <c r="P140" t="s">
        <v>1566</v>
      </c>
      <c r="Q140" t="s">
        <v>1566</v>
      </c>
      <c r="R140" t="s">
        <v>1566</v>
      </c>
      <c r="S140" t="s">
        <v>1566</v>
      </c>
      <c r="T140" t="s">
        <v>1566</v>
      </c>
      <c r="U140" t="s">
        <v>1566</v>
      </c>
      <c r="W140" t="b">
        <v>1</v>
      </c>
    </row>
    <row r="141" spans="1:23" x14ac:dyDescent="0.25">
      <c r="A141" t="s">
        <v>1733</v>
      </c>
      <c r="B141" t="s">
        <v>1734</v>
      </c>
      <c r="C141" t="s">
        <v>1566</v>
      </c>
      <c r="D141" t="s">
        <v>1566</v>
      </c>
      <c r="E141" t="s">
        <v>1566</v>
      </c>
      <c r="F141" t="s">
        <v>1566</v>
      </c>
      <c r="G141" t="s">
        <v>1566</v>
      </c>
      <c r="H141" t="s">
        <v>1566</v>
      </c>
      <c r="I141" t="s">
        <v>1566</v>
      </c>
      <c r="J141" t="s">
        <v>1566</v>
      </c>
      <c r="K141" t="s">
        <v>1566</v>
      </c>
      <c r="L141" t="s">
        <v>1566</v>
      </c>
      <c r="M141" t="s">
        <v>1566</v>
      </c>
      <c r="N141" t="s">
        <v>1566</v>
      </c>
      <c r="O141" t="s">
        <v>1566</v>
      </c>
      <c r="P141" t="s">
        <v>1566</v>
      </c>
      <c r="Q141" t="s">
        <v>1566</v>
      </c>
      <c r="R141" t="s">
        <v>1566</v>
      </c>
      <c r="S141" t="s">
        <v>1566</v>
      </c>
      <c r="T141" t="s">
        <v>1566</v>
      </c>
      <c r="U141" t="s">
        <v>1566</v>
      </c>
      <c r="W141" t="b">
        <v>1</v>
      </c>
    </row>
    <row r="142" spans="1:23" x14ac:dyDescent="0.25">
      <c r="A142" t="s">
        <v>1735</v>
      </c>
      <c r="B142" t="s">
        <v>1736</v>
      </c>
      <c r="C142" t="s">
        <v>1566</v>
      </c>
      <c r="D142" t="s">
        <v>1566</v>
      </c>
      <c r="E142" t="s">
        <v>1566</v>
      </c>
      <c r="F142" t="s">
        <v>1566</v>
      </c>
      <c r="G142" t="s">
        <v>1566</v>
      </c>
      <c r="H142" t="s">
        <v>1566</v>
      </c>
      <c r="I142" t="s">
        <v>1566</v>
      </c>
      <c r="J142" t="s">
        <v>1566</v>
      </c>
      <c r="K142" t="s">
        <v>1566</v>
      </c>
      <c r="L142" t="s">
        <v>1566</v>
      </c>
      <c r="M142" t="s">
        <v>1566</v>
      </c>
      <c r="N142" t="s">
        <v>1566</v>
      </c>
      <c r="O142" t="s">
        <v>1566</v>
      </c>
      <c r="P142" t="s">
        <v>1566</v>
      </c>
      <c r="Q142" t="s">
        <v>1566</v>
      </c>
      <c r="R142" t="s">
        <v>1566</v>
      </c>
      <c r="S142" t="s">
        <v>1566</v>
      </c>
      <c r="T142" t="s">
        <v>1566</v>
      </c>
      <c r="U142" t="s">
        <v>1566</v>
      </c>
      <c r="W142" t="b">
        <v>1</v>
      </c>
    </row>
    <row r="143" spans="1:23" x14ac:dyDescent="0.25">
      <c r="A143" t="s">
        <v>1737</v>
      </c>
      <c r="B143" t="s">
        <v>1738</v>
      </c>
      <c r="C143" t="s">
        <v>1566</v>
      </c>
      <c r="D143" t="s">
        <v>1566</v>
      </c>
      <c r="E143" t="s">
        <v>1566</v>
      </c>
      <c r="F143" t="s">
        <v>1566</v>
      </c>
      <c r="G143" t="s">
        <v>1566</v>
      </c>
      <c r="H143" t="s">
        <v>1566</v>
      </c>
      <c r="I143" t="s">
        <v>1566</v>
      </c>
      <c r="J143" t="s">
        <v>1566</v>
      </c>
      <c r="K143" t="s">
        <v>1566</v>
      </c>
      <c r="L143" t="s">
        <v>1566</v>
      </c>
      <c r="M143" t="s">
        <v>1566</v>
      </c>
      <c r="N143" t="s">
        <v>1566</v>
      </c>
      <c r="O143" t="s">
        <v>1566</v>
      </c>
      <c r="P143" t="s">
        <v>1566</v>
      </c>
      <c r="Q143" t="s">
        <v>1566</v>
      </c>
      <c r="R143" t="s">
        <v>1566</v>
      </c>
      <c r="S143" t="s">
        <v>1566</v>
      </c>
      <c r="T143" t="s">
        <v>1566</v>
      </c>
      <c r="U143" t="s">
        <v>1566</v>
      </c>
      <c r="W143" t="b">
        <v>1</v>
      </c>
    </row>
    <row r="144" spans="1:23" x14ac:dyDescent="0.25">
      <c r="A144" t="s">
        <v>1739</v>
      </c>
      <c r="B144" t="s">
        <v>1740</v>
      </c>
      <c r="C144" t="s">
        <v>1566</v>
      </c>
      <c r="D144" t="s">
        <v>1566</v>
      </c>
      <c r="E144" t="s">
        <v>1566</v>
      </c>
      <c r="F144" t="s">
        <v>1566</v>
      </c>
      <c r="G144" t="s">
        <v>1566</v>
      </c>
      <c r="H144" t="s">
        <v>1566</v>
      </c>
      <c r="I144" t="s">
        <v>1566</v>
      </c>
      <c r="J144" t="s">
        <v>1566</v>
      </c>
      <c r="K144" t="s">
        <v>1566</v>
      </c>
      <c r="L144" t="s">
        <v>1566</v>
      </c>
      <c r="M144" t="s">
        <v>1566</v>
      </c>
      <c r="N144" t="s">
        <v>1566</v>
      </c>
      <c r="O144" t="s">
        <v>1566</v>
      </c>
      <c r="P144" t="s">
        <v>1566</v>
      </c>
      <c r="Q144" t="s">
        <v>1566</v>
      </c>
      <c r="R144" t="s">
        <v>1566</v>
      </c>
      <c r="S144" t="s">
        <v>1566</v>
      </c>
      <c r="T144" t="s">
        <v>1566</v>
      </c>
      <c r="U144" t="s">
        <v>1566</v>
      </c>
      <c r="W144" t="b">
        <v>1</v>
      </c>
    </row>
    <row r="145" spans="1:23" x14ac:dyDescent="0.25">
      <c r="A145" t="s">
        <v>1741</v>
      </c>
      <c r="B145" t="s">
        <v>1742</v>
      </c>
      <c r="C145" t="s">
        <v>1566</v>
      </c>
      <c r="D145" t="s">
        <v>1566</v>
      </c>
      <c r="E145" t="s">
        <v>1566</v>
      </c>
      <c r="F145" t="s">
        <v>1566</v>
      </c>
      <c r="G145" t="s">
        <v>1566</v>
      </c>
      <c r="H145" t="s">
        <v>1566</v>
      </c>
      <c r="I145" t="s">
        <v>1566</v>
      </c>
      <c r="J145" t="s">
        <v>1566</v>
      </c>
      <c r="K145" t="s">
        <v>1566</v>
      </c>
      <c r="L145" t="s">
        <v>1566</v>
      </c>
      <c r="M145" t="s">
        <v>1566</v>
      </c>
      <c r="N145" t="s">
        <v>1566</v>
      </c>
      <c r="O145" t="s">
        <v>1566</v>
      </c>
      <c r="P145" t="s">
        <v>1566</v>
      </c>
      <c r="Q145" t="s">
        <v>1566</v>
      </c>
      <c r="R145" t="s">
        <v>1566</v>
      </c>
      <c r="S145" t="s">
        <v>1566</v>
      </c>
      <c r="T145" t="s">
        <v>1566</v>
      </c>
      <c r="U145" t="s">
        <v>1566</v>
      </c>
      <c r="W145" t="b">
        <v>0</v>
      </c>
    </row>
    <row r="146" spans="1:23" x14ac:dyDescent="0.25">
      <c r="A146" t="s">
        <v>1743</v>
      </c>
      <c r="B146" t="s">
        <v>1744</v>
      </c>
      <c r="C146" t="s">
        <v>1566</v>
      </c>
      <c r="D146" t="s">
        <v>1566</v>
      </c>
      <c r="E146" t="s">
        <v>1566</v>
      </c>
      <c r="F146" t="s">
        <v>1566</v>
      </c>
      <c r="G146" t="s">
        <v>1566</v>
      </c>
      <c r="H146" t="s">
        <v>1566</v>
      </c>
      <c r="I146" t="s">
        <v>1566</v>
      </c>
      <c r="J146" t="s">
        <v>1566</v>
      </c>
      <c r="K146" t="s">
        <v>1566</v>
      </c>
      <c r="L146" t="s">
        <v>1566</v>
      </c>
      <c r="M146" t="s">
        <v>1566</v>
      </c>
      <c r="N146" t="s">
        <v>1566</v>
      </c>
      <c r="O146" t="s">
        <v>1566</v>
      </c>
      <c r="P146" t="s">
        <v>1566</v>
      </c>
      <c r="Q146" t="s">
        <v>1566</v>
      </c>
      <c r="R146" t="s">
        <v>1566</v>
      </c>
      <c r="S146" t="s">
        <v>1566</v>
      </c>
      <c r="T146" t="s">
        <v>1566</v>
      </c>
      <c r="U146" t="s">
        <v>1566</v>
      </c>
      <c r="W146" t="b">
        <v>1</v>
      </c>
    </row>
    <row r="147" spans="1:23" x14ac:dyDescent="0.25">
      <c r="A147" t="s">
        <v>1745</v>
      </c>
      <c r="B147" t="s">
        <v>1746</v>
      </c>
      <c r="C147" t="s">
        <v>1566</v>
      </c>
      <c r="D147" t="s">
        <v>1566</v>
      </c>
      <c r="E147" t="s">
        <v>1566</v>
      </c>
      <c r="F147" t="s">
        <v>1566</v>
      </c>
      <c r="G147" t="s">
        <v>1566</v>
      </c>
      <c r="H147" t="s">
        <v>1566</v>
      </c>
      <c r="I147" t="s">
        <v>1566</v>
      </c>
      <c r="J147" t="s">
        <v>1566</v>
      </c>
      <c r="K147" t="s">
        <v>1566</v>
      </c>
      <c r="L147" t="s">
        <v>1566</v>
      </c>
      <c r="M147" t="s">
        <v>1566</v>
      </c>
      <c r="N147" t="s">
        <v>1566</v>
      </c>
      <c r="O147" t="s">
        <v>1566</v>
      </c>
      <c r="P147" t="s">
        <v>1566</v>
      </c>
      <c r="Q147" t="s">
        <v>1566</v>
      </c>
      <c r="R147" t="s">
        <v>1566</v>
      </c>
      <c r="S147" t="s">
        <v>1566</v>
      </c>
      <c r="T147" t="s">
        <v>1566</v>
      </c>
      <c r="U147" t="s">
        <v>1566</v>
      </c>
      <c r="W147" t="b">
        <v>0</v>
      </c>
    </row>
    <row r="148" spans="1:23" x14ac:dyDescent="0.25">
      <c r="A148" t="s">
        <v>1747</v>
      </c>
      <c r="B148" t="s">
        <v>1748</v>
      </c>
      <c r="C148" t="s">
        <v>1566</v>
      </c>
      <c r="D148" t="s">
        <v>1566</v>
      </c>
      <c r="E148" t="s">
        <v>1566</v>
      </c>
      <c r="F148" t="s">
        <v>1566</v>
      </c>
      <c r="G148" t="s">
        <v>1566</v>
      </c>
      <c r="H148" t="s">
        <v>1566</v>
      </c>
      <c r="I148" t="s">
        <v>1566</v>
      </c>
      <c r="J148" t="s">
        <v>1566</v>
      </c>
      <c r="K148" t="s">
        <v>1566</v>
      </c>
      <c r="L148" t="s">
        <v>1566</v>
      </c>
      <c r="M148" t="s">
        <v>1566</v>
      </c>
      <c r="N148" t="s">
        <v>1566</v>
      </c>
      <c r="O148" t="s">
        <v>1566</v>
      </c>
      <c r="P148" t="s">
        <v>1566</v>
      </c>
      <c r="Q148" t="s">
        <v>1566</v>
      </c>
      <c r="R148" t="s">
        <v>1566</v>
      </c>
      <c r="S148" t="s">
        <v>1566</v>
      </c>
      <c r="T148" t="s">
        <v>1566</v>
      </c>
      <c r="U148" t="s">
        <v>1566</v>
      </c>
      <c r="W148" t="b">
        <v>1</v>
      </c>
    </row>
    <row r="149" spans="1:23" x14ac:dyDescent="0.25">
      <c r="A149" t="s">
        <v>1749</v>
      </c>
      <c r="B149" t="s">
        <v>1750</v>
      </c>
      <c r="C149" t="s">
        <v>1566</v>
      </c>
      <c r="D149" t="s">
        <v>1566</v>
      </c>
      <c r="E149" t="s">
        <v>1566</v>
      </c>
      <c r="F149" t="s">
        <v>1566</v>
      </c>
      <c r="G149" t="s">
        <v>1566</v>
      </c>
      <c r="H149" t="s">
        <v>1566</v>
      </c>
      <c r="I149" t="s">
        <v>1566</v>
      </c>
      <c r="J149" t="s">
        <v>1566</v>
      </c>
      <c r="K149" t="s">
        <v>1566</v>
      </c>
      <c r="L149" t="s">
        <v>1566</v>
      </c>
      <c r="M149" t="s">
        <v>1566</v>
      </c>
      <c r="N149" t="s">
        <v>1566</v>
      </c>
      <c r="O149" t="s">
        <v>1566</v>
      </c>
      <c r="P149" t="s">
        <v>1566</v>
      </c>
      <c r="Q149" t="s">
        <v>1566</v>
      </c>
      <c r="R149" t="s">
        <v>1566</v>
      </c>
      <c r="S149" t="s">
        <v>1566</v>
      </c>
      <c r="T149" t="s">
        <v>1566</v>
      </c>
      <c r="U149" t="s">
        <v>1566</v>
      </c>
      <c r="W149" t="b">
        <v>1</v>
      </c>
    </row>
    <row r="150" spans="1:23" x14ac:dyDescent="0.25">
      <c r="A150" t="s">
        <v>1751</v>
      </c>
      <c r="B150" t="s">
        <v>1752</v>
      </c>
      <c r="C150" t="s">
        <v>1566</v>
      </c>
      <c r="D150" t="s">
        <v>1566</v>
      </c>
      <c r="E150" t="s">
        <v>1566</v>
      </c>
      <c r="F150" t="s">
        <v>1566</v>
      </c>
      <c r="G150" t="s">
        <v>1566</v>
      </c>
      <c r="H150" t="s">
        <v>1566</v>
      </c>
      <c r="I150" t="s">
        <v>1566</v>
      </c>
      <c r="J150" t="s">
        <v>1566</v>
      </c>
      <c r="K150" t="s">
        <v>1566</v>
      </c>
      <c r="L150" t="s">
        <v>1566</v>
      </c>
      <c r="M150" t="s">
        <v>1566</v>
      </c>
      <c r="N150" t="s">
        <v>1566</v>
      </c>
      <c r="O150" t="s">
        <v>1566</v>
      </c>
      <c r="P150" t="s">
        <v>1566</v>
      </c>
      <c r="Q150" t="s">
        <v>1566</v>
      </c>
      <c r="R150" t="s">
        <v>1566</v>
      </c>
      <c r="S150" t="s">
        <v>1566</v>
      </c>
      <c r="T150" t="s">
        <v>1566</v>
      </c>
      <c r="U150" t="s">
        <v>1566</v>
      </c>
      <c r="W150" t="b">
        <v>1</v>
      </c>
    </row>
    <row r="151" spans="1:23" x14ac:dyDescent="0.25">
      <c r="A151" t="s">
        <v>1753</v>
      </c>
      <c r="B151" t="s">
        <v>1754</v>
      </c>
      <c r="C151" t="s">
        <v>1566</v>
      </c>
      <c r="D151" t="s">
        <v>1566</v>
      </c>
      <c r="E151" t="s">
        <v>1566</v>
      </c>
      <c r="F151" t="s">
        <v>1566</v>
      </c>
      <c r="G151" t="s">
        <v>1566</v>
      </c>
      <c r="H151" t="s">
        <v>1566</v>
      </c>
      <c r="I151" t="s">
        <v>1566</v>
      </c>
      <c r="J151" t="s">
        <v>1566</v>
      </c>
      <c r="K151" t="s">
        <v>1566</v>
      </c>
      <c r="L151" t="s">
        <v>1566</v>
      </c>
      <c r="M151" t="s">
        <v>1566</v>
      </c>
      <c r="N151" t="s">
        <v>1566</v>
      </c>
      <c r="O151" t="s">
        <v>1566</v>
      </c>
      <c r="P151" t="s">
        <v>1566</v>
      </c>
      <c r="Q151" t="s">
        <v>1566</v>
      </c>
      <c r="R151" t="s">
        <v>1566</v>
      </c>
      <c r="S151" t="s">
        <v>1566</v>
      </c>
      <c r="T151" t="s">
        <v>1566</v>
      </c>
      <c r="U151" t="s">
        <v>1566</v>
      </c>
      <c r="W151" t="b">
        <v>1</v>
      </c>
    </row>
  </sheetData>
  <pageMargins left="0.7" right="0.7" top="0.75" bottom="0.75" header="0.3" footer="0.3"/>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xr:uid="{00000000-0002-0000-0500-000000000000}">
          <x14:formula1>
            <xm:f>'Drop-down values'!$E$45:$L$45</xm:f>
          </x14:formula1>
          <xm:sqref>L4:L103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8"/>
  <sheetViews>
    <sheetView workbookViewId="0">
      <selection activeCell="A45" sqref="A45"/>
    </sheetView>
  </sheetViews>
  <sheetFormatPr defaultColWidth="11.42578125" defaultRowHeight="15" x14ac:dyDescent="0.25"/>
  <cols>
    <col min="1" max="1" width="37" bestFit="1" customWidth="1"/>
  </cols>
  <sheetData>
    <row r="1" spans="1:33" x14ac:dyDescent="0.25">
      <c r="A1" t="s">
        <v>31</v>
      </c>
      <c r="B1" t="s">
        <v>416</v>
      </c>
      <c r="C1" t="s">
        <v>417</v>
      </c>
      <c r="D1" t="s">
        <v>418</v>
      </c>
      <c r="E1" t="s">
        <v>419</v>
      </c>
      <c r="F1" t="s">
        <v>420</v>
      </c>
      <c r="G1" t="s">
        <v>421</v>
      </c>
      <c r="H1" t="s">
        <v>422</v>
      </c>
      <c r="I1" t="s">
        <v>423</v>
      </c>
      <c r="J1" t="s">
        <v>424</v>
      </c>
      <c r="K1" t="s">
        <v>425</v>
      </c>
      <c r="L1" t="s">
        <v>426</v>
      </c>
      <c r="M1" t="s">
        <v>427</v>
      </c>
      <c r="N1" t="s">
        <v>428</v>
      </c>
      <c r="O1" t="s">
        <v>429</v>
      </c>
      <c r="P1" t="s">
        <v>430</v>
      </c>
      <c r="Q1" t="s">
        <v>431</v>
      </c>
      <c r="R1" t="s">
        <v>432</v>
      </c>
      <c r="S1" t="s">
        <v>433</v>
      </c>
      <c r="T1" t="s">
        <v>434</v>
      </c>
      <c r="U1" t="s">
        <v>435</v>
      </c>
      <c r="V1" t="s">
        <v>436</v>
      </c>
      <c r="W1" t="s">
        <v>437</v>
      </c>
      <c r="X1" t="s">
        <v>438</v>
      </c>
      <c r="Y1" t="s">
        <v>439</v>
      </c>
      <c r="Z1" t="s">
        <v>440</v>
      </c>
      <c r="AA1" t="s">
        <v>441</v>
      </c>
      <c r="AB1" t="s">
        <v>442</v>
      </c>
      <c r="AC1" t="s">
        <v>443</v>
      </c>
      <c r="AD1" t="s">
        <v>444</v>
      </c>
      <c r="AE1" t="s">
        <v>445</v>
      </c>
      <c r="AF1" t="s">
        <v>446</v>
      </c>
      <c r="AG1" t="s">
        <v>447</v>
      </c>
    </row>
    <row r="2" spans="1:33" x14ac:dyDescent="0.25">
      <c r="A2" t="s">
        <v>51</v>
      </c>
      <c r="B2" t="s">
        <v>448</v>
      </c>
      <c r="C2" t="s">
        <v>449</v>
      </c>
      <c r="D2">
        <v>3</v>
      </c>
      <c r="E2" t="s">
        <v>450</v>
      </c>
      <c r="F2" t="s">
        <v>52</v>
      </c>
      <c r="G2" t="s">
        <v>451</v>
      </c>
    </row>
    <row r="3" spans="1:33" x14ac:dyDescent="0.25">
      <c r="A3" t="s">
        <v>55</v>
      </c>
      <c r="B3" t="s">
        <v>452</v>
      </c>
      <c r="C3" t="s">
        <v>453</v>
      </c>
      <c r="D3">
        <v>2</v>
      </c>
      <c r="E3" t="s">
        <v>367</v>
      </c>
      <c r="F3" t="s">
        <v>56</v>
      </c>
    </row>
    <row r="4" spans="1:33" x14ac:dyDescent="0.25">
      <c r="A4" t="s">
        <v>57</v>
      </c>
      <c r="B4" t="s">
        <v>452</v>
      </c>
      <c r="C4" t="s">
        <v>453</v>
      </c>
      <c r="D4">
        <v>2</v>
      </c>
      <c r="E4" t="s">
        <v>367</v>
      </c>
      <c r="F4" t="s">
        <v>56</v>
      </c>
    </row>
    <row r="5" spans="1:33" x14ac:dyDescent="0.25">
      <c r="A5" t="s">
        <v>226</v>
      </c>
      <c r="B5" t="s">
        <v>448</v>
      </c>
      <c r="C5" t="s">
        <v>454</v>
      </c>
      <c r="D5">
        <v>5</v>
      </c>
      <c r="E5" t="s">
        <v>366</v>
      </c>
      <c r="F5" t="s">
        <v>372</v>
      </c>
      <c r="G5" t="s">
        <v>455</v>
      </c>
      <c r="H5" t="s">
        <v>456</v>
      </c>
      <c r="I5" t="s">
        <v>451</v>
      </c>
    </row>
    <row r="6" spans="1:33" x14ac:dyDescent="0.25">
      <c r="A6" t="s">
        <v>227</v>
      </c>
      <c r="B6" t="s">
        <v>448</v>
      </c>
      <c r="C6" t="s">
        <v>457</v>
      </c>
      <c r="D6">
        <v>6</v>
      </c>
      <c r="E6" t="s">
        <v>373</v>
      </c>
      <c r="F6" t="s">
        <v>458</v>
      </c>
      <c r="G6" t="s">
        <v>459</v>
      </c>
      <c r="H6" t="s">
        <v>374</v>
      </c>
      <c r="I6" t="s">
        <v>375</v>
      </c>
      <c r="J6" t="s">
        <v>451</v>
      </c>
    </row>
    <row r="7" spans="1:33" x14ac:dyDescent="0.25">
      <c r="A7" t="s">
        <v>238</v>
      </c>
      <c r="B7" t="s">
        <v>448</v>
      </c>
      <c r="C7" t="s">
        <v>460</v>
      </c>
      <c r="D7">
        <v>4</v>
      </c>
      <c r="E7" t="s">
        <v>461</v>
      </c>
      <c r="F7" t="s">
        <v>462</v>
      </c>
      <c r="G7" t="s">
        <v>463</v>
      </c>
      <c r="H7" t="s">
        <v>451</v>
      </c>
    </row>
    <row r="8" spans="1:33" x14ac:dyDescent="0.25">
      <c r="A8" t="s">
        <v>239</v>
      </c>
      <c r="B8" t="s">
        <v>448</v>
      </c>
      <c r="C8" t="s">
        <v>464</v>
      </c>
      <c r="D8">
        <v>8</v>
      </c>
      <c r="E8" t="s">
        <v>465</v>
      </c>
      <c r="F8" t="s">
        <v>466</v>
      </c>
      <c r="G8" t="s">
        <v>467</v>
      </c>
      <c r="H8" t="s">
        <v>468</v>
      </c>
      <c r="I8" t="s">
        <v>469</v>
      </c>
      <c r="J8" t="s">
        <v>470</v>
      </c>
      <c r="K8" t="s">
        <v>471</v>
      </c>
      <c r="L8" t="s">
        <v>451</v>
      </c>
    </row>
    <row r="9" spans="1:33" x14ac:dyDescent="0.25">
      <c r="A9" t="s">
        <v>248</v>
      </c>
      <c r="B9" t="s">
        <v>452</v>
      </c>
      <c r="C9" t="s">
        <v>453</v>
      </c>
      <c r="D9">
        <v>2</v>
      </c>
      <c r="E9" t="s">
        <v>367</v>
      </c>
      <c r="F9" t="s">
        <v>56</v>
      </c>
    </row>
    <row r="10" spans="1:33" x14ac:dyDescent="0.25">
      <c r="A10" t="s">
        <v>252</v>
      </c>
      <c r="B10" t="s">
        <v>448</v>
      </c>
      <c r="C10" t="s">
        <v>472</v>
      </c>
      <c r="D10">
        <v>10</v>
      </c>
      <c r="E10" t="s">
        <v>473</v>
      </c>
      <c r="F10" t="s">
        <v>368</v>
      </c>
      <c r="G10" t="s">
        <v>474</v>
      </c>
      <c r="H10" t="s">
        <v>475</v>
      </c>
      <c r="I10" t="s">
        <v>476</v>
      </c>
      <c r="J10" t="s">
        <v>477</v>
      </c>
      <c r="K10" t="s">
        <v>478</v>
      </c>
      <c r="L10" t="s">
        <v>479</v>
      </c>
      <c r="M10" t="s">
        <v>480</v>
      </c>
      <c r="N10" t="s">
        <v>451</v>
      </c>
    </row>
    <row r="11" spans="1:33" x14ac:dyDescent="0.25">
      <c r="A11" t="s">
        <v>254</v>
      </c>
      <c r="B11" t="s">
        <v>448</v>
      </c>
      <c r="C11" t="s">
        <v>481</v>
      </c>
      <c r="D11">
        <v>6</v>
      </c>
      <c r="E11" t="s">
        <v>482</v>
      </c>
      <c r="F11" t="s">
        <v>483</v>
      </c>
      <c r="G11" t="s">
        <v>484</v>
      </c>
      <c r="H11" t="s">
        <v>485</v>
      </c>
      <c r="I11" t="s">
        <v>486</v>
      </c>
      <c r="J11" t="s">
        <v>451</v>
      </c>
    </row>
    <row r="12" spans="1:33" x14ac:dyDescent="0.25">
      <c r="A12" t="s">
        <v>260</v>
      </c>
      <c r="B12" t="s">
        <v>452</v>
      </c>
      <c r="C12" t="s">
        <v>453</v>
      </c>
      <c r="D12">
        <v>2</v>
      </c>
      <c r="E12" t="s">
        <v>367</v>
      </c>
      <c r="F12" t="s">
        <v>56</v>
      </c>
    </row>
    <row r="13" spans="1:33" x14ac:dyDescent="0.25">
      <c r="A13" t="s">
        <v>263</v>
      </c>
      <c r="B13" t="s">
        <v>448</v>
      </c>
      <c r="C13" t="s">
        <v>487</v>
      </c>
      <c r="D13">
        <v>7</v>
      </c>
      <c r="E13" t="s">
        <v>488</v>
      </c>
      <c r="F13" t="s">
        <v>489</v>
      </c>
      <c r="G13" t="s">
        <v>490</v>
      </c>
      <c r="H13" t="s">
        <v>491</v>
      </c>
      <c r="I13" t="s">
        <v>492</v>
      </c>
      <c r="J13" t="s">
        <v>493</v>
      </c>
      <c r="K13" t="s">
        <v>451</v>
      </c>
    </row>
    <row r="14" spans="1:33" x14ac:dyDescent="0.25">
      <c r="A14" t="s">
        <v>269</v>
      </c>
      <c r="B14" t="s">
        <v>448</v>
      </c>
      <c r="C14" t="s">
        <v>494</v>
      </c>
      <c r="D14">
        <v>8</v>
      </c>
      <c r="E14" t="s">
        <v>495</v>
      </c>
      <c r="F14" t="s">
        <v>369</v>
      </c>
      <c r="G14" t="s">
        <v>496</v>
      </c>
      <c r="H14" t="s">
        <v>497</v>
      </c>
      <c r="I14" t="s">
        <v>498</v>
      </c>
      <c r="J14" t="s">
        <v>499</v>
      </c>
      <c r="K14" t="s">
        <v>500</v>
      </c>
      <c r="L14" t="s">
        <v>451</v>
      </c>
    </row>
    <row r="15" spans="1:33" x14ac:dyDescent="0.25">
      <c r="A15" t="s">
        <v>271</v>
      </c>
      <c r="B15" t="s">
        <v>448</v>
      </c>
      <c r="C15" t="s">
        <v>501</v>
      </c>
      <c r="D15">
        <v>4</v>
      </c>
      <c r="E15" t="s">
        <v>482</v>
      </c>
      <c r="F15" t="s">
        <v>502</v>
      </c>
      <c r="G15" t="s">
        <v>503</v>
      </c>
      <c r="H15" t="s">
        <v>451</v>
      </c>
    </row>
    <row r="16" spans="1:33" x14ac:dyDescent="0.25">
      <c r="A16" t="s">
        <v>276</v>
      </c>
      <c r="B16" t="s">
        <v>448</v>
      </c>
      <c r="C16" t="s">
        <v>481</v>
      </c>
      <c r="D16">
        <v>6</v>
      </c>
      <c r="E16" t="s">
        <v>482</v>
      </c>
      <c r="F16" t="s">
        <v>483</v>
      </c>
      <c r="G16" t="s">
        <v>484</v>
      </c>
      <c r="H16" t="s">
        <v>485</v>
      </c>
      <c r="I16" t="s">
        <v>486</v>
      </c>
      <c r="J16" t="s">
        <v>451</v>
      </c>
    </row>
    <row r="17" spans="1:33" x14ac:dyDescent="0.25">
      <c r="A17" t="s">
        <v>281</v>
      </c>
      <c r="B17" t="s">
        <v>448</v>
      </c>
      <c r="C17" t="s">
        <v>472</v>
      </c>
      <c r="D17">
        <v>10</v>
      </c>
      <c r="E17" t="s">
        <v>473</v>
      </c>
      <c r="F17" t="s">
        <v>368</v>
      </c>
      <c r="G17" t="s">
        <v>474</v>
      </c>
      <c r="H17" t="s">
        <v>475</v>
      </c>
      <c r="I17" t="s">
        <v>476</v>
      </c>
      <c r="J17" t="s">
        <v>477</v>
      </c>
      <c r="K17" t="s">
        <v>478</v>
      </c>
      <c r="L17" t="s">
        <v>479</v>
      </c>
      <c r="M17" t="s">
        <v>480</v>
      </c>
      <c r="N17" t="s">
        <v>451</v>
      </c>
    </row>
    <row r="18" spans="1:33" x14ac:dyDescent="0.25">
      <c r="A18" t="s">
        <v>282</v>
      </c>
      <c r="B18" t="s">
        <v>448</v>
      </c>
      <c r="C18" t="s">
        <v>504</v>
      </c>
      <c r="D18">
        <v>6</v>
      </c>
      <c r="E18" t="s">
        <v>505</v>
      </c>
      <c r="F18" t="s">
        <v>506</v>
      </c>
      <c r="G18" t="s">
        <v>370</v>
      </c>
      <c r="H18" t="s">
        <v>507</v>
      </c>
      <c r="I18" t="s">
        <v>508</v>
      </c>
      <c r="J18" t="s">
        <v>451</v>
      </c>
    </row>
    <row r="19" spans="1:33" x14ac:dyDescent="0.25">
      <c r="A19" t="s">
        <v>283</v>
      </c>
      <c r="B19" t="s">
        <v>448</v>
      </c>
      <c r="C19" t="s">
        <v>509</v>
      </c>
      <c r="D19">
        <v>7</v>
      </c>
      <c r="E19" t="s">
        <v>371</v>
      </c>
      <c r="F19" t="s">
        <v>510</v>
      </c>
      <c r="G19" t="s">
        <v>511</v>
      </c>
      <c r="H19" t="s">
        <v>512</v>
      </c>
      <c r="I19" t="s">
        <v>513</v>
      </c>
      <c r="J19" t="s">
        <v>514</v>
      </c>
      <c r="K19" t="s">
        <v>451</v>
      </c>
    </row>
    <row r="20" spans="1:33" x14ac:dyDescent="0.25">
      <c r="A20" t="s">
        <v>287</v>
      </c>
      <c r="B20" t="s">
        <v>452</v>
      </c>
      <c r="C20" t="s">
        <v>453</v>
      </c>
      <c r="D20">
        <v>2</v>
      </c>
      <c r="E20" t="s">
        <v>367</v>
      </c>
      <c r="F20" t="s">
        <v>56</v>
      </c>
    </row>
    <row r="21" spans="1:33" x14ac:dyDescent="0.25">
      <c r="A21" t="s">
        <v>290</v>
      </c>
      <c r="B21" t="s">
        <v>448</v>
      </c>
      <c r="C21" t="s">
        <v>515</v>
      </c>
      <c r="D21">
        <v>3</v>
      </c>
      <c r="E21" t="s">
        <v>516</v>
      </c>
      <c r="F21" t="s">
        <v>517</v>
      </c>
      <c r="G21" t="s">
        <v>451</v>
      </c>
    </row>
    <row r="22" spans="1:33" x14ac:dyDescent="0.25">
      <c r="A22" t="s">
        <v>72</v>
      </c>
      <c r="B22" t="s">
        <v>452</v>
      </c>
      <c r="C22" t="s">
        <v>453</v>
      </c>
      <c r="D22">
        <v>2</v>
      </c>
      <c r="E22" t="s">
        <v>367</v>
      </c>
      <c r="F22" t="s">
        <v>56</v>
      </c>
    </row>
    <row r="23" spans="1:33" x14ac:dyDescent="0.25">
      <c r="A23" t="s">
        <v>73</v>
      </c>
      <c r="B23" t="s">
        <v>452</v>
      </c>
      <c r="C23" t="s">
        <v>453</v>
      </c>
      <c r="D23">
        <v>2</v>
      </c>
      <c r="E23" t="s">
        <v>367</v>
      </c>
      <c r="F23" t="s">
        <v>56</v>
      </c>
    </row>
    <row r="24" spans="1:33" x14ac:dyDescent="0.25">
      <c r="A24" t="s">
        <v>85</v>
      </c>
      <c r="B24" t="s">
        <v>448</v>
      </c>
      <c r="C24" t="s">
        <v>518</v>
      </c>
      <c r="D24">
        <v>29</v>
      </c>
      <c r="E24" t="s">
        <v>86</v>
      </c>
      <c r="F24" t="s">
        <v>87</v>
      </c>
      <c r="G24" t="s">
        <v>519</v>
      </c>
      <c r="H24" t="s">
        <v>520</v>
      </c>
      <c r="I24" t="s">
        <v>521</v>
      </c>
      <c r="J24" t="s">
        <v>522</v>
      </c>
      <c r="K24" t="s">
        <v>523</v>
      </c>
      <c r="L24" t="s">
        <v>524</v>
      </c>
      <c r="M24" t="s">
        <v>525</v>
      </c>
      <c r="N24" t="s">
        <v>526</v>
      </c>
      <c r="O24" t="s">
        <v>527</v>
      </c>
      <c r="P24" t="s">
        <v>528</v>
      </c>
      <c r="Q24" t="s">
        <v>529</v>
      </c>
      <c r="R24" t="s">
        <v>530</v>
      </c>
      <c r="S24" t="s">
        <v>531</v>
      </c>
      <c r="T24" t="s">
        <v>532</v>
      </c>
      <c r="U24" t="s">
        <v>533</v>
      </c>
      <c r="V24" t="s">
        <v>534</v>
      </c>
      <c r="W24" t="s">
        <v>535</v>
      </c>
      <c r="X24" t="s">
        <v>536</v>
      </c>
      <c r="Y24" t="s">
        <v>537</v>
      </c>
      <c r="Z24" t="s">
        <v>538</v>
      </c>
      <c r="AA24" t="s">
        <v>539</v>
      </c>
      <c r="AB24" t="s">
        <v>540</v>
      </c>
      <c r="AC24" t="s">
        <v>541</v>
      </c>
      <c r="AD24" t="s">
        <v>542</v>
      </c>
      <c r="AE24" t="s">
        <v>543</v>
      </c>
      <c r="AF24" t="s">
        <v>544</v>
      </c>
      <c r="AG24" t="s">
        <v>451</v>
      </c>
    </row>
    <row r="25" spans="1:33" x14ac:dyDescent="0.25">
      <c r="A25" t="s">
        <v>114</v>
      </c>
      <c r="B25" t="s">
        <v>448</v>
      </c>
      <c r="C25" t="s">
        <v>545</v>
      </c>
      <c r="D25">
        <v>6</v>
      </c>
      <c r="E25" t="s">
        <v>546</v>
      </c>
      <c r="F25" t="s">
        <v>547</v>
      </c>
      <c r="G25" t="s">
        <v>548</v>
      </c>
      <c r="H25" t="s">
        <v>549</v>
      </c>
      <c r="I25" t="s">
        <v>550</v>
      </c>
      <c r="J25" t="s">
        <v>451</v>
      </c>
    </row>
    <row r="26" spans="1:33" x14ac:dyDescent="0.25">
      <c r="A26" t="s">
        <v>551</v>
      </c>
      <c r="B26" t="s">
        <v>448</v>
      </c>
      <c r="C26" t="s">
        <v>552</v>
      </c>
      <c r="D26">
        <v>6</v>
      </c>
      <c r="E26" t="s">
        <v>553</v>
      </c>
      <c r="F26" t="s">
        <v>554</v>
      </c>
      <c r="G26" t="s">
        <v>514</v>
      </c>
      <c r="H26" t="s">
        <v>555</v>
      </c>
      <c r="I26" t="s">
        <v>556</v>
      </c>
      <c r="J26" t="s">
        <v>451</v>
      </c>
    </row>
    <row r="27" spans="1:33" x14ac:dyDescent="0.25">
      <c r="A27" t="s">
        <v>557</v>
      </c>
      <c r="B27" t="s">
        <v>448</v>
      </c>
      <c r="C27" t="s">
        <v>558</v>
      </c>
      <c r="D27">
        <v>5</v>
      </c>
      <c r="E27" t="s">
        <v>559</v>
      </c>
      <c r="F27" t="s">
        <v>560</v>
      </c>
      <c r="G27" t="s">
        <v>561</v>
      </c>
      <c r="H27" t="s">
        <v>562</v>
      </c>
      <c r="I27" t="s">
        <v>451</v>
      </c>
    </row>
    <row r="28" spans="1:33" x14ac:dyDescent="0.25">
      <c r="A28" t="s">
        <v>563</v>
      </c>
      <c r="B28" t="s">
        <v>448</v>
      </c>
      <c r="C28" t="s">
        <v>558</v>
      </c>
      <c r="D28">
        <v>5</v>
      </c>
      <c r="E28" t="s">
        <v>559</v>
      </c>
      <c r="F28" t="s">
        <v>560</v>
      </c>
      <c r="G28" t="s">
        <v>561</v>
      </c>
      <c r="H28" t="s">
        <v>562</v>
      </c>
      <c r="I28" t="s">
        <v>451</v>
      </c>
    </row>
    <row r="29" spans="1:33" x14ac:dyDescent="0.25">
      <c r="A29" t="s">
        <v>564</v>
      </c>
      <c r="B29" t="s">
        <v>448</v>
      </c>
      <c r="C29" t="s">
        <v>565</v>
      </c>
      <c r="D29">
        <v>5</v>
      </c>
      <c r="E29" t="s">
        <v>566</v>
      </c>
      <c r="F29" t="s">
        <v>567</v>
      </c>
      <c r="G29" t="s">
        <v>568</v>
      </c>
      <c r="H29" t="s">
        <v>569</v>
      </c>
      <c r="I29" t="s">
        <v>451</v>
      </c>
    </row>
    <row r="30" spans="1:33" x14ac:dyDescent="0.25">
      <c r="A30" t="s">
        <v>570</v>
      </c>
      <c r="B30" t="s">
        <v>452</v>
      </c>
      <c r="C30" t="s">
        <v>453</v>
      </c>
      <c r="D30">
        <v>2</v>
      </c>
      <c r="E30" t="s">
        <v>367</v>
      </c>
      <c r="F30" t="s">
        <v>56</v>
      </c>
    </row>
    <row r="31" spans="1:33" x14ac:dyDescent="0.25">
      <c r="A31" t="s">
        <v>571</v>
      </c>
      <c r="B31" t="s">
        <v>452</v>
      </c>
      <c r="C31" t="s">
        <v>453</v>
      </c>
      <c r="D31">
        <v>2</v>
      </c>
      <c r="E31" t="s">
        <v>367</v>
      </c>
      <c r="F31" t="s">
        <v>56</v>
      </c>
    </row>
    <row r="32" spans="1:33" x14ac:dyDescent="0.25">
      <c r="A32" t="s">
        <v>572</v>
      </c>
      <c r="B32" t="s">
        <v>448</v>
      </c>
      <c r="C32" t="s">
        <v>573</v>
      </c>
      <c r="D32">
        <v>7</v>
      </c>
      <c r="E32" t="s">
        <v>559</v>
      </c>
      <c r="F32" t="s">
        <v>574</v>
      </c>
      <c r="G32" t="s">
        <v>575</v>
      </c>
      <c r="H32" t="s">
        <v>561</v>
      </c>
      <c r="I32" t="s">
        <v>576</v>
      </c>
      <c r="J32" t="s">
        <v>577</v>
      </c>
      <c r="K32" t="s">
        <v>451</v>
      </c>
    </row>
    <row r="33" spans="1:20" x14ac:dyDescent="0.25">
      <c r="A33" t="s">
        <v>578</v>
      </c>
      <c r="B33" t="s">
        <v>448</v>
      </c>
      <c r="C33" t="s">
        <v>579</v>
      </c>
      <c r="D33">
        <v>5</v>
      </c>
      <c r="E33" t="s">
        <v>580</v>
      </c>
      <c r="F33" t="s">
        <v>581</v>
      </c>
      <c r="G33" t="s">
        <v>582</v>
      </c>
      <c r="H33" t="s">
        <v>583</v>
      </c>
      <c r="I33" t="s">
        <v>451</v>
      </c>
    </row>
    <row r="34" spans="1:20" x14ac:dyDescent="0.25">
      <c r="A34" t="s">
        <v>584</v>
      </c>
      <c r="B34" t="s">
        <v>448</v>
      </c>
      <c r="C34" t="s">
        <v>573</v>
      </c>
      <c r="D34">
        <v>7</v>
      </c>
      <c r="E34" t="s">
        <v>559</v>
      </c>
      <c r="F34" t="s">
        <v>574</v>
      </c>
      <c r="G34" t="s">
        <v>575</v>
      </c>
      <c r="H34" t="s">
        <v>561</v>
      </c>
      <c r="I34" t="s">
        <v>576</v>
      </c>
      <c r="J34" t="s">
        <v>577</v>
      </c>
      <c r="K34" t="s">
        <v>451</v>
      </c>
    </row>
    <row r="35" spans="1:20" x14ac:dyDescent="0.25">
      <c r="A35" t="s">
        <v>585</v>
      </c>
      <c r="B35" t="s">
        <v>448</v>
      </c>
      <c r="C35" t="s">
        <v>586</v>
      </c>
      <c r="D35">
        <v>4</v>
      </c>
      <c r="E35" t="s">
        <v>587</v>
      </c>
      <c r="F35" t="s">
        <v>588</v>
      </c>
      <c r="G35" t="s">
        <v>589</v>
      </c>
      <c r="H35" t="s">
        <v>451</v>
      </c>
    </row>
    <row r="36" spans="1:20" x14ac:dyDescent="0.25">
      <c r="A36" t="s">
        <v>590</v>
      </c>
      <c r="B36" t="s">
        <v>452</v>
      </c>
      <c r="C36" t="s">
        <v>453</v>
      </c>
      <c r="D36">
        <v>2</v>
      </c>
      <c r="E36" t="s">
        <v>367</v>
      </c>
      <c r="F36" t="s">
        <v>56</v>
      </c>
    </row>
    <row r="37" spans="1:20" x14ac:dyDescent="0.25">
      <c r="A37" t="s">
        <v>137</v>
      </c>
      <c r="B37" t="s">
        <v>448</v>
      </c>
      <c r="C37" t="s">
        <v>591</v>
      </c>
      <c r="D37">
        <v>4</v>
      </c>
      <c r="E37" t="s">
        <v>138</v>
      </c>
      <c r="F37" t="s">
        <v>592</v>
      </c>
      <c r="G37" t="s">
        <v>593</v>
      </c>
      <c r="H37" t="s">
        <v>451</v>
      </c>
    </row>
    <row r="38" spans="1:20" x14ac:dyDescent="0.25">
      <c r="A38" t="s">
        <v>152</v>
      </c>
      <c r="B38" t="s">
        <v>448</v>
      </c>
      <c r="C38" t="s">
        <v>594</v>
      </c>
      <c r="D38">
        <v>16</v>
      </c>
      <c r="E38" t="s">
        <v>153</v>
      </c>
      <c r="F38" t="s">
        <v>595</v>
      </c>
      <c r="G38" t="s">
        <v>596</v>
      </c>
      <c r="H38" t="s">
        <v>597</v>
      </c>
      <c r="I38" t="s">
        <v>598</v>
      </c>
      <c r="J38" t="s">
        <v>599</v>
      </c>
      <c r="K38" t="s">
        <v>600</v>
      </c>
      <c r="L38" t="s">
        <v>601</v>
      </c>
      <c r="M38" t="s">
        <v>602</v>
      </c>
      <c r="N38" t="s">
        <v>603</v>
      </c>
      <c r="O38" t="s">
        <v>604</v>
      </c>
      <c r="P38" t="s">
        <v>605</v>
      </c>
      <c r="Q38" t="s">
        <v>606</v>
      </c>
      <c r="R38" t="s">
        <v>607</v>
      </c>
      <c r="S38" t="s">
        <v>608</v>
      </c>
      <c r="T38" t="s">
        <v>451</v>
      </c>
    </row>
    <row r="39" spans="1:20" x14ac:dyDescent="0.25">
      <c r="A39" t="s">
        <v>157</v>
      </c>
      <c r="B39" t="s">
        <v>448</v>
      </c>
      <c r="C39" t="s">
        <v>609</v>
      </c>
      <c r="D39">
        <v>3</v>
      </c>
      <c r="E39" t="s">
        <v>158</v>
      </c>
      <c r="F39" t="s">
        <v>610</v>
      </c>
      <c r="G39" t="s">
        <v>451</v>
      </c>
    </row>
    <row r="40" spans="1:20" x14ac:dyDescent="0.25">
      <c r="A40" t="s">
        <v>380</v>
      </c>
      <c r="B40" t="s">
        <v>448</v>
      </c>
      <c r="C40" t="s">
        <v>611</v>
      </c>
      <c r="D40">
        <v>4</v>
      </c>
      <c r="E40" t="s">
        <v>562</v>
      </c>
      <c r="F40" t="s">
        <v>612</v>
      </c>
      <c r="G40" t="s">
        <v>613</v>
      </c>
      <c r="H40" t="s">
        <v>451</v>
      </c>
    </row>
    <row r="41" spans="1:20" x14ac:dyDescent="0.25">
      <c r="A41" t="s">
        <v>165</v>
      </c>
      <c r="B41" t="s">
        <v>448</v>
      </c>
      <c r="C41" t="s">
        <v>614</v>
      </c>
      <c r="D41">
        <v>3</v>
      </c>
      <c r="E41" t="s">
        <v>615</v>
      </c>
      <c r="F41" t="s">
        <v>616</v>
      </c>
      <c r="G41" t="s">
        <v>451</v>
      </c>
    </row>
    <row r="42" spans="1:20" x14ac:dyDescent="0.25">
      <c r="A42" t="s">
        <v>182</v>
      </c>
      <c r="B42" t="s">
        <v>448</v>
      </c>
      <c r="C42" t="s">
        <v>617</v>
      </c>
      <c r="D42">
        <v>3</v>
      </c>
      <c r="E42" t="s">
        <v>618</v>
      </c>
      <c r="F42" t="s">
        <v>619</v>
      </c>
      <c r="G42" t="s">
        <v>451</v>
      </c>
    </row>
    <row r="43" spans="1:20" x14ac:dyDescent="0.25">
      <c r="A43" t="s">
        <v>191</v>
      </c>
      <c r="B43" t="s">
        <v>448</v>
      </c>
      <c r="C43" t="s">
        <v>620</v>
      </c>
      <c r="D43">
        <v>3</v>
      </c>
      <c r="E43" t="s">
        <v>621</v>
      </c>
      <c r="F43" t="s">
        <v>622</v>
      </c>
      <c r="G43" t="s">
        <v>451</v>
      </c>
    </row>
    <row r="44" spans="1:20" x14ac:dyDescent="0.25">
      <c r="A44" t="s">
        <v>198</v>
      </c>
      <c r="B44" t="s">
        <v>448</v>
      </c>
      <c r="C44" t="s">
        <v>623</v>
      </c>
      <c r="D44">
        <v>5</v>
      </c>
      <c r="E44" t="s">
        <v>199</v>
      </c>
      <c r="F44" t="s">
        <v>624</v>
      </c>
      <c r="G44" t="s">
        <v>625</v>
      </c>
      <c r="H44" t="s">
        <v>626</v>
      </c>
      <c r="I44" t="s">
        <v>451</v>
      </c>
    </row>
    <row r="45" spans="1:20" x14ac:dyDescent="0.25">
      <c r="A45" t="s">
        <v>406</v>
      </c>
      <c r="B45" t="s">
        <v>448</v>
      </c>
      <c r="C45" t="s">
        <v>627</v>
      </c>
      <c r="D45">
        <v>8</v>
      </c>
      <c r="E45" t="s">
        <v>397</v>
      </c>
      <c r="F45" t="s">
        <v>398</v>
      </c>
      <c r="G45" t="s">
        <v>399</v>
      </c>
      <c r="H45" t="s">
        <v>400</v>
      </c>
      <c r="I45" t="s">
        <v>401</v>
      </c>
      <c r="J45" t="s">
        <v>402</v>
      </c>
      <c r="K45" t="s">
        <v>628</v>
      </c>
      <c r="L45" t="s">
        <v>451</v>
      </c>
    </row>
    <row r="46" spans="1:20" x14ac:dyDescent="0.25">
      <c r="A46" t="s">
        <v>629</v>
      </c>
      <c r="B46" t="s">
        <v>448</v>
      </c>
      <c r="C46" t="s">
        <v>630</v>
      </c>
      <c r="D46">
        <v>4</v>
      </c>
      <c r="E46" t="s">
        <v>474</v>
      </c>
      <c r="F46" t="s">
        <v>475</v>
      </c>
      <c r="G46" t="s">
        <v>476</v>
      </c>
      <c r="H46" t="s">
        <v>451</v>
      </c>
    </row>
    <row r="47" spans="1:20" x14ac:dyDescent="0.25">
      <c r="A47" t="s">
        <v>631</v>
      </c>
      <c r="B47" t="s">
        <v>448</v>
      </c>
      <c r="C47" t="s">
        <v>632</v>
      </c>
      <c r="D47">
        <v>4</v>
      </c>
      <c r="E47" t="s">
        <v>633</v>
      </c>
      <c r="F47" t="s">
        <v>634</v>
      </c>
      <c r="G47" t="s">
        <v>635</v>
      </c>
      <c r="H47" t="s">
        <v>451</v>
      </c>
    </row>
    <row r="48" spans="1:20" x14ac:dyDescent="0.25">
      <c r="A48" t="s">
        <v>636</v>
      </c>
      <c r="B48" t="s">
        <v>448</v>
      </c>
      <c r="C48" t="s">
        <v>632</v>
      </c>
      <c r="D48">
        <v>4</v>
      </c>
      <c r="E48" t="s">
        <v>633</v>
      </c>
      <c r="F48" t="s">
        <v>634</v>
      </c>
      <c r="G48" t="s">
        <v>635</v>
      </c>
      <c r="H48" t="s">
        <v>451</v>
      </c>
    </row>
    <row r="49" spans="1:19" x14ac:dyDescent="0.25">
      <c r="A49" t="s">
        <v>314</v>
      </c>
      <c r="B49" t="s">
        <v>448</v>
      </c>
      <c r="C49" t="s">
        <v>637</v>
      </c>
      <c r="D49">
        <v>13</v>
      </c>
      <c r="E49" t="s">
        <v>638</v>
      </c>
      <c r="F49" t="s">
        <v>639</v>
      </c>
      <c r="G49" t="s">
        <v>640</v>
      </c>
      <c r="H49" t="s">
        <v>641</v>
      </c>
      <c r="I49" t="s">
        <v>642</v>
      </c>
      <c r="J49" t="s">
        <v>643</v>
      </c>
      <c r="K49" t="s">
        <v>644</v>
      </c>
      <c r="L49" t="s">
        <v>645</v>
      </c>
      <c r="M49" t="s">
        <v>646</v>
      </c>
      <c r="N49" t="s">
        <v>647</v>
      </c>
      <c r="O49" t="s">
        <v>648</v>
      </c>
      <c r="P49" t="s">
        <v>649</v>
      </c>
      <c r="Q49" t="s">
        <v>451</v>
      </c>
    </row>
    <row r="50" spans="1:19" x14ac:dyDescent="0.25">
      <c r="A50" t="s">
        <v>316</v>
      </c>
      <c r="B50" t="s">
        <v>448</v>
      </c>
      <c r="C50" t="s">
        <v>637</v>
      </c>
      <c r="D50">
        <v>13</v>
      </c>
      <c r="E50" t="s">
        <v>638</v>
      </c>
      <c r="F50" t="s">
        <v>639</v>
      </c>
      <c r="G50" t="s">
        <v>640</v>
      </c>
      <c r="H50" t="s">
        <v>641</v>
      </c>
      <c r="I50" t="s">
        <v>642</v>
      </c>
      <c r="J50" t="s">
        <v>643</v>
      </c>
      <c r="K50" t="s">
        <v>644</v>
      </c>
      <c r="L50" t="s">
        <v>645</v>
      </c>
      <c r="M50" t="s">
        <v>646</v>
      </c>
      <c r="N50" t="s">
        <v>647</v>
      </c>
      <c r="O50" t="s">
        <v>648</v>
      </c>
      <c r="P50" t="s">
        <v>649</v>
      </c>
      <c r="Q50" t="s">
        <v>451</v>
      </c>
    </row>
    <row r="51" spans="1:19" x14ac:dyDescent="0.25">
      <c r="A51" t="s">
        <v>318</v>
      </c>
      <c r="B51" t="s">
        <v>448</v>
      </c>
      <c r="C51" t="s">
        <v>637</v>
      </c>
      <c r="D51">
        <v>13</v>
      </c>
      <c r="E51" t="s">
        <v>638</v>
      </c>
      <c r="F51" t="s">
        <v>639</v>
      </c>
      <c r="G51" t="s">
        <v>640</v>
      </c>
      <c r="H51" t="s">
        <v>641</v>
      </c>
      <c r="I51" t="s">
        <v>642</v>
      </c>
      <c r="J51" t="s">
        <v>643</v>
      </c>
      <c r="K51" t="s">
        <v>644</v>
      </c>
      <c r="L51" t="s">
        <v>645</v>
      </c>
      <c r="M51" t="s">
        <v>646</v>
      </c>
      <c r="N51" t="s">
        <v>647</v>
      </c>
      <c r="O51" t="s">
        <v>648</v>
      </c>
      <c r="P51" t="s">
        <v>649</v>
      </c>
      <c r="Q51" t="s">
        <v>451</v>
      </c>
    </row>
    <row r="52" spans="1:19" x14ac:dyDescent="0.25">
      <c r="A52" t="s">
        <v>320</v>
      </c>
      <c r="B52" t="s">
        <v>448</v>
      </c>
      <c r="C52" t="s">
        <v>637</v>
      </c>
      <c r="D52">
        <v>13</v>
      </c>
      <c r="E52" t="s">
        <v>638</v>
      </c>
      <c r="F52" t="s">
        <v>639</v>
      </c>
      <c r="G52" t="s">
        <v>640</v>
      </c>
      <c r="H52" t="s">
        <v>641</v>
      </c>
      <c r="I52" t="s">
        <v>642</v>
      </c>
      <c r="J52" t="s">
        <v>643</v>
      </c>
      <c r="K52" t="s">
        <v>644</v>
      </c>
      <c r="L52" t="s">
        <v>645</v>
      </c>
      <c r="M52" t="s">
        <v>646</v>
      </c>
      <c r="N52" t="s">
        <v>647</v>
      </c>
      <c r="O52" t="s">
        <v>648</v>
      </c>
      <c r="P52" t="s">
        <v>649</v>
      </c>
      <c r="Q52" t="s">
        <v>451</v>
      </c>
    </row>
    <row r="53" spans="1:19" x14ac:dyDescent="0.25">
      <c r="A53" t="s">
        <v>322</v>
      </c>
      <c r="B53" t="s">
        <v>448</v>
      </c>
      <c r="C53" t="s">
        <v>650</v>
      </c>
      <c r="D53">
        <v>15</v>
      </c>
      <c r="E53" t="s">
        <v>645</v>
      </c>
      <c r="F53" t="s">
        <v>646</v>
      </c>
      <c r="G53" t="s">
        <v>638</v>
      </c>
      <c r="H53" t="s">
        <v>639</v>
      </c>
      <c r="I53" t="s">
        <v>640</v>
      </c>
      <c r="J53" t="s">
        <v>641</v>
      </c>
      <c r="K53" t="s">
        <v>642</v>
      </c>
      <c r="L53" t="s">
        <v>643</v>
      </c>
      <c r="M53" t="s">
        <v>644</v>
      </c>
      <c r="N53" t="s">
        <v>645</v>
      </c>
      <c r="O53" t="s">
        <v>646</v>
      </c>
      <c r="P53" t="s">
        <v>651</v>
      </c>
      <c r="Q53" t="s">
        <v>648</v>
      </c>
      <c r="R53" t="s">
        <v>649</v>
      </c>
      <c r="S53" t="s">
        <v>451</v>
      </c>
    </row>
    <row r="54" spans="1:19" x14ac:dyDescent="0.25">
      <c r="A54" t="s">
        <v>324</v>
      </c>
      <c r="B54" t="s">
        <v>448</v>
      </c>
      <c r="C54" t="s">
        <v>637</v>
      </c>
      <c r="D54">
        <v>13</v>
      </c>
      <c r="E54" t="s">
        <v>638</v>
      </c>
      <c r="F54" t="s">
        <v>639</v>
      </c>
      <c r="G54" t="s">
        <v>640</v>
      </c>
      <c r="H54" t="s">
        <v>641</v>
      </c>
      <c r="I54" t="s">
        <v>642</v>
      </c>
      <c r="J54" t="s">
        <v>643</v>
      </c>
      <c r="K54" t="s">
        <v>644</v>
      </c>
      <c r="L54" t="s">
        <v>645</v>
      </c>
      <c r="M54" t="s">
        <v>646</v>
      </c>
      <c r="N54" t="s">
        <v>647</v>
      </c>
      <c r="O54" t="s">
        <v>648</v>
      </c>
      <c r="P54" t="s">
        <v>649</v>
      </c>
      <c r="Q54" t="s">
        <v>451</v>
      </c>
    </row>
    <row r="55" spans="1:19" x14ac:dyDescent="0.25">
      <c r="A55" t="s">
        <v>326</v>
      </c>
      <c r="B55" t="s">
        <v>448</v>
      </c>
      <c r="C55" t="s">
        <v>637</v>
      </c>
      <c r="D55">
        <v>13</v>
      </c>
      <c r="E55" t="s">
        <v>638</v>
      </c>
      <c r="F55" t="s">
        <v>639</v>
      </c>
      <c r="G55" t="s">
        <v>640</v>
      </c>
      <c r="H55" t="s">
        <v>641</v>
      </c>
      <c r="I55" t="s">
        <v>642</v>
      </c>
      <c r="J55" t="s">
        <v>643</v>
      </c>
      <c r="K55" t="s">
        <v>644</v>
      </c>
      <c r="L55" t="s">
        <v>645</v>
      </c>
      <c r="M55" t="s">
        <v>646</v>
      </c>
      <c r="N55" t="s">
        <v>647</v>
      </c>
      <c r="O55" t="s">
        <v>648</v>
      </c>
      <c r="P55" t="s">
        <v>649</v>
      </c>
      <c r="Q55" t="s">
        <v>451</v>
      </c>
    </row>
    <row r="56" spans="1:19" x14ac:dyDescent="0.25">
      <c r="A56" t="s">
        <v>328</v>
      </c>
      <c r="B56" t="s">
        <v>448</v>
      </c>
      <c r="C56" t="s">
        <v>637</v>
      </c>
      <c r="D56">
        <v>13</v>
      </c>
      <c r="E56" t="s">
        <v>638</v>
      </c>
      <c r="F56" t="s">
        <v>639</v>
      </c>
      <c r="G56" t="s">
        <v>640</v>
      </c>
      <c r="H56" t="s">
        <v>641</v>
      </c>
      <c r="I56" t="s">
        <v>642</v>
      </c>
      <c r="J56" t="s">
        <v>643</v>
      </c>
      <c r="K56" t="s">
        <v>644</v>
      </c>
      <c r="L56" t="s">
        <v>645</v>
      </c>
      <c r="M56" t="s">
        <v>646</v>
      </c>
      <c r="N56" t="s">
        <v>647</v>
      </c>
      <c r="O56" t="s">
        <v>648</v>
      </c>
      <c r="P56" t="s">
        <v>649</v>
      </c>
      <c r="Q56" t="s">
        <v>451</v>
      </c>
    </row>
    <row r="57" spans="1:19" x14ac:dyDescent="0.25">
      <c r="A57" t="s">
        <v>330</v>
      </c>
      <c r="B57" t="s">
        <v>448</v>
      </c>
      <c r="C57" t="s">
        <v>637</v>
      </c>
      <c r="D57">
        <v>13</v>
      </c>
      <c r="E57" t="s">
        <v>638</v>
      </c>
      <c r="F57" t="s">
        <v>639</v>
      </c>
      <c r="G57" t="s">
        <v>640</v>
      </c>
      <c r="H57" t="s">
        <v>641</v>
      </c>
      <c r="I57" t="s">
        <v>642</v>
      </c>
      <c r="J57" t="s">
        <v>643</v>
      </c>
      <c r="K57" t="s">
        <v>644</v>
      </c>
      <c r="L57" t="s">
        <v>645</v>
      </c>
      <c r="M57" t="s">
        <v>646</v>
      </c>
      <c r="N57" t="s">
        <v>647</v>
      </c>
      <c r="O57" t="s">
        <v>648</v>
      </c>
      <c r="P57" t="s">
        <v>649</v>
      </c>
      <c r="Q57" t="s">
        <v>451</v>
      </c>
    </row>
    <row r="58" spans="1:19" x14ac:dyDescent="0.25">
      <c r="A58" t="s">
        <v>332</v>
      </c>
      <c r="B58" t="s">
        <v>448</v>
      </c>
      <c r="C58" t="s">
        <v>637</v>
      </c>
      <c r="D58">
        <v>13</v>
      </c>
      <c r="E58" t="s">
        <v>638</v>
      </c>
      <c r="F58" t="s">
        <v>639</v>
      </c>
      <c r="G58" t="s">
        <v>640</v>
      </c>
      <c r="H58" t="s">
        <v>641</v>
      </c>
      <c r="I58" t="s">
        <v>642</v>
      </c>
      <c r="J58" t="s">
        <v>643</v>
      </c>
      <c r="K58" t="s">
        <v>644</v>
      </c>
      <c r="L58" t="s">
        <v>645</v>
      </c>
      <c r="M58" t="s">
        <v>646</v>
      </c>
      <c r="N58" t="s">
        <v>647</v>
      </c>
      <c r="O58" t="s">
        <v>648</v>
      </c>
      <c r="P58" t="s">
        <v>649</v>
      </c>
      <c r="Q58" t="s">
        <v>451</v>
      </c>
    </row>
    <row r="59" spans="1:19" x14ac:dyDescent="0.25">
      <c r="A59" t="s">
        <v>335</v>
      </c>
      <c r="B59" t="s">
        <v>448</v>
      </c>
      <c r="C59" t="s">
        <v>637</v>
      </c>
      <c r="D59">
        <v>13</v>
      </c>
      <c r="E59" t="s">
        <v>638</v>
      </c>
      <c r="F59" t="s">
        <v>639</v>
      </c>
      <c r="G59" t="s">
        <v>640</v>
      </c>
      <c r="H59" t="s">
        <v>641</v>
      </c>
      <c r="I59" t="s">
        <v>642</v>
      </c>
      <c r="J59" t="s">
        <v>643</v>
      </c>
      <c r="K59" t="s">
        <v>644</v>
      </c>
      <c r="L59" t="s">
        <v>645</v>
      </c>
      <c r="M59" t="s">
        <v>646</v>
      </c>
      <c r="N59" t="s">
        <v>647</v>
      </c>
      <c r="O59" t="s">
        <v>648</v>
      </c>
      <c r="P59" t="s">
        <v>649</v>
      </c>
      <c r="Q59" t="s">
        <v>451</v>
      </c>
    </row>
    <row r="60" spans="1:19" x14ac:dyDescent="0.25">
      <c r="A60" t="s">
        <v>338</v>
      </c>
      <c r="B60" t="s">
        <v>448</v>
      </c>
      <c r="C60" t="s">
        <v>637</v>
      </c>
      <c r="D60">
        <v>13</v>
      </c>
      <c r="E60" t="s">
        <v>638</v>
      </c>
      <c r="F60" t="s">
        <v>639</v>
      </c>
      <c r="G60" t="s">
        <v>640</v>
      </c>
      <c r="H60" t="s">
        <v>641</v>
      </c>
      <c r="I60" t="s">
        <v>642</v>
      </c>
      <c r="J60" t="s">
        <v>643</v>
      </c>
      <c r="K60" t="s">
        <v>644</v>
      </c>
      <c r="L60" t="s">
        <v>645</v>
      </c>
      <c r="M60" t="s">
        <v>646</v>
      </c>
      <c r="N60" t="s">
        <v>647</v>
      </c>
      <c r="O60" t="s">
        <v>648</v>
      </c>
      <c r="P60" t="s">
        <v>649</v>
      </c>
      <c r="Q60" t="s">
        <v>451</v>
      </c>
    </row>
    <row r="61" spans="1:19" x14ac:dyDescent="0.25">
      <c r="A61" t="s">
        <v>340</v>
      </c>
      <c r="B61" t="s">
        <v>448</v>
      </c>
      <c r="C61" t="s">
        <v>637</v>
      </c>
      <c r="D61">
        <v>13</v>
      </c>
      <c r="E61" t="s">
        <v>638</v>
      </c>
      <c r="F61" t="s">
        <v>639</v>
      </c>
      <c r="G61" t="s">
        <v>640</v>
      </c>
      <c r="H61" t="s">
        <v>641</v>
      </c>
      <c r="I61" t="s">
        <v>642</v>
      </c>
      <c r="J61" t="s">
        <v>643</v>
      </c>
      <c r="K61" t="s">
        <v>644</v>
      </c>
      <c r="L61" t="s">
        <v>645</v>
      </c>
      <c r="M61" t="s">
        <v>646</v>
      </c>
      <c r="N61" t="s">
        <v>647</v>
      </c>
      <c r="O61" t="s">
        <v>648</v>
      </c>
      <c r="P61" t="s">
        <v>649</v>
      </c>
      <c r="Q61" t="s">
        <v>451</v>
      </c>
    </row>
    <row r="62" spans="1:19" x14ac:dyDescent="0.25">
      <c r="A62" t="s">
        <v>342</v>
      </c>
      <c r="B62" t="s">
        <v>448</v>
      </c>
      <c r="C62" t="s">
        <v>637</v>
      </c>
      <c r="D62">
        <v>13</v>
      </c>
      <c r="E62" t="s">
        <v>638</v>
      </c>
      <c r="F62" t="s">
        <v>639</v>
      </c>
      <c r="G62" t="s">
        <v>640</v>
      </c>
      <c r="H62" t="s">
        <v>641</v>
      </c>
      <c r="I62" t="s">
        <v>642</v>
      </c>
      <c r="J62" t="s">
        <v>643</v>
      </c>
      <c r="K62" t="s">
        <v>644</v>
      </c>
      <c r="L62" t="s">
        <v>645</v>
      </c>
      <c r="M62" t="s">
        <v>646</v>
      </c>
      <c r="N62" t="s">
        <v>647</v>
      </c>
      <c r="O62" t="s">
        <v>648</v>
      </c>
      <c r="P62" t="s">
        <v>649</v>
      </c>
      <c r="Q62" t="s">
        <v>451</v>
      </c>
    </row>
    <row r="63" spans="1:19" x14ac:dyDescent="0.25">
      <c r="A63" t="s">
        <v>344</v>
      </c>
      <c r="B63" t="s">
        <v>448</v>
      </c>
      <c r="C63" t="s">
        <v>637</v>
      </c>
      <c r="D63">
        <v>13</v>
      </c>
      <c r="E63" t="s">
        <v>638</v>
      </c>
      <c r="F63" t="s">
        <v>639</v>
      </c>
      <c r="G63" t="s">
        <v>640</v>
      </c>
      <c r="H63" t="s">
        <v>641</v>
      </c>
      <c r="I63" t="s">
        <v>642</v>
      </c>
      <c r="J63" t="s">
        <v>643</v>
      </c>
      <c r="K63" t="s">
        <v>644</v>
      </c>
      <c r="L63" t="s">
        <v>645</v>
      </c>
      <c r="M63" t="s">
        <v>646</v>
      </c>
      <c r="N63" t="s">
        <v>647</v>
      </c>
      <c r="O63" t="s">
        <v>648</v>
      </c>
      <c r="P63" t="s">
        <v>649</v>
      </c>
      <c r="Q63" t="s">
        <v>451</v>
      </c>
    </row>
    <row r="64" spans="1:19" x14ac:dyDescent="0.25">
      <c r="A64" t="s">
        <v>346</v>
      </c>
      <c r="B64" t="s">
        <v>448</v>
      </c>
      <c r="C64" t="s">
        <v>637</v>
      </c>
      <c r="D64">
        <v>13</v>
      </c>
      <c r="E64" t="s">
        <v>638</v>
      </c>
      <c r="F64" t="s">
        <v>639</v>
      </c>
      <c r="G64" t="s">
        <v>640</v>
      </c>
      <c r="H64" t="s">
        <v>641</v>
      </c>
      <c r="I64" t="s">
        <v>642</v>
      </c>
      <c r="J64" t="s">
        <v>643</v>
      </c>
      <c r="K64" t="s">
        <v>644</v>
      </c>
      <c r="L64" t="s">
        <v>645</v>
      </c>
      <c r="M64" t="s">
        <v>646</v>
      </c>
      <c r="N64" t="s">
        <v>647</v>
      </c>
      <c r="O64" t="s">
        <v>648</v>
      </c>
      <c r="P64" t="s">
        <v>649</v>
      </c>
      <c r="Q64" t="s">
        <v>451</v>
      </c>
    </row>
    <row r="65" spans="1:17" x14ac:dyDescent="0.25">
      <c r="A65" t="s">
        <v>348</v>
      </c>
      <c r="B65" t="s">
        <v>448</v>
      </c>
      <c r="C65" t="s">
        <v>637</v>
      </c>
      <c r="D65">
        <v>13</v>
      </c>
      <c r="E65" t="s">
        <v>638</v>
      </c>
      <c r="F65" t="s">
        <v>639</v>
      </c>
      <c r="G65" t="s">
        <v>640</v>
      </c>
      <c r="H65" t="s">
        <v>641</v>
      </c>
      <c r="I65" t="s">
        <v>642</v>
      </c>
      <c r="J65" t="s">
        <v>643</v>
      </c>
      <c r="K65" t="s">
        <v>644</v>
      </c>
      <c r="L65" t="s">
        <v>645</v>
      </c>
      <c r="M65" t="s">
        <v>646</v>
      </c>
      <c r="N65" t="s">
        <v>647</v>
      </c>
      <c r="O65" t="s">
        <v>648</v>
      </c>
      <c r="P65" t="s">
        <v>649</v>
      </c>
      <c r="Q65" t="s">
        <v>451</v>
      </c>
    </row>
    <row r="66" spans="1:17" x14ac:dyDescent="0.25">
      <c r="A66" t="s">
        <v>350</v>
      </c>
      <c r="B66" t="s">
        <v>448</v>
      </c>
      <c r="C66" t="s">
        <v>637</v>
      </c>
      <c r="D66">
        <v>13</v>
      </c>
      <c r="E66" t="s">
        <v>638</v>
      </c>
      <c r="F66" t="s">
        <v>639</v>
      </c>
      <c r="G66" t="s">
        <v>640</v>
      </c>
      <c r="H66" t="s">
        <v>641</v>
      </c>
      <c r="I66" t="s">
        <v>642</v>
      </c>
      <c r="J66" t="s">
        <v>643</v>
      </c>
      <c r="K66" t="s">
        <v>644</v>
      </c>
      <c r="L66" t="s">
        <v>645</v>
      </c>
      <c r="M66" t="s">
        <v>646</v>
      </c>
      <c r="N66" t="s">
        <v>647</v>
      </c>
      <c r="O66" t="s">
        <v>648</v>
      </c>
      <c r="P66" t="s">
        <v>649</v>
      </c>
      <c r="Q66" t="s">
        <v>451</v>
      </c>
    </row>
    <row r="67" spans="1:17" x14ac:dyDescent="0.25">
      <c r="A67" t="s">
        <v>352</v>
      </c>
      <c r="B67" t="s">
        <v>448</v>
      </c>
      <c r="C67" t="s">
        <v>637</v>
      </c>
      <c r="D67">
        <v>13</v>
      </c>
      <c r="E67" t="s">
        <v>638</v>
      </c>
      <c r="F67" t="s">
        <v>639</v>
      </c>
      <c r="G67" t="s">
        <v>640</v>
      </c>
      <c r="H67" t="s">
        <v>641</v>
      </c>
      <c r="I67" t="s">
        <v>642</v>
      </c>
      <c r="J67" t="s">
        <v>643</v>
      </c>
      <c r="K67" t="s">
        <v>644</v>
      </c>
      <c r="L67" t="s">
        <v>645</v>
      </c>
      <c r="M67" t="s">
        <v>646</v>
      </c>
      <c r="N67" t="s">
        <v>647</v>
      </c>
      <c r="O67" t="s">
        <v>648</v>
      </c>
      <c r="P67" t="s">
        <v>649</v>
      </c>
      <c r="Q67" t="s">
        <v>451</v>
      </c>
    </row>
    <row r="68" spans="1:17" x14ac:dyDescent="0.25">
      <c r="A68" t="s">
        <v>354</v>
      </c>
      <c r="B68" t="s">
        <v>448</v>
      </c>
      <c r="C68" t="s">
        <v>637</v>
      </c>
      <c r="D68">
        <v>13</v>
      </c>
      <c r="E68" t="s">
        <v>638</v>
      </c>
      <c r="F68" t="s">
        <v>639</v>
      </c>
      <c r="G68" t="s">
        <v>640</v>
      </c>
      <c r="H68" t="s">
        <v>641</v>
      </c>
      <c r="I68" t="s">
        <v>642</v>
      </c>
      <c r="J68" t="s">
        <v>643</v>
      </c>
      <c r="K68" t="s">
        <v>644</v>
      </c>
      <c r="L68" t="s">
        <v>645</v>
      </c>
      <c r="M68" t="s">
        <v>646</v>
      </c>
      <c r="N68" t="s">
        <v>647</v>
      </c>
      <c r="O68" t="s">
        <v>648</v>
      </c>
      <c r="P68" t="s">
        <v>649</v>
      </c>
      <c r="Q68" t="s">
        <v>451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49"/>
  <sheetViews>
    <sheetView workbookViewId="0">
      <selection activeCell="C1" sqref="C1"/>
    </sheetView>
  </sheetViews>
  <sheetFormatPr defaultColWidth="11.42578125" defaultRowHeight="15" x14ac:dyDescent="0.25"/>
  <cols>
    <col min="3" max="21" width="44.28515625" customWidth="1"/>
    <col min="22" max="22" width="255" bestFit="1" customWidth="1"/>
  </cols>
  <sheetData>
    <row r="1" spans="1:22" x14ac:dyDescent="0.25">
      <c r="A1" t="s">
        <v>740</v>
      </c>
      <c r="B1" t="s">
        <v>1758</v>
      </c>
      <c r="C1" t="s">
        <v>739</v>
      </c>
      <c r="D1" t="s">
        <v>746</v>
      </c>
      <c r="E1" t="s">
        <v>752</v>
      </c>
      <c r="F1" t="s">
        <v>758</v>
      </c>
      <c r="G1" t="s">
        <v>764</v>
      </c>
      <c r="H1" t="s">
        <v>770</v>
      </c>
      <c r="I1" t="s">
        <v>776</v>
      </c>
      <c r="J1" t="s">
        <v>782</v>
      </c>
      <c r="K1" t="s">
        <v>788</v>
      </c>
      <c r="L1" t="s">
        <v>794</v>
      </c>
      <c r="M1" t="s">
        <v>800</v>
      </c>
      <c r="N1" t="s">
        <v>806</v>
      </c>
      <c r="O1" t="s">
        <v>812</v>
      </c>
      <c r="P1" t="s">
        <v>818</v>
      </c>
      <c r="Q1" t="s">
        <v>824</v>
      </c>
      <c r="R1" t="s">
        <v>830</v>
      </c>
      <c r="S1" t="s">
        <v>836</v>
      </c>
      <c r="T1" t="s">
        <v>842</v>
      </c>
      <c r="U1" t="s">
        <v>848</v>
      </c>
      <c r="V1" t="s">
        <v>1759</v>
      </c>
    </row>
    <row r="2" spans="1:22" x14ac:dyDescent="0.25">
      <c r="A2" t="s">
        <v>1760</v>
      </c>
      <c r="B2" t="s">
        <v>854</v>
      </c>
      <c r="C2">
        <v>9309</v>
      </c>
      <c r="D2">
        <v>55</v>
      </c>
      <c r="E2">
        <v>9033</v>
      </c>
      <c r="F2">
        <v>15448</v>
      </c>
      <c r="G2">
        <v>0</v>
      </c>
      <c r="H2">
        <v>14314</v>
      </c>
      <c r="I2">
        <v>8727</v>
      </c>
      <c r="J2">
        <v>9</v>
      </c>
      <c r="K2">
        <v>18195</v>
      </c>
      <c r="L2">
        <v>3265</v>
      </c>
      <c r="M2">
        <v>80</v>
      </c>
      <c r="N2">
        <v>8</v>
      </c>
      <c r="O2">
        <v>9417</v>
      </c>
      <c r="P2">
        <v>2085</v>
      </c>
      <c r="Q2">
        <v>3213</v>
      </c>
      <c r="R2">
        <v>25</v>
      </c>
      <c r="S2">
        <v>0</v>
      </c>
      <c r="T2">
        <v>0</v>
      </c>
      <c r="U2">
        <v>0</v>
      </c>
      <c r="V2" t="s">
        <v>855</v>
      </c>
    </row>
    <row r="3" spans="1:22" x14ac:dyDescent="0.25">
      <c r="A3" t="s">
        <v>1761</v>
      </c>
      <c r="B3" t="s">
        <v>922</v>
      </c>
      <c r="C3">
        <v>8888</v>
      </c>
      <c r="D3">
        <v>82</v>
      </c>
      <c r="E3">
        <v>8018</v>
      </c>
      <c r="F3">
        <v>14108</v>
      </c>
      <c r="G3">
        <v>0</v>
      </c>
      <c r="H3">
        <v>12588</v>
      </c>
      <c r="I3">
        <v>7613</v>
      </c>
      <c r="J3">
        <v>9</v>
      </c>
      <c r="K3">
        <v>16939</v>
      </c>
      <c r="L3">
        <v>2949</v>
      </c>
      <c r="M3">
        <v>82</v>
      </c>
      <c r="N3">
        <v>0</v>
      </c>
      <c r="O3">
        <v>8398</v>
      </c>
      <c r="P3">
        <v>1828</v>
      </c>
      <c r="Q3">
        <v>2915</v>
      </c>
      <c r="R3">
        <v>36</v>
      </c>
      <c r="S3">
        <v>0</v>
      </c>
      <c r="T3">
        <v>0</v>
      </c>
      <c r="U3">
        <v>0</v>
      </c>
      <c r="V3" t="s">
        <v>923</v>
      </c>
    </row>
    <row r="4" spans="1:22" x14ac:dyDescent="0.25">
      <c r="A4" t="s">
        <v>1762</v>
      </c>
      <c r="B4" t="s">
        <v>1675</v>
      </c>
      <c r="C4">
        <v>5725</v>
      </c>
      <c r="D4">
        <v>4464</v>
      </c>
      <c r="E4">
        <v>372</v>
      </c>
      <c r="F4">
        <v>3502</v>
      </c>
      <c r="G4">
        <v>13807</v>
      </c>
      <c r="H4">
        <v>0</v>
      </c>
      <c r="I4">
        <v>78</v>
      </c>
      <c r="J4">
        <v>5036</v>
      </c>
      <c r="K4">
        <v>211</v>
      </c>
      <c r="L4">
        <v>887</v>
      </c>
      <c r="M4">
        <v>15</v>
      </c>
      <c r="N4">
        <v>2052</v>
      </c>
      <c r="O4">
        <v>907</v>
      </c>
      <c r="P4">
        <v>3256</v>
      </c>
      <c r="Q4">
        <v>3570</v>
      </c>
      <c r="R4">
        <v>42</v>
      </c>
      <c r="S4">
        <v>0</v>
      </c>
      <c r="T4">
        <v>0</v>
      </c>
      <c r="U4">
        <v>0</v>
      </c>
      <c r="V4" t="s">
        <v>1676</v>
      </c>
    </row>
    <row r="5" spans="1:22" x14ac:dyDescent="0.25">
      <c r="A5" t="s">
        <v>1763</v>
      </c>
      <c r="B5" t="s">
        <v>1683</v>
      </c>
      <c r="C5">
        <v>5548</v>
      </c>
      <c r="D5">
        <v>4251</v>
      </c>
      <c r="E5">
        <v>393</v>
      </c>
      <c r="F5">
        <v>3319</v>
      </c>
      <c r="G5">
        <v>13158</v>
      </c>
      <c r="H5">
        <v>4</v>
      </c>
      <c r="I5">
        <v>87</v>
      </c>
      <c r="J5">
        <v>5010</v>
      </c>
      <c r="K5">
        <v>256</v>
      </c>
      <c r="L5">
        <v>900</v>
      </c>
      <c r="M5">
        <v>17</v>
      </c>
      <c r="N5">
        <v>2103</v>
      </c>
      <c r="O5">
        <v>895</v>
      </c>
      <c r="P5">
        <v>3047</v>
      </c>
      <c r="Q5">
        <v>3384</v>
      </c>
      <c r="R5">
        <v>59</v>
      </c>
      <c r="S5">
        <v>0</v>
      </c>
      <c r="T5">
        <v>0</v>
      </c>
      <c r="U5">
        <v>0</v>
      </c>
      <c r="V5" t="s">
        <v>1684</v>
      </c>
    </row>
    <row r="6" spans="1:22" x14ac:dyDescent="0.25">
      <c r="A6" t="s">
        <v>1764</v>
      </c>
      <c r="B6" t="s">
        <v>924</v>
      </c>
      <c r="C6">
        <v>5</v>
      </c>
      <c r="D6">
        <v>0</v>
      </c>
      <c r="E6">
        <v>0</v>
      </c>
      <c r="F6">
        <v>10643</v>
      </c>
      <c r="G6">
        <v>0</v>
      </c>
      <c r="H6">
        <v>0</v>
      </c>
      <c r="I6">
        <v>0</v>
      </c>
      <c r="J6">
        <v>7060</v>
      </c>
      <c r="K6">
        <v>1281</v>
      </c>
      <c r="L6">
        <v>4340</v>
      </c>
      <c r="M6">
        <v>88</v>
      </c>
      <c r="N6">
        <v>0</v>
      </c>
      <c r="O6">
        <v>2330</v>
      </c>
      <c r="P6">
        <v>0</v>
      </c>
      <c r="Q6">
        <v>1114</v>
      </c>
      <c r="R6">
        <v>0</v>
      </c>
      <c r="S6">
        <v>0</v>
      </c>
      <c r="T6">
        <v>0</v>
      </c>
      <c r="U6">
        <v>0</v>
      </c>
      <c r="V6" t="s">
        <v>925</v>
      </c>
    </row>
    <row r="7" spans="1:22" x14ac:dyDescent="0.25">
      <c r="A7" t="s">
        <v>1765</v>
      </c>
      <c r="B7" t="s">
        <v>983</v>
      </c>
      <c r="C7">
        <v>0</v>
      </c>
      <c r="D7">
        <v>10</v>
      </c>
      <c r="E7">
        <v>8</v>
      </c>
      <c r="F7">
        <v>9131</v>
      </c>
      <c r="G7">
        <v>0</v>
      </c>
      <c r="H7">
        <v>0</v>
      </c>
      <c r="I7">
        <v>0</v>
      </c>
      <c r="J7">
        <v>6043</v>
      </c>
      <c r="K7">
        <v>1304</v>
      </c>
      <c r="L7">
        <v>4035</v>
      </c>
      <c r="M7">
        <v>76</v>
      </c>
      <c r="N7">
        <v>0</v>
      </c>
      <c r="O7">
        <v>2148</v>
      </c>
      <c r="P7">
        <v>0</v>
      </c>
      <c r="Q7">
        <v>1015</v>
      </c>
      <c r="R7">
        <v>0</v>
      </c>
      <c r="S7">
        <v>0</v>
      </c>
      <c r="T7">
        <v>0</v>
      </c>
      <c r="U7">
        <v>0</v>
      </c>
      <c r="V7" t="s">
        <v>984</v>
      </c>
    </row>
    <row r="8" spans="1:22" x14ac:dyDescent="0.25">
      <c r="A8" t="s">
        <v>1766</v>
      </c>
      <c r="B8" t="s">
        <v>985</v>
      </c>
      <c r="C8">
        <v>0</v>
      </c>
      <c r="D8">
        <v>0</v>
      </c>
      <c r="E8">
        <v>9</v>
      </c>
      <c r="F8">
        <v>8319</v>
      </c>
      <c r="G8">
        <v>0</v>
      </c>
      <c r="H8">
        <v>0</v>
      </c>
      <c r="I8">
        <v>0</v>
      </c>
      <c r="J8">
        <v>0</v>
      </c>
      <c r="K8">
        <v>262</v>
      </c>
      <c r="L8">
        <v>10318</v>
      </c>
      <c r="M8">
        <v>19</v>
      </c>
      <c r="N8">
        <v>0</v>
      </c>
      <c r="O8">
        <v>365</v>
      </c>
      <c r="P8">
        <v>0</v>
      </c>
      <c r="Q8">
        <v>0</v>
      </c>
      <c r="R8">
        <v>0</v>
      </c>
      <c r="S8">
        <v>0</v>
      </c>
      <c r="T8">
        <v>0</v>
      </c>
      <c r="U8">
        <v>0</v>
      </c>
      <c r="V8" t="s">
        <v>986</v>
      </c>
    </row>
    <row r="9" spans="1:22" x14ac:dyDescent="0.25">
      <c r="A9" t="s">
        <v>1767</v>
      </c>
      <c r="B9" t="s">
        <v>1015</v>
      </c>
      <c r="C9">
        <v>0</v>
      </c>
      <c r="D9">
        <v>5</v>
      </c>
      <c r="E9">
        <v>10</v>
      </c>
      <c r="F9">
        <v>9723</v>
      </c>
      <c r="G9">
        <v>0</v>
      </c>
      <c r="H9">
        <v>5515</v>
      </c>
      <c r="I9">
        <v>0</v>
      </c>
      <c r="J9">
        <v>0</v>
      </c>
      <c r="K9">
        <v>859</v>
      </c>
      <c r="L9">
        <v>0</v>
      </c>
      <c r="M9">
        <v>0</v>
      </c>
      <c r="N9">
        <v>5</v>
      </c>
      <c r="O9">
        <v>623</v>
      </c>
      <c r="P9">
        <v>0</v>
      </c>
      <c r="Q9">
        <v>1061</v>
      </c>
      <c r="R9">
        <v>0</v>
      </c>
      <c r="S9">
        <v>0</v>
      </c>
      <c r="T9">
        <v>0</v>
      </c>
      <c r="U9">
        <v>0</v>
      </c>
      <c r="V9" t="s">
        <v>1016</v>
      </c>
    </row>
    <row r="10" spans="1:22" x14ac:dyDescent="0.25">
      <c r="A10" t="s">
        <v>1768</v>
      </c>
      <c r="B10" t="s">
        <v>1028</v>
      </c>
      <c r="C10">
        <v>0</v>
      </c>
      <c r="D10">
        <v>0</v>
      </c>
      <c r="E10">
        <v>13</v>
      </c>
      <c r="F10">
        <v>7426</v>
      </c>
      <c r="G10">
        <v>0</v>
      </c>
      <c r="H10">
        <v>0</v>
      </c>
      <c r="I10">
        <v>0</v>
      </c>
      <c r="J10">
        <v>0</v>
      </c>
      <c r="K10">
        <v>308</v>
      </c>
      <c r="L10">
        <v>9340</v>
      </c>
      <c r="M10">
        <v>17</v>
      </c>
      <c r="N10">
        <v>0</v>
      </c>
      <c r="O10">
        <v>325</v>
      </c>
      <c r="P10">
        <v>0</v>
      </c>
      <c r="Q10">
        <v>0</v>
      </c>
      <c r="R10">
        <v>0</v>
      </c>
      <c r="S10">
        <v>0</v>
      </c>
      <c r="T10">
        <v>0</v>
      </c>
      <c r="U10">
        <v>0</v>
      </c>
      <c r="V10" t="s">
        <v>1029</v>
      </c>
    </row>
    <row r="11" spans="1:22" x14ac:dyDescent="0.25">
      <c r="A11" t="s">
        <v>1769</v>
      </c>
      <c r="B11" t="s">
        <v>1030</v>
      </c>
      <c r="C11">
        <v>0</v>
      </c>
      <c r="D11">
        <v>0</v>
      </c>
      <c r="E11">
        <v>0</v>
      </c>
      <c r="F11">
        <v>8253</v>
      </c>
      <c r="G11">
        <v>0</v>
      </c>
      <c r="H11">
        <v>4768</v>
      </c>
      <c r="I11">
        <v>0</v>
      </c>
      <c r="J11">
        <v>0</v>
      </c>
      <c r="K11">
        <v>853</v>
      </c>
      <c r="L11">
        <v>0</v>
      </c>
      <c r="M11">
        <v>0</v>
      </c>
      <c r="N11">
        <v>0</v>
      </c>
      <c r="O11">
        <v>636</v>
      </c>
      <c r="P11">
        <v>0</v>
      </c>
      <c r="Q11">
        <v>889</v>
      </c>
      <c r="R11">
        <v>0</v>
      </c>
      <c r="S11">
        <v>0</v>
      </c>
      <c r="T11">
        <v>0</v>
      </c>
      <c r="U11">
        <v>0</v>
      </c>
      <c r="V11" t="s">
        <v>1031</v>
      </c>
    </row>
    <row r="12" spans="1:22" x14ac:dyDescent="0.25">
      <c r="A12" t="s">
        <v>1770</v>
      </c>
      <c r="B12" t="s">
        <v>1032</v>
      </c>
      <c r="C12">
        <v>0</v>
      </c>
      <c r="D12">
        <v>0</v>
      </c>
      <c r="E12">
        <v>0</v>
      </c>
      <c r="F12">
        <v>0</v>
      </c>
      <c r="G12">
        <v>10807</v>
      </c>
      <c r="H12">
        <v>0</v>
      </c>
      <c r="I12">
        <v>0</v>
      </c>
      <c r="J12">
        <v>0</v>
      </c>
      <c r="K12">
        <v>0</v>
      </c>
      <c r="L12">
        <v>0</v>
      </c>
      <c r="M12">
        <v>0</v>
      </c>
      <c r="N12">
        <v>0</v>
      </c>
      <c r="O12">
        <v>0</v>
      </c>
      <c r="P12">
        <v>0</v>
      </c>
      <c r="Q12">
        <v>0</v>
      </c>
      <c r="R12">
        <v>0</v>
      </c>
      <c r="S12">
        <v>0</v>
      </c>
      <c r="T12">
        <v>0</v>
      </c>
      <c r="U12">
        <v>0</v>
      </c>
      <c r="V12" t="s">
        <v>1033</v>
      </c>
    </row>
    <row r="13" spans="1:22" x14ac:dyDescent="0.25">
      <c r="A13" t="s">
        <v>1771</v>
      </c>
      <c r="B13" t="s">
        <v>1605</v>
      </c>
      <c r="C13">
        <v>0</v>
      </c>
      <c r="D13">
        <v>0</v>
      </c>
      <c r="E13">
        <v>0</v>
      </c>
      <c r="F13">
        <v>11</v>
      </c>
      <c r="G13">
        <v>0</v>
      </c>
      <c r="H13">
        <v>0</v>
      </c>
      <c r="I13">
        <v>0</v>
      </c>
      <c r="J13">
        <v>0</v>
      </c>
      <c r="K13">
        <v>0</v>
      </c>
      <c r="L13">
        <v>0</v>
      </c>
      <c r="M13">
        <v>9292</v>
      </c>
      <c r="N13">
        <v>0</v>
      </c>
      <c r="O13">
        <v>0</v>
      </c>
      <c r="P13">
        <v>0</v>
      </c>
      <c r="Q13">
        <v>0</v>
      </c>
      <c r="R13">
        <v>0</v>
      </c>
      <c r="S13">
        <v>0</v>
      </c>
      <c r="T13">
        <v>0</v>
      </c>
      <c r="U13">
        <v>0</v>
      </c>
      <c r="V13" t="s">
        <v>1606</v>
      </c>
    </row>
    <row r="14" spans="1:22" x14ac:dyDescent="0.25">
      <c r="A14" t="s">
        <v>1772</v>
      </c>
      <c r="B14" t="s">
        <v>1098</v>
      </c>
      <c r="C14">
        <v>0</v>
      </c>
      <c r="D14">
        <v>0</v>
      </c>
      <c r="E14">
        <v>0</v>
      </c>
      <c r="F14">
        <v>0</v>
      </c>
      <c r="G14">
        <v>9271</v>
      </c>
      <c r="H14">
        <v>0</v>
      </c>
      <c r="I14">
        <v>0</v>
      </c>
      <c r="J14">
        <v>0</v>
      </c>
      <c r="K14">
        <v>0</v>
      </c>
      <c r="L14">
        <v>0</v>
      </c>
      <c r="M14">
        <v>0</v>
      </c>
      <c r="N14">
        <v>0</v>
      </c>
      <c r="O14">
        <v>0</v>
      </c>
      <c r="P14">
        <v>0</v>
      </c>
      <c r="Q14">
        <v>0</v>
      </c>
      <c r="R14">
        <v>0</v>
      </c>
      <c r="S14">
        <v>0</v>
      </c>
      <c r="T14">
        <v>0</v>
      </c>
      <c r="U14">
        <v>0</v>
      </c>
      <c r="V14" t="s">
        <v>1099</v>
      </c>
    </row>
    <row r="15" spans="1:22" x14ac:dyDescent="0.25">
      <c r="A15" t="s">
        <v>1773</v>
      </c>
      <c r="B15" t="s">
        <v>1643</v>
      </c>
      <c r="C15">
        <v>0</v>
      </c>
      <c r="D15">
        <v>0</v>
      </c>
      <c r="E15">
        <v>0</v>
      </c>
      <c r="F15">
        <v>0</v>
      </c>
      <c r="G15">
        <v>0</v>
      </c>
      <c r="H15">
        <v>0</v>
      </c>
      <c r="I15">
        <v>0</v>
      </c>
      <c r="J15">
        <v>0</v>
      </c>
      <c r="K15">
        <v>0</v>
      </c>
      <c r="L15">
        <v>0</v>
      </c>
      <c r="M15">
        <v>8373</v>
      </c>
      <c r="N15">
        <v>0</v>
      </c>
      <c r="O15">
        <v>0</v>
      </c>
      <c r="P15">
        <v>0</v>
      </c>
      <c r="Q15">
        <v>0</v>
      </c>
      <c r="R15">
        <v>0</v>
      </c>
      <c r="S15">
        <v>0</v>
      </c>
      <c r="T15">
        <v>0</v>
      </c>
      <c r="U15">
        <v>0</v>
      </c>
      <c r="V15" t="s">
        <v>1644</v>
      </c>
    </row>
    <row r="16" spans="1:22" x14ac:dyDescent="0.25">
      <c r="A16" t="s">
        <v>1774</v>
      </c>
      <c r="B16" t="s">
        <v>1100</v>
      </c>
      <c r="C16">
        <v>6457</v>
      </c>
      <c r="D16">
        <v>0</v>
      </c>
      <c r="E16">
        <v>0</v>
      </c>
      <c r="F16">
        <v>0</v>
      </c>
      <c r="G16">
        <v>0</v>
      </c>
      <c r="H16">
        <v>0</v>
      </c>
      <c r="I16">
        <v>0</v>
      </c>
      <c r="J16">
        <v>0</v>
      </c>
      <c r="K16">
        <v>0</v>
      </c>
      <c r="L16">
        <v>0</v>
      </c>
      <c r="M16">
        <v>0</v>
      </c>
      <c r="N16">
        <v>0</v>
      </c>
      <c r="O16">
        <v>0</v>
      </c>
      <c r="P16">
        <v>0</v>
      </c>
      <c r="Q16">
        <v>0</v>
      </c>
      <c r="R16">
        <v>4</v>
      </c>
      <c r="S16">
        <v>0</v>
      </c>
      <c r="T16">
        <v>0</v>
      </c>
      <c r="U16">
        <v>0</v>
      </c>
      <c r="V16" t="s">
        <v>1101</v>
      </c>
    </row>
    <row r="17" spans="1:22" x14ac:dyDescent="0.25">
      <c r="A17" t="s">
        <v>1775</v>
      </c>
      <c r="B17" t="s">
        <v>1108</v>
      </c>
      <c r="C17">
        <v>6212</v>
      </c>
      <c r="D17">
        <v>0</v>
      </c>
      <c r="E17">
        <v>0</v>
      </c>
      <c r="F17">
        <v>0</v>
      </c>
      <c r="G17">
        <v>0</v>
      </c>
      <c r="H17">
        <v>0</v>
      </c>
      <c r="I17">
        <v>0</v>
      </c>
      <c r="J17">
        <v>0</v>
      </c>
      <c r="K17">
        <v>0</v>
      </c>
      <c r="L17">
        <v>0</v>
      </c>
      <c r="M17">
        <v>0</v>
      </c>
      <c r="N17">
        <v>0</v>
      </c>
      <c r="O17">
        <v>0</v>
      </c>
      <c r="P17">
        <v>0</v>
      </c>
      <c r="Q17">
        <v>0</v>
      </c>
      <c r="R17">
        <v>0</v>
      </c>
      <c r="S17">
        <v>0</v>
      </c>
      <c r="T17">
        <v>0</v>
      </c>
      <c r="U17">
        <v>0</v>
      </c>
      <c r="V17" t="s">
        <v>1109</v>
      </c>
    </row>
    <row r="18" spans="1:22" x14ac:dyDescent="0.25">
      <c r="A18" t="s">
        <v>1776</v>
      </c>
      <c r="B18" t="s">
        <v>1110</v>
      </c>
      <c r="C18">
        <v>0</v>
      </c>
      <c r="D18">
        <v>0</v>
      </c>
      <c r="E18">
        <v>0</v>
      </c>
      <c r="F18">
        <v>2866</v>
      </c>
      <c r="G18">
        <v>0</v>
      </c>
      <c r="H18">
        <v>5</v>
      </c>
      <c r="I18">
        <v>0</v>
      </c>
      <c r="J18">
        <v>0</v>
      </c>
      <c r="K18">
        <v>8</v>
      </c>
      <c r="L18">
        <v>757</v>
      </c>
      <c r="M18">
        <v>14</v>
      </c>
      <c r="N18">
        <v>0</v>
      </c>
      <c r="O18">
        <v>1064</v>
      </c>
      <c r="P18">
        <v>3</v>
      </c>
      <c r="Q18">
        <v>0</v>
      </c>
      <c r="R18">
        <v>0</v>
      </c>
      <c r="S18">
        <v>0</v>
      </c>
      <c r="T18">
        <v>0</v>
      </c>
      <c r="U18">
        <v>0</v>
      </c>
      <c r="V18" t="s">
        <v>1111</v>
      </c>
    </row>
    <row r="19" spans="1:22" x14ac:dyDescent="0.25">
      <c r="A19" t="s">
        <v>1777</v>
      </c>
      <c r="B19" t="s">
        <v>1175</v>
      </c>
      <c r="C19">
        <v>0</v>
      </c>
      <c r="D19">
        <v>0</v>
      </c>
      <c r="E19">
        <v>0</v>
      </c>
      <c r="F19">
        <v>0</v>
      </c>
      <c r="G19">
        <v>0</v>
      </c>
      <c r="H19">
        <v>0</v>
      </c>
      <c r="I19">
        <v>0</v>
      </c>
      <c r="J19">
        <v>0</v>
      </c>
      <c r="K19">
        <v>0</v>
      </c>
      <c r="L19">
        <v>0</v>
      </c>
      <c r="M19">
        <v>13</v>
      </c>
      <c r="N19">
        <v>0</v>
      </c>
      <c r="O19">
        <v>11</v>
      </c>
      <c r="P19">
        <v>0</v>
      </c>
      <c r="Q19">
        <v>4690</v>
      </c>
      <c r="R19">
        <v>0</v>
      </c>
      <c r="S19">
        <v>0</v>
      </c>
      <c r="T19">
        <v>0</v>
      </c>
      <c r="U19">
        <v>0</v>
      </c>
      <c r="V19" t="s">
        <v>1176</v>
      </c>
    </row>
    <row r="20" spans="1:22" x14ac:dyDescent="0.25">
      <c r="A20" t="s">
        <v>1778</v>
      </c>
      <c r="B20" t="s">
        <v>1234</v>
      </c>
      <c r="C20">
        <v>0</v>
      </c>
      <c r="D20">
        <v>0</v>
      </c>
      <c r="E20">
        <v>0</v>
      </c>
      <c r="F20">
        <v>0</v>
      </c>
      <c r="G20">
        <v>0</v>
      </c>
      <c r="H20">
        <v>0</v>
      </c>
      <c r="I20">
        <v>0</v>
      </c>
      <c r="J20">
        <v>0</v>
      </c>
      <c r="K20">
        <v>0</v>
      </c>
      <c r="L20">
        <v>0</v>
      </c>
      <c r="M20">
        <v>0</v>
      </c>
      <c r="N20">
        <v>0</v>
      </c>
      <c r="O20">
        <v>0</v>
      </c>
      <c r="P20">
        <v>0</v>
      </c>
      <c r="Q20">
        <v>4243</v>
      </c>
      <c r="R20">
        <v>0</v>
      </c>
      <c r="S20">
        <v>0</v>
      </c>
      <c r="T20">
        <v>0</v>
      </c>
      <c r="U20">
        <v>0</v>
      </c>
      <c r="V20" t="s">
        <v>1235</v>
      </c>
    </row>
    <row r="21" spans="1:22" x14ac:dyDescent="0.25">
      <c r="A21" t="s">
        <v>1779</v>
      </c>
      <c r="B21" t="s">
        <v>1236</v>
      </c>
      <c r="C21">
        <v>0</v>
      </c>
      <c r="D21">
        <v>0</v>
      </c>
      <c r="E21">
        <v>0</v>
      </c>
      <c r="F21">
        <v>2430</v>
      </c>
      <c r="G21">
        <v>0</v>
      </c>
      <c r="H21">
        <v>0</v>
      </c>
      <c r="I21">
        <v>0</v>
      </c>
      <c r="J21">
        <v>0</v>
      </c>
      <c r="K21">
        <v>0</v>
      </c>
      <c r="L21">
        <v>730</v>
      </c>
      <c r="M21">
        <v>4</v>
      </c>
      <c r="N21">
        <v>0</v>
      </c>
      <c r="O21">
        <v>841</v>
      </c>
      <c r="P21">
        <v>0</v>
      </c>
      <c r="Q21">
        <v>0</v>
      </c>
      <c r="R21">
        <v>0</v>
      </c>
      <c r="S21">
        <v>0</v>
      </c>
      <c r="T21">
        <v>0</v>
      </c>
      <c r="U21">
        <v>0</v>
      </c>
      <c r="V21" t="s">
        <v>1237</v>
      </c>
    </row>
    <row r="22" spans="1:22" x14ac:dyDescent="0.25">
      <c r="A22" t="s">
        <v>1780</v>
      </c>
      <c r="B22" t="s">
        <v>1661</v>
      </c>
      <c r="C22">
        <v>0</v>
      </c>
      <c r="D22">
        <v>0</v>
      </c>
      <c r="E22">
        <v>0</v>
      </c>
      <c r="F22">
        <v>0</v>
      </c>
      <c r="G22">
        <v>0</v>
      </c>
      <c r="H22">
        <v>0</v>
      </c>
      <c r="I22">
        <v>0</v>
      </c>
      <c r="J22">
        <v>0</v>
      </c>
      <c r="K22">
        <v>0</v>
      </c>
      <c r="L22">
        <v>0</v>
      </c>
      <c r="M22">
        <v>0</v>
      </c>
      <c r="N22">
        <v>3312</v>
      </c>
      <c r="O22">
        <v>0</v>
      </c>
      <c r="P22">
        <v>0</v>
      </c>
      <c r="Q22">
        <v>0</v>
      </c>
      <c r="R22">
        <v>0</v>
      </c>
      <c r="S22">
        <v>0</v>
      </c>
      <c r="T22">
        <v>0</v>
      </c>
      <c r="U22">
        <v>0</v>
      </c>
      <c r="V22" t="s">
        <v>1662</v>
      </c>
    </row>
    <row r="23" spans="1:22" x14ac:dyDescent="0.25">
      <c r="A23" t="s">
        <v>1781</v>
      </c>
      <c r="B23" t="s">
        <v>1663</v>
      </c>
      <c r="C23">
        <v>0</v>
      </c>
      <c r="D23">
        <v>0</v>
      </c>
      <c r="E23">
        <v>0</v>
      </c>
      <c r="F23">
        <v>0</v>
      </c>
      <c r="G23">
        <v>0</v>
      </c>
      <c r="H23">
        <v>0</v>
      </c>
      <c r="I23">
        <v>0</v>
      </c>
      <c r="J23">
        <v>0</v>
      </c>
      <c r="K23">
        <v>0</v>
      </c>
      <c r="L23">
        <v>0</v>
      </c>
      <c r="M23">
        <v>0</v>
      </c>
      <c r="N23">
        <v>3199</v>
      </c>
      <c r="O23">
        <v>0</v>
      </c>
      <c r="P23">
        <v>0</v>
      </c>
      <c r="Q23">
        <v>0</v>
      </c>
      <c r="R23">
        <v>0</v>
      </c>
      <c r="S23">
        <v>0</v>
      </c>
      <c r="T23">
        <v>0</v>
      </c>
      <c r="U23">
        <v>0</v>
      </c>
      <c r="V23" t="s">
        <v>1664</v>
      </c>
    </row>
    <row r="24" spans="1:22" x14ac:dyDescent="0.25">
      <c r="A24" t="s">
        <v>1782</v>
      </c>
      <c r="B24" t="s">
        <v>1665</v>
      </c>
      <c r="C24">
        <v>0</v>
      </c>
      <c r="D24">
        <v>0</v>
      </c>
      <c r="E24">
        <v>0</v>
      </c>
      <c r="F24">
        <v>0</v>
      </c>
      <c r="G24">
        <v>0</v>
      </c>
      <c r="H24">
        <v>7</v>
      </c>
      <c r="I24">
        <v>0</v>
      </c>
      <c r="J24">
        <v>2652</v>
      </c>
      <c r="K24">
        <v>0</v>
      </c>
      <c r="L24">
        <v>0</v>
      </c>
      <c r="M24">
        <v>0</v>
      </c>
      <c r="N24">
        <v>3</v>
      </c>
      <c r="O24">
        <v>61</v>
      </c>
      <c r="P24">
        <v>0</v>
      </c>
      <c r="Q24">
        <v>203</v>
      </c>
      <c r="R24">
        <v>0</v>
      </c>
      <c r="S24">
        <v>0</v>
      </c>
      <c r="T24">
        <v>0</v>
      </c>
      <c r="U24">
        <v>0</v>
      </c>
      <c r="V24" t="s">
        <v>1666</v>
      </c>
    </row>
    <row r="25" spans="1:22" x14ac:dyDescent="0.25">
      <c r="A25" t="s">
        <v>1783</v>
      </c>
      <c r="B25" t="s">
        <v>1667</v>
      </c>
      <c r="C25">
        <v>0</v>
      </c>
      <c r="D25">
        <v>0</v>
      </c>
      <c r="E25">
        <v>0</v>
      </c>
      <c r="F25">
        <v>0</v>
      </c>
      <c r="G25">
        <v>0</v>
      </c>
      <c r="H25">
        <v>8</v>
      </c>
      <c r="I25">
        <v>0</v>
      </c>
      <c r="J25">
        <v>2331</v>
      </c>
      <c r="K25">
        <v>0</v>
      </c>
      <c r="L25">
        <v>0</v>
      </c>
      <c r="M25">
        <v>0</v>
      </c>
      <c r="N25">
        <v>0</v>
      </c>
      <c r="O25">
        <v>53</v>
      </c>
      <c r="P25">
        <v>0</v>
      </c>
      <c r="Q25">
        <v>207</v>
      </c>
      <c r="R25">
        <v>0</v>
      </c>
      <c r="S25">
        <v>0</v>
      </c>
      <c r="T25">
        <v>0</v>
      </c>
      <c r="U25">
        <v>0</v>
      </c>
      <c r="V25" t="s">
        <v>1668</v>
      </c>
    </row>
    <row r="26" spans="1:22" x14ac:dyDescent="0.25">
      <c r="A26" t="s">
        <v>1784</v>
      </c>
      <c r="B26" t="s">
        <v>1669</v>
      </c>
      <c r="C26">
        <v>0</v>
      </c>
      <c r="D26">
        <v>0</v>
      </c>
      <c r="E26">
        <v>0</v>
      </c>
      <c r="F26">
        <v>1905</v>
      </c>
      <c r="G26">
        <v>0</v>
      </c>
      <c r="H26">
        <v>0</v>
      </c>
      <c r="I26">
        <v>0</v>
      </c>
      <c r="J26">
        <v>0</v>
      </c>
      <c r="K26">
        <v>0</v>
      </c>
      <c r="L26">
        <v>0</v>
      </c>
      <c r="M26">
        <v>0</v>
      </c>
      <c r="N26">
        <v>0</v>
      </c>
      <c r="O26">
        <v>54</v>
      </c>
      <c r="P26">
        <v>0</v>
      </c>
      <c r="Q26">
        <v>94</v>
      </c>
      <c r="R26">
        <v>0</v>
      </c>
      <c r="S26">
        <v>0</v>
      </c>
      <c r="T26">
        <v>0</v>
      </c>
      <c r="U26">
        <v>0</v>
      </c>
      <c r="V26" t="s">
        <v>1670</v>
      </c>
    </row>
    <row r="27" spans="1:22" x14ac:dyDescent="0.25">
      <c r="A27" t="s">
        <v>1785</v>
      </c>
      <c r="B27" t="s">
        <v>1671</v>
      </c>
      <c r="C27">
        <v>0</v>
      </c>
      <c r="D27">
        <v>0</v>
      </c>
      <c r="E27">
        <v>0</v>
      </c>
      <c r="F27">
        <v>1699</v>
      </c>
      <c r="G27">
        <v>6</v>
      </c>
      <c r="H27">
        <v>0</v>
      </c>
      <c r="I27">
        <v>0</v>
      </c>
      <c r="J27">
        <v>0</v>
      </c>
      <c r="K27">
        <v>0</v>
      </c>
      <c r="L27">
        <v>0</v>
      </c>
      <c r="M27">
        <v>0</v>
      </c>
      <c r="N27">
        <v>0</v>
      </c>
      <c r="O27">
        <v>48</v>
      </c>
      <c r="P27">
        <v>0</v>
      </c>
      <c r="Q27">
        <v>73</v>
      </c>
      <c r="R27">
        <v>8</v>
      </c>
      <c r="S27">
        <v>0</v>
      </c>
      <c r="T27">
        <v>0</v>
      </c>
      <c r="U27">
        <v>0</v>
      </c>
      <c r="V27" t="s">
        <v>1672</v>
      </c>
    </row>
    <row r="28" spans="1:22" x14ac:dyDescent="0.25">
      <c r="A28" t="s">
        <v>1786</v>
      </c>
      <c r="B28" t="s">
        <v>1238</v>
      </c>
      <c r="C28">
        <v>0</v>
      </c>
      <c r="D28">
        <v>0</v>
      </c>
      <c r="E28">
        <v>0</v>
      </c>
      <c r="F28">
        <v>1486</v>
      </c>
      <c r="G28">
        <v>0</v>
      </c>
      <c r="H28">
        <v>0</v>
      </c>
      <c r="I28">
        <v>0</v>
      </c>
      <c r="J28">
        <v>0</v>
      </c>
      <c r="K28">
        <v>0</v>
      </c>
      <c r="L28">
        <v>0</v>
      </c>
      <c r="M28">
        <v>0</v>
      </c>
      <c r="N28">
        <v>0</v>
      </c>
      <c r="O28">
        <v>0</v>
      </c>
      <c r="P28">
        <v>0</v>
      </c>
      <c r="Q28">
        <v>0</v>
      </c>
      <c r="R28">
        <v>0</v>
      </c>
      <c r="S28">
        <v>0</v>
      </c>
      <c r="T28">
        <v>0</v>
      </c>
      <c r="U28">
        <v>0</v>
      </c>
      <c r="V28" t="s">
        <v>1239</v>
      </c>
    </row>
    <row r="29" spans="1:22" x14ac:dyDescent="0.25">
      <c r="A29" t="s">
        <v>1787</v>
      </c>
      <c r="B29" t="s">
        <v>1673</v>
      </c>
      <c r="C29">
        <v>0</v>
      </c>
      <c r="D29">
        <v>0</v>
      </c>
      <c r="E29">
        <v>0</v>
      </c>
      <c r="F29">
        <v>0</v>
      </c>
      <c r="G29">
        <v>0</v>
      </c>
      <c r="H29">
        <v>0</v>
      </c>
      <c r="I29">
        <v>0</v>
      </c>
      <c r="J29">
        <v>0</v>
      </c>
      <c r="K29">
        <v>0</v>
      </c>
      <c r="L29">
        <v>0</v>
      </c>
      <c r="M29">
        <v>0</v>
      </c>
      <c r="N29">
        <v>0</v>
      </c>
      <c r="O29">
        <v>0</v>
      </c>
      <c r="P29">
        <v>0</v>
      </c>
      <c r="Q29">
        <v>0</v>
      </c>
      <c r="R29">
        <v>0</v>
      </c>
      <c r="S29">
        <v>0</v>
      </c>
      <c r="T29">
        <v>1195</v>
      </c>
      <c r="U29">
        <v>0</v>
      </c>
      <c r="V29" t="s">
        <v>1674</v>
      </c>
    </row>
    <row r="30" spans="1:22" x14ac:dyDescent="0.25">
      <c r="A30" t="s">
        <v>1788</v>
      </c>
      <c r="B30" t="s">
        <v>1244</v>
      </c>
      <c r="C30">
        <v>0</v>
      </c>
      <c r="D30">
        <v>0</v>
      </c>
      <c r="E30">
        <v>0</v>
      </c>
      <c r="F30">
        <v>1181</v>
      </c>
      <c r="G30">
        <v>0</v>
      </c>
      <c r="H30">
        <v>0</v>
      </c>
      <c r="I30">
        <v>0</v>
      </c>
      <c r="J30">
        <v>0</v>
      </c>
      <c r="K30">
        <v>0</v>
      </c>
      <c r="L30">
        <v>0</v>
      </c>
      <c r="M30">
        <v>0</v>
      </c>
      <c r="N30">
        <v>0</v>
      </c>
      <c r="O30">
        <v>0</v>
      </c>
      <c r="P30">
        <v>0</v>
      </c>
      <c r="Q30">
        <v>0</v>
      </c>
      <c r="R30">
        <v>0</v>
      </c>
      <c r="S30">
        <v>0</v>
      </c>
      <c r="T30">
        <v>0</v>
      </c>
      <c r="U30">
        <v>0</v>
      </c>
      <c r="V30" t="s">
        <v>1245</v>
      </c>
    </row>
    <row r="31" spans="1:22" x14ac:dyDescent="0.25">
      <c r="A31" t="s">
        <v>1789</v>
      </c>
      <c r="B31" t="s">
        <v>1677</v>
      </c>
      <c r="C31">
        <v>0</v>
      </c>
      <c r="D31">
        <v>0</v>
      </c>
      <c r="E31">
        <v>0</v>
      </c>
      <c r="F31">
        <v>0</v>
      </c>
      <c r="G31">
        <v>0</v>
      </c>
      <c r="H31">
        <v>0</v>
      </c>
      <c r="I31">
        <v>0</v>
      </c>
      <c r="J31">
        <v>0</v>
      </c>
      <c r="K31">
        <v>0</v>
      </c>
      <c r="L31">
        <v>0</v>
      </c>
      <c r="M31">
        <v>0</v>
      </c>
      <c r="N31">
        <v>0</v>
      </c>
      <c r="O31">
        <v>0</v>
      </c>
      <c r="P31">
        <v>0</v>
      </c>
      <c r="Q31">
        <v>0</v>
      </c>
      <c r="R31">
        <v>0</v>
      </c>
      <c r="S31">
        <v>0</v>
      </c>
      <c r="T31">
        <v>1141</v>
      </c>
      <c r="U31">
        <v>0</v>
      </c>
      <c r="V31" t="s">
        <v>1678</v>
      </c>
    </row>
    <row r="32" spans="1:22" x14ac:dyDescent="0.25">
      <c r="A32" t="s">
        <v>1790</v>
      </c>
      <c r="B32" t="s">
        <v>1679</v>
      </c>
      <c r="C32">
        <v>0</v>
      </c>
      <c r="D32">
        <v>0</v>
      </c>
      <c r="E32">
        <v>0</v>
      </c>
      <c r="F32">
        <v>981</v>
      </c>
      <c r="G32">
        <v>0</v>
      </c>
      <c r="H32">
        <v>0</v>
      </c>
      <c r="I32">
        <v>0</v>
      </c>
      <c r="J32">
        <v>0</v>
      </c>
      <c r="K32">
        <v>0</v>
      </c>
      <c r="L32">
        <v>0</v>
      </c>
      <c r="M32">
        <v>0</v>
      </c>
      <c r="N32">
        <v>0</v>
      </c>
      <c r="O32">
        <v>0</v>
      </c>
      <c r="P32">
        <v>0</v>
      </c>
      <c r="Q32">
        <v>0</v>
      </c>
      <c r="R32">
        <v>0</v>
      </c>
      <c r="S32">
        <v>0</v>
      </c>
      <c r="T32">
        <v>0</v>
      </c>
      <c r="U32">
        <v>0</v>
      </c>
      <c r="V32" t="s">
        <v>1680</v>
      </c>
    </row>
    <row r="33" spans="1:22" x14ac:dyDescent="0.25">
      <c r="A33" t="s">
        <v>1791</v>
      </c>
      <c r="B33" t="s">
        <v>1246</v>
      </c>
      <c r="C33">
        <v>0</v>
      </c>
      <c r="D33">
        <v>0</v>
      </c>
      <c r="E33">
        <v>0</v>
      </c>
      <c r="F33">
        <v>0</v>
      </c>
      <c r="G33">
        <v>0</v>
      </c>
      <c r="H33">
        <v>0</v>
      </c>
      <c r="I33">
        <v>0</v>
      </c>
      <c r="J33">
        <v>0</v>
      </c>
      <c r="K33">
        <v>0</v>
      </c>
      <c r="L33">
        <v>8</v>
      </c>
      <c r="M33">
        <v>6</v>
      </c>
      <c r="N33">
        <v>0</v>
      </c>
      <c r="O33">
        <v>0</v>
      </c>
      <c r="P33">
        <v>0</v>
      </c>
      <c r="Q33">
        <v>905</v>
      </c>
      <c r="R33">
        <v>0</v>
      </c>
      <c r="S33">
        <v>0</v>
      </c>
      <c r="T33">
        <v>0</v>
      </c>
      <c r="U33">
        <v>0</v>
      </c>
      <c r="V33" t="s">
        <v>1247</v>
      </c>
    </row>
    <row r="34" spans="1:22" x14ac:dyDescent="0.25">
      <c r="A34" t="s">
        <v>1792</v>
      </c>
      <c r="B34" t="s">
        <v>1308</v>
      </c>
      <c r="C34">
        <v>0</v>
      </c>
      <c r="D34">
        <v>0</v>
      </c>
      <c r="E34">
        <v>0</v>
      </c>
      <c r="F34">
        <v>0</v>
      </c>
      <c r="G34">
        <v>0</v>
      </c>
      <c r="H34">
        <v>0</v>
      </c>
      <c r="I34">
        <v>0</v>
      </c>
      <c r="J34">
        <v>0</v>
      </c>
      <c r="K34">
        <v>0</v>
      </c>
      <c r="L34">
        <v>0</v>
      </c>
      <c r="M34">
        <v>0</v>
      </c>
      <c r="N34">
        <v>0</v>
      </c>
      <c r="O34">
        <v>0</v>
      </c>
      <c r="P34">
        <v>0</v>
      </c>
      <c r="Q34">
        <v>841</v>
      </c>
      <c r="R34">
        <v>0</v>
      </c>
      <c r="S34">
        <v>0</v>
      </c>
      <c r="T34">
        <v>0</v>
      </c>
      <c r="U34">
        <v>0</v>
      </c>
      <c r="V34" t="s">
        <v>1309</v>
      </c>
    </row>
    <row r="35" spans="1:22" x14ac:dyDescent="0.25">
      <c r="A35" t="s">
        <v>1793</v>
      </c>
      <c r="B35" t="s">
        <v>1681</v>
      </c>
      <c r="C35">
        <v>0</v>
      </c>
      <c r="D35">
        <v>0</v>
      </c>
      <c r="E35">
        <v>0</v>
      </c>
      <c r="F35">
        <v>788</v>
      </c>
      <c r="G35">
        <v>0</v>
      </c>
      <c r="H35">
        <v>0</v>
      </c>
      <c r="I35">
        <v>0</v>
      </c>
      <c r="J35">
        <v>0</v>
      </c>
      <c r="K35">
        <v>0</v>
      </c>
      <c r="L35">
        <v>0</v>
      </c>
      <c r="M35">
        <v>0</v>
      </c>
      <c r="N35">
        <v>0</v>
      </c>
      <c r="O35">
        <v>0</v>
      </c>
      <c r="P35">
        <v>0</v>
      </c>
      <c r="Q35">
        <v>0</v>
      </c>
      <c r="R35">
        <v>0</v>
      </c>
      <c r="S35">
        <v>0</v>
      </c>
      <c r="T35">
        <v>0</v>
      </c>
      <c r="U35">
        <v>0</v>
      </c>
      <c r="V35" t="s">
        <v>1682</v>
      </c>
    </row>
    <row r="36" spans="1:22" x14ac:dyDescent="0.25">
      <c r="A36" t="s">
        <v>1794</v>
      </c>
      <c r="B36" t="s">
        <v>1310</v>
      </c>
      <c r="C36">
        <v>0</v>
      </c>
      <c r="D36">
        <v>0</v>
      </c>
      <c r="E36">
        <v>0</v>
      </c>
      <c r="F36">
        <v>0</v>
      </c>
      <c r="G36">
        <v>0</v>
      </c>
      <c r="H36">
        <v>0</v>
      </c>
      <c r="I36">
        <v>0</v>
      </c>
      <c r="J36">
        <v>0</v>
      </c>
      <c r="K36">
        <v>72</v>
      </c>
      <c r="L36">
        <v>0</v>
      </c>
      <c r="M36">
        <v>0</v>
      </c>
      <c r="N36">
        <v>0</v>
      </c>
      <c r="O36">
        <v>696</v>
      </c>
      <c r="P36">
        <v>0</v>
      </c>
      <c r="Q36">
        <v>0</v>
      </c>
      <c r="R36">
        <v>0</v>
      </c>
      <c r="S36">
        <v>0</v>
      </c>
      <c r="T36">
        <v>0</v>
      </c>
      <c r="U36">
        <v>0</v>
      </c>
      <c r="V36" t="s">
        <v>1311</v>
      </c>
    </row>
    <row r="37" spans="1:22" x14ac:dyDescent="0.25">
      <c r="A37" t="s">
        <v>1795</v>
      </c>
      <c r="B37" t="s">
        <v>1320</v>
      </c>
      <c r="C37">
        <v>0</v>
      </c>
      <c r="D37">
        <v>0</v>
      </c>
      <c r="E37">
        <v>0</v>
      </c>
      <c r="F37">
        <v>0</v>
      </c>
      <c r="G37">
        <v>0</v>
      </c>
      <c r="H37">
        <v>0</v>
      </c>
      <c r="I37">
        <v>0</v>
      </c>
      <c r="J37">
        <v>0</v>
      </c>
      <c r="K37">
        <v>70</v>
      </c>
      <c r="L37">
        <v>0</v>
      </c>
      <c r="M37">
        <v>0</v>
      </c>
      <c r="N37">
        <v>0</v>
      </c>
      <c r="O37">
        <v>611</v>
      </c>
      <c r="P37">
        <v>0</v>
      </c>
      <c r="Q37">
        <v>0</v>
      </c>
      <c r="R37">
        <v>0</v>
      </c>
      <c r="S37">
        <v>0</v>
      </c>
      <c r="T37">
        <v>0</v>
      </c>
      <c r="U37">
        <v>0</v>
      </c>
      <c r="V37" t="s">
        <v>1321</v>
      </c>
    </row>
    <row r="38" spans="1:22" x14ac:dyDescent="0.25">
      <c r="A38" t="s">
        <v>1796</v>
      </c>
      <c r="B38" t="s">
        <v>1322</v>
      </c>
      <c r="C38">
        <v>0</v>
      </c>
      <c r="D38">
        <v>0</v>
      </c>
      <c r="E38">
        <v>0</v>
      </c>
      <c r="F38">
        <v>0</v>
      </c>
      <c r="G38">
        <v>0</v>
      </c>
      <c r="H38">
        <v>663</v>
      </c>
      <c r="I38">
        <v>0</v>
      </c>
      <c r="J38">
        <v>0</v>
      </c>
      <c r="K38">
        <v>0</v>
      </c>
      <c r="L38">
        <v>0</v>
      </c>
      <c r="M38">
        <v>0</v>
      </c>
      <c r="N38">
        <v>0</v>
      </c>
      <c r="O38">
        <v>0</v>
      </c>
      <c r="P38">
        <v>0</v>
      </c>
      <c r="Q38">
        <v>0</v>
      </c>
      <c r="R38">
        <v>0</v>
      </c>
      <c r="S38">
        <v>0</v>
      </c>
      <c r="T38">
        <v>0</v>
      </c>
      <c r="U38">
        <v>0</v>
      </c>
      <c r="V38" t="s">
        <v>1323</v>
      </c>
    </row>
    <row r="39" spans="1:22" x14ac:dyDescent="0.25">
      <c r="A39" t="s">
        <v>1797</v>
      </c>
      <c r="B39" t="s">
        <v>1330</v>
      </c>
      <c r="C39">
        <v>0</v>
      </c>
      <c r="D39">
        <v>0</v>
      </c>
      <c r="E39">
        <v>0</v>
      </c>
      <c r="F39">
        <v>0</v>
      </c>
      <c r="G39">
        <v>0</v>
      </c>
      <c r="H39">
        <v>613</v>
      </c>
      <c r="I39">
        <v>0</v>
      </c>
      <c r="J39">
        <v>0</v>
      </c>
      <c r="K39">
        <v>0</v>
      </c>
      <c r="L39">
        <v>0</v>
      </c>
      <c r="M39">
        <v>0</v>
      </c>
      <c r="N39">
        <v>0</v>
      </c>
      <c r="O39">
        <v>0</v>
      </c>
      <c r="P39">
        <v>0</v>
      </c>
      <c r="Q39">
        <v>0</v>
      </c>
      <c r="R39">
        <v>0</v>
      </c>
      <c r="S39">
        <v>0</v>
      </c>
      <c r="T39">
        <v>0</v>
      </c>
      <c r="U39">
        <v>0</v>
      </c>
      <c r="V39" t="s">
        <v>1331</v>
      </c>
    </row>
    <row r="40" spans="1:22" x14ac:dyDescent="0.25">
      <c r="A40" t="s">
        <v>1798</v>
      </c>
      <c r="B40" t="s">
        <v>1332</v>
      </c>
      <c r="C40">
        <v>547</v>
      </c>
      <c r="D40">
        <v>0</v>
      </c>
      <c r="E40">
        <v>0</v>
      </c>
      <c r="F40">
        <v>0</v>
      </c>
      <c r="G40">
        <v>0</v>
      </c>
      <c r="H40">
        <v>0</v>
      </c>
      <c r="I40">
        <v>0</v>
      </c>
      <c r="J40">
        <v>0</v>
      </c>
      <c r="K40">
        <v>0</v>
      </c>
      <c r="L40">
        <v>0</v>
      </c>
      <c r="M40">
        <v>0</v>
      </c>
      <c r="N40">
        <v>0</v>
      </c>
      <c r="O40">
        <v>0</v>
      </c>
      <c r="P40">
        <v>0</v>
      </c>
      <c r="Q40">
        <v>0</v>
      </c>
      <c r="R40">
        <v>0</v>
      </c>
      <c r="S40">
        <v>0</v>
      </c>
      <c r="T40">
        <v>0</v>
      </c>
      <c r="U40">
        <v>0</v>
      </c>
      <c r="V40" t="s">
        <v>1333</v>
      </c>
    </row>
    <row r="41" spans="1:22" x14ac:dyDescent="0.25">
      <c r="A41" t="s">
        <v>1799</v>
      </c>
      <c r="B41" t="s">
        <v>1334</v>
      </c>
      <c r="C41">
        <v>491</v>
      </c>
      <c r="D41">
        <v>0</v>
      </c>
      <c r="E41">
        <v>0</v>
      </c>
      <c r="F41">
        <v>0</v>
      </c>
      <c r="G41">
        <v>0</v>
      </c>
      <c r="H41">
        <v>0</v>
      </c>
      <c r="I41">
        <v>0</v>
      </c>
      <c r="J41">
        <v>0</v>
      </c>
      <c r="K41">
        <v>0</v>
      </c>
      <c r="L41">
        <v>0</v>
      </c>
      <c r="M41">
        <v>0</v>
      </c>
      <c r="N41">
        <v>0</v>
      </c>
      <c r="O41">
        <v>0</v>
      </c>
      <c r="P41">
        <v>0</v>
      </c>
      <c r="Q41">
        <v>0</v>
      </c>
      <c r="R41">
        <v>0</v>
      </c>
      <c r="S41">
        <v>0</v>
      </c>
      <c r="T41">
        <v>0</v>
      </c>
      <c r="U41">
        <v>0</v>
      </c>
      <c r="V41" t="s">
        <v>1335</v>
      </c>
    </row>
    <row r="42" spans="1:22" x14ac:dyDescent="0.25">
      <c r="A42" t="s">
        <v>1800</v>
      </c>
      <c r="B42" t="s">
        <v>1336</v>
      </c>
      <c r="C42">
        <v>0</v>
      </c>
      <c r="D42">
        <v>0</v>
      </c>
      <c r="E42">
        <v>477</v>
      </c>
      <c r="F42">
        <v>0</v>
      </c>
      <c r="G42">
        <v>0</v>
      </c>
      <c r="H42">
        <v>0</v>
      </c>
      <c r="I42">
        <v>0</v>
      </c>
      <c r="J42">
        <v>0</v>
      </c>
      <c r="K42">
        <v>0</v>
      </c>
      <c r="L42">
        <v>0</v>
      </c>
      <c r="M42">
        <v>0</v>
      </c>
      <c r="N42">
        <v>0</v>
      </c>
      <c r="O42">
        <v>0</v>
      </c>
      <c r="P42">
        <v>0</v>
      </c>
      <c r="Q42">
        <v>0</v>
      </c>
      <c r="R42">
        <v>0</v>
      </c>
      <c r="S42">
        <v>0</v>
      </c>
      <c r="T42">
        <v>0</v>
      </c>
      <c r="U42">
        <v>0</v>
      </c>
      <c r="V42" t="s">
        <v>1337</v>
      </c>
    </row>
    <row r="43" spans="1:22" x14ac:dyDescent="0.25">
      <c r="A43" t="s">
        <v>1801</v>
      </c>
      <c r="B43" t="s">
        <v>1338</v>
      </c>
      <c r="C43">
        <v>0</v>
      </c>
      <c r="D43">
        <v>0</v>
      </c>
      <c r="E43">
        <v>388</v>
      </c>
      <c r="F43">
        <v>0</v>
      </c>
      <c r="G43">
        <v>0</v>
      </c>
      <c r="H43">
        <v>0</v>
      </c>
      <c r="I43">
        <v>0</v>
      </c>
      <c r="J43">
        <v>0</v>
      </c>
      <c r="K43">
        <v>0</v>
      </c>
      <c r="L43">
        <v>0</v>
      </c>
      <c r="M43">
        <v>0</v>
      </c>
      <c r="N43">
        <v>0</v>
      </c>
      <c r="O43">
        <v>0</v>
      </c>
      <c r="P43">
        <v>0</v>
      </c>
      <c r="Q43">
        <v>0</v>
      </c>
      <c r="R43">
        <v>0</v>
      </c>
      <c r="S43">
        <v>0</v>
      </c>
      <c r="T43">
        <v>0</v>
      </c>
      <c r="U43">
        <v>0</v>
      </c>
      <c r="V43" t="s">
        <v>1339</v>
      </c>
    </row>
    <row r="44" spans="1:22" x14ac:dyDescent="0.25">
      <c r="A44" t="s">
        <v>1802</v>
      </c>
      <c r="B44" t="s">
        <v>1685</v>
      </c>
      <c r="C44">
        <v>0</v>
      </c>
      <c r="D44">
        <v>0</v>
      </c>
      <c r="E44">
        <v>0</v>
      </c>
      <c r="F44">
        <v>368</v>
      </c>
      <c r="G44">
        <v>0</v>
      </c>
      <c r="H44">
        <v>0</v>
      </c>
      <c r="I44">
        <v>0</v>
      </c>
      <c r="J44">
        <v>0</v>
      </c>
      <c r="K44">
        <v>0</v>
      </c>
      <c r="L44">
        <v>0</v>
      </c>
      <c r="M44">
        <v>0</v>
      </c>
      <c r="N44">
        <v>0</v>
      </c>
      <c r="O44">
        <v>0</v>
      </c>
      <c r="P44">
        <v>0</v>
      </c>
      <c r="Q44">
        <v>0</v>
      </c>
      <c r="R44">
        <v>0</v>
      </c>
      <c r="S44">
        <v>0</v>
      </c>
      <c r="T44">
        <v>0</v>
      </c>
      <c r="U44">
        <v>0</v>
      </c>
      <c r="V44" t="s">
        <v>1686</v>
      </c>
    </row>
    <row r="45" spans="1:22" x14ac:dyDescent="0.25">
      <c r="A45" t="s">
        <v>1803</v>
      </c>
      <c r="B45" t="s">
        <v>1340</v>
      </c>
      <c r="C45">
        <v>0</v>
      </c>
      <c r="D45">
        <v>0</v>
      </c>
      <c r="E45">
        <v>0</v>
      </c>
      <c r="F45">
        <v>0</v>
      </c>
      <c r="G45">
        <v>0</v>
      </c>
      <c r="H45">
        <v>0</v>
      </c>
      <c r="I45">
        <v>0</v>
      </c>
      <c r="J45">
        <v>0</v>
      </c>
      <c r="K45">
        <v>0</v>
      </c>
      <c r="L45">
        <v>346</v>
      </c>
      <c r="M45">
        <v>0</v>
      </c>
      <c r="N45">
        <v>0</v>
      </c>
      <c r="O45">
        <v>0</v>
      </c>
      <c r="P45">
        <v>0</v>
      </c>
      <c r="Q45">
        <v>0</v>
      </c>
      <c r="R45">
        <v>0</v>
      </c>
      <c r="S45">
        <v>0</v>
      </c>
      <c r="T45">
        <v>0</v>
      </c>
      <c r="U45">
        <v>0</v>
      </c>
      <c r="V45" t="s">
        <v>1341</v>
      </c>
    </row>
    <row r="46" spans="1:22" x14ac:dyDescent="0.25">
      <c r="A46" t="s">
        <v>1804</v>
      </c>
      <c r="B46" t="s">
        <v>1350</v>
      </c>
      <c r="C46">
        <v>0</v>
      </c>
      <c r="D46">
        <v>0</v>
      </c>
      <c r="E46">
        <v>0</v>
      </c>
      <c r="F46">
        <v>0</v>
      </c>
      <c r="G46">
        <v>0</v>
      </c>
      <c r="H46">
        <v>0</v>
      </c>
      <c r="I46">
        <v>0</v>
      </c>
      <c r="J46">
        <v>0</v>
      </c>
      <c r="K46">
        <v>0</v>
      </c>
      <c r="L46">
        <v>336</v>
      </c>
      <c r="M46">
        <v>0</v>
      </c>
      <c r="N46">
        <v>0</v>
      </c>
      <c r="O46">
        <v>0</v>
      </c>
      <c r="P46">
        <v>0</v>
      </c>
      <c r="Q46">
        <v>0</v>
      </c>
      <c r="R46">
        <v>0</v>
      </c>
      <c r="S46">
        <v>0</v>
      </c>
      <c r="T46">
        <v>0</v>
      </c>
      <c r="U46">
        <v>0</v>
      </c>
      <c r="V46" t="s">
        <v>1351</v>
      </c>
    </row>
    <row r="47" spans="1:22" x14ac:dyDescent="0.25">
      <c r="A47" t="s">
        <v>1805</v>
      </c>
      <c r="B47" t="s">
        <v>1687</v>
      </c>
      <c r="C47">
        <v>0</v>
      </c>
      <c r="D47">
        <v>0</v>
      </c>
      <c r="E47">
        <v>0</v>
      </c>
      <c r="F47">
        <v>317</v>
      </c>
      <c r="G47">
        <v>0</v>
      </c>
      <c r="H47">
        <v>0</v>
      </c>
      <c r="I47">
        <v>0</v>
      </c>
      <c r="J47">
        <v>0</v>
      </c>
      <c r="K47">
        <v>0</v>
      </c>
      <c r="L47">
        <v>0</v>
      </c>
      <c r="M47">
        <v>0</v>
      </c>
      <c r="N47">
        <v>0</v>
      </c>
      <c r="O47">
        <v>0</v>
      </c>
      <c r="P47">
        <v>0</v>
      </c>
      <c r="Q47">
        <v>0</v>
      </c>
      <c r="R47">
        <v>0</v>
      </c>
      <c r="S47">
        <v>0</v>
      </c>
      <c r="T47">
        <v>0</v>
      </c>
      <c r="U47">
        <v>0</v>
      </c>
      <c r="V47" t="s">
        <v>1688</v>
      </c>
    </row>
    <row r="48" spans="1:22" x14ac:dyDescent="0.25">
      <c r="A48" t="s">
        <v>1806</v>
      </c>
      <c r="B48" t="s">
        <v>1689</v>
      </c>
      <c r="C48">
        <v>0</v>
      </c>
      <c r="D48">
        <v>0</v>
      </c>
      <c r="E48">
        <v>0</v>
      </c>
      <c r="F48">
        <v>0</v>
      </c>
      <c r="G48">
        <v>0</v>
      </c>
      <c r="H48">
        <v>0</v>
      </c>
      <c r="I48">
        <v>0</v>
      </c>
      <c r="J48">
        <v>0</v>
      </c>
      <c r="K48">
        <v>0</v>
      </c>
      <c r="L48">
        <v>0</v>
      </c>
      <c r="M48">
        <v>0</v>
      </c>
      <c r="N48">
        <v>0</v>
      </c>
      <c r="O48">
        <v>0</v>
      </c>
      <c r="P48">
        <v>0</v>
      </c>
      <c r="Q48">
        <v>263</v>
      </c>
      <c r="R48">
        <v>0</v>
      </c>
      <c r="S48">
        <v>0</v>
      </c>
      <c r="T48">
        <v>0</v>
      </c>
      <c r="U48">
        <v>0</v>
      </c>
      <c r="V48" t="s">
        <v>1690</v>
      </c>
    </row>
    <row r="49" spans="1:22" x14ac:dyDescent="0.25">
      <c r="A49" t="s">
        <v>1807</v>
      </c>
      <c r="B49" t="s">
        <v>1352</v>
      </c>
      <c r="C49">
        <v>0</v>
      </c>
      <c r="D49">
        <v>0</v>
      </c>
      <c r="E49">
        <v>0</v>
      </c>
      <c r="F49">
        <v>0</v>
      </c>
      <c r="G49">
        <v>0</v>
      </c>
      <c r="H49">
        <v>0</v>
      </c>
      <c r="I49">
        <v>0</v>
      </c>
      <c r="J49">
        <v>0</v>
      </c>
      <c r="K49">
        <v>0</v>
      </c>
      <c r="L49">
        <v>118</v>
      </c>
      <c r="M49">
        <v>0</v>
      </c>
      <c r="N49">
        <v>0</v>
      </c>
      <c r="O49">
        <v>117</v>
      </c>
      <c r="P49">
        <v>0</v>
      </c>
      <c r="Q49">
        <v>0</v>
      </c>
      <c r="R49">
        <v>0</v>
      </c>
      <c r="S49">
        <v>0</v>
      </c>
      <c r="T49">
        <v>0</v>
      </c>
      <c r="U49">
        <v>0</v>
      </c>
      <c r="V49" t="s">
        <v>1353</v>
      </c>
    </row>
    <row r="50" spans="1:22" x14ac:dyDescent="0.25">
      <c r="A50" t="s">
        <v>1808</v>
      </c>
      <c r="B50" t="s">
        <v>1354</v>
      </c>
      <c r="C50">
        <v>0</v>
      </c>
      <c r="D50">
        <v>0</v>
      </c>
      <c r="E50">
        <v>0</v>
      </c>
      <c r="F50">
        <v>0</v>
      </c>
      <c r="G50">
        <v>0</v>
      </c>
      <c r="H50">
        <v>0</v>
      </c>
      <c r="I50">
        <v>0</v>
      </c>
      <c r="J50">
        <v>0</v>
      </c>
      <c r="K50">
        <v>0</v>
      </c>
      <c r="L50">
        <v>105</v>
      </c>
      <c r="M50">
        <v>0</v>
      </c>
      <c r="N50">
        <v>0</v>
      </c>
      <c r="O50">
        <v>117</v>
      </c>
      <c r="P50">
        <v>0</v>
      </c>
      <c r="Q50">
        <v>0</v>
      </c>
      <c r="R50">
        <v>0</v>
      </c>
      <c r="S50">
        <v>0</v>
      </c>
      <c r="T50">
        <v>0</v>
      </c>
      <c r="U50">
        <v>0</v>
      </c>
      <c r="V50" t="s">
        <v>1355</v>
      </c>
    </row>
    <row r="51" spans="1:22" x14ac:dyDescent="0.25">
      <c r="A51" t="s">
        <v>1809</v>
      </c>
      <c r="B51" t="s">
        <v>1691</v>
      </c>
      <c r="C51">
        <v>0</v>
      </c>
      <c r="D51">
        <v>0</v>
      </c>
      <c r="E51">
        <v>0</v>
      </c>
      <c r="F51">
        <v>0</v>
      </c>
      <c r="G51">
        <v>0</v>
      </c>
      <c r="H51">
        <v>0</v>
      </c>
      <c r="I51">
        <v>0</v>
      </c>
      <c r="J51">
        <v>0</v>
      </c>
      <c r="K51">
        <v>0</v>
      </c>
      <c r="L51">
        <v>0</v>
      </c>
      <c r="M51">
        <v>0</v>
      </c>
      <c r="N51">
        <v>0</v>
      </c>
      <c r="O51">
        <v>0</v>
      </c>
      <c r="P51">
        <v>0</v>
      </c>
      <c r="Q51">
        <v>207</v>
      </c>
      <c r="R51">
        <v>0</v>
      </c>
      <c r="S51">
        <v>0</v>
      </c>
      <c r="T51">
        <v>0</v>
      </c>
      <c r="U51">
        <v>0</v>
      </c>
      <c r="V51" t="s">
        <v>1692</v>
      </c>
    </row>
    <row r="52" spans="1:22" x14ac:dyDescent="0.25">
      <c r="A52" t="s">
        <v>1810</v>
      </c>
      <c r="B52" t="s">
        <v>1356</v>
      </c>
      <c r="C52">
        <v>0</v>
      </c>
      <c r="D52">
        <v>0</v>
      </c>
      <c r="E52">
        <v>0</v>
      </c>
      <c r="F52">
        <v>172</v>
      </c>
      <c r="G52">
        <v>0</v>
      </c>
      <c r="H52">
        <v>0</v>
      </c>
      <c r="I52">
        <v>0</v>
      </c>
      <c r="J52">
        <v>0</v>
      </c>
      <c r="K52">
        <v>0</v>
      </c>
      <c r="L52">
        <v>0</v>
      </c>
      <c r="M52">
        <v>0</v>
      </c>
      <c r="N52">
        <v>0</v>
      </c>
      <c r="O52">
        <v>0</v>
      </c>
      <c r="P52">
        <v>0</v>
      </c>
      <c r="Q52">
        <v>0</v>
      </c>
      <c r="R52">
        <v>0</v>
      </c>
      <c r="S52">
        <v>0</v>
      </c>
      <c r="T52">
        <v>0</v>
      </c>
      <c r="U52">
        <v>0</v>
      </c>
      <c r="V52" t="s">
        <v>1357</v>
      </c>
    </row>
    <row r="53" spans="1:22" x14ac:dyDescent="0.25">
      <c r="A53" t="s">
        <v>1811</v>
      </c>
      <c r="B53" t="s">
        <v>1358</v>
      </c>
      <c r="C53">
        <v>0</v>
      </c>
      <c r="D53">
        <v>0</v>
      </c>
      <c r="E53">
        <v>0</v>
      </c>
      <c r="F53">
        <v>0</v>
      </c>
      <c r="G53">
        <v>0</v>
      </c>
      <c r="H53">
        <v>0</v>
      </c>
      <c r="I53">
        <v>159</v>
      </c>
      <c r="J53">
        <v>0</v>
      </c>
      <c r="K53">
        <v>0</v>
      </c>
      <c r="L53">
        <v>0</v>
      </c>
      <c r="M53">
        <v>0</v>
      </c>
      <c r="N53">
        <v>0</v>
      </c>
      <c r="O53">
        <v>0</v>
      </c>
      <c r="P53">
        <v>0</v>
      </c>
      <c r="Q53">
        <v>0</v>
      </c>
      <c r="R53">
        <v>0</v>
      </c>
      <c r="S53">
        <v>0</v>
      </c>
      <c r="T53">
        <v>0</v>
      </c>
      <c r="U53">
        <v>0</v>
      </c>
      <c r="V53" t="s">
        <v>1359</v>
      </c>
    </row>
    <row r="54" spans="1:22" x14ac:dyDescent="0.25">
      <c r="A54" t="s">
        <v>1812</v>
      </c>
      <c r="B54" t="s">
        <v>1360</v>
      </c>
      <c r="C54">
        <v>0</v>
      </c>
      <c r="D54">
        <v>0</v>
      </c>
      <c r="E54">
        <v>0</v>
      </c>
      <c r="F54">
        <v>0</v>
      </c>
      <c r="G54">
        <v>0</v>
      </c>
      <c r="H54">
        <v>0</v>
      </c>
      <c r="I54">
        <v>0</v>
      </c>
      <c r="J54">
        <v>0</v>
      </c>
      <c r="K54">
        <v>0</v>
      </c>
      <c r="L54">
        <v>0</v>
      </c>
      <c r="M54">
        <v>0</v>
      </c>
      <c r="N54">
        <v>0</v>
      </c>
      <c r="O54">
        <v>153</v>
      </c>
      <c r="P54">
        <v>0</v>
      </c>
      <c r="Q54">
        <v>0</v>
      </c>
      <c r="R54">
        <v>0</v>
      </c>
      <c r="S54">
        <v>0</v>
      </c>
      <c r="T54">
        <v>0</v>
      </c>
      <c r="U54">
        <v>0</v>
      </c>
      <c r="V54" t="s">
        <v>1361</v>
      </c>
    </row>
    <row r="55" spans="1:22" x14ac:dyDescent="0.25">
      <c r="A55" t="s">
        <v>1813</v>
      </c>
      <c r="B55" t="s">
        <v>1693</v>
      </c>
      <c r="C55">
        <v>0</v>
      </c>
      <c r="D55">
        <v>0</v>
      </c>
      <c r="E55">
        <v>0</v>
      </c>
      <c r="F55">
        <v>0</v>
      </c>
      <c r="G55">
        <v>0</v>
      </c>
      <c r="H55">
        <v>0</v>
      </c>
      <c r="I55">
        <v>0</v>
      </c>
      <c r="J55">
        <v>0</v>
      </c>
      <c r="K55">
        <v>0</v>
      </c>
      <c r="L55">
        <v>0</v>
      </c>
      <c r="M55">
        <v>0</v>
      </c>
      <c r="N55">
        <v>0</v>
      </c>
      <c r="O55">
        <v>146</v>
      </c>
      <c r="P55">
        <v>0</v>
      </c>
      <c r="Q55">
        <v>0</v>
      </c>
      <c r="R55">
        <v>0</v>
      </c>
      <c r="S55">
        <v>0</v>
      </c>
      <c r="T55">
        <v>0</v>
      </c>
      <c r="U55">
        <v>0</v>
      </c>
      <c r="V55" t="s">
        <v>1694</v>
      </c>
    </row>
    <row r="56" spans="1:22" x14ac:dyDescent="0.25">
      <c r="A56" t="s">
        <v>1814</v>
      </c>
      <c r="B56" t="s">
        <v>1695</v>
      </c>
      <c r="C56">
        <v>0</v>
      </c>
      <c r="D56">
        <v>0</v>
      </c>
      <c r="E56">
        <v>0</v>
      </c>
      <c r="F56">
        <v>0</v>
      </c>
      <c r="G56">
        <v>0</v>
      </c>
      <c r="H56">
        <v>0</v>
      </c>
      <c r="I56">
        <v>144</v>
      </c>
      <c r="J56">
        <v>0</v>
      </c>
      <c r="K56">
        <v>0</v>
      </c>
      <c r="L56">
        <v>0</v>
      </c>
      <c r="M56">
        <v>0</v>
      </c>
      <c r="N56">
        <v>0</v>
      </c>
      <c r="O56">
        <v>0</v>
      </c>
      <c r="P56">
        <v>0</v>
      </c>
      <c r="Q56">
        <v>0</v>
      </c>
      <c r="R56">
        <v>0</v>
      </c>
      <c r="S56">
        <v>0</v>
      </c>
      <c r="T56">
        <v>0</v>
      </c>
      <c r="U56">
        <v>0</v>
      </c>
      <c r="V56" t="s">
        <v>1696</v>
      </c>
    </row>
    <row r="57" spans="1:22" x14ac:dyDescent="0.25">
      <c r="A57" t="s">
        <v>1815</v>
      </c>
      <c r="B57" t="s">
        <v>1362</v>
      </c>
      <c r="C57">
        <v>0</v>
      </c>
      <c r="D57">
        <v>0</v>
      </c>
      <c r="E57">
        <v>0</v>
      </c>
      <c r="F57">
        <v>0</v>
      </c>
      <c r="G57">
        <v>0</v>
      </c>
      <c r="H57">
        <v>0</v>
      </c>
      <c r="I57">
        <v>144</v>
      </c>
      <c r="J57">
        <v>0</v>
      </c>
      <c r="K57">
        <v>0</v>
      </c>
      <c r="L57">
        <v>0</v>
      </c>
      <c r="M57">
        <v>0</v>
      </c>
      <c r="N57">
        <v>0</v>
      </c>
      <c r="O57">
        <v>0</v>
      </c>
      <c r="P57">
        <v>0</v>
      </c>
      <c r="Q57">
        <v>0</v>
      </c>
      <c r="R57">
        <v>0</v>
      </c>
      <c r="S57">
        <v>0</v>
      </c>
      <c r="T57">
        <v>0</v>
      </c>
      <c r="U57">
        <v>0</v>
      </c>
      <c r="V57" t="s">
        <v>1363</v>
      </c>
    </row>
    <row r="58" spans="1:22" x14ac:dyDescent="0.25">
      <c r="A58" t="s">
        <v>1816</v>
      </c>
      <c r="B58" t="s">
        <v>1697</v>
      </c>
      <c r="C58">
        <v>117</v>
      </c>
      <c r="D58">
        <v>0</v>
      </c>
      <c r="E58">
        <v>0</v>
      </c>
      <c r="F58">
        <v>0</v>
      </c>
      <c r="G58">
        <v>0</v>
      </c>
      <c r="H58">
        <v>0</v>
      </c>
      <c r="I58">
        <v>0</v>
      </c>
      <c r="J58">
        <v>0</v>
      </c>
      <c r="K58">
        <v>0</v>
      </c>
      <c r="L58">
        <v>0</v>
      </c>
      <c r="M58">
        <v>0</v>
      </c>
      <c r="N58">
        <v>0</v>
      </c>
      <c r="O58">
        <v>0</v>
      </c>
      <c r="P58">
        <v>0</v>
      </c>
      <c r="Q58">
        <v>0</v>
      </c>
      <c r="R58">
        <v>0</v>
      </c>
      <c r="S58">
        <v>0</v>
      </c>
      <c r="T58">
        <v>0</v>
      </c>
      <c r="U58">
        <v>0</v>
      </c>
      <c r="V58" t="s">
        <v>1698</v>
      </c>
    </row>
    <row r="59" spans="1:22" x14ac:dyDescent="0.25">
      <c r="A59" t="s">
        <v>1817</v>
      </c>
      <c r="B59" t="s">
        <v>1699</v>
      </c>
      <c r="C59">
        <v>0</v>
      </c>
      <c r="D59">
        <v>0</v>
      </c>
      <c r="E59">
        <v>0</v>
      </c>
      <c r="F59">
        <v>0</v>
      </c>
      <c r="G59">
        <v>0</v>
      </c>
      <c r="H59">
        <v>0</v>
      </c>
      <c r="I59">
        <v>117</v>
      </c>
      <c r="J59">
        <v>0</v>
      </c>
      <c r="K59">
        <v>0</v>
      </c>
      <c r="L59">
        <v>0</v>
      </c>
      <c r="M59">
        <v>0</v>
      </c>
      <c r="N59">
        <v>0</v>
      </c>
      <c r="O59">
        <v>0</v>
      </c>
      <c r="P59">
        <v>0</v>
      </c>
      <c r="Q59">
        <v>0</v>
      </c>
      <c r="R59">
        <v>0</v>
      </c>
      <c r="S59">
        <v>0</v>
      </c>
      <c r="T59">
        <v>0</v>
      </c>
      <c r="U59">
        <v>0</v>
      </c>
      <c r="V59" t="s">
        <v>1700</v>
      </c>
    </row>
    <row r="60" spans="1:22" x14ac:dyDescent="0.25">
      <c r="A60" t="s">
        <v>1818</v>
      </c>
      <c r="B60" t="s">
        <v>1701</v>
      </c>
      <c r="C60">
        <v>0</v>
      </c>
      <c r="D60">
        <v>0</v>
      </c>
      <c r="E60">
        <v>0</v>
      </c>
      <c r="F60">
        <v>0</v>
      </c>
      <c r="G60">
        <v>0</v>
      </c>
      <c r="H60">
        <v>0</v>
      </c>
      <c r="I60">
        <v>111</v>
      </c>
      <c r="J60">
        <v>0</v>
      </c>
      <c r="K60">
        <v>0</v>
      </c>
      <c r="L60">
        <v>0</v>
      </c>
      <c r="M60">
        <v>0</v>
      </c>
      <c r="N60">
        <v>0</v>
      </c>
      <c r="O60">
        <v>0</v>
      </c>
      <c r="P60">
        <v>0</v>
      </c>
      <c r="Q60">
        <v>0</v>
      </c>
      <c r="R60">
        <v>0</v>
      </c>
      <c r="S60">
        <v>0</v>
      </c>
      <c r="T60">
        <v>0</v>
      </c>
      <c r="U60">
        <v>0</v>
      </c>
      <c r="V60" t="s">
        <v>1702</v>
      </c>
    </row>
    <row r="61" spans="1:22" x14ac:dyDescent="0.25">
      <c r="A61" t="s">
        <v>1819</v>
      </c>
      <c r="B61" t="s">
        <v>1364</v>
      </c>
      <c r="C61">
        <v>0</v>
      </c>
      <c r="D61">
        <v>0</v>
      </c>
      <c r="E61">
        <v>0</v>
      </c>
      <c r="F61">
        <v>0</v>
      </c>
      <c r="G61">
        <v>0</v>
      </c>
      <c r="H61">
        <v>0</v>
      </c>
      <c r="I61">
        <v>0</v>
      </c>
      <c r="J61">
        <v>0</v>
      </c>
      <c r="K61">
        <v>0</v>
      </c>
      <c r="L61">
        <v>0</v>
      </c>
      <c r="M61">
        <v>0</v>
      </c>
      <c r="N61">
        <v>0</v>
      </c>
      <c r="O61">
        <v>110</v>
      </c>
      <c r="P61">
        <v>0</v>
      </c>
      <c r="Q61">
        <v>0</v>
      </c>
      <c r="R61">
        <v>0</v>
      </c>
      <c r="S61">
        <v>0</v>
      </c>
      <c r="T61">
        <v>0</v>
      </c>
      <c r="U61">
        <v>0</v>
      </c>
      <c r="V61" t="s">
        <v>1365</v>
      </c>
    </row>
    <row r="62" spans="1:22" x14ac:dyDescent="0.25">
      <c r="A62" t="s">
        <v>1820</v>
      </c>
      <c r="B62" t="s">
        <v>1703</v>
      </c>
      <c r="C62">
        <v>107</v>
      </c>
      <c r="D62">
        <v>0</v>
      </c>
      <c r="E62">
        <v>0</v>
      </c>
      <c r="F62">
        <v>0</v>
      </c>
      <c r="G62">
        <v>0</v>
      </c>
      <c r="H62">
        <v>0</v>
      </c>
      <c r="I62">
        <v>0</v>
      </c>
      <c r="J62">
        <v>0</v>
      </c>
      <c r="K62">
        <v>0</v>
      </c>
      <c r="L62">
        <v>0</v>
      </c>
      <c r="M62">
        <v>0</v>
      </c>
      <c r="N62">
        <v>0</v>
      </c>
      <c r="O62">
        <v>0</v>
      </c>
      <c r="P62">
        <v>0</v>
      </c>
      <c r="Q62">
        <v>0</v>
      </c>
      <c r="R62">
        <v>0</v>
      </c>
      <c r="S62">
        <v>0</v>
      </c>
      <c r="T62">
        <v>0</v>
      </c>
      <c r="U62">
        <v>0</v>
      </c>
      <c r="V62" t="s">
        <v>1704</v>
      </c>
    </row>
    <row r="63" spans="1:22" x14ac:dyDescent="0.25">
      <c r="A63" t="s">
        <v>1821</v>
      </c>
      <c r="B63" t="s">
        <v>1705</v>
      </c>
      <c r="C63">
        <v>106</v>
      </c>
      <c r="D63">
        <v>0</v>
      </c>
      <c r="E63">
        <v>0</v>
      </c>
      <c r="F63">
        <v>0</v>
      </c>
      <c r="G63">
        <v>0</v>
      </c>
      <c r="H63">
        <v>0</v>
      </c>
      <c r="I63">
        <v>0</v>
      </c>
      <c r="J63">
        <v>0</v>
      </c>
      <c r="K63">
        <v>0</v>
      </c>
      <c r="L63">
        <v>0</v>
      </c>
      <c r="M63">
        <v>0</v>
      </c>
      <c r="N63">
        <v>0</v>
      </c>
      <c r="O63">
        <v>0</v>
      </c>
      <c r="P63">
        <v>0</v>
      </c>
      <c r="Q63">
        <v>0</v>
      </c>
      <c r="R63">
        <v>0</v>
      </c>
      <c r="S63">
        <v>0</v>
      </c>
      <c r="T63">
        <v>0</v>
      </c>
      <c r="U63">
        <v>0</v>
      </c>
      <c r="V63" t="s">
        <v>1706</v>
      </c>
    </row>
    <row r="64" spans="1:22" x14ac:dyDescent="0.25">
      <c r="A64" t="s">
        <v>1822</v>
      </c>
      <c r="B64" t="s">
        <v>1707</v>
      </c>
      <c r="C64">
        <v>0</v>
      </c>
      <c r="D64">
        <v>0</v>
      </c>
      <c r="E64">
        <v>0</v>
      </c>
      <c r="F64">
        <v>0</v>
      </c>
      <c r="G64">
        <v>0</v>
      </c>
      <c r="H64">
        <v>0</v>
      </c>
      <c r="I64">
        <v>105</v>
      </c>
      <c r="J64">
        <v>0</v>
      </c>
      <c r="K64">
        <v>0</v>
      </c>
      <c r="L64">
        <v>0</v>
      </c>
      <c r="M64">
        <v>0</v>
      </c>
      <c r="N64">
        <v>0</v>
      </c>
      <c r="O64">
        <v>0</v>
      </c>
      <c r="P64">
        <v>0</v>
      </c>
      <c r="Q64">
        <v>0</v>
      </c>
      <c r="R64">
        <v>0</v>
      </c>
      <c r="S64">
        <v>0</v>
      </c>
      <c r="T64">
        <v>0</v>
      </c>
      <c r="U64">
        <v>0</v>
      </c>
      <c r="V64" t="s">
        <v>1708</v>
      </c>
    </row>
    <row r="65" spans="1:22" x14ac:dyDescent="0.25">
      <c r="A65" t="s">
        <v>1823</v>
      </c>
      <c r="B65" t="s">
        <v>1366</v>
      </c>
      <c r="C65">
        <v>0</v>
      </c>
      <c r="D65">
        <v>0</v>
      </c>
      <c r="E65">
        <v>0</v>
      </c>
      <c r="F65">
        <v>0</v>
      </c>
      <c r="G65">
        <v>0</v>
      </c>
      <c r="H65">
        <v>0</v>
      </c>
      <c r="I65">
        <v>0</v>
      </c>
      <c r="J65">
        <v>0</v>
      </c>
      <c r="K65">
        <v>0</v>
      </c>
      <c r="L65">
        <v>0</v>
      </c>
      <c r="M65">
        <v>0</v>
      </c>
      <c r="N65">
        <v>0</v>
      </c>
      <c r="O65">
        <v>103</v>
      </c>
      <c r="P65">
        <v>0</v>
      </c>
      <c r="Q65">
        <v>0</v>
      </c>
      <c r="R65">
        <v>0</v>
      </c>
      <c r="S65">
        <v>0</v>
      </c>
      <c r="T65">
        <v>0</v>
      </c>
      <c r="U65">
        <v>0</v>
      </c>
      <c r="V65" t="s">
        <v>1367</v>
      </c>
    </row>
    <row r="66" spans="1:22" x14ac:dyDescent="0.25">
      <c r="A66" t="s">
        <v>1824</v>
      </c>
      <c r="B66" t="s">
        <v>1368</v>
      </c>
      <c r="C66">
        <v>0</v>
      </c>
      <c r="D66">
        <v>0</v>
      </c>
      <c r="E66">
        <v>0</v>
      </c>
      <c r="F66">
        <v>0</v>
      </c>
      <c r="G66">
        <v>0</v>
      </c>
      <c r="H66">
        <v>0</v>
      </c>
      <c r="I66">
        <v>0</v>
      </c>
      <c r="J66">
        <v>0</v>
      </c>
      <c r="K66">
        <v>0</v>
      </c>
      <c r="L66">
        <v>0</v>
      </c>
      <c r="M66">
        <v>0</v>
      </c>
      <c r="N66">
        <v>0</v>
      </c>
      <c r="O66">
        <v>100</v>
      </c>
      <c r="P66">
        <v>0</v>
      </c>
      <c r="Q66">
        <v>0</v>
      </c>
      <c r="R66">
        <v>0</v>
      </c>
      <c r="S66">
        <v>0</v>
      </c>
      <c r="T66">
        <v>0</v>
      </c>
      <c r="U66">
        <v>0</v>
      </c>
      <c r="V66" t="s">
        <v>1369</v>
      </c>
    </row>
    <row r="67" spans="1:22" x14ac:dyDescent="0.25">
      <c r="A67" t="s">
        <v>1825</v>
      </c>
      <c r="B67" t="s">
        <v>1709</v>
      </c>
      <c r="C67">
        <v>95</v>
      </c>
      <c r="D67">
        <v>0</v>
      </c>
      <c r="E67">
        <v>0</v>
      </c>
      <c r="F67">
        <v>0</v>
      </c>
      <c r="G67">
        <v>0</v>
      </c>
      <c r="H67">
        <v>0</v>
      </c>
      <c r="I67">
        <v>0</v>
      </c>
      <c r="J67">
        <v>0</v>
      </c>
      <c r="K67">
        <v>0</v>
      </c>
      <c r="L67">
        <v>0</v>
      </c>
      <c r="M67">
        <v>0</v>
      </c>
      <c r="N67">
        <v>0</v>
      </c>
      <c r="O67">
        <v>0</v>
      </c>
      <c r="P67">
        <v>0</v>
      </c>
      <c r="Q67">
        <v>0</v>
      </c>
      <c r="R67">
        <v>0</v>
      </c>
      <c r="S67">
        <v>0</v>
      </c>
      <c r="T67">
        <v>0</v>
      </c>
      <c r="U67">
        <v>0</v>
      </c>
      <c r="V67" t="s">
        <v>1710</v>
      </c>
    </row>
    <row r="68" spans="1:22" x14ac:dyDescent="0.25">
      <c r="A68" t="s">
        <v>1826</v>
      </c>
      <c r="B68" t="s">
        <v>1370</v>
      </c>
      <c r="C68">
        <v>0</v>
      </c>
      <c r="D68">
        <v>0</v>
      </c>
      <c r="E68">
        <v>0</v>
      </c>
      <c r="F68">
        <v>0</v>
      </c>
      <c r="G68">
        <v>0</v>
      </c>
      <c r="H68">
        <v>0</v>
      </c>
      <c r="I68">
        <v>0</v>
      </c>
      <c r="J68">
        <v>0</v>
      </c>
      <c r="K68">
        <v>92</v>
      </c>
      <c r="L68">
        <v>0</v>
      </c>
      <c r="M68">
        <v>0</v>
      </c>
      <c r="N68">
        <v>0</v>
      </c>
      <c r="O68">
        <v>0</v>
      </c>
      <c r="P68">
        <v>0</v>
      </c>
      <c r="Q68">
        <v>0</v>
      </c>
      <c r="R68">
        <v>0</v>
      </c>
      <c r="S68">
        <v>0</v>
      </c>
      <c r="T68">
        <v>0</v>
      </c>
      <c r="U68">
        <v>0</v>
      </c>
      <c r="V68" t="s">
        <v>1371</v>
      </c>
    </row>
    <row r="69" spans="1:22" x14ac:dyDescent="0.25">
      <c r="A69" t="s">
        <v>1827</v>
      </c>
      <c r="B69" t="s">
        <v>1432</v>
      </c>
      <c r="C69">
        <v>0</v>
      </c>
      <c r="D69">
        <v>0</v>
      </c>
      <c r="E69">
        <v>0</v>
      </c>
      <c r="F69">
        <v>0</v>
      </c>
      <c r="G69">
        <v>0</v>
      </c>
      <c r="H69">
        <v>0</v>
      </c>
      <c r="I69">
        <v>0</v>
      </c>
      <c r="J69">
        <v>0</v>
      </c>
      <c r="K69">
        <v>91</v>
      </c>
      <c r="L69">
        <v>0</v>
      </c>
      <c r="M69">
        <v>0</v>
      </c>
      <c r="N69">
        <v>0</v>
      </c>
      <c r="O69">
        <v>0</v>
      </c>
      <c r="P69">
        <v>0</v>
      </c>
      <c r="Q69">
        <v>0</v>
      </c>
      <c r="R69">
        <v>0</v>
      </c>
      <c r="S69">
        <v>0</v>
      </c>
      <c r="T69">
        <v>0</v>
      </c>
      <c r="U69">
        <v>0</v>
      </c>
      <c r="V69" t="s">
        <v>1433</v>
      </c>
    </row>
    <row r="70" spans="1:22" x14ac:dyDescent="0.25">
      <c r="A70" t="s">
        <v>1828</v>
      </c>
      <c r="B70" t="s">
        <v>1434</v>
      </c>
      <c r="C70">
        <v>0</v>
      </c>
      <c r="D70">
        <v>0</v>
      </c>
      <c r="E70">
        <v>0</v>
      </c>
      <c r="F70">
        <v>0</v>
      </c>
      <c r="G70">
        <v>0</v>
      </c>
      <c r="H70">
        <v>0</v>
      </c>
      <c r="I70">
        <v>89</v>
      </c>
      <c r="J70">
        <v>0</v>
      </c>
      <c r="K70">
        <v>0</v>
      </c>
      <c r="L70">
        <v>0</v>
      </c>
      <c r="M70">
        <v>0</v>
      </c>
      <c r="N70">
        <v>0</v>
      </c>
      <c r="O70">
        <v>0</v>
      </c>
      <c r="P70">
        <v>0</v>
      </c>
      <c r="Q70">
        <v>0</v>
      </c>
      <c r="R70">
        <v>0</v>
      </c>
      <c r="S70">
        <v>0</v>
      </c>
      <c r="T70">
        <v>0</v>
      </c>
      <c r="U70">
        <v>0</v>
      </c>
      <c r="V70" t="s">
        <v>1435</v>
      </c>
    </row>
    <row r="71" spans="1:22" x14ac:dyDescent="0.25">
      <c r="A71" t="s">
        <v>1829</v>
      </c>
      <c r="B71" t="s">
        <v>1711</v>
      </c>
      <c r="C71">
        <v>82</v>
      </c>
      <c r="D71">
        <v>0</v>
      </c>
      <c r="E71">
        <v>0</v>
      </c>
      <c r="F71">
        <v>0</v>
      </c>
      <c r="G71">
        <v>0</v>
      </c>
      <c r="H71">
        <v>0</v>
      </c>
      <c r="I71">
        <v>0</v>
      </c>
      <c r="J71">
        <v>0</v>
      </c>
      <c r="K71">
        <v>0</v>
      </c>
      <c r="L71">
        <v>0</v>
      </c>
      <c r="M71">
        <v>0</v>
      </c>
      <c r="N71">
        <v>0</v>
      </c>
      <c r="O71">
        <v>0</v>
      </c>
      <c r="P71">
        <v>0</v>
      </c>
      <c r="Q71">
        <v>0</v>
      </c>
      <c r="R71">
        <v>0</v>
      </c>
      <c r="S71">
        <v>0</v>
      </c>
      <c r="T71">
        <v>0</v>
      </c>
      <c r="U71">
        <v>0</v>
      </c>
      <c r="V71" t="s">
        <v>1712</v>
      </c>
    </row>
    <row r="72" spans="1:22" x14ac:dyDescent="0.25">
      <c r="A72" t="s">
        <v>1830</v>
      </c>
      <c r="B72" t="s">
        <v>1713</v>
      </c>
      <c r="C72">
        <v>75</v>
      </c>
      <c r="D72">
        <v>0</v>
      </c>
      <c r="E72">
        <v>0</v>
      </c>
      <c r="F72">
        <v>0</v>
      </c>
      <c r="G72">
        <v>0</v>
      </c>
      <c r="H72">
        <v>0</v>
      </c>
      <c r="I72">
        <v>0</v>
      </c>
      <c r="J72">
        <v>0</v>
      </c>
      <c r="K72">
        <v>0</v>
      </c>
      <c r="L72">
        <v>0</v>
      </c>
      <c r="M72">
        <v>0</v>
      </c>
      <c r="N72">
        <v>0</v>
      </c>
      <c r="O72">
        <v>0</v>
      </c>
      <c r="P72">
        <v>0</v>
      </c>
      <c r="Q72">
        <v>0</v>
      </c>
      <c r="R72">
        <v>6</v>
      </c>
      <c r="S72">
        <v>0</v>
      </c>
      <c r="T72">
        <v>0</v>
      </c>
      <c r="U72">
        <v>0</v>
      </c>
      <c r="V72" t="s">
        <v>1714</v>
      </c>
    </row>
    <row r="73" spans="1:22" x14ac:dyDescent="0.25">
      <c r="A73" t="s">
        <v>1831</v>
      </c>
      <c r="B73" t="s">
        <v>1439</v>
      </c>
      <c r="C73">
        <v>0</v>
      </c>
      <c r="D73">
        <v>0</v>
      </c>
      <c r="E73">
        <v>0</v>
      </c>
      <c r="F73">
        <v>0</v>
      </c>
      <c r="G73">
        <v>0</v>
      </c>
      <c r="H73">
        <v>0</v>
      </c>
      <c r="I73">
        <v>80</v>
      </c>
      <c r="J73">
        <v>0</v>
      </c>
      <c r="K73">
        <v>0</v>
      </c>
      <c r="L73">
        <v>0</v>
      </c>
      <c r="M73">
        <v>0</v>
      </c>
      <c r="N73">
        <v>0</v>
      </c>
      <c r="O73">
        <v>0</v>
      </c>
      <c r="P73">
        <v>0</v>
      </c>
      <c r="Q73">
        <v>0</v>
      </c>
      <c r="R73">
        <v>0</v>
      </c>
      <c r="S73">
        <v>0</v>
      </c>
      <c r="T73">
        <v>0</v>
      </c>
      <c r="U73">
        <v>0</v>
      </c>
      <c r="V73" t="s">
        <v>1440</v>
      </c>
    </row>
    <row r="74" spans="1:22" x14ac:dyDescent="0.25">
      <c r="A74" t="s">
        <v>1832</v>
      </c>
      <c r="B74" t="s">
        <v>1715</v>
      </c>
      <c r="C74">
        <v>0</v>
      </c>
      <c r="D74">
        <v>0</v>
      </c>
      <c r="E74">
        <v>0</v>
      </c>
      <c r="F74">
        <v>0</v>
      </c>
      <c r="G74">
        <v>0</v>
      </c>
      <c r="H74">
        <v>0</v>
      </c>
      <c r="I74">
        <v>0</v>
      </c>
      <c r="J74">
        <v>0</v>
      </c>
      <c r="K74">
        <v>16</v>
      </c>
      <c r="L74">
        <v>0</v>
      </c>
      <c r="M74">
        <v>0</v>
      </c>
      <c r="N74">
        <v>0</v>
      </c>
      <c r="O74">
        <v>0</v>
      </c>
      <c r="P74">
        <v>0</v>
      </c>
      <c r="Q74">
        <v>63</v>
      </c>
      <c r="R74">
        <v>0</v>
      </c>
      <c r="S74">
        <v>0</v>
      </c>
      <c r="T74">
        <v>0</v>
      </c>
      <c r="U74">
        <v>0</v>
      </c>
      <c r="V74" t="s">
        <v>1716</v>
      </c>
    </row>
    <row r="75" spans="1:22" x14ac:dyDescent="0.25">
      <c r="A75" t="s">
        <v>1833</v>
      </c>
      <c r="B75" t="s">
        <v>1717</v>
      </c>
      <c r="C75">
        <v>0</v>
      </c>
      <c r="D75">
        <v>0</v>
      </c>
      <c r="E75">
        <v>0</v>
      </c>
      <c r="F75">
        <v>78</v>
      </c>
      <c r="G75">
        <v>0</v>
      </c>
      <c r="H75">
        <v>0</v>
      </c>
      <c r="I75">
        <v>0</v>
      </c>
      <c r="J75">
        <v>0</v>
      </c>
      <c r="K75">
        <v>0</v>
      </c>
      <c r="L75">
        <v>0</v>
      </c>
      <c r="M75">
        <v>0</v>
      </c>
      <c r="N75">
        <v>0</v>
      </c>
      <c r="O75">
        <v>0</v>
      </c>
      <c r="P75">
        <v>0</v>
      </c>
      <c r="Q75">
        <v>0</v>
      </c>
      <c r="R75">
        <v>0</v>
      </c>
      <c r="S75">
        <v>0</v>
      </c>
      <c r="T75">
        <v>0</v>
      </c>
      <c r="U75">
        <v>0</v>
      </c>
      <c r="V75" t="s">
        <v>1718</v>
      </c>
    </row>
    <row r="76" spans="1:22" x14ac:dyDescent="0.25">
      <c r="A76" t="s">
        <v>1834</v>
      </c>
      <c r="B76" t="s">
        <v>1441</v>
      </c>
      <c r="C76">
        <v>0</v>
      </c>
      <c r="D76">
        <v>0</v>
      </c>
      <c r="E76">
        <v>0</v>
      </c>
      <c r="F76">
        <v>0</v>
      </c>
      <c r="G76">
        <v>0</v>
      </c>
      <c r="H76">
        <v>75</v>
      </c>
      <c r="I76">
        <v>0</v>
      </c>
      <c r="J76">
        <v>0</v>
      </c>
      <c r="K76">
        <v>0</v>
      </c>
      <c r="L76">
        <v>0</v>
      </c>
      <c r="M76">
        <v>0</v>
      </c>
      <c r="N76">
        <v>0</v>
      </c>
      <c r="O76">
        <v>0</v>
      </c>
      <c r="P76">
        <v>0</v>
      </c>
      <c r="Q76">
        <v>0</v>
      </c>
      <c r="R76">
        <v>0</v>
      </c>
      <c r="S76">
        <v>0</v>
      </c>
      <c r="T76">
        <v>0</v>
      </c>
      <c r="U76">
        <v>0</v>
      </c>
      <c r="V76" t="s">
        <v>1442</v>
      </c>
    </row>
    <row r="77" spans="1:22" x14ac:dyDescent="0.25">
      <c r="A77" t="s">
        <v>1835</v>
      </c>
      <c r="B77" t="s">
        <v>1719</v>
      </c>
      <c r="C77">
        <v>0</v>
      </c>
      <c r="D77">
        <v>0</v>
      </c>
      <c r="E77">
        <v>0</v>
      </c>
      <c r="F77">
        <v>68</v>
      </c>
      <c r="G77">
        <v>0</v>
      </c>
      <c r="H77">
        <v>0</v>
      </c>
      <c r="I77">
        <v>0</v>
      </c>
      <c r="J77">
        <v>0</v>
      </c>
      <c r="K77">
        <v>0</v>
      </c>
      <c r="L77">
        <v>0</v>
      </c>
      <c r="M77">
        <v>0</v>
      </c>
      <c r="N77">
        <v>0</v>
      </c>
      <c r="O77">
        <v>0</v>
      </c>
      <c r="P77">
        <v>0</v>
      </c>
      <c r="Q77">
        <v>0</v>
      </c>
      <c r="R77">
        <v>0</v>
      </c>
      <c r="S77">
        <v>0</v>
      </c>
      <c r="T77">
        <v>0</v>
      </c>
      <c r="U77">
        <v>0</v>
      </c>
      <c r="V77" t="s">
        <v>1720</v>
      </c>
    </row>
    <row r="78" spans="1:22" x14ac:dyDescent="0.25">
      <c r="A78" t="s">
        <v>1836</v>
      </c>
      <c r="B78" t="s">
        <v>1444</v>
      </c>
      <c r="C78">
        <v>0</v>
      </c>
      <c r="D78">
        <v>0</v>
      </c>
      <c r="E78">
        <v>64</v>
      </c>
      <c r="F78">
        <v>0</v>
      </c>
      <c r="G78">
        <v>0</v>
      </c>
      <c r="H78">
        <v>0</v>
      </c>
      <c r="I78">
        <v>0</v>
      </c>
      <c r="J78">
        <v>0</v>
      </c>
      <c r="K78">
        <v>0</v>
      </c>
      <c r="L78">
        <v>0</v>
      </c>
      <c r="M78">
        <v>0</v>
      </c>
      <c r="N78">
        <v>0</v>
      </c>
      <c r="O78">
        <v>0</v>
      </c>
      <c r="P78">
        <v>0</v>
      </c>
      <c r="Q78">
        <v>0</v>
      </c>
      <c r="R78">
        <v>0</v>
      </c>
      <c r="S78">
        <v>0</v>
      </c>
      <c r="T78">
        <v>0</v>
      </c>
      <c r="U78">
        <v>0</v>
      </c>
      <c r="V78" t="s">
        <v>1445</v>
      </c>
    </row>
    <row r="79" spans="1:22" x14ac:dyDescent="0.25">
      <c r="A79" t="s">
        <v>1837</v>
      </c>
      <c r="B79" t="s">
        <v>1721</v>
      </c>
      <c r="C79">
        <v>0</v>
      </c>
      <c r="D79">
        <v>0</v>
      </c>
      <c r="E79">
        <v>0</v>
      </c>
      <c r="F79">
        <v>0</v>
      </c>
      <c r="G79">
        <v>0</v>
      </c>
      <c r="H79">
        <v>0</v>
      </c>
      <c r="I79">
        <v>0</v>
      </c>
      <c r="J79">
        <v>0</v>
      </c>
      <c r="K79">
        <v>9</v>
      </c>
      <c r="L79">
        <v>0</v>
      </c>
      <c r="M79">
        <v>0</v>
      </c>
      <c r="N79">
        <v>0</v>
      </c>
      <c r="O79">
        <v>0</v>
      </c>
      <c r="P79">
        <v>0</v>
      </c>
      <c r="Q79">
        <v>55</v>
      </c>
      <c r="R79">
        <v>0</v>
      </c>
      <c r="S79">
        <v>0</v>
      </c>
      <c r="T79">
        <v>0</v>
      </c>
      <c r="U79">
        <v>0</v>
      </c>
      <c r="V79" t="s">
        <v>1722</v>
      </c>
    </row>
    <row r="80" spans="1:22" x14ac:dyDescent="0.25">
      <c r="A80" t="s">
        <v>1838</v>
      </c>
      <c r="B80" t="s">
        <v>1446</v>
      </c>
      <c r="C80">
        <v>0</v>
      </c>
      <c r="D80">
        <v>0</v>
      </c>
      <c r="E80">
        <v>60</v>
      </c>
      <c r="F80">
        <v>0</v>
      </c>
      <c r="G80">
        <v>0</v>
      </c>
      <c r="H80">
        <v>0</v>
      </c>
      <c r="I80">
        <v>0</v>
      </c>
      <c r="J80">
        <v>0</v>
      </c>
      <c r="K80">
        <v>0</v>
      </c>
      <c r="L80">
        <v>0</v>
      </c>
      <c r="M80">
        <v>0</v>
      </c>
      <c r="N80">
        <v>0</v>
      </c>
      <c r="O80">
        <v>0</v>
      </c>
      <c r="P80">
        <v>0</v>
      </c>
      <c r="Q80">
        <v>0</v>
      </c>
      <c r="R80">
        <v>0</v>
      </c>
      <c r="S80">
        <v>0</v>
      </c>
      <c r="T80">
        <v>0</v>
      </c>
      <c r="U80">
        <v>0</v>
      </c>
      <c r="V80" t="s">
        <v>1447</v>
      </c>
    </row>
    <row r="81" spans="1:22" x14ac:dyDescent="0.25">
      <c r="A81" t="s">
        <v>1839</v>
      </c>
      <c r="B81" t="s">
        <v>1723</v>
      </c>
      <c r="C81">
        <v>0</v>
      </c>
      <c r="D81">
        <v>0</v>
      </c>
      <c r="E81">
        <v>0</v>
      </c>
      <c r="F81">
        <v>0</v>
      </c>
      <c r="G81">
        <v>0</v>
      </c>
      <c r="H81">
        <v>0</v>
      </c>
      <c r="I81">
        <v>52</v>
      </c>
      <c r="J81">
        <v>0</v>
      </c>
      <c r="K81">
        <v>0</v>
      </c>
      <c r="L81">
        <v>0</v>
      </c>
      <c r="M81">
        <v>0</v>
      </c>
      <c r="N81">
        <v>0</v>
      </c>
      <c r="O81">
        <v>0</v>
      </c>
      <c r="P81">
        <v>0</v>
      </c>
      <c r="Q81">
        <v>0</v>
      </c>
      <c r="R81">
        <v>0</v>
      </c>
      <c r="S81">
        <v>0</v>
      </c>
      <c r="T81">
        <v>0</v>
      </c>
      <c r="U81">
        <v>0</v>
      </c>
      <c r="V81" t="s">
        <v>1724</v>
      </c>
    </row>
    <row r="82" spans="1:22" x14ac:dyDescent="0.25">
      <c r="A82" t="s">
        <v>1840</v>
      </c>
      <c r="B82" t="s">
        <v>1725</v>
      </c>
      <c r="C82">
        <v>0</v>
      </c>
      <c r="D82">
        <v>0</v>
      </c>
      <c r="E82">
        <v>0</v>
      </c>
      <c r="F82">
        <v>0</v>
      </c>
      <c r="G82">
        <v>0</v>
      </c>
      <c r="H82">
        <v>0</v>
      </c>
      <c r="I82">
        <v>50</v>
      </c>
      <c r="J82">
        <v>0</v>
      </c>
      <c r="K82">
        <v>0</v>
      </c>
      <c r="L82">
        <v>0</v>
      </c>
      <c r="M82">
        <v>0</v>
      </c>
      <c r="N82">
        <v>0</v>
      </c>
      <c r="O82">
        <v>0</v>
      </c>
      <c r="P82">
        <v>0</v>
      </c>
      <c r="Q82">
        <v>0</v>
      </c>
      <c r="R82">
        <v>0</v>
      </c>
      <c r="S82">
        <v>0</v>
      </c>
      <c r="T82">
        <v>0</v>
      </c>
      <c r="U82">
        <v>0</v>
      </c>
      <c r="V82" t="s">
        <v>1726</v>
      </c>
    </row>
    <row r="83" spans="1:22" x14ac:dyDescent="0.25">
      <c r="A83" t="s">
        <v>1841</v>
      </c>
      <c r="B83" t="s">
        <v>1727</v>
      </c>
      <c r="C83">
        <v>0</v>
      </c>
      <c r="D83">
        <v>0</v>
      </c>
      <c r="E83">
        <v>0</v>
      </c>
      <c r="F83">
        <v>0</v>
      </c>
      <c r="G83">
        <v>0</v>
      </c>
      <c r="H83">
        <v>46</v>
      </c>
      <c r="I83">
        <v>0</v>
      </c>
      <c r="J83">
        <v>0</v>
      </c>
      <c r="K83">
        <v>0</v>
      </c>
      <c r="L83">
        <v>0</v>
      </c>
      <c r="M83">
        <v>0</v>
      </c>
      <c r="N83">
        <v>0</v>
      </c>
      <c r="O83">
        <v>0</v>
      </c>
      <c r="P83">
        <v>0</v>
      </c>
      <c r="Q83">
        <v>0</v>
      </c>
      <c r="R83">
        <v>0</v>
      </c>
      <c r="S83">
        <v>0</v>
      </c>
      <c r="T83">
        <v>0</v>
      </c>
      <c r="U83">
        <v>0</v>
      </c>
      <c r="V83" t="s">
        <v>1728</v>
      </c>
    </row>
    <row r="84" spans="1:22" x14ac:dyDescent="0.25">
      <c r="A84" t="s">
        <v>1842</v>
      </c>
      <c r="B84" t="s">
        <v>1448</v>
      </c>
      <c r="C84">
        <v>0</v>
      </c>
      <c r="D84">
        <v>0</v>
      </c>
      <c r="E84">
        <v>0</v>
      </c>
      <c r="F84">
        <v>0</v>
      </c>
      <c r="G84">
        <v>0</v>
      </c>
      <c r="H84">
        <v>0</v>
      </c>
      <c r="I84">
        <v>0</v>
      </c>
      <c r="J84">
        <v>0</v>
      </c>
      <c r="K84">
        <v>0</v>
      </c>
      <c r="L84">
        <v>0</v>
      </c>
      <c r="M84">
        <v>0</v>
      </c>
      <c r="N84">
        <v>0</v>
      </c>
      <c r="O84">
        <v>0</v>
      </c>
      <c r="P84">
        <v>0</v>
      </c>
      <c r="Q84">
        <v>41</v>
      </c>
      <c r="R84">
        <v>0</v>
      </c>
      <c r="S84">
        <v>0</v>
      </c>
      <c r="T84">
        <v>0</v>
      </c>
      <c r="U84">
        <v>0</v>
      </c>
      <c r="V84" t="s">
        <v>1449</v>
      </c>
    </row>
    <row r="85" spans="1:22" x14ac:dyDescent="0.25">
      <c r="A85" t="s">
        <v>1843</v>
      </c>
      <c r="B85" t="s">
        <v>1729</v>
      </c>
      <c r="C85">
        <v>0</v>
      </c>
      <c r="D85">
        <v>0</v>
      </c>
      <c r="E85">
        <v>0</v>
      </c>
      <c r="F85">
        <v>39</v>
      </c>
      <c r="G85">
        <v>0</v>
      </c>
      <c r="H85">
        <v>0</v>
      </c>
      <c r="I85">
        <v>0</v>
      </c>
      <c r="J85">
        <v>0</v>
      </c>
      <c r="K85">
        <v>0</v>
      </c>
      <c r="L85">
        <v>0</v>
      </c>
      <c r="M85">
        <v>0</v>
      </c>
      <c r="N85">
        <v>0</v>
      </c>
      <c r="O85">
        <v>0</v>
      </c>
      <c r="P85">
        <v>0</v>
      </c>
      <c r="Q85">
        <v>0</v>
      </c>
      <c r="R85">
        <v>0</v>
      </c>
      <c r="S85">
        <v>0</v>
      </c>
      <c r="T85">
        <v>0</v>
      </c>
      <c r="U85">
        <v>0</v>
      </c>
      <c r="V85" t="s">
        <v>1730</v>
      </c>
    </row>
    <row r="86" spans="1:22" x14ac:dyDescent="0.25">
      <c r="A86" t="s">
        <v>1844</v>
      </c>
      <c r="B86" t="s">
        <v>1731</v>
      </c>
      <c r="C86">
        <v>0</v>
      </c>
      <c r="D86">
        <v>0</v>
      </c>
      <c r="E86">
        <v>0</v>
      </c>
      <c r="F86">
        <v>0</v>
      </c>
      <c r="G86">
        <v>0</v>
      </c>
      <c r="H86">
        <v>38</v>
      </c>
      <c r="I86">
        <v>0</v>
      </c>
      <c r="J86">
        <v>0</v>
      </c>
      <c r="K86">
        <v>0</v>
      </c>
      <c r="L86">
        <v>0</v>
      </c>
      <c r="M86">
        <v>0</v>
      </c>
      <c r="N86">
        <v>0</v>
      </c>
      <c r="O86">
        <v>0</v>
      </c>
      <c r="P86">
        <v>0</v>
      </c>
      <c r="Q86">
        <v>0</v>
      </c>
      <c r="R86">
        <v>0</v>
      </c>
      <c r="S86">
        <v>0</v>
      </c>
      <c r="T86">
        <v>0</v>
      </c>
      <c r="U86">
        <v>0</v>
      </c>
      <c r="V86" t="s">
        <v>1732</v>
      </c>
    </row>
    <row r="87" spans="1:22" x14ac:dyDescent="0.25">
      <c r="A87" t="s">
        <v>1845</v>
      </c>
      <c r="B87" t="s">
        <v>1468</v>
      </c>
      <c r="C87">
        <v>0</v>
      </c>
      <c r="D87">
        <v>0</v>
      </c>
      <c r="E87">
        <v>0</v>
      </c>
      <c r="F87">
        <v>37</v>
      </c>
      <c r="G87">
        <v>0</v>
      </c>
      <c r="H87">
        <v>0</v>
      </c>
      <c r="I87">
        <v>0</v>
      </c>
      <c r="J87">
        <v>0</v>
      </c>
      <c r="K87">
        <v>0</v>
      </c>
      <c r="L87">
        <v>0</v>
      </c>
      <c r="M87">
        <v>0</v>
      </c>
      <c r="N87">
        <v>0</v>
      </c>
      <c r="O87">
        <v>0</v>
      </c>
      <c r="P87">
        <v>0</v>
      </c>
      <c r="Q87">
        <v>0</v>
      </c>
      <c r="R87">
        <v>0</v>
      </c>
      <c r="S87">
        <v>0</v>
      </c>
      <c r="T87">
        <v>0</v>
      </c>
      <c r="U87">
        <v>0</v>
      </c>
      <c r="V87" t="s">
        <v>1469</v>
      </c>
    </row>
    <row r="88" spans="1:22" x14ac:dyDescent="0.25">
      <c r="A88" t="s">
        <v>1846</v>
      </c>
      <c r="B88" t="s">
        <v>1733</v>
      </c>
      <c r="C88">
        <v>0</v>
      </c>
      <c r="D88">
        <v>0</v>
      </c>
      <c r="E88">
        <v>0</v>
      </c>
      <c r="F88">
        <v>0</v>
      </c>
      <c r="G88">
        <v>0</v>
      </c>
      <c r="H88">
        <v>32</v>
      </c>
      <c r="I88">
        <v>0</v>
      </c>
      <c r="J88">
        <v>0</v>
      </c>
      <c r="K88">
        <v>0</v>
      </c>
      <c r="L88">
        <v>0</v>
      </c>
      <c r="M88">
        <v>0</v>
      </c>
      <c r="N88">
        <v>0</v>
      </c>
      <c r="O88">
        <v>0</v>
      </c>
      <c r="P88">
        <v>0</v>
      </c>
      <c r="Q88">
        <v>0</v>
      </c>
      <c r="R88">
        <v>0</v>
      </c>
      <c r="S88">
        <v>0</v>
      </c>
      <c r="T88">
        <v>0</v>
      </c>
      <c r="U88">
        <v>0</v>
      </c>
      <c r="V88" t="s">
        <v>1734</v>
      </c>
    </row>
    <row r="89" spans="1:22" x14ac:dyDescent="0.25">
      <c r="A89" t="s">
        <v>1847</v>
      </c>
      <c r="B89" t="s">
        <v>1735</v>
      </c>
      <c r="C89">
        <v>28</v>
      </c>
      <c r="D89">
        <v>0</v>
      </c>
      <c r="E89">
        <v>0</v>
      </c>
      <c r="F89">
        <v>0</v>
      </c>
      <c r="G89">
        <v>0</v>
      </c>
      <c r="H89">
        <v>0</v>
      </c>
      <c r="I89">
        <v>0</v>
      </c>
      <c r="J89">
        <v>0</v>
      </c>
      <c r="K89">
        <v>0</v>
      </c>
      <c r="L89">
        <v>0</v>
      </c>
      <c r="M89">
        <v>0</v>
      </c>
      <c r="N89">
        <v>0</v>
      </c>
      <c r="O89">
        <v>0</v>
      </c>
      <c r="P89">
        <v>0</v>
      </c>
      <c r="Q89">
        <v>0</v>
      </c>
      <c r="R89">
        <v>0</v>
      </c>
      <c r="S89">
        <v>0</v>
      </c>
      <c r="T89">
        <v>0</v>
      </c>
      <c r="U89">
        <v>0</v>
      </c>
      <c r="V89" t="s">
        <v>1736</v>
      </c>
    </row>
    <row r="90" spans="1:22" x14ac:dyDescent="0.25">
      <c r="A90" t="s">
        <v>1848</v>
      </c>
      <c r="B90" t="s">
        <v>1737</v>
      </c>
      <c r="C90">
        <v>27</v>
      </c>
      <c r="D90">
        <v>0</v>
      </c>
      <c r="E90">
        <v>0</v>
      </c>
      <c r="F90">
        <v>0</v>
      </c>
      <c r="G90">
        <v>0</v>
      </c>
      <c r="H90">
        <v>0</v>
      </c>
      <c r="I90">
        <v>0</v>
      </c>
      <c r="J90">
        <v>0</v>
      </c>
      <c r="K90">
        <v>0</v>
      </c>
      <c r="L90">
        <v>0</v>
      </c>
      <c r="M90">
        <v>0</v>
      </c>
      <c r="N90">
        <v>0</v>
      </c>
      <c r="O90">
        <v>0</v>
      </c>
      <c r="P90">
        <v>0</v>
      </c>
      <c r="Q90">
        <v>0</v>
      </c>
      <c r="R90">
        <v>0</v>
      </c>
      <c r="S90">
        <v>0</v>
      </c>
      <c r="T90">
        <v>0</v>
      </c>
      <c r="U90">
        <v>0</v>
      </c>
      <c r="V90" t="s">
        <v>1738</v>
      </c>
    </row>
    <row r="91" spans="1:22" x14ac:dyDescent="0.25">
      <c r="A91" t="s">
        <v>1849</v>
      </c>
      <c r="B91" t="s">
        <v>1472</v>
      </c>
      <c r="C91">
        <v>0</v>
      </c>
      <c r="D91">
        <v>0</v>
      </c>
      <c r="E91">
        <v>0</v>
      </c>
      <c r="F91">
        <v>0</v>
      </c>
      <c r="G91">
        <v>26</v>
      </c>
      <c r="H91">
        <v>0</v>
      </c>
      <c r="I91">
        <v>0</v>
      </c>
      <c r="J91">
        <v>0</v>
      </c>
      <c r="K91">
        <v>0</v>
      </c>
      <c r="L91">
        <v>0</v>
      </c>
      <c r="M91">
        <v>0</v>
      </c>
      <c r="N91">
        <v>0</v>
      </c>
      <c r="O91">
        <v>0</v>
      </c>
      <c r="P91">
        <v>0</v>
      </c>
      <c r="Q91">
        <v>0</v>
      </c>
      <c r="R91">
        <v>0</v>
      </c>
      <c r="S91">
        <v>0</v>
      </c>
      <c r="T91">
        <v>0</v>
      </c>
      <c r="U91">
        <v>0</v>
      </c>
      <c r="V91" t="s">
        <v>1473</v>
      </c>
    </row>
    <row r="92" spans="1:22" x14ac:dyDescent="0.25">
      <c r="A92" t="s">
        <v>1850</v>
      </c>
      <c r="B92" t="s">
        <v>1739</v>
      </c>
      <c r="C92">
        <v>0</v>
      </c>
      <c r="D92">
        <v>0</v>
      </c>
      <c r="E92">
        <v>0</v>
      </c>
      <c r="F92">
        <v>0</v>
      </c>
      <c r="G92">
        <v>0</v>
      </c>
      <c r="H92">
        <v>25</v>
      </c>
      <c r="I92">
        <v>0</v>
      </c>
      <c r="J92">
        <v>0</v>
      </c>
      <c r="K92">
        <v>0</v>
      </c>
      <c r="L92">
        <v>0</v>
      </c>
      <c r="M92">
        <v>0</v>
      </c>
      <c r="N92">
        <v>0</v>
      </c>
      <c r="O92">
        <v>0</v>
      </c>
      <c r="P92">
        <v>0</v>
      </c>
      <c r="Q92">
        <v>0</v>
      </c>
      <c r="R92">
        <v>0</v>
      </c>
      <c r="S92">
        <v>0</v>
      </c>
      <c r="T92">
        <v>0</v>
      </c>
      <c r="U92">
        <v>0</v>
      </c>
      <c r="V92" t="s">
        <v>1740</v>
      </c>
    </row>
    <row r="93" spans="1:22" x14ac:dyDescent="0.25">
      <c r="A93" t="s">
        <v>1851</v>
      </c>
      <c r="B93" t="s">
        <v>1474</v>
      </c>
      <c r="C93">
        <v>0</v>
      </c>
      <c r="D93">
        <v>0</v>
      </c>
      <c r="E93">
        <v>0</v>
      </c>
      <c r="F93">
        <v>0</v>
      </c>
      <c r="G93">
        <v>0</v>
      </c>
      <c r="H93">
        <v>0</v>
      </c>
      <c r="I93">
        <v>0</v>
      </c>
      <c r="J93">
        <v>0</v>
      </c>
      <c r="K93">
        <v>0</v>
      </c>
      <c r="L93">
        <v>0</v>
      </c>
      <c r="M93">
        <v>0</v>
      </c>
      <c r="N93">
        <v>3</v>
      </c>
      <c r="O93">
        <v>0</v>
      </c>
      <c r="P93">
        <v>0</v>
      </c>
      <c r="Q93">
        <v>22</v>
      </c>
      <c r="R93">
        <v>0</v>
      </c>
      <c r="S93">
        <v>0</v>
      </c>
      <c r="T93">
        <v>0</v>
      </c>
      <c r="U93">
        <v>0</v>
      </c>
      <c r="V93" t="s">
        <v>1475</v>
      </c>
    </row>
    <row r="94" spans="1:22" x14ac:dyDescent="0.25">
      <c r="A94" t="s">
        <v>1852</v>
      </c>
      <c r="B94" t="s">
        <v>1741</v>
      </c>
      <c r="C94">
        <v>0</v>
      </c>
      <c r="D94">
        <v>0</v>
      </c>
      <c r="E94">
        <v>0</v>
      </c>
      <c r="F94">
        <v>0</v>
      </c>
      <c r="G94">
        <v>0</v>
      </c>
      <c r="H94">
        <v>0</v>
      </c>
      <c r="I94">
        <v>0</v>
      </c>
      <c r="J94">
        <v>0</v>
      </c>
      <c r="K94">
        <v>0</v>
      </c>
      <c r="L94">
        <v>0</v>
      </c>
      <c r="M94">
        <v>0</v>
      </c>
      <c r="N94">
        <v>0</v>
      </c>
      <c r="O94">
        <v>0</v>
      </c>
      <c r="P94">
        <v>0</v>
      </c>
      <c r="Q94">
        <v>0</v>
      </c>
      <c r="R94">
        <v>22</v>
      </c>
      <c r="S94">
        <v>0</v>
      </c>
      <c r="T94">
        <v>0</v>
      </c>
      <c r="U94">
        <v>0</v>
      </c>
      <c r="V94" t="s">
        <v>1742</v>
      </c>
    </row>
    <row r="95" spans="1:22" x14ac:dyDescent="0.25">
      <c r="A95" t="s">
        <v>1853</v>
      </c>
      <c r="B95" t="s">
        <v>1743</v>
      </c>
      <c r="C95">
        <v>0</v>
      </c>
      <c r="D95">
        <v>0</v>
      </c>
      <c r="E95">
        <v>0</v>
      </c>
      <c r="F95">
        <v>0</v>
      </c>
      <c r="G95">
        <v>0</v>
      </c>
      <c r="H95">
        <v>0</v>
      </c>
      <c r="I95">
        <v>0</v>
      </c>
      <c r="J95">
        <v>0</v>
      </c>
      <c r="K95">
        <v>0</v>
      </c>
      <c r="L95">
        <v>0</v>
      </c>
      <c r="M95">
        <v>0</v>
      </c>
      <c r="N95">
        <v>0</v>
      </c>
      <c r="O95">
        <v>0</v>
      </c>
      <c r="P95">
        <v>0</v>
      </c>
      <c r="Q95">
        <v>0</v>
      </c>
      <c r="R95">
        <v>20</v>
      </c>
      <c r="S95">
        <v>0</v>
      </c>
      <c r="T95">
        <v>0</v>
      </c>
      <c r="U95">
        <v>0</v>
      </c>
      <c r="V95" t="s">
        <v>1744</v>
      </c>
    </row>
    <row r="96" spans="1:22" x14ac:dyDescent="0.25">
      <c r="A96" t="s">
        <v>1854</v>
      </c>
      <c r="B96" t="s">
        <v>1745</v>
      </c>
      <c r="C96">
        <v>0</v>
      </c>
      <c r="D96">
        <v>0</v>
      </c>
      <c r="E96">
        <v>0</v>
      </c>
      <c r="F96">
        <v>0</v>
      </c>
      <c r="G96">
        <v>0</v>
      </c>
      <c r="H96">
        <v>0</v>
      </c>
      <c r="I96">
        <v>0</v>
      </c>
      <c r="J96">
        <v>0</v>
      </c>
      <c r="K96">
        <v>0</v>
      </c>
      <c r="L96">
        <v>2</v>
      </c>
      <c r="M96">
        <v>0</v>
      </c>
      <c r="N96">
        <v>0</v>
      </c>
      <c r="O96">
        <v>0</v>
      </c>
      <c r="P96">
        <v>0</v>
      </c>
      <c r="Q96">
        <v>17</v>
      </c>
      <c r="R96">
        <v>0</v>
      </c>
      <c r="S96">
        <v>0</v>
      </c>
      <c r="T96">
        <v>0</v>
      </c>
      <c r="U96">
        <v>0</v>
      </c>
      <c r="V96" t="s">
        <v>1746</v>
      </c>
    </row>
    <row r="97" spans="1:22" x14ac:dyDescent="0.25">
      <c r="A97" t="s">
        <v>1855</v>
      </c>
      <c r="B97" t="s">
        <v>1747</v>
      </c>
      <c r="C97">
        <v>16</v>
      </c>
      <c r="D97">
        <v>0</v>
      </c>
      <c r="E97">
        <v>0</v>
      </c>
      <c r="F97">
        <v>0</v>
      </c>
      <c r="G97">
        <v>0</v>
      </c>
      <c r="H97">
        <v>0</v>
      </c>
      <c r="I97">
        <v>0</v>
      </c>
      <c r="J97">
        <v>0</v>
      </c>
      <c r="K97">
        <v>0</v>
      </c>
      <c r="L97">
        <v>0</v>
      </c>
      <c r="M97">
        <v>0</v>
      </c>
      <c r="N97">
        <v>0</v>
      </c>
      <c r="O97">
        <v>0</v>
      </c>
      <c r="P97">
        <v>0</v>
      </c>
      <c r="Q97">
        <v>0</v>
      </c>
      <c r="R97">
        <v>2</v>
      </c>
      <c r="S97">
        <v>0</v>
      </c>
      <c r="T97">
        <v>0</v>
      </c>
      <c r="U97">
        <v>0</v>
      </c>
      <c r="V97" t="s">
        <v>1748</v>
      </c>
    </row>
    <row r="98" spans="1:22" x14ac:dyDescent="0.25">
      <c r="A98" t="s">
        <v>1856</v>
      </c>
      <c r="B98" t="s">
        <v>1749</v>
      </c>
      <c r="C98">
        <v>15</v>
      </c>
      <c r="D98">
        <v>0</v>
      </c>
      <c r="E98">
        <v>0</v>
      </c>
      <c r="F98">
        <v>0</v>
      </c>
      <c r="G98">
        <v>0</v>
      </c>
      <c r="H98">
        <v>0</v>
      </c>
      <c r="I98">
        <v>0</v>
      </c>
      <c r="J98">
        <v>0</v>
      </c>
      <c r="K98">
        <v>0</v>
      </c>
      <c r="L98">
        <v>0</v>
      </c>
      <c r="M98">
        <v>0</v>
      </c>
      <c r="N98">
        <v>0</v>
      </c>
      <c r="O98">
        <v>0</v>
      </c>
      <c r="P98">
        <v>0</v>
      </c>
      <c r="Q98">
        <v>0</v>
      </c>
      <c r="R98">
        <v>0</v>
      </c>
      <c r="S98">
        <v>0</v>
      </c>
      <c r="T98">
        <v>0</v>
      </c>
      <c r="U98">
        <v>0</v>
      </c>
      <c r="V98" t="s">
        <v>1750</v>
      </c>
    </row>
    <row r="99" spans="1:22" x14ac:dyDescent="0.25">
      <c r="A99" t="s">
        <v>1556</v>
      </c>
      <c r="B99" t="s">
        <v>1751</v>
      </c>
      <c r="C99">
        <v>15</v>
      </c>
      <c r="D99">
        <v>0</v>
      </c>
      <c r="E99">
        <v>0</v>
      </c>
      <c r="F99">
        <v>0</v>
      </c>
      <c r="G99">
        <v>0</v>
      </c>
      <c r="H99">
        <v>0</v>
      </c>
      <c r="I99">
        <v>0</v>
      </c>
      <c r="J99">
        <v>0</v>
      </c>
      <c r="K99">
        <v>0</v>
      </c>
      <c r="L99">
        <v>0</v>
      </c>
      <c r="M99">
        <v>0</v>
      </c>
      <c r="N99">
        <v>0</v>
      </c>
      <c r="O99">
        <v>0</v>
      </c>
      <c r="P99">
        <v>0</v>
      </c>
      <c r="Q99">
        <v>0</v>
      </c>
      <c r="R99">
        <v>0</v>
      </c>
      <c r="S99">
        <v>0</v>
      </c>
      <c r="T99">
        <v>0</v>
      </c>
      <c r="U99">
        <v>0</v>
      </c>
      <c r="V99" t="s">
        <v>1752</v>
      </c>
    </row>
    <row r="100" spans="1:22" x14ac:dyDescent="0.25">
      <c r="A100" t="s">
        <v>880</v>
      </c>
      <c r="B100" t="s">
        <v>1753</v>
      </c>
      <c r="C100">
        <v>0</v>
      </c>
      <c r="D100">
        <v>0</v>
      </c>
      <c r="E100">
        <v>0</v>
      </c>
      <c r="F100">
        <v>0</v>
      </c>
      <c r="G100">
        <v>0</v>
      </c>
      <c r="H100">
        <v>0</v>
      </c>
      <c r="I100">
        <v>15</v>
      </c>
      <c r="J100">
        <v>0</v>
      </c>
      <c r="K100">
        <v>0</v>
      </c>
      <c r="L100">
        <v>0</v>
      </c>
      <c r="M100">
        <v>0</v>
      </c>
      <c r="N100">
        <v>0</v>
      </c>
      <c r="O100">
        <v>0</v>
      </c>
      <c r="P100">
        <v>0</v>
      </c>
      <c r="Q100">
        <v>0</v>
      </c>
      <c r="R100">
        <v>0</v>
      </c>
      <c r="S100">
        <v>0</v>
      </c>
      <c r="T100">
        <v>0</v>
      </c>
      <c r="U100">
        <v>0</v>
      </c>
      <c r="V100" t="s">
        <v>1754</v>
      </c>
    </row>
    <row r="101" spans="1:22" x14ac:dyDescent="0.25">
      <c r="A101" t="s">
        <v>870</v>
      </c>
      <c r="B101" t="s">
        <v>1564</v>
      </c>
      <c r="C101">
        <v>0</v>
      </c>
      <c r="D101">
        <v>0</v>
      </c>
      <c r="E101">
        <v>0</v>
      </c>
      <c r="F101">
        <v>0</v>
      </c>
      <c r="G101">
        <v>0</v>
      </c>
      <c r="H101">
        <v>0</v>
      </c>
      <c r="I101">
        <v>0</v>
      </c>
      <c r="J101">
        <v>0</v>
      </c>
      <c r="K101">
        <v>0</v>
      </c>
      <c r="L101">
        <v>0</v>
      </c>
      <c r="M101">
        <v>0</v>
      </c>
      <c r="N101">
        <v>0</v>
      </c>
      <c r="O101">
        <v>0</v>
      </c>
      <c r="P101">
        <v>0</v>
      </c>
      <c r="Q101">
        <v>15</v>
      </c>
      <c r="R101">
        <v>0</v>
      </c>
      <c r="S101">
        <v>0</v>
      </c>
      <c r="T101">
        <v>0</v>
      </c>
      <c r="U101">
        <v>0</v>
      </c>
      <c r="V101" t="s">
        <v>1565</v>
      </c>
    </row>
    <row r="102" spans="1:22" x14ac:dyDescent="0.25">
      <c r="A102" t="s">
        <v>1857</v>
      </c>
      <c r="B102" t="s">
        <v>1567</v>
      </c>
      <c r="C102">
        <v>0</v>
      </c>
      <c r="D102">
        <v>0</v>
      </c>
      <c r="E102">
        <v>0</v>
      </c>
      <c r="F102">
        <v>0</v>
      </c>
      <c r="G102">
        <v>0</v>
      </c>
      <c r="H102">
        <v>0</v>
      </c>
      <c r="I102">
        <v>0</v>
      </c>
      <c r="J102">
        <v>0</v>
      </c>
      <c r="K102">
        <v>0</v>
      </c>
      <c r="L102">
        <v>0</v>
      </c>
      <c r="M102">
        <v>0</v>
      </c>
      <c r="N102">
        <v>0</v>
      </c>
      <c r="O102">
        <v>0</v>
      </c>
      <c r="P102">
        <v>0</v>
      </c>
      <c r="Q102">
        <v>0</v>
      </c>
      <c r="R102">
        <v>15</v>
      </c>
      <c r="S102">
        <v>0</v>
      </c>
      <c r="T102">
        <v>0</v>
      </c>
      <c r="U102">
        <v>0</v>
      </c>
      <c r="V102" t="s">
        <v>1568</v>
      </c>
    </row>
    <row r="103" spans="1:22" x14ac:dyDescent="0.25">
      <c r="A103" t="s">
        <v>1858</v>
      </c>
      <c r="B103" t="s">
        <v>1569</v>
      </c>
      <c r="C103">
        <v>0</v>
      </c>
      <c r="D103">
        <v>0</v>
      </c>
      <c r="E103">
        <v>0</v>
      </c>
      <c r="F103">
        <v>0</v>
      </c>
      <c r="G103">
        <v>0</v>
      </c>
      <c r="H103">
        <v>0</v>
      </c>
      <c r="I103">
        <v>14</v>
      </c>
      <c r="J103">
        <v>0</v>
      </c>
      <c r="K103">
        <v>0</v>
      </c>
      <c r="L103">
        <v>0</v>
      </c>
      <c r="M103">
        <v>0</v>
      </c>
      <c r="N103">
        <v>0</v>
      </c>
      <c r="O103">
        <v>0</v>
      </c>
      <c r="P103">
        <v>0</v>
      </c>
      <c r="Q103">
        <v>0</v>
      </c>
      <c r="R103">
        <v>0</v>
      </c>
      <c r="S103">
        <v>0</v>
      </c>
      <c r="T103">
        <v>0</v>
      </c>
      <c r="U103">
        <v>0</v>
      </c>
      <c r="V103" t="s">
        <v>1570</v>
      </c>
    </row>
    <row r="104" spans="1:22" x14ac:dyDescent="0.25">
      <c r="A104" t="s">
        <v>1859</v>
      </c>
      <c r="B104" t="s">
        <v>1571</v>
      </c>
      <c r="C104">
        <v>0</v>
      </c>
      <c r="D104">
        <v>0</v>
      </c>
      <c r="E104">
        <v>0</v>
      </c>
      <c r="F104">
        <v>0</v>
      </c>
      <c r="G104">
        <v>0</v>
      </c>
      <c r="H104">
        <v>0</v>
      </c>
      <c r="I104">
        <v>11</v>
      </c>
      <c r="J104">
        <v>0</v>
      </c>
      <c r="K104">
        <v>0</v>
      </c>
      <c r="L104">
        <v>0</v>
      </c>
      <c r="M104">
        <v>0</v>
      </c>
      <c r="N104">
        <v>0</v>
      </c>
      <c r="O104">
        <v>0</v>
      </c>
      <c r="P104">
        <v>0</v>
      </c>
      <c r="Q104">
        <v>0</v>
      </c>
      <c r="R104">
        <v>0</v>
      </c>
      <c r="S104">
        <v>0</v>
      </c>
      <c r="T104">
        <v>0</v>
      </c>
      <c r="U104">
        <v>0</v>
      </c>
      <c r="V104" t="s">
        <v>1572</v>
      </c>
    </row>
    <row r="105" spans="1:22" x14ac:dyDescent="0.25">
      <c r="A105" t="s">
        <v>1860</v>
      </c>
      <c r="B105" t="s">
        <v>1573</v>
      </c>
      <c r="C105">
        <v>0</v>
      </c>
      <c r="D105">
        <v>0</v>
      </c>
      <c r="E105">
        <v>0</v>
      </c>
      <c r="F105">
        <v>0</v>
      </c>
      <c r="G105">
        <v>0</v>
      </c>
      <c r="H105">
        <v>0</v>
      </c>
      <c r="I105">
        <v>0</v>
      </c>
      <c r="J105">
        <v>0</v>
      </c>
      <c r="K105">
        <v>0</v>
      </c>
      <c r="L105">
        <v>0</v>
      </c>
      <c r="M105">
        <v>0</v>
      </c>
      <c r="N105">
        <v>0</v>
      </c>
      <c r="O105">
        <v>0</v>
      </c>
      <c r="P105">
        <v>0</v>
      </c>
      <c r="Q105">
        <v>0</v>
      </c>
      <c r="R105">
        <v>11</v>
      </c>
      <c r="S105">
        <v>0</v>
      </c>
      <c r="T105">
        <v>0</v>
      </c>
      <c r="U105">
        <v>0</v>
      </c>
      <c r="V105" t="s">
        <v>1574</v>
      </c>
    </row>
    <row r="106" spans="1:22" x14ac:dyDescent="0.25">
      <c r="A106" t="s">
        <v>1861</v>
      </c>
      <c r="B106" t="s">
        <v>1575</v>
      </c>
      <c r="C106">
        <v>0</v>
      </c>
      <c r="D106">
        <v>0</v>
      </c>
      <c r="E106">
        <v>0</v>
      </c>
      <c r="F106">
        <v>0</v>
      </c>
      <c r="G106">
        <v>0</v>
      </c>
      <c r="H106">
        <v>0</v>
      </c>
      <c r="I106">
        <v>10</v>
      </c>
      <c r="J106">
        <v>0</v>
      </c>
      <c r="K106">
        <v>0</v>
      </c>
      <c r="L106">
        <v>0</v>
      </c>
      <c r="M106">
        <v>0</v>
      </c>
      <c r="N106">
        <v>0</v>
      </c>
      <c r="O106">
        <v>0</v>
      </c>
      <c r="P106">
        <v>0</v>
      </c>
      <c r="Q106">
        <v>0</v>
      </c>
      <c r="R106">
        <v>0</v>
      </c>
      <c r="S106">
        <v>0</v>
      </c>
      <c r="T106">
        <v>0</v>
      </c>
      <c r="U106">
        <v>0</v>
      </c>
      <c r="V106" t="s">
        <v>1576</v>
      </c>
    </row>
    <row r="107" spans="1:22" x14ac:dyDescent="0.25">
      <c r="A107" t="s">
        <v>1862</v>
      </c>
      <c r="B107" t="s">
        <v>1577</v>
      </c>
      <c r="C107">
        <v>0</v>
      </c>
      <c r="D107">
        <v>0</v>
      </c>
      <c r="E107">
        <v>0</v>
      </c>
      <c r="F107">
        <v>0</v>
      </c>
      <c r="G107">
        <v>0</v>
      </c>
      <c r="H107">
        <v>0</v>
      </c>
      <c r="I107">
        <v>0</v>
      </c>
      <c r="J107">
        <v>0</v>
      </c>
      <c r="K107">
        <v>0</v>
      </c>
      <c r="L107">
        <v>0</v>
      </c>
      <c r="M107">
        <v>0</v>
      </c>
      <c r="N107">
        <v>0</v>
      </c>
      <c r="O107">
        <v>0</v>
      </c>
      <c r="P107">
        <v>0</v>
      </c>
      <c r="Q107">
        <v>10</v>
      </c>
      <c r="R107">
        <v>0</v>
      </c>
      <c r="S107">
        <v>0</v>
      </c>
      <c r="T107">
        <v>0</v>
      </c>
      <c r="U107">
        <v>0</v>
      </c>
      <c r="V107" t="s">
        <v>1578</v>
      </c>
    </row>
    <row r="108" spans="1:22" x14ac:dyDescent="0.25">
      <c r="A108" t="s">
        <v>1863</v>
      </c>
      <c r="B108" t="s">
        <v>1579</v>
      </c>
      <c r="C108">
        <v>0</v>
      </c>
      <c r="D108">
        <v>0</v>
      </c>
      <c r="E108">
        <v>0</v>
      </c>
      <c r="F108">
        <v>2</v>
      </c>
      <c r="G108">
        <v>0</v>
      </c>
      <c r="H108">
        <v>0</v>
      </c>
      <c r="I108">
        <v>7</v>
      </c>
      <c r="J108">
        <v>0</v>
      </c>
      <c r="K108">
        <v>0</v>
      </c>
      <c r="L108">
        <v>0</v>
      </c>
      <c r="M108">
        <v>0</v>
      </c>
      <c r="N108">
        <v>0</v>
      </c>
      <c r="O108">
        <v>0</v>
      </c>
      <c r="P108">
        <v>0</v>
      </c>
      <c r="Q108">
        <v>0</v>
      </c>
      <c r="R108">
        <v>0</v>
      </c>
      <c r="S108">
        <v>0</v>
      </c>
      <c r="T108">
        <v>0</v>
      </c>
      <c r="U108">
        <v>0</v>
      </c>
      <c r="V108" t="s">
        <v>1580</v>
      </c>
    </row>
    <row r="109" spans="1:22" x14ac:dyDescent="0.25">
      <c r="A109" t="s">
        <v>1864</v>
      </c>
      <c r="B109" t="s">
        <v>1581</v>
      </c>
      <c r="C109">
        <v>0</v>
      </c>
      <c r="D109">
        <v>0</v>
      </c>
      <c r="E109">
        <v>0</v>
      </c>
      <c r="F109">
        <v>0</v>
      </c>
      <c r="G109">
        <v>0</v>
      </c>
      <c r="H109">
        <v>0</v>
      </c>
      <c r="I109">
        <v>0</v>
      </c>
      <c r="J109">
        <v>0</v>
      </c>
      <c r="K109">
        <v>0</v>
      </c>
      <c r="L109">
        <v>0</v>
      </c>
      <c r="M109">
        <v>0</v>
      </c>
      <c r="N109">
        <v>0</v>
      </c>
      <c r="O109">
        <v>0</v>
      </c>
      <c r="P109">
        <v>0</v>
      </c>
      <c r="Q109">
        <v>0</v>
      </c>
      <c r="R109">
        <v>9</v>
      </c>
      <c r="S109">
        <v>0</v>
      </c>
      <c r="T109">
        <v>0</v>
      </c>
      <c r="U109">
        <v>0</v>
      </c>
      <c r="V109" t="s">
        <v>1582</v>
      </c>
    </row>
    <row r="110" spans="1:22" x14ac:dyDescent="0.25">
      <c r="A110" t="s">
        <v>1865</v>
      </c>
      <c r="B110" t="s">
        <v>1583</v>
      </c>
      <c r="C110">
        <v>0</v>
      </c>
      <c r="D110">
        <v>0</v>
      </c>
      <c r="E110">
        <v>0</v>
      </c>
      <c r="F110">
        <v>0</v>
      </c>
      <c r="G110">
        <v>0</v>
      </c>
      <c r="H110">
        <v>0</v>
      </c>
      <c r="I110">
        <v>0</v>
      </c>
      <c r="J110">
        <v>0</v>
      </c>
      <c r="K110">
        <v>0</v>
      </c>
      <c r="L110">
        <v>0</v>
      </c>
      <c r="M110">
        <v>0</v>
      </c>
      <c r="N110">
        <v>0</v>
      </c>
      <c r="O110">
        <v>0</v>
      </c>
      <c r="P110">
        <v>0</v>
      </c>
      <c r="Q110">
        <v>0</v>
      </c>
      <c r="R110">
        <v>9</v>
      </c>
      <c r="S110">
        <v>0</v>
      </c>
      <c r="T110">
        <v>0</v>
      </c>
      <c r="U110">
        <v>0</v>
      </c>
      <c r="V110" t="s">
        <v>1584</v>
      </c>
    </row>
    <row r="111" spans="1:22" x14ac:dyDescent="0.25">
      <c r="A111" t="s">
        <v>1866</v>
      </c>
      <c r="B111" t="s">
        <v>1585</v>
      </c>
      <c r="C111">
        <v>0</v>
      </c>
      <c r="D111">
        <v>0</v>
      </c>
      <c r="E111">
        <v>0</v>
      </c>
      <c r="F111">
        <v>0</v>
      </c>
      <c r="G111">
        <v>0</v>
      </c>
      <c r="H111">
        <v>8</v>
      </c>
      <c r="I111">
        <v>0</v>
      </c>
      <c r="J111">
        <v>0</v>
      </c>
      <c r="K111">
        <v>0</v>
      </c>
      <c r="L111">
        <v>0</v>
      </c>
      <c r="M111">
        <v>0</v>
      </c>
      <c r="N111">
        <v>0</v>
      </c>
      <c r="O111">
        <v>0</v>
      </c>
      <c r="P111">
        <v>0</v>
      </c>
      <c r="Q111">
        <v>0</v>
      </c>
      <c r="R111">
        <v>0</v>
      </c>
      <c r="S111">
        <v>0</v>
      </c>
      <c r="T111">
        <v>0</v>
      </c>
      <c r="U111">
        <v>0</v>
      </c>
      <c r="V111" t="s">
        <v>1586</v>
      </c>
    </row>
    <row r="112" spans="1:22" x14ac:dyDescent="0.25">
      <c r="A112" t="s">
        <v>1867</v>
      </c>
      <c r="B112" t="s">
        <v>1587</v>
      </c>
      <c r="C112">
        <v>0</v>
      </c>
      <c r="D112">
        <v>0</v>
      </c>
      <c r="E112">
        <v>0</v>
      </c>
      <c r="F112">
        <v>0</v>
      </c>
      <c r="G112">
        <v>0</v>
      </c>
      <c r="H112">
        <v>0</v>
      </c>
      <c r="I112">
        <v>0</v>
      </c>
      <c r="J112">
        <v>0</v>
      </c>
      <c r="K112">
        <v>0</v>
      </c>
      <c r="L112">
        <v>0</v>
      </c>
      <c r="M112">
        <v>0</v>
      </c>
      <c r="N112">
        <v>0</v>
      </c>
      <c r="O112">
        <v>0</v>
      </c>
      <c r="P112">
        <v>0</v>
      </c>
      <c r="Q112">
        <v>0</v>
      </c>
      <c r="R112">
        <v>8</v>
      </c>
      <c r="S112">
        <v>0</v>
      </c>
      <c r="T112">
        <v>0</v>
      </c>
      <c r="U112">
        <v>0</v>
      </c>
      <c r="V112" t="s">
        <v>1588</v>
      </c>
    </row>
    <row r="113" spans="1:22" x14ac:dyDescent="0.25">
      <c r="A113" t="s">
        <v>1868</v>
      </c>
      <c r="B113" t="s">
        <v>1589</v>
      </c>
      <c r="C113">
        <v>7</v>
      </c>
      <c r="D113">
        <v>0</v>
      </c>
      <c r="E113">
        <v>0</v>
      </c>
      <c r="F113">
        <v>0</v>
      </c>
      <c r="G113">
        <v>0</v>
      </c>
      <c r="H113">
        <v>0</v>
      </c>
      <c r="I113">
        <v>0</v>
      </c>
      <c r="J113">
        <v>0</v>
      </c>
      <c r="K113">
        <v>0</v>
      </c>
      <c r="L113">
        <v>0</v>
      </c>
      <c r="M113">
        <v>0</v>
      </c>
      <c r="N113">
        <v>0</v>
      </c>
      <c r="O113">
        <v>0</v>
      </c>
      <c r="P113">
        <v>0</v>
      </c>
      <c r="Q113">
        <v>0</v>
      </c>
      <c r="R113">
        <v>0</v>
      </c>
      <c r="S113">
        <v>0</v>
      </c>
      <c r="T113">
        <v>0</v>
      </c>
      <c r="U113">
        <v>0</v>
      </c>
      <c r="V113" t="s">
        <v>1590</v>
      </c>
    </row>
    <row r="114" spans="1:22" x14ac:dyDescent="0.25">
      <c r="A114" t="s">
        <v>1869</v>
      </c>
      <c r="B114" t="s">
        <v>1591</v>
      </c>
      <c r="C114">
        <v>0</v>
      </c>
      <c r="D114">
        <v>0</v>
      </c>
      <c r="E114">
        <v>0</v>
      </c>
      <c r="F114">
        <v>0</v>
      </c>
      <c r="G114">
        <v>7</v>
      </c>
      <c r="H114">
        <v>0</v>
      </c>
      <c r="I114">
        <v>0</v>
      </c>
      <c r="J114">
        <v>0</v>
      </c>
      <c r="K114">
        <v>0</v>
      </c>
      <c r="L114">
        <v>0</v>
      </c>
      <c r="M114">
        <v>0</v>
      </c>
      <c r="N114">
        <v>0</v>
      </c>
      <c r="O114">
        <v>0</v>
      </c>
      <c r="P114">
        <v>0</v>
      </c>
      <c r="Q114">
        <v>0</v>
      </c>
      <c r="R114">
        <v>0</v>
      </c>
      <c r="S114">
        <v>0</v>
      </c>
      <c r="T114">
        <v>0</v>
      </c>
      <c r="U114">
        <v>0</v>
      </c>
      <c r="V114" t="s">
        <v>1592</v>
      </c>
    </row>
    <row r="115" spans="1:22" x14ac:dyDescent="0.25">
      <c r="A115" t="s">
        <v>1870</v>
      </c>
      <c r="B115" t="s">
        <v>1593</v>
      </c>
      <c r="C115">
        <v>0</v>
      </c>
      <c r="D115">
        <v>0</v>
      </c>
      <c r="E115">
        <v>0</v>
      </c>
      <c r="F115">
        <v>0</v>
      </c>
      <c r="G115">
        <v>0</v>
      </c>
      <c r="H115">
        <v>0</v>
      </c>
      <c r="I115">
        <v>7</v>
      </c>
      <c r="J115">
        <v>0</v>
      </c>
      <c r="K115">
        <v>0</v>
      </c>
      <c r="L115">
        <v>0</v>
      </c>
      <c r="M115">
        <v>0</v>
      </c>
      <c r="N115">
        <v>0</v>
      </c>
      <c r="O115">
        <v>0</v>
      </c>
      <c r="P115">
        <v>0</v>
      </c>
      <c r="Q115">
        <v>0</v>
      </c>
      <c r="R115">
        <v>0</v>
      </c>
      <c r="S115">
        <v>0</v>
      </c>
      <c r="T115">
        <v>0</v>
      </c>
      <c r="U115">
        <v>0</v>
      </c>
      <c r="V115" t="s">
        <v>1594</v>
      </c>
    </row>
    <row r="116" spans="1:22" x14ac:dyDescent="0.25">
      <c r="A116" t="s">
        <v>1871</v>
      </c>
      <c r="B116" t="s">
        <v>1595</v>
      </c>
      <c r="C116">
        <v>0</v>
      </c>
      <c r="D116">
        <v>0</v>
      </c>
      <c r="E116">
        <v>0</v>
      </c>
      <c r="F116">
        <v>0</v>
      </c>
      <c r="G116">
        <v>0</v>
      </c>
      <c r="H116">
        <v>0</v>
      </c>
      <c r="I116">
        <v>6</v>
      </c>
      <c r="J116">
        <v>0</v>
      </c>
      <c r="K116">
        <v>0</v>
      </c>
      <c r="L116">
        <v>0</v>
      </c>
      <c r="M116">
        <v>0</v>
      </c>
      <c r="N116">
        <v>0</v>
      </c>
      <c r="O116">
        <v>0</v>
      </c>
      <c r="P116">
        <v>0</v>
      </c>
      <c r="Q116">
        <v>0</v>
      </c>
      <c r="R116">
        <v>0</v>
      </c>
      <c r="S116">
        <v>0</v>
      </c>
      <c r="T116">
        <v>0</v>
      </c>
      <c r="U116">
        <v>0</v>
      </c>
      <c r="V116" t="s">
        <v>1596</v>
      </c>
    </row>
    <row r="117" spans="1:22" x14ac:dyDescent="0.25">
      <c r="A117" t="s">
        <v>1872</v>
      </c>
      <c r="B117" t="s">
        <v>1597</v>
      </c>
      <c r="C117">
        <v>0</v>
      </c>
      <c r="D117">
        <v>0</v>
      </c>
      <c r="E117">
        <v>0</v>
      </c>
      <c r="F117">
        <v>0</v>
      </c>
      <c r="G117">
        <v>0</v>
      </c>
      <c r="H117">
        <v>5</v>
      </c>
      <c r="I117">
        <v>0</v>
      </c>
      <c r="J117">
        <v>0</v>
      </c>
      <c r="K117">
        <v>0</v>
      </c>
      <c r="L117">
        <v>0</v>
      </c>
      <c r="M117">
        <v>0</v>
      </c>
      <c r="N117">
        <v>0</v>
      </c>
      <c r="O117">
        <v>0</v>
      </c>
      <c r="P117">
        <v>0</v>
      </c>
      <c r="Q117">
        <v>0</v>
      </c>
      <c r="R117">
        <v>0</v>
      </c>
      <c r="S117">
        <v>0</v>
      </c>
      <c r="T117">
        <v>0</v>
      </c>
      <c r="U117">
        <v>0</v>
      </c>
      <c r="V117" t="s">
        <v>1598</v>
      </c>
    </row>
    <row r="118" spans="1:22" x14ac:dyDescent="0.25">
      <c r="A118" t="s">
        <v>1873</v>
      </c>
      <c r="B118" t="s">
        <v>1599</v>
      </c>
      <c r="C118">
        <v>0</v>
      </c>
      <c r="D118">
        <v>0</v>
      </c>
      <c r="E118">
        <v>0</v>
      </c>
      <c r="F118">
        <v>0</v>
      </c>
      <c r="G118">
        <v>0</v>
      </c>
      <c r="H118">
        <v>0</v>
      </c>
      <c r="I118">
        <v>5</v>
      </c>
      <c r="J118">
        <v>0</v>
      </c>
      <c r="K118">
        <v>0</v>
      </c>
      <c r="L118">
        <v>0</v>
      </c>
      <c r="M118">
        <v>0</v>
      </c>
      <c r="N118">
        <v>0</v>
      </c>
      <c r="O118">
        <v>0</v>
      </c>
      <c r="P118">
        <v>0</v>
      </c>
      <c r="Q118">
        <v>0</v>
      </c>
      <c r="R118">
        <v>0</v>
      </c>
      <c r="S118">
        <v>0</v>
      </c>
      <c r="T118">
        <v>0</v>
      </c>
      <c r="U118">
        <v>0</v>
      </c>
      <c r="V118" t="s">
        <v>1600</v>
      </c>
    </row>
    <row r="119" spans="1:22" x14ac:dyDescent="0.25">
      <c r="A119" t="s">
        <v>1874</v>
      </c>
      <c r="B119" t="s">
        <v>1601</v>
      </c>
      <c r="C119">
        <v>0</v>
      </c>
      <c r="D119">
        <v>0</v>
      </c>
      <c r="E119">
        <v>0</v>
      </c>
      <c r="F119">
        <v>0</v>
      </c>
      <c r="G119">
        <v>0</v>
      </c>
      <c r="H119">
        <v>0</v>
      </c>
      <c r="I119">
        <v>5</v>
      </c>
      <c r="J119">
        <v>0</v>
      </c>
      <c r="K119">
        <v>0</v>
      </c>
      <c r="L119">
        <v>0</v>
      </c>
      <c r="M119">
        <v>0</v>
      </c>
      <c r="N119">
        <v>0</v>
      </c>
      <c r="O119">
        <v>0</v>
      </c>
      <c r="P119">
        <v>0</v>
      </c>
      <c r="Q119">
        <v>0</v>
      </c>
      <c r="R119">
        <v>0</v>
      </c>
      <c r="S119">
        <v>0</v>
      </c>
      <c r="T119">
        <v>0</v>
      </c>
      <c r="U119">
        <v>0</v>
      </c>
      <c r="V119" t="s">
        <v>1602</v>
      </c>
    </row>
    <row r="120" spans="1:22" x14ac:dyDescent="0.25">
      <c r="A120" t="s">
        <v>1875</v>
      </c>
      <c r="B120" t="s">
        <v>1603</v>
      </c>
      <c r="C120">
        <v>0</v>
      </c>
      <c r="D120">
        <v>0</v>
      </c>
      <c r="E120">
        <v>0</v>
      </c>
      <c r="F120">
        <v>0</v>
      </c>
      <c r="G120">
        <v>0</v>
      </c>
      <c r="H120">
        <v>0</v>
      </c>
      <c r="I120">
        <v>0</v>
      </c>
      <c r="J120">
        <v>0</v>
      </c>
      <c r="K120">
        <v>5</v>
      </c>
      <c r="L120">
        <v>0</v>
      </c>
      <c r="M120">
        <v>0</v>
      </c>
      <c r="N120">
        <v>0</v>
      </c>
      <c r="O120">
        <v>0</v>
      </c>
      <c r="P120">
        <v>0</v>
      </c>
      <c r="Q120">
        <v>0</v>
      </c>
      <c r="R120">
        <v>0</v>
      </c>
      <c r="S120">
        <v>0</v>
      </c>
      <c r="T120">
        <v>0</v>
      </c>
      <c r="U120">
        <v>0</v>
      </c>
      <c r="V120" t="s">
        <v>1604</v>
      </c>
    </row>
    <row r="121" spans="1:22" x14ac:dyDescent="0.25">
      <c r="A121" t="s">
        <v>1876</v>
      </c>
      <c r="B121" t="s">
        <v>1476</v>
      </c>
      <c r="C121">
        <v>0</v>
      </c>
      <c r="D121">
        <v>0</v>
      </c>
      <c r="E121">
        <v>0</v>
      </c>
      <c r="F121">
        <v>0</v>
      </c>
      <c r="G121">
        <v>0</v>
      </c>
      <c r="H121">
        <v>0</v>
      </c>
      <c r="I121">
        <v>0</v>
      </c>
      <c r="J121">
        <v>0</v>
      </c>
      <c r="K121">
        <v>0</v>
      </c>
      <c r="L121">
        <v>0</v>
      </c>
      <c r="M121">
        <v>5</v>
      </c>
      <c r="N121">
        <v>0</v>
      </c>
      <c r="O121">
        <v>0</v>
      </c>
      <c r="P121">
        <v>0</v>
      </c>
      <c r="Q121">
        <v>0</v>
      </c>
      <c r="R121">
        <v>0</v>
      </c>
      <c r="S121">
        <v>0</v>
      </c>
      <c r="T121">
        <v>0</v>
      </c>
      <c r="U121">
        <v>0</v>
      </c>
      <c r="V121" t="s">
        <v>1477</v>
      </c>
    </row>
    <row r="122" spans="1:22" x14ac:dyDescent="0.25">
      <c r="A122" t="s">
        <v>1877</v>
      </c>
      <c r="B122" t="s">
        <v>1607</v>
      </c>
      <c r="C122">
        <v>0</v>
      </c>
      <c r="D122">
        <v>0</v>
      </c>
      <c r="E122">
        <v>0</v>
      </c>
      <c r="F122">
        <v>4</v>
      </c>
      <c r="G122">
        <v>0</v>
      </c>
      <c r="H122">
        <v>0</v>
      </c>
      <c r="I122">
        <v>0</v>
      </c>
      <c r="J122">
        <v>0</v>
      </c>
      <c r="K122">
        <v>0</v>
      </c>
      <c r="L122">
        <v>0</v>
      </c>
      <c r="M122">
        <v>0</v>
      </c>
      <c r="N122">
        <v>0</v>
      </c>
      <c r="O122">
        <v>0</v>
      </c>
      <c r="P122">
        <v>0</v>
      </c>
      <c r="Q122">
        <v>0</v>
      </c>
      <c r="R122">
        <v>0</v>
      </c>
      <c r="S122">
        <v>0</v>
      </c>
      <c r="T122">
        <v>0</v>
      </c>
      <c r="U122">
        <v>0</v>
      </c>
      <c r="V122" t="s">
        <v>1608</v>
      </c>
    </row>
    <row r="123" spans="1:22" x14ac:dyDescent="0.25">
      <c r="A123" t="s">
        <v>1878</v>
      </c>
      <c r="B123" t="s">
        <v>1609</v>
      </c>
      <c r="C123">
        <v>0</v>
      </c>
      <c r="D123">
        <v>0</v>
      </c>
      <c r="E123">
        <v>0</v>
      </c>
      <c r="F123">
        <v>0</v>
      </c>
      <c r="G123">
        <v>4</v>
      </c>
      <c r="H123">
        <v>0</v>
      </c>
      <c r="I123">
        <v>0</v>
      </c>
      <c r="J123">
        <v>0</v>
      </c>
      <c r="K123">
        <v>0</v>
      </c>
      <c r="L123">
        <v>0</v>
      </c>
      <c r="M123">
        <v>0</v>
      </c>
      <c r="N123">
        <v>0</v>
      </c>
      <c r="O123">
        <v>0</v>
      </c>
      <c r="P123">
        <v>0</v>
      </c>
      <c r="Q123">
        <v>0</v>
      </c>
      <c r="R123">
        <v>0</v>
      </c>
      <c r="S123">
        <v>0</v>
      </c>
      <c r="T123">
        <v>0</v>
      </c>
      <c r="U123">
        <v>0</v>
      </c>
      <c r="V123" t="s">
        <v>1610</v>
      </c>
    </row>
    <row r="124" spans="1:22" x14ac:dyDescent="0.25">
      <c r="A124" t="s">
        <v>1879</v>
      </c>
      <c r="B124" t="s">
        <v>1611</v>
      </c>
      <c r="C124">
        <v>0</v>
      </c>
      <c r="D124">
        <v>0</v>
      </c>
      <c r="E124">
        <v>0</v>
      </c>
      <c r="F124">
        <v>0</v>
      </c>
      <c r="G124">
        <v>0</v>
      </c>
      <c r="H124">
        <v>4</v>
      </c>
      <c r="I124">
        <v>0</v>
      </c>
      <c r="J124">
        <v>0</v>
      </c>
      <c r="K124">
        <v>0</v>
      </c>
      <c r="L124">
        <v>0</v>
      </c>
      <c r="M124">
        <v>0</v>
      </c>
      <c r="N124">
        <v>0</v>
      </c>
      <c r="O124">
        <v>0</v>
      </c>
      <c r="P124">
        <v>0</v>
      </c>
      <c r="Q124">
        <v>0</v>
      </c>
      <c r="R124">
        <v>0</v>
      </c>
      <c r="S124">
        <v>0</v>
      </c>
      <c r="T124">
        <v>0</v>
      </c>
      <c r="U124">
        <v>0</v>
      </c>
      <c r="V124" t="s">
        <v>1612</v>
      </c>
    </row>
    <row r="125" spans="1:22" x14ac:dyDescent="0.25">
      <c r="A125" t="s">
        <v>1880</v>
      </c>
      <c r="B125" t="s">
        <v>1613</v>
      </c>
      <c r="C125">
        <v>0</v>
      </c>
      <c r="D125">
        <v>0</v>
      </c>
      <c r="E125">
        <v>0</v>
      </c>
      <c r="F125">
        <v>0</v>
      </c>
      <c r="G125">
        <v>0</v>
      </c>
      <c r="H125">
        <v>0</v>
      </c>
      <c r="I125">
        <v>4</v>
      </c>
      <c r="J125">
        <v>0</v>
      </c>
      <c r="K125">
        <v>0</v>
      </c>
      <c r="L125">
        <v>0</v>
      </c>
      <c r="M125">
        <v>0</v>
      </c>
      <c r="N125">
        <v>0</v>
      </c>
      <c r="O125">
        <v>0</v>
      </c>
      <c r="P125">
        <v>0</v>
      </c>
      <c r="Q125">
        <v>0</v>
      </c>
      <c r="R125">
        <v>0</v>
      </c>
      <c r="S125">
        <v>0</v>
      </c>
      <c r="T125">
        <v>0</v>
      </c>
      <c r="U125">
        <v>0</v>
      </c>
      <c r="V125" t="s">
        <v>1614</v>
      </c>
    </row>
    <row r="126" spans="1:22" x14ac:dyDescent="0.25">
      <c r="A126" t="s">
        <v>1881</v>
      </c>
      <c r="B126" t="s">
        <v>1615</v>
      </c>
      <c r="C126">
        <v>0</v>
      </c>
      <c r="D126">
        <v>0</v>
      </c>
      <c r="E126">
        <v>0</v>
      </c>
      <c r="F126">
        <v>0</v>
      </c>
      <c r="G126">
        <v>0</v>
      </c>
      <c r="H126">
        <v>0</v>
      </c>
      <c r="I126">
        <v>4</v>
      </c>
      <c r="J126">
        <v>0</v>
      </c>
      <c r="K126">
        <v>0</v>
      </c>
      <c r="L126">
        <v>0</v>
      </c>
      <c r="M126">
        <v>0</v>
      </c>
      <c r="N126">
        <v>0</v>
      </c>
      <c r="O126">
        <v>0</v>
      </c>
      <c r="P126">
        <v>0</v>
      </c>
      <c r="Q126">
        <v>0</v>
      </c>
      <c r="R126">
        <v>0</v>
      </c>
      <c r="S126">
        <v>0</v>
      </c>
      <c r="T126">
        <v>0</v>
      </c>
      <c r="U126">
        <v>0</v>
      </c>
      <c r="V126" t="s">
        <v>1616</v>
      </c>
    </row>
    <row r="127" spans="1:22" x14ac:dyDescent="0.25">
      <c r="A127" t="s">
        <v>1882</v>
      </c>
      <c r="B127" t="s">
        <v>1617</v>
      </c>
      <c r="C127">
        <v>0</v>
      </c>
      <c r="D127">
        <v>0</v>
      </c>
      <c r="E127">
        <v>0</v>
      </c>
      <c r="F127">
        <v>0</v>
      </c>
      <c r="G127">
        <v>0</v>
      </c>
      <c r="H127">
        <v>0</v>
      </c>
      <c r="I127">
        <v>0</v>
      </c>
      <c r="J127">
        <v>0</v>
      </c>
      <c r="K127">
        <v>0</v>
      </c>
      <c r="L127">
        <v>0</v>
      </c>
      <c r="M127">
        <v>0</v>
      </c>
      <c r="N127">
        <v>0</v>
      </c>
      <c r="O127">
        <v>0</v>
      </c>
      <c r="P127">
        <v>0</v>
      </c>
      <c r="Q127">
        <v>4</v>
      </c>
      <c r="R127">
        <v>0</v>
      </c>
      <c r="S127">
        <v>0</v>
      </c>
      <c r="T127">
        <v>0</v>
      </c>
      <c r="U127">
        <v>0</v>
      </c>
      <c r="V127" t="s">
        <v>1618</v>
      </c>
    </row>
    <row r="128" spans="1:22" x14ac:dyDescent="0.25">
      <c r="A128" t="s">
        <v>1883</v>
      </c>
      <c r="B128" t="s">
        <v>1619</v>
      </c>
      <c r="C128">
        <v>0</v>
      </c>
      <c r="D128">
        <v>0</v>
      </c>
      <c r="E128">
        <v>0</v>
      </c>
      <c r="F128">
        <v>0</v>
      </c>
      <c r="G128">
        <v>0</v>
      </c>
      <c r="H128">
        <v>0</v>
      </c>
      <c r="I128">
        <v>0</v>
      </c>
      <c r="J128">
        <v>0</v>
      </c>
      <c r="K128">
        <v>0</v>
      </c>
      <c r="L128">
        <v>0</v>
      </c>
      <c r="M128">
        <v>0</v>
      </c>
      <c r="N128">
        <v>0</v>
      </c>
      <c r="O128">
        <v>0</v>
      </c>
      <c r="P128">
        <v>0</v>
      </c>
      <c r="Q128">
        <v>0</v>
      </c>
      <c r="R128">
        <v>4</v>
      </c>
      <c r="S128">
        <v>0</v>
      </c>
      <c r="T128">
        <v>0</v>
      </c>
      <c r="U128">
        <v>0</v>
      </c>
      <c r="V128" t="s">
        <v>1620</v>
      </c>
    </row>
    <row r="129" spans="1:22" x14ac:dyDescent="0.25">
      <c r="A129" t="s">
        <v>1884</v>
      </c>
      <c r="B129" t="s">
        <v>1621</v>
      </c>
      <c r="C129">
        <v>0</v>
      </c>
      <c r="D129">
        <v>0</v>
      </c>
      <c r="E129">
        <v>0</v>
      </c>
      <c r="F129">
        <v>0</v>
      </c>
      <c r="G129">
        <v>0</v>
      </c>
      <c r="H129">
        <v>0</v>
      </c>
      <c r="I129">
        <v>0</v>
      </c>
      <c r="J129">
        <v>0</v>
      </c>
      <c r="K129">
        <v>0</v>
      </c>
      <c r="L129">
        <v>0</v>
      </c>
      <c r="M129">
        <v>0</v>
      </c>
      <c r="N129">
        <v>0</v>
      </c>
      <c r="O129">
        <v>0</v>
      </c>
      <c r="P129">
        <v>0</v>
      </c>
      <c r="Q129">
        <v>0</v>
      </c>
      <c r="R129">
        <v>4</v>
      </c>
      <c r="S129">
        <v>0</v>
      </c>
      <c r="T129">
        <v>0</v>
      </c>
      <c r="U129">
        <v>0</v>
      </c>
      <c r="V129" t="s">
        <v>1622</v>
      </c>
    </row>
    <row r="130" spans="1:22" x14ac:dyDescent="0.25">
      <c r="A130" t="s">
        <v>1885</v>
      </c>
      <c r="B130" t="s">
        <v>1623</v>
      </c>
      <c r="C130">
        <v>0</v>
      </c>
      <c r="D130">
        <v>0</v>
      </c>
      <c r="E130">
        <v>0</v>
      </c>
      <c r="F130">
        <v>0</v>
      </c>
      <c r="G130">
        <v>0</v>
      </c>
      <c r="H130">
        <v>0</v>
      </c>
      <c r="I130">
        <v>0</v>
      </c>
      <c r="J130">
        <v>0</v>
      </c>
      <c r="K130">
        <v>0</v>
      </c>
      <c r="L130">
        <v>0</v>
      </c>
      <c r="M130">
        <v>0</v>
      </c>
      <c r="N130">
        <v>0</v>
      </c>
      <c r="O130">
        <v>0</v>
      </c>
      <c r="P130">
        <v>0</v>
      </c>
      <c r="Q130">
        <v>0</v>
      </c>
      <c r="R130">
        <v>4</v>
      </c>
      <c r="S130">
        <v>0</v>
      </c>
      <c r="T130">
        <v>0</v>
      </c>
      <c r="U130">
        <v>0</v>
      </c>
      <c r="V130" t="s">
        <v>1624</v>
      </c>
    </row>
    <row r="131" spans="1:22" x14ac:dyDescent="0.25">
      <c r="A131" t="s">
        <v>1886</v>
      </c>
      <c r="B131" t="s">
        <v>1482</v>
      </c>
      <c r="C131">
        <v>0</v>
      </c>
      <c r="D131">
        <v>0</v>
      </c>
      <c r="E131">
        <v>0</v>
      </c>
      <c r="F131">
        <v>0</v>
      </c>
      <c r="G131">
        <v>0</v>
      </c>
      <c r="H131">
        <v>0</v>
      </c>
      <c r="I131">
        <v>0</v>
      </c>
      <c r="J131">
        <v>0</v>
      </c>
      <c r="K131">
        <v>0</v>
      </c>
      <c r="L131">
        <v>0</v>
      </c>
      <c r="M131">
        <v>0</v>
      </c>
      <c r="N131">
        <v>0</v>
      </c>
      <c r="O131">
        <v>0</v>
      </c>
      <c r="P131">
        <v>0</v>
      </c>
      <c r="Q131">
        <v>0</v>
      </c>
      <c r="R131">
        <v>0</v>
      </c>
      <c r="S131">
        <v>0</v>
      </c>
      <c r="T131">
        <v>4</v>
      </c>
      <c r="U131">
        <v>0</v>
      </c>
      <c r="V131" t="s">
        <v>1483</v>
      </c>
    </row>
    <row r="132" spans="1:22" x14ac:dyDescent="0.25">
      <c r="A132" t="s">
        <v>1887</v>
      </c>
      <c r="B132" t="s">
        <v>1625</v>
      </c>
      <c r="C132">
        <v>0</v>
      </c>
      <c r="D132">
        <v>0</v>
      </c>
      <c r="E132">
        <v>0</v>
      </c>
      <c r="F132">
        <v>3</v>
      </c>
      <c r="G132">
        <v>0</v>
      </c>
      <c r="H132">
        <v>0</v>
      </c>
      <c r="I132">
        <v>0</v>
      </c>
      <c r="J132">
        <v>0</v>
      </c>
      <c r="K132">
        <v>0</v>
      </c>
      <c r="L132">
        <v>0</v>
      </c>
      <c r="M132">
        <v>0</v>
      </c>
      <c r="N132">
        <v>0</v>
      </c>
      <c r="O132">
        <v>0</v>
      </c>
      <c r="P132">
        <v>0</v>
      </c>
      <c r="Q132">
        <v>0</v>
      </c>
      <c r="R132">
        <v>0</v>
      </c>
      <c r="S132">
        <v>0</v>
      </c>
      <c r="T132">
        <v>0</v>
      </c>
      <c r="U132">
        <v>0</v>
      </c>
      <c r="V132" t="s">
        <v>1626</v>
      </c>
    </row>
    <row r="133" spans="1:22" x14ac:dyDescent="0.25">
      <c r="A133" t="s">
        <v>1888</v>
      </c>
      <c r="B133" t="s">
        <v>1627</v>
      </c>
      <c r="C133">
        <v>0</v>
      </c>
      <c r="D133">
        <v>0</v>
      </c>
      <c r="E133">
        <v>0</v>
      </c>
      <c r="F133">
        <v>3</v>
      </c>
      <c r="G133">
        <v>0</v>
      </c>
      <c r="H133">
        <v>0</v>
      </c>
      <c r="I133">
        <v>0</v>
      </c>
      <c r="J133">
        <v>0</v>
      </c>
      <c r="K133">
        <v>0</v>
      </c>
      <c r="L133">
        <v>0</v>
      </c>
      <c r="M133">
        <v>0</v>
      </c>
      <c r="N133">
        <v>0</v>
      </c>
      <c r="O133">
        <v>0</v>
      </c>
      <c r="P133">
        <v>0</v>
      </c>
      <c r="Q133">
        <v>0</v>
      </c>
      <c r="R133">
        <v>0</v>
      </c>
      <c r="S133">
        <v>0</v>
      </c>
      <c r="T133">
        <v>0</v>
      </c>
      <c r="U133">
        <v>0</v>
      </c>
      <c r="V133" t="s">
        <v>1628</v>
      </c>
    </row>
    <row r="134" spans="1:22" x14ac:dyDescent="0.25">
      <c r="A134" t="s">
        <v>1889</v>
      </c>
      <c r="B134" t="s">
        <v>1629</v>
      </c>
      <c r="C134">
        <v>0</v>
      </c>
      <c r="D134">
        <v>0</v>
      </c>
      <c r="E134">
        <v>0</v>
      </c>
      <c r="F134">
        <v>0</v>
      </c>
      <c r="G134">
        <v>0</v>
      </c>
      <c r="H134">
        <v>0</v>
      </c>
      <c r="I134">
        <v>3</v>
      </c>
      <c r="J134">
        <v>0</v>
      </c>
      <c r="K134">
        <v>0</v>
      </c>
      <c r="L134">
        <v>0</v>
      </c>
      <c r="M134">
        <v>0</v>
      </c>
      <c r="N134">
        <v>0</v>
      </c>
      <c r="O134">
        <v>0</v>
      </c>
      <c r="P134">
        <v>0</v>
      </c>
      <c r="Q134">
        <v>0</v>
      </c>
      <c r="R134">
        <v>0</v>
      </c>
      <c r="S134">
        <v>0</v>
      </c>
      <c r="T134">
        <v>0</v>
      </c>
      <c r="U134">
        <v>0</v>
      </c>
      <c r="V134" t="s">
        <v>1630</v>
      </c>
    </row>
    <row r="135" spans="1:22" x14ac:dyDescent="0.25">
      <c r="A135" t="s">
        <v>1890</v>
      </c>
      <c r="B135" t="s">
        <v>1631</v>
      </c>
      <c r="C135">
        <v>0</v>
      </c>
      <c r="D135">
        <v>0</v>
      </c>
      <c r="E135">
        <v>0</v>
      </c>
      <c r="F135">
        <v>0</v>
      </c>
      <c r="G135">
        <v>0</v>
      </c>
      <c r="H135">
        <v>0</v>
      </c>
      <c r="I135">
        <v>3</v>
      </c>
      <c r="J135">
        <v>0</v>
      </c>
      <c r="K135">
        <v>0</v>
      </c>
      <c r="L135">
        <v>0</v>
      </c>
      <c r="M135">
        <v>0</v>
      </c>
      <c r="N135">
        <v>0</v>
      </c>
      <c r="O135">
        <v>0</v>
      </c>
      <c r="P135">
        <v>0</v>
      </c>
      <c r="Q135">
        <v>0</v>
      </c>
      <c r="R135">
        <v>0</v>
      </c>
      <c r="S135">
        <v>0</v>
      </c>
      <c r="T135">
        <v>0</v>
      </c>
      <c r="U135">
        <v>0</v>
      </c>
      <c r="V135" t="s">
        <v>1632</v>
      </c>
    </row>
    <row r="136" spans="1:22" x14ac:dyDescent="0.25">
      <c r="A136" t="s">
        <v>1891</v>
      </c>
      <c r="B136" t="s">
        <v>1633</v>
      </c>
      <c r="C136">
        <v>0</v>
      </c>
      <c r="D136">
        <v>0</v>
      </c>
      <c r="E136">
        <v>0</v>
      </c>
      <c r="F136">
        <v>0</v>
      </c>
      <c r="G136">
        <v>0</v>
      </c>
      <c r="H136">
        <v>0</v>
      </c>
      <c r="I136">
        <v>0</v>
      </c>
      <c r="J136">
        <v>0</v>
      </c>
      <c r="K136">
        <v>0</v>
      </c>
      <c r="L136">
        <v>0</v>
      </c>
      <c r="M136">
        <v>0</v>
      </c>
      <c r="N136">
        <v>3</v>
      </c>
      <c r="O136">
        <v>0</v>
      </c>
      <c r="P136">
        <v>0</v>
      </c>
      <c r="Q136">
        <v>0</v>
      </c>
      <c r="R136">
        <v>0</v>
      </c>
      <c r="S136">
        <v>0</v>
      </c>
      <c r="T136">
        <v>0</v>
      </c>
      <c r="U136">
        <v>0</v>
      </c>
      <c r="V136" t="s">
        <v>1634</v>
      </c>
    </row>
    <row r="137" spans="1:22" x14ac:dyDescent="0.25">
      <c r="A137" t="s">
        <v>1892</v>
      </c>
      <c r="B137" t="s">
        <v>1635</v>
      </c>
      <c r="C137">
        <v>0</v>
      </c>
      <c r="D137">
        <v>0</v>
      </c>
      <c r="E137">
        <v>0</v>
      </c>
      <c r="F137">
        <v>0</v>
      </c>
      <c r="G137">
        <v>0</v>
      </c>
      <c r="H137">
        <v>0</v>
      </c>
      <c r="I137">
        <v>0</v>
      </c>
      <c r="J137">
        <v>0</v>
      </c>
      <c r="K137">
        <v>0</v>
      </c>
      <c r="L137">
        <v>0</v>
      </c>
      <c r="M137">
        <v>0</v>
      </c>
      <c r="N137">
        <v>3</v>
      </c>
      <c r="O137">
        <v>0</v>
      </c>
      <c r="P137">
        <v>0</v>
      </c>
      <c r="Q137">
        <v>0</v>
      </c>
      <c r="R137">
        <v>0</v>
      </c>
      <c r="S137">
        <v>0</v>
      </c>
      <c r="T137">
        <v>0</v>
      </c>
      <c r="U137">
        <v>0</v>
      </c>
      <c r="V137" t="s">
        <v>1636</v>
      </c>
    </row>
    <row r="138" spans="1:22" x14ac:dyDescent="0.25">
      <c r="A138" t="s">
        <v>1893</v>
      </c>
      <c r="B138" t="s">
        <v>1637</v>
      </c>
      <c r="C138">
        <v>0</v>
      </c>
      <c r="D138">
        <v>0</v>
      </c>
      <c r="E138">
        <v>0</v>
      </c>
      <c r="F138">
        <v>0</v>
      </c>
      <c r="G138">
        <v>0</v>
      </c>
      <c r="H138">
        <v>0</v>
      </c>
      <c r="I138">
        <v>0</v>
      </c>
      <c r="J138">
        <v>0</v>
      </c>
      <c r="K138">
        <v>0</v>
      </c>
      <c r="L138">
        <v>0</v>
      </c>
      <c r="M138">
        <v>0</v>
      </c>
      <c r="N138">
        <v>3</v>
      </c>
      <c r="O138">
        <v>0</v>
      </c>
      <c r="P138">
        <v>0</v>
      </c>
      <c r="Q138">
        <v>0</v>
      </c>
      <c r="R138">
        <v>0</v>
      </c>
      <c r="S138">
        <v>0</v>
      </c>
      <c r="T138">
        <v>0</v>
      </c>
      <c r="U138">
        <v>0</v>
      </c>
      <c r="V138" t="s">
        <v>1638</v>
      </c>
    </row>
    <row r="139" spans="1:22" x14ac:dyDescent="0.25">
      <c r="A139" t="s">
        <v>1894</v>
      </c>
      <c r="B139" t="s">
        <v>1639</v>
      </c>
      <c r="C139">
        <v>0</v>
      </c>
      <c r="D139">
        <v>0</v>
      </c>
      <c r="E139">
        <v>0</v>
      </c>
      <c r="F139">
        <v>0</v>
      </c>
      <c r="G139">
        <v>0</v>
      </c>
      <c r="H139">
        <v>0</v>
      </c>
      <c r="I139">
        <v>0</v>
      </c>
      <c r="J139">
        <v>0</v>
      </c>
      <c r="K139">
        <v>0</v>
      </c>
      <c r="L139">
        <v>0</v>
      </c>
      <c r="M139">
        <v>0</v>
      </c>
      <c r="N139">
        <v>3</v>
      </c>
      <c r="O139">
        <v>0</v>
      </c>
      <c r="P139">
        <v>0</v>
      </c>
      <c r="Q139">
        <v>0</v>
      </c>
      <c r="R139">
        <v>0</v>
      </c>
      <c r="S139">
        <v>0</v>
      </c>
      <c r="T139">
        <v>0</v>
      </c>
      <c r="U139">
        <v>0</v>
      </c>
      <c r="V139" t="s">
        <v>1640</v>
      </c>
    </row>
    <row r="140" spans="1:22" x14ac:dyDescent="0.25">
      <c r="A140" t="s">
        <v>1895</v>
      </c>
      <c r="B140" t="s">
        <v>1641</v>
      </c>
      <c r="C140">
        <v>0</v>
      </c>
      <c r="D140">
        <v>0</v>
      </c>
      <c r="E140">
        <v>0</v>
      </c>
      <c r="F140">
        <v>0</v>
      </c>
      <c r="G140">
        <v>0</v>
      </c>
      <c r="H140">
        <v>0</v>
      </c>
      <c r="I140">
        <v>0</v>
      </c>
      <c r="J140">
        <v>0</v>
      </c>
      <c r="K140">
        <v>0</v>
      </c>
      <c r="L140">
        <v>0</v>
      </c>
      <c r="M140">
        <v>0</v>
      </c>
      <c r="N140">
        <v>0</v>
      </c>
      <c r="O140">
        <v>0</v>
      </c>
      <c r="P140">
        <v>3</v>
      </c>
      <c r="Q140">
        <v>0</v>
      </c>
      <c r="R140">
        <v>0</v>
      </c>
      <c r="S140">
        <v>0</v>
      </c>
      <c r="T140">
        <v>0</v>
      </c>
      <c r="U140">
        <v>0</v>
      </c>
      <c r="V140" t="s">
        <v>1642</v>
      </c>
    </row>
    <row r="141" spans="1:22" x14ac:dyDescent="0.25">
      <c r="A141" t="s">
        <v>1896</v>
      </c>
      <c r="B141" t="s">
        <v>1645</v>
      </c>
      <c r="C141">
        <v>0</v>
      </c>
      <c r="D141">
        <v>0</v>
      </c>
      <c r="E141">
        <v>0</v>
      </c>
      <c r="F141">
        <v>0</v>
      </c>
      <c r="G141">
        <v>0</v>
      </c>
      <c r="H141">
        <v>0</v>
      </c>
      <c r="I141">
        <v>0</v>
      </c>
      <c r="J141">
        <v>0</v>
      </c>
      <c r="K141">
        <v>0</v>
      </c>
      <c r="L141">
        <v>0</v>
      </c>
      <c r="M141">
        <v>0</v>
      </c>
      <c r="N141">
        <v>0</v>
      </c>
      <c r="O141">
        <v>0</v>
      </c>
      <c r="P141">
        <v>0</v>
      </c>
      <c r="Q141">
        <v>0</v>
      </c>
      <c r="R141">
        <v>3</v>
      </c>
      <c r="S141">
        <v>0</v>
      </c>
      <c r="T141">
        <v>0</v>
      </c>
      <c r="U141">
        <v>0</v>
      </c>
      <c r="V141" t="s">
        <v>1646</v>
      </c>
    </row>
    <row r="142" spans="1:22" x14ac:dyDescent="0.25">
      <c r="A142" t="s">
        <v>1897</v>
      </c>
      <c r="B142" t="s">
        <v>1647</v>
      </c>
      <c r="C142">
        <v>0</v>
      </c>
      <c r="D142">
        <v>0</v>
      </c>
      <c r="E142">
        <v>0</v>
      </c>
      <c r="F142">
        <v>0</v>
      </c>
      <c r="G142">
        <v>0</v>
      </c>
      <c r="H142">
        <v>0</v>
      </c>
      <c r="I142">
        <v>0</v>
      </c>
      <c r="J142">
        <v>0</v>
      </c>
      <c r="K142">
        <v>0</v>
      </c>
      <c r="L142">
        <v>0</v>
      </c>
      <c r="M142">
        <v>0</v>
      </c>
      <c r="N142">
        <v>0</v>
      </c>
      <c r="O142">
        <v>0</v>
      </c>
      <c r="P142">
        <v>0</v>
      </c>
      <c r="Q142">
        <v>0</v>
      </c>
      <c r="R142">
        <v>3</v>
      </c>
      <c r="S142">
        <v>0</v>
      </c>
      <c r="T142">
        <v>0</v>
      </c>
      <c r="U142">
        <v>0</v>
      </c>
      <c r="V142" t="s">
        <v>1648</v>
      </c>
    </row>
    <row r="143" spans="1:22" x14ac:dyDescent="0.25">
      <c r="A143" t="s">
        <v>1898</v>
      </c>
      <c r="B143" t="s">
        <v>1649</v>
      </c>
      <c r="C143">
        <v>0</v>
      </c>
      <c r="D143">
        <v>0</v>
      </c>
      <c r="E143">
        <v>0</v>
      </c>
      <c r="F143">
        <v>0</v>
      </c>
      <c r="G143">
        <v>0</v>
      </c>
      <c r="H143">
        <v>0</v>
      </c>
      <c r="I143">
        <v>0</v>
      </c>
      <c r="J143">
        <v>0</v>
      </c>
      <c r="K143">
        <v>0</v>
      </c>
      <c r="L143">
        <v>0</v>
      </c>
      <c r="M143">
        <v>0</v>
      </c>
      <c r="N143">
        <v>0</v>
      </c>
      <c r="O143">
        <v>0</v>
      </c>
      <c r="P143">
        <v>0</v>
      </c>
      <c r="Q143">
        <v>0</v>
      </c>
      <c r="R143">
        <v>3</v>
      </c>
      <c r="S143">
        <v>0</v>
      </c>
      <c r="T143">
        <v>0</v>
      </c>
      <c r="U143">
        <v>0</v>
      </c>
      <c r="V143" t="s">
        <v>1650</v>
      </c>
    </row>
    <row r="144" spans="1:22" x14ac:dyDescent="0.25">
      <c r="A144" t="s">
        <v>1899</v>
      </c>
      <c r="B144" t="s">
        <v>1651</v>
      </c>
      <c r="C144">
        <v>0</v>
      </c>
      <c r="D144">
        <v>0</v>
      </c>
      <c r="E144">
        <v>0</v>
      </c>
      <c r="F144">
        <v>0</v>
      </c>
      <c r="G144">
        <v>0</v>
      </c>
      <c r="H144">
        <v>0</v>
      </c>
      <c r="I144">
        <v>0</v>
      </c>
      <c r="J144">
        <v>0</v>
      </c>
      <c r="K144">
        <v>0</v>
      </c>
      <c r="L144">
        <v>0</v>
      </c>
      <c r="M144">
        <v>0</v>
      </c>
      <c r="N144">
        <v>0</v>
      </c>
      <c r="O144">
        <v>0</v>
      </c>
      <c r="P144">
        <v>0</v>
      </c>
      <c r="Q144">
        <v>0</v>
      </c>
      <c r="R144">
        <v>3</v>
      </c>
      <c r="S144">
        <v>0</v>
      </c>
      <c r="T144">
        <v>0</v>
      </c>
      <c r="U144">
        <v>0</v>
      </c>
      <c r="V144" t="s">
        <v>1652</v>
      </c>
    </row>
    <row r="145" spans="1:22" x14ac:dyDescent="0.25">
      <c r="A145" t="s">
        <v>1900</v>
      </c>
      <c r="B145" t="s">
        <v>1653</v>
      </c>
      <c r="C145">
        <v>0</v>
      </c>
      <c r="D145">
        <v>0</v>
      </c>
      <c r="E145">
        <v>0</v>
      </c>
      <c r="F145">
        <v>0</v>
      </c>
      <c r="G145">
        <v>0</v>
      </c>
      <c r="H145">
        <v>0</v>
      </c>
      <c r="I145">
        <v>0</v>
      </c>
      <c r="J145">
        <v>0</v>
      </c>
      <c r="K145">
        <v>0</v>
      </c>
      <c r="L145">
        <v>0</v>
      </c>
      <c r="M145">
        <v>0</v>
      </c>
      <c r="N145">
        <v>0</v>
      </c>
      <c r="O145">
        <v>0</v>
      </c>
      <c r="P145">
        <v>0</v>
      </c>
      <c r="Q145">
        <v>0</v>
      </c>
      <c r="R145">
        <v>3</v>
      </c>
      <c r="S145">
        <v>0</v>
      </c>
      <c r="T145">
        <v>0</v>
      </c>
      <c r="U145">
        <v>0</v>
      </c>
      <c r="V145" t="s">
        <v>1654</v>
      </c>
    </row>
    <row r="146" spans="1:22" x14ac:dyDescent="0.25">
      <c r="A146" t="s">
        <v>1901</v>
      </c>
      <c r="B146" t="s">
        <v>1655</v>
      </c>
      <c r="C146">
        <v>0</v>
      </c>
      <c r="D146">
        <v>0</v>
      </c>
      <c r="E146">
        <v>0</v>
      </c>
      <c r="F146">
        <v>2</v>
      </c>
      <c r="G146">
        <v>0</v>
      </c>
      <c r="H146">
        <v>0</v>
      </c>
      <c r="I146">
        <v>0</v>
      </c>
      <c r="J146">
        <v>0</v>
      </c>
      <c r="K146">
        <v>0</v>
      </c>
      <c r="L146">
        <v>0</v>
      </c>
      <c r="M146">
        <v>0</v>
      </c>
      <c r="N146">
        <v>0</v>
      </c>
      <c r="O146">
        <v>0</v>
      </c>
      <c r="P146">
        <v>0</v>
      </c>
      <c r="Q146">
        <v>0</v>
      </c>
      <c r="R146">
        <v>0</v>
      </c>
      <c r="S146">
        <v>0</v>
      </c>
      <c r="T146">
        <v>0</v>
      </c>
      <c r="U146">
        <v>0</v>
      </c>
      <c r="V146" t="s">
        <v>1656</v>
      </c>
    </row>
    <row r="147" spans="1:22" x14ac:dyDescent="0.25">
      <c r="A147" t="s">
        <v>1902</v>
      </c>
      <c r="B147" t="s">
        <v>1657</v>
      </c>
      <c r="C147">
        <v>0</v>
      </c>
      <c r="D147">
        <v>0</v>
      </c>
      <c r="E147">
        <v>0</v>
      </c>
      <c r="F147">
        <v>0</v>
      </c>
      <c r="G147">
        <v>0</v>
      </c>
      <c r="H147">
        <v>0</v>
      </c>
      <c r="I147">
        <v>2</v>
      </c>
      <c r="J147">
        <v>0</v>
      </c>
      <c r="K147">
        <v>0</v>
      </c>
      <c r="L147">
        <v>0</v>
      </c>
      <c r="M147">
        <v>0</v>
      </c>
      <c r="N147">
        <v>0</v>
      </c>
      <c r="O147">
        <v>0</v>
      </c>
      <c r="P147">
        <v>0</v>
      </c>
      <c r="Q147">
        <v>0</v>
      </c>
      <c r="R147">
        <v>0</v>
      </c>
      <c r="S147">
        <v>0</v>
      </c>
      <c r="T147">
        <v>0</v>
      </c>
      <c r="U147">
        <v>0</v>
      </c>
      <c r="V147" t="s">
        <v>1658</v>
      </c>
    </row>
    <row r="148" spans="1:22" x14ac:dyDescent="0.25">
      <c r="A148" t="s">
        <v>1903</v>
      </c>
      <c r="B148" t="s">
        <v>1659</v>
      </c>
      <c r="C148">
        <v>0</v>
      </c>
      <c r="D148">
        <v>0</v>
      </c>
      <c r="E148">
        <v>0</v>
      </c>
      <c r="F148">
        <v>0</v>
      </c>
      <c r="G148">
        <v>0</v>
      </c>
      <c r="H148">
        <v>0</v>
      </c>
      <c r="I148">
        <v>0</v>
      </c>
      <c r="J148">
        <v>0</v>
      </c>
      <c r="K148">
        <v>0</v>
      </c>
      <c r="L148">
        <v>0</v>
      </c>
      <c r="M148">
        <v>0</v>
      </c>
      <c r="N148">
        <v>2</v>
      </c>
      <c r="O148">
        <v>0</v>
      </c>
      <c r="P148">
        <v>0</v>
      </c>
      <c r="Q148">
        <v>0</v>
      </c>
      <c r="R148">
        <v>0</v>
      </c>
      <c r="S148">
        <v>0</v>
      </c>
      <c r="T148">
        <v>0</v>
      </c>
      <c r="U148">
        <v>0</v>
      </c>
      <c r="V148" t="s">
        <v>1660</v>
      </c>
    </row>
    <row r="149" spans="1:22" x14ac:dyDescent="0.25">
      <c r="A149" t="s">
        <v>1904</v>
      </c>
      <c r="B149" t="s">
        <v>1501</v>
      </c>
      <c r="C149">
        <v>0</v>
      </c>
      <c r="D149">
        <v>0</v>
      </c>
      <c r="E149">
        <v>0</v>
      </c>
      <c r="F149">
        <v>0</v>
      </c>
      <c r="G149">
        <v>0</v>
      </c>
      <c r="H149">
        <v>0</v>
      </c>
      <c r="I149">
        <v>0</v>
      </c>
      <c r="J149">
        <v>0</v>
      </c>
      <c r="K149">
        <v>0</v>
      </c>
      <c r="L149">
        <v>0</v>
      </c>
      <c r="M149">
        <v>0</v>
      </c>
      <c r="N149">
        <v>0</v>
      </c>
      <c r="O149">
        <v>0</v>
      </c>
      <c r="P149">
        <v>0</v>
      </c>
      <c r="Q149">
        <v>0</v>
      </c>
      <c r="R149">
        <v>0</v>
      </c>
      <c r="S149">
        <v>0</v>
      </c>
      <c r="T149">
        <v>2</v>
      </c>
      <c r="U149">
        <v>0</v>
      </c>
      <c r="V149" t="s">
        <v>1502</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49"/>
  <sheetViews>
    <sheetView topLeftCell="E1" workbookViewId="0">
      <selection activeCell="R1" sqref="A1:R1048576"/>
    </sheetView>
  </sheetViews>
  <sheetFormatPr defaultColWidth="11.42578125" defaultRowHeight="15" x14ac:dyDescent="0.25"/>
  <cols>
    <col min="1" max="1" width="8.5703125" bestFit="1" customWidth="1"/>
    <col min="2" max="2" width="15.5703125" bestFit="1" customWidth="1"/>
    <col min="3" max="9" width="16.5703125" bestFit="1" customWidth="1"/>
    <col min="10" max="17" width="15.5703125" bestFit="1" customWidth="1"/>
    <col min="18" max="18" width="17.42578125" bestFit="1" customWidth="1"/>
  </cols>
  <sheetData>
    <row r="1" spans="1:18" x14ac:dyDescent="0.25">
      <c r="A1" t="s">
        <v>740</v>
      </c>
      <c r="B1" t="s">
        <v>739</v>
      </c>
      <c r="C1" t="s">
        <v>746</v>
      </c>
      <c r="D1" t="s">
        <v>752</v>
      </c>
      <c r="E1" t="s">
        <v>758</v>
      </c>
      <c r="F1" t="s">
        <v>764</v>
      </c>
      <c r="G1" t="s">
        <v>770</v>
      </c>
      <c r="H1" t="s">
        <v>776</v>
      </c>
      <c r="I1" t="s">
        <v>782</v>
      </c>
      <c r="J1" t="s">
        <v>788</v>
      </c>
      <c r="K1" t="s">
        <v>794</v>
      </c>
      <c r="L1" t="s">
        <v>800</v>
      </c>
      <c r="M1" t="s">
        <v>806</v>
      </c>
      <c r="N1" t="s">
        <v>812</v>
      </c>
      <c r="O1" t="s">
        <v>818</v>
      </c>
      <c r="P1" t="s">
        <v>824</v>
      </c>
      <c r="Q1" t="s">
        <v>830</v>
      </c>
      <c r="R1" t="s">
        <v>842</v>
      </c>
    </row>
    <row r="2" spans="1:18" x14ac:dyDescent="0.25">
      <c r="A2" t="s">
        <v>854</v>
      </c>
      <c r="B2">
        <v>9309</v>
      </c>
      <c r="C2">
        <v>55</v>
      </c>
      <c r="D2">
        <v>9033</v>
      </c>
      <c r="E2">
        <v>15448</v>
      </c>
      <c r="F2">
        <v>0</v>
      </c>
      <c r="G2">
        <v>14314</v>
      </c>
      <c r="H2">
        <v>8727</v>
      </c>
      <c r="I2">
        <v>9</v>
      </c>
      <c r="J2">
        <v>18195</v>
      </c>
      <c r="K2">
        <v>3265</v>
      </c>
      <c r="L2">
        <v>80</v>
      </c>
      <c r="M2">
        <v>8</v>
      </c>
      <c r="N2">
        <v>9417</v>
      </c>
      <c r="O2">
        <v>2085</v>
      </c>
      <c r="P2">
        <v>3213</v>
      </c>
      <c r="Q2">
        <v>25</v>
      </c>
      <c r="R2">
        <v>0</v>
      </c>
    </row>
    <row r="3" spans="1:18" x14ac:dyDescent="0.25">
      <c r="A3" t="s">
        <v>1030</v>
      </c>
      <c r="B3">
        <v>0</v>
      </c>
      <c r="C3">
        <v>0</v>
      </c>
      <c r="D3">
        <v>0</v>
      </c>
      <c r="E3">
        <v>8253</v>
      </c>
      <c r="F3">
        <v>0</v>
      </c>
      <c r="G3">
        <v>4768</v>
      </c>
      <c r="H3">
        <v>0</v>
      </c>
      <c r="I3">
        <v>0</v>
      </c>
      <c r="J3">
        <v>853</v>
      </c>
      <c r="K3">
        <v>0</v>
      </c>
      <c r="L3">
        <v>0</v>
      </c>
      <c r="M3">
        <v>0</v>
      </c>
      <c r="N3">
        <v>636</v>
      </c>
      <c r="O3">
        <v>0</v>
      </c>
      <c r="P3">
        <v>889</v>
      </c>
      <c r="Q3">
        <v>0</v>
      </c>
      <c r="R3">
        <v>0</v>
      </c>
    </row>
    <row r="4" spans="1:18" x14ac:dyDescent="0.25">
      <c r="A4" t="s">
        <v>1564</v>
      </c>
      <c r="B4">
        <v>0</v>
      </c>
      <c r="C4">
        <v>0</v>
      </c>
      <c r="D4">
        <v>0</v>
      </c>
      <c r="E4">
        <v>0</v>
      </c>
      <c r="F4">
        <v>0</v>
      </c>
      <c r="G4">
        <v>0</v>
      </c>
      <c r="H4">
        <v>0</v>
      </c>
      <c r="I4">
        <v>0</v>
      </c>
      <c r="J4">
        <v>0</v>
      </c>
      <c r="K4">
        <v>0</v>
      </c>
      <c r="L4">
        <v>0</v>
      </c>
      <c r="M4">
        <v>0</v>
      </c>
      <c r="N4">
        <v>0</v>
      </c>
      <c r="O4">
        <v>0</v>
      </c>
      <c r="P4">
        <v>15</v>
      </c>
      <c r="Q4">
        <v>0</v>
      </c>
      <c r="R4">
        <v>0</v>
      </c>
    </row>
    <row r="5" spans="1:18" x14ac:dyDescent="0.25">
      <c r="A5" t="s">
        <v>1567</v>
      </c>
      <c r="B5">
        <v>0</v>
      </c>
      <c r="C5">
        <v>0</v>
      </c>
      <c r="D5">
        <v>0</v>
      </c>
      <c r="E5">
        <v>0</v>
      </c>
      <c r="F5">
        <v>0</v>
      </c>
      <c r="G5">
        <v>0</v>
      </c>
      <c r="H5">
        <v>0</v>
      </c>
      <c r="I5">
        <v>0</v>
      </c>
      <c r="J5">
        <v>0</v>
      </c>
      <c r="K5">
        <v>0</v>
      </c>
      <c r="L5">
        <v>0</v>
      </c>
      <c r="M5">
        <v>0</v>
      </c>
      <c r="N5">
        <v>0</v>
      </c>
      <c r="O5">
        <v>0</v>
      </c>
      <c r="P5">
        <v>0</v>
      </c>
      <c r="Q5">
        <v>15</v>
      </c>
      <c r="R5">
        <v>0</v>
      </c>
    </row>
    <row r="6" spans="1:18" x14ac:dyDescent="0.25">
      <c r="A6" t="s">
        <v>1569</v>
      </c>
      <c r="B6">
        <v>0</v>
      </c>
      <c r="C6">
        <v>0</v>
      </c>
      <c r="D6">
        <v>0</v>
      </c>
      <c r="E6">
        <v>0</v>
      </c>
      <c r="F6">
        <v>0</v>
      </c>
      <c r="G6">
        <v>0</v>
      </c>
      <c r="H6">
        <v>14</v>
      </c>
      <c r="I6">
        <v>0</v>
      </c>
      <c r="J6">
        <v>0</v>
      </c>
      <c r="K6">
        <v>0</v>
      </c>
      <c r="L6">
        <v>0</v>
      </c>
      <c r="M6">
        <v>0</v>
      </c>
      <c r="N6">
        <v>0</v>
      </c>
      <c r="O6">
        <v>0</v>
      </c>
      <c r="P6">
        <v>0</v>
      </c>
      <c r="Q6">
        <v>0</v>
      </c>
      <c r="R6">
        <v>0</v>
      </c>
    </row>
    <row r="7" spans="1:18" x14ac:dyDescent="0.25">
      <c r="A7" t="s">
        <v>1571</v>
      </c>
      <c r="B7">
        <v>0</v>
      </c>
      <c r="C7">
        <v>0</v>
      </c>
      <c r="D7">
        <v>0</v>
      </c>
      <c r="E7">
        <v>0</v>
      </c>
      <c r="F7">
        <v>0</v>
      </c>
      <c r="G7">
        <v>0</v>
      </c>
      <c r="H7">
        <v>11</v>
      </c>
      <c r="I7">
        <v>0</v>
      </c>
      <c r="J7">
        <v>0</v>
      </c>
      <c r="K7">
        <v>0</v>
      </c>
      <c r="L7">
        <v>0</v>
      </c>
      <c r="M7">
        <v>0</v>
      </c>
      <c r="N7">
        <v>0</v>
      </c>
      <c r="O7">
        <v>0</v>
      </c>
      <c r="P7">
        <v>0</v>
      </c>
      <c r="Q7">
        <v>0</v>
      </c>
      <c r="R7">
        <v>0</v>
      </c>
    </row>
    <row r="8" spans="1:18" x14ac:dyDescent="0.25">
      <c r="A8" t="s">
        <v>1573</v>
      </c>
      <c r="B8">
        <v>0</v>
      </c>
      <c r="C8">
        <v>0</v>
      </c>
      <c r="D8">
        <v>0</v>
      </c>
      <c r="E8">
        <v>0</v>
      </c>
      <c r="F8">
        <v>0</v>
      </c>
      <c r="G8">
        <v>0</v>
      </c>
      <c r="H8">
        <v>0</v>
      </c>
      <c r="I8">
        <v>0</v>
      </c>
      <c r="J8">
        <v>0</v>
      </c>
      <c r="K8">
        <v>0</v>
      </c>
      <c r="L8">
        <v>0</v>
      </c>
      <c r="M8">
        <v>0</v>
      </c>
      <c r="N8">
        <v>0</v>
      </c>
      <c r="O8">
        <v>0</v>
      </c>
      <c r="P8">
        <v>0</v>
      </c>
      <c r="Q8">
        <v>11</v>
      </c>
      <c r="R8">
        <v>0</v>
      </c>
    </row>
    <row r="9" spans="1:18" x14ac:dyDescent="0.25">
      <c r="A9" t="s">
        <v>1575</v>
      </c>
      <c r="B9">
        <v>0</v>
      </c>
      <c r="C9">
        <v>0</v>
      </c>
      <c r="D9">
        <v>0</v>
      </c>
      <c r="E9">
        <v>0</v>
      </c>
      <c r="F9">
        <v>0</v>
      </c>
      <c r="G9">
        <v>0</v>
      </c>
      <c r="H9">
        <v>10</v>
      </c>
      <c r="I9">
        <v>0</v>
      </c>
      <c r="J9">
        <v>0</v>
      </c>
      <c r="K9">
        <v>0</v>
      </c>
      <c r="L9">
        <v>0</v>
      </c>
      <c r="M9">
        <v>0</v>
      </c>
      <c r="N9">
        <v>0</v>
      </c>
      <c r="O9">
        <v>0</v>
      </c>
      <c r="P9">
        <v>0</v>
      </c>
      <c r="Q9">
        <v>0</v>
      </c>
      <c r="R9">
        <v>0</v>
      </c>
    </row>
    <row r="10" spans="1:18" x14ac:dyDescent="0.25">
      <c r="A10" t="s">
        <v>1577</v>
      </c>
      <c r="B10">
        <v>0</v>
      </c>
      <c r="C10">
        <v>0</v>
      </c>
      <c r="D10">
        <v>0</v>
      </c>
      <c r="E10">
        <v>0</v>
      </c>
      <c r="F10">
        <v>0</v>
      </c>
      <c r="G10">
        <v>0</v>
      </c>
      <c r="H10">
        <v>0</v>
      </c>
      <c r="I10">
        <v>0</v>
      </c>
      <c r="J10">
        <v>0</v>
      </c>
      <c r="K10">
        <v>0</v>
      </c>
      <c r="L10">
        <v>0</v>
      </c>
      <c r="M10">
        <v>0</v>
      </c>
      <c r="N10">
        <v>0</v>
      </c>
      <c r="O10">
        <v>0</v>
      </c>
      <c r="P10">
        <v>10</v>
      </c>
      <c r="Q10">
        <v>0</v>
      </c>
      <c r="R10">
        <v>0</v>
      </c>
    </row>
    <row r="11" spans="1:18" x14ac:dyDescent="0.25">
      <c r="A11" t="s">
        <v>1579</v>
      </c>
      <c r="B11">
        <v>0</v>
      </c>
      <c r="C11">
        <v>0</v>
      </c>
      <c r="D11">
        <v>0</v>
      </c>
      <c r="E11">
        <v>2</v>
      </c>
      <c r="F11">
        <v>0</v>
      </c>
      <c r="G11">
        <v>0</v>
      </c>
      <c r="H11">
        <v>7</v>
      </c>
      <c r="I11">
        <v>0</v>
      </c>
      <c r="J11">
        <v>0</v>
      </c>
      <c r="K11">
        <v>0</v>
      </c>
      <c r="L11">
        <v>0</v>
      </c>
      <c r="M11">
        <v>0</v>
      </c>
      <c r="N11">
        <v>0</v>
      </c>
      <c r="O11">
        <v>0</v>
      </c>
      <c r="P11">
        <v>0</v>
      </c>
      <c r="Q11">
        <v>0</v>
      </c>
      <c r="R11">
        <v>0</v>
      </c>
    </row>
    <row r="12" spans="1:18" x14ac:dyDescent="0.25">
      <c r="A12" t="s">
        <v>1581</v>
      </c>
      <c r="B12">
        <v>0</v>
      </c>
      <c r="C12">
        <v>0</v>
      </c>
      <c r="D12">
        <v>0</v>
      </c>
      <c r="E12">
        <v>0</v>
      </c>
      <c r="F12">
        <v>0</v>
      </c>
      <c r="G12">
        <v>0</v>
      </c>
      <c r="H12">
        <v>0</v>
      </c>
      <c r="I12">
        <v>0</v>
      </c>
      <c r="J12">
        <v>0</v>
      </c>
      <c r="K12">
        <v>0</v>
      </c>
      <c r="L12">
        <v>0</v>
      </c>
      <c r="M12">
        <v>0</v>
      </c>
      <c r="N12">
        <v>0</v>
      </c>
      <c r="O12">
        <v>0</v>
      </c>
      <c r="P12">
        <v>0</v>
      </c>
      <c r="Q12">
        <v>9</v>
      </c>
      <c r="R12">
        <v>0</v>
      </c>
    </row>
    <row r="13" spans="1:18" x14ac:dyDescent="0.25">
      <c r="A13" t="s">
        <v>1583</v>
      </c>
      <c r="B13">
        <v>0</v>
      </c>
      <c r="C13">
        <v>0</v>
      </c>
      <c r="D13">
        <v>0</v>
      </c>
      <c r="E13">
        <v>0</v>
      </c>
      <c r="F13">
        <v>0</v>
      </c>
      <c r="G13">
        <v>0</v>
      </c>
      <c r="H13">
        <v>0</v>
      </c>
      <c r="I13">
        <v>0</v>
      </c>
      <c r="J13">
        <v>0</v>
      </c>
      <c r="K13">
        <v>0</v>
      </c>
      <c r="L13">
        <v>0</v>
      </c>
      <c r="M13">
        <v>0</v>
      </c>
      <c r="N13">
        <v>0</v>
      </c>
      <c r="O13">
        <v>0</v>
      </c>
      <c r="P13">
        <v>0</v>
      </c>
      <c r="Q13">
        <v>9</v>
      </c>
      <c r="R13">
        <v>0</v>
      </c>
    </row>
    <row r="14" spans="1:18" x14ac:dyDescent="0.25">
      <c r="A14" t="s">
        <v>1032</v>
      </c>
      <c r="B14">
        <v>0</v>
      </c>
      <c r="C14">
        <v>0</v>
      </c>
      <c r="D14">
        <v>0</v>
      </c>
      <c r="E14">
        <v>0</v>
      </c>
      <c r="F14">
        <v>10807</v>
      </c>
      <c r="G14">
        <v>0</v>
      </c>
      <c r="H14">
        <v>0</v>
      </c>
      <c r="I14">
        <v>0</v>
      </c>
      <c r="J14">
        <v>0</v>
      </c>
      <c r="K14">
        <v>0</v>
      </c>
      <c r="L14">
        <v>0</v>
      </c>
      <c r="M14">
        <v>0</v>
      </c>
      <c r="N14">
        <v>0</v>
      </c>
      <c r="O14">
        <v>0</v>
      </c>
      <c r="P14">
        <v>0</v>
      </c>
      <c r="Q14">
        <v>0</v>
      </c>
      <c r="R14">
        <v>0</v>
      </c>
    </row>
    <row r="15" spans="1:18" x14ac:dyDescent="0.25">
      <c r="A15" t="s">
        <v>1585</v>
      </c>
      <c r="B15">
        <v>0</v>
      </c>
      <c r="C15">
        <v>0</v>
      </c>
      <c r="D15">
        <v>0</v>
      </c>
      <c r="E15">
        <v>0</v>
      </c>
      <c r="F15">
        <v>0</v>
      </c>
      <c r="G15">
        <v>8</v>
      </c>
      <c r="H15">
        <v>0</v>
      </c>
      <c r="I15">
        <v>0</v>
      </c>
      <c r="J15">
        <v>0</v>
      </c>
      <c r="K15">
        <v>0</v>
      </c>
      <c r="L15">
        <v>0</v>
      </c>
      <c r="M15">
        <v>0</v>
      </c>
      <c r="N15">
        <v>0</v>
      </c>
      <c r="O15">
        <v>0</v>
      </c>
      <c r="P15">
        <v>0</v>
      </c>
      <c r="Q15">
        <v>0</v>
      </c>
      <c r="R15">
        <v>0</v>
      </c>
    </row>
    <row r="16" spans="1:18" x14ac:dyDescent="0.25">
      <c r="A16" t="s">
        <v>1587</v>
      </c>
      <c r="B16">
        <v>0</v>
      </c>
      <c r="C16">
        <v>0</v>
      </c>
      <c r="D16">
        <v>0</v>
      </c>
      <c r="E16">
        <v>0</v>
      </c>
      <c r="F16">
        <v>0</v>
      </c>
      <c r="G16">
        <v>0</v>
      </c>
      <c r="H16">
        <v>0</v>
      </c>
      <c r="I16">
        <v>0</v>
      </c>
      <c r="J16">
        <v>0</v>
      </c>
      <c r="K16">
        <v>0</v>
      </c>
      <c r="L16">
        <v>0</v>
      </c>
      <c r="M16">
        <v>0</v>
      </c>
      <c r="N16">
        <v>0</v>
      </c>
      <c r="O16">
        <v>0</v>
      </c>
      <c r="P16">
        <v>0</v>
      </c>
      <c r="Q16">
        <v>8</v>
      </c>
      <c r="R16">
        <v>0</v>
      </c>
    </row>
    <row r="17" spans="1:18" x14ac:dyDescent="0.25">
      <c r="A17" t="s">
        <v>1589</v>
      </c>
      <c r="B17">
        <v>7</v>
      </c>
      <c r="C17">
        <v>0</v>
      </c>
      <c r="D17">
        <v>0</v>
      </c>
      <c r="E17">
        <v>0</v>
      </c>
      <c r="F17">
        <v>0</v>
      </c>
      <c r="G17">
        <v>0</v>
      </c>
      <c r="H17">
        <v>0</v>
      </c>
      <c r="I17">
        <v>0</v>
      </c>
      <c r="J17">
        <v>0</v>
      </c>
      <c r="K17">
        <v>0</v>
      </c>
      <c r="L17">
        <v>0</v>
      </c>
      <c r="M17">
        <v>0</v>
      </c>
      <c r="N17">
        <v>0</v>
      </c>
      <c r="O17">
        <v>0</v>
      </c>
      <c r="P17">
        <v>0</v>
      </c>
      <c r="Q17">
        <v>0</v>
      </c>
      <c r="R17">
        <v>0</v>
      </c>
    </row>
    <row r="18" spans="1:18" x14ac:dyDescent="0.25">
      <c r="A18" t="s">
        <v>1591</v>
      </c>
      <c r="B18">
        <v>0</v>
      </c>
      <c r="C18">
        <v>0</v>
      </c>
      <c r="D18">
        <v>0</v>
      </c>
      <c r="E18">
        <v>0</v>
      </c>
      <c r="F18">
        <v>7</v>
      </c>
      <c r="G18">
        <v>0</v>
      </c>
      <c r="H18">
        <v>0</v>
      </c>
      <c r="I18">
        <v>0</v>
      </c>
      <c r="J18">
        <v>0</v>
      </c>
      <c r="K18">
        <v>0</v>
      </c>
      <c r="L18">
        <v>0</v>
      </c>
      <c r="M18">
        <v>0</v>
      </c>
      <c r="N18">
        <v>0</v>
      </c>
      <c r="O18">
        <v>0</v>
      </c>
      <c r="P18">
        <v>0</v>
      </c>
      <c r="Q18">
        <v>0</v>
      </c>
      <c r="R18">
        <v>0</v>
      </c>
    </row>
    <row r="19" spans="1:18" x14ac:dyDescent="0.25">
      <c r="A19" t="s">
        <v>1593</v>
      </c>
      <c r="B19">
        <v>0</v>
      </c>
      <c r="C19">
        <v>0</v>
      </c>
      <c r="D19">
        <v>0</v>
      </c>
      <c r="E19">
        <v>0</v>
      </c>
      <c r="F19">
        <v>0</v>
      </c>
      <c r="G19">
        <v>0</v>
      </c>
      <c r="H19">
        <v>7</v>
      </c>
      <c r="I19">
        <v>0</v>
      </c>
      <c r="J19">
        <v>0</v>
      </c>
      <c r="K19">
        <v>0</v>
      </c>
      <c r="L19">
        <v>0</v>
      </c>
      <c r="M19">
        <v>0</v>
      </c>
      <c r="N19">
        <v>0</v>
      </c>
      <c r="O19">
        <v>0</v>
      </c>
      <c r="P19">
        <v>0</v>
      </c>
      <c r="Q19">
        <v>0</v>
      </c>
      <c r="R19">
        <v>0</v>
      </c>
    </row>
    <row r="20" spans="1:18" x14ac:dyDescent="0.25">
      <c r="A20" t="s">
        <v>1595</v>
      </c>
      <c r="B20">
        <v>0</v>
      </c>
      <c r="C20">
        <v>0</v>
      </c>
      <c r="D20">
        <v>0</v>
      </c>
      <c r="E20">
        <v>0</v>
      </c>
      <c r="F20">
        <v>0</v>
      </c>
      <c r="G20">
        <v>0</v>
      </c>
      <c r="H20">
        <v>6</v>
      </c>
      <c r="I20">
        <v>0</v>
      </c>
      <c r="J20">
        <v>0</v>
      </c>
      <c r="K20">
        <v>0</v>
      </c>
      <c r="L20">
        <v>0</v>
      </c>
      <c r="M20">
        <v>0</v>
      </c>
      <c r="N20">
        <v>0</v>
      </c>
      <c r="O20">
        <v>0</v>
      </c>
      <c r="P20">
        <v>0</v>
      </c>
      <c r="Q20">
        <v>0</v>
      </c>
      <c r="R20">
        <v>0</v>
      </c>
    </row>
    <row r="21" spans="1:18" x14ac:dyDescent="0.25">
      <c r="A21" t="s">
        <v>1597</v>
      </c>
      <c r="B21">
        <v>0</v>
      </c>
      <c r="C21">
        <v>0</v>
      </c>
      <c r="D21">
        <v>0</v>
      </c>
      <c r="E21">
        <v>0</v>
      </c>
      <c r="F21">
        <v>0</v>
      </c>
      <c r="G21">
        <v>5</v>
      </c>
      <c r="H21">
        <v>0</v>
      </c>
      <c r="I21">
        <v>0</v>
      </c>
      <c r="J21">
        <v>0</v>
      </c>
      <c r="K21">
        <v>0</v>
      </c>
      <c r="L21">
        <v>0</v>
      </c>
      <c r="M21">
        <v>0</v>
      </c>
      <c r="N21">
        <v>0</v>
      </c>
      <c r="O21">
        <v>0</v>
      </c>
      <c r="P21">
        <v>0</v>
      </c>
      <c r="Q21">
        <v>0</v>
      </c>
      <c r="R21">
        <v>0</v>
      </c>
    </row>
    <row r="22" spans="1:18" x14ac:dyDescent="0.25">
      <c r="A22" t="s">
        <v>1599</v>
      </c>
      <c r="B22">
        <v>0</v>
      </c>
      <c r="C22">
        <v>0</v>
      </c>
      <c r="D22">
        <v>0</v>
      </c>
      <c r="E22">
        <v>0</v>
      </c>
      <c r="F22">
        <v>0</v>
      </c>
      <c r="G22">
        <v>0</v>
      </c>
      <c r="H22">
        <v>5</v>
      </c>
      <c r="I22">
        <v>0</v>
      </c>
      <c r="J22">
        <v>0</v>
      </c>
      <c r="K22">
        <v>0</v>
      </c>
      <c r="L22">
        <v>0</v>
      </c>
      <c r="M22">
        <v>0</v>
      </c>
      <c r="N22">
        <v>0</v>
      </c>
      <c r="O22">
        <v>0</v>
      </c>
      <c r="P22">
        <v>0</v>
      </c>
      <c r="Q22">
        <v>0</v>
      </c>
      <c r="R22">
        <v>0</v>
      </c>
    </row>
    <row r="23" spans="1:18" x14ac:dyDescent="0.25">
      <c r="A23" t="s">
        <v>1601</v>
      </c>
      <c r="B23">
        <v>0</v>
      </c>
      <c r="C23">
        <v>0</v>
      </c>
      <c r="D23">
        <v>0</v>
      </c>
      <c r="E23">
        <v>0</v>
      </c>
      <c r="F23">
        <v>0</v>
      </c>
      <c r="G23">
        <v>0</v>
      </c>
      <c r="H23">
        <v>5</v>
      </c>
      <c r="I23">
        <v>0</v>
      </c>
      <c r="J23">
        <v>0</v>
      </c>
      <c r="K23">
        <v>0</v>
      </c>
      <c r="L23">
        <v>0</v>
      </c>
      <c r="M23">
        <v>0</v>
      </c>
      <c r="N23">
        <v>0</v>
      </c>
      <c r="O23">
        <v>0</v>
      </c>
      <c r="P23">
        <v>0</v>
      </c>
      <c r="Q23">
        <v>0</v>
      </c>
      <c r="R23">
        <v>0</v>
      </c>
    </row>
    <row r="24" spans="1:18" x14ac:dyDescent="0.25">
      <c r="A24" t="s">
        <v>1603</v>
      </c>
      <c r="B24">
        <v>0</v>
      </c>
      <c r="C24">
        <v>0</v>
      </c>
      <c r="D24">
        <v>0</v>
      </c>
      <c r="E24">
        <v>0</v>
      </c>
      <c r="F24">
        <v>0</v>
      </c>
      <c r="G24">
        <v>0</v>
      </c>
      <c r="H24">
        <v>0</v>
      </c>
      <c r="I24">
        <v>0</v>
      </c>
      <c r="J24">
        <v>5</v>
      </c>
      <c r="K24">
        <v>0</v>
      </c>
      <c r="L24">
        <v>0</v>
      </c>
      <c r="M24">
        <v>0</v>
      </c>
      <c r="N24">
        <v>0</v>
      </c>
      <c r="O24">
        <v>0</v>
      </c>
      <c r="P24">
        <v>0</v>
      </c>
      <c r="Q24">
        <v>0</v>
      </c>
      <c r="R24">
        <v>0</v>
      </c>
    </row>
    <row r="25" spans="1:18" x14ac:dyDescent="0.25">
      <c r="A25" t="s">
        <v>1605</v>
      </c>
      <c r="B25">
        <v>0</v>
      </c>
      <c r="C25">
        <v>0</v>
      </c>
      <c r="D25">
        <v>0</v>
      </c>
      <c r="E25">
        <v>11</v>
      </c>
      <c r="F25">
        <v>0</v>
      </c>
      <c r="G25">
        <v>0</v>
      </c>
      <c r="H25">
        <v>0</v>
      </c>
      <c r="I25">
        <v>0</v>
      </c>
      <c r="J25">
        <v>0</v>
      </c>
      <c r="K25">
        <v>0</v>
      </c>
      <c r="L25">
        <v>9292</v>
      </c>
      <c r="M25">
        <v>0</v>
      </c>
      <c r="N25">
        <v>0</v>
      </c>
      <c r="O25">
        <v>0</v>
      </c>
      <c r="P25">
        <v>0</v>
      </c>
      <c r="Q25">
        <v>0</v>
      </c>
      <c r="R25">
        <v>0</v>
      </c>
    </row>
    <row r="26" spans="1:18" x14ac:dyDescent="0.25">
      <c r="A26" t="s">
        <v>1476</v>
      </c>
      <c r="B26">
        <v>0</v>
      </c>
      <c r="C26">
        <v>0</v>
      </c>
      <c r="D26">
        <v>0</v>
      </c>
      <c r="E26">
        <v>0</v>
      </c>
      <c r="F26">
        <v>0</v>
      </c>
      <c r="G26">
        <v>0</v>
      </c>
      <c r="H26">
        <v>0</v>
      </c>
      <c r="I26">
        <v>0</v>
      </c>
      <c r="J26">
        <v>0</v>
      </c>
      <c r="K26">
        <v>0</v>
      </c>
      <c r="L26">
        <v>5</v>
      </c>
      <c r="M26">
        <v>0</v>
      </c>
      <c r="N26">
        <v>0</v>
      </c>
      <c r="O26">
        <v>0</v>
      </c>
      <c r="P26">
        <v>0</v>
      </c>
      <c r="Q26">
        <v>0</v>
      </c>
      <c r="R26">
        <v>0</v>
      </c>
    </row>
    <row r="27" spans="1:18" x14ac:dyDescent="0.25">
      <c r="A27" t="s">
        <v>1607</v>
      </c>
      <c r="B27">
        <v>0</v>
      </c>
      <c r="C27">
        <v>0</v>
      </c>
      <c r="D27">
        <v>0</v>
      </c>
      <c r="E27">
        <v>4</v>
      </c>
      <c r="F27">
        <v>0</v>
      </c>
      <c r="G27">
        <v>0</v>
      </c>
      <c r="H27">
        <v>0</v>
      </c>
      <c r="I27">
        <v>0</v>
      </c>
      <c r="J27">
        <v>0</v>
      </c>
      <c r="K27">
        <v>0</v>
      </c>
      <c r="L27">
        <v>0</v>
      </c>
      <c r="M27">
        <v>0</v>
      </c>
      <c r="N27">
        <v>0</v>
      </c>
      <c r="O27">
        <v>0</v>
      </c>
      <c r="P27">
        <v>0</v>
      </c>
      <c r="Q27">
        <v>0</v>
      </c>
      <c r="R27">
        <v>0</v>
      </c>
    </row>
    <row r="28" spans="1:18" x14ac:dyDescent="0.25">
      <c r="A28" t="s">
        <v>1609</v>
      </c>
      <c r="B28">
        <v>0</v>
      </c>
      <c r="C28">
        <v>0</v>
      </c>
      <c r="D28">
        <v>0</v>
      </c>
      <c r="E28">
        <v>0</v>
      </c>
      <c r="F28">
        <v>4</v>
      </c>
      <c r="G28">
        <v>0</v>
      </c>
      <c r="H28">
        <v>0</v>
      </c>
      <c r="I28">
        <v>0</v>
      </c>
      <c r="J28">
        <v>0</v>
      </c>
      <c r="K28">
        <v>0</v>
      </c>
      <c r="L28">
        <v>0</v>
      </c>
      <c r="M28">
        <v>0</v>
      </c>
      <c r="N28">
        <v>0</v>
      </c>
      <c r="O28">
        <v>0</v>
      </c>
      <c r="P28">
        <v>0</v>
      </c>
      <c r="Q28">
        <v>0</v>
      </c>
      <c r="R28">
        <v>0</v>
      </c>
    </row>
    <row r="29" spans="1:18" x14ac:dyDescent="0.25">
      <c r="A29" t="s">
        <v>1611</v>
      </c>
      <c r="B29">
        <v>0</v>
      </c>
      <c r="C29">
        <v>0</v>
      </c>
      <c r="D29">
        <v>0</v>
      </c>
      <c r="E29">
        <v>0</v>
      </c>
      <c r="F29">
        <v>0</v>
      </c>
      <c r="G29">
        <v>4</v>
      </c>
      <c r="H29">
        <v>0</v>
      </c>
      <c r="I29">
        <v>0</v>
      </c>
      <c r="J29">
        <v>0</v>
      </c>
      <c r="K29">
        <v>0</v>
      </c>
      <c r="L29">
        <v>0</v>
      </c>
      <c r="M29">
        <v>0</v>
      </c>
      <c r="N29">
        <v>0</v>
      </c>
      <c r="O29">
        <v>0</v>
      </c>
      <c r="P29">
        <v>0</v>
      </c>
      <c r="Q29">
        <v>0</v>
      </c>
      <c r="R29">
        <v>0</v>
      </c>
    </row>
    <row r="30" spans="1:18" x14ac:dyDescent="0.25">
      <c r="A30" t="s">
        <v>1613</v>
      </c>
      <c r="B30">
        <v>0</v>
      </c>
      <c r="C30">
        <v>0</v>
      </c>
      <c r="D30">
        <v>0</v>
      </c>
      <c r="E30">
        <v>0</v>
      </c>
      <c r="F30">
        <v>0</v>
      </c>
      <c r="G30">
        <v>0</v>
      </c>
      <c r="H30">
        <v>4</v>
      </c>
      <c r="I30">
        <v>0</v>
      </c>
      <c r="J30">
        <v>0</v>
      </c>
      <c r="K30">
        <v>0</v>
      </c>
      <c r="L30">
        <v>0</v>
      </c>
      <c r="M30">
        <v>0</v>
      </c>
      <c r="N30">
        <v>0</v>
      </c>
      <c r="O30">
        <v>0</v>
      </c>
      <c r="P30">
        <v>0</v>
      </c>
      <c r="Q30">
        <v>0</v>
      </c>
      <c r="R30">
        <v>0</v>
      </c>
    </row>
    <row r="31" spans="1:18" x14ac:dyDescent="0.25">
      <c r="A31" t="s">
        <v>1615</v>
      </c>
      <c r="B31">
        <v>0</v>
      </c>
      <c r="C31">
        <v>0</v>
      </c>
      <c r="D31">
        <v>0</v>
      </c>
      <c r="E31">
        <v>0</v>
      </c>
      <c r="F31">
        <v>0</v>
      </c>
      <c r="G31">
        <v>0</v>
      </c>
      <c r="H31">
        <v>4</v>
      </c>
      <c r="I31">
        <v>0</v>
      </c>
      <c r="J31">
        <v>0</v>
      </c>
      <c r="K31">
        <v>0</v>
      </c>
      <c r="L31">
        <v>0</v>
      </c>
      <c r="M31">
        <v>0</v>
      </c>
      <c r="N31">
        <v>0</v>
      </c>
      <c r="O31">
        <v>0</v>
      </c>
      <c r="P31">
        <v>0</v>
      </c>
      <c r="Q31">
        <v>0</v>
      </c>
      <c r="R31">
        <v>0</v>
      </c>
    </row>
    <row r="32" spans="1:18" x14ac:dyDescent="0.25">
      <c r="A32" t="s">
        <v>1617</v>
      </c>
      <c r="B32">
        <v>0</v>
      </c>
      <c r="C32">
        <v>0</v>
      </c>
      <c r="D32">
        <v>0</v>
      </c>
      <c r="E32">
        <v>0</v>
      </c>
      <c r="F32">
        <v>0</v>
      </c>
      <c r="G32">
        <v>0</v>
      </c>
      <c r="H32">
        <v>0</v>
      </c>
      <c r="I32">
        <v>0</v>
      </c>
      <c r="J32">
        <v>0</v>
      </c>
      <c r="K32">
        <v>0</v>
      </c>
      <c r="L32">
        <v>0</v>
      </c>
      <c r="M32">
        <v>0</v>
      </c>
      <c r="N32">
        <v>0</v>
      </c>
      <c r="O32">
        <v>0</v>
      </c>
      <c r="P32">
        <v>4</v>
      </c>
      <c r="Q32">
        <v>0</v>
      </c>
      <c r="R32">
        <v>0</v>
      </c>
    </row>
    <row r="33" spans="1:18" x14ac:dyDescent="0.25">
      <c r="A33" t="s">
        <v>1619</v>
      </c>
      <c r="B33">
        <v>0</v>
      </c>
      <c r="C33">
        <v>0</v>
      </c>
      <c r="D33">
        <v>0</v>
      </c>
      <c r="E33">
        <v>0</v>
      </c>
      <c r="F33">
        <v>0</v>
      </c>
      <c r="G33">
        <v>0</v>
      </c>
      <c r="H33">
        <v>0</v>
      </c>
      <c r="I33">
        <v>0</v>
      </c>
      <c r="J33">
        <v>0</v>
      </c>
      <c r="K33">
        <v>0</v>
      </c>
      <c r="L33">
        <v>0</v>
      </c>
      <c r="M33">
        <v>0</v>
      </c>
      <c r="N33">
        <v>0</v>
      </c>
      <c r="O33">
        <v>0</v>
      </c>
      <c r="P33">
        <v>0</v>
      </c>
      <c r="Q33">
        <v>4</v>
      </c>
      <c r="R33">
        <v>0</v>
      </c>
    </row>
    <row r="34" spans="1:18" x14ac:dyDescent="0.25">
      <c r="A34" t="s">
        <v>1621</v>
      </c>
      <c r="B34">
        <v>0</v>
      </c>
      <c r="C34">
        <v>0</v>
      </c>
      <c r="D34">
        <v>0</v>
      </c>
      <c r="E34">
        <v>0</v>
      </c>
      <c r="F34">
        <v>0</v>
      </c>
      <c r="G34">
        <v>0</v>
      </c>
      <c r="H34">
        <v>0</v>
      </c>
      <c r="I34">
        <v>0</v>
      </c>
      <c r="J34">
        <v>0</v>
      </c>
      <c r="K34">
        <v>0</v>
      </c>
      <c r="L34">
        <v>0</v>
      </c>
      <c r="M34">
        <v>0</v>
      </c>
      <c r="N34">
        <v>0</v>
      </c>
      <c r="O34">
        <v>0</v>
      </c>
      <c r="P34">
        <v>0</v>
      </c>
      <c r="Q34">
        <v>4</v>
      </c>
      <c r="R34">
        <v>0</v>
      </c>
    </row>
    <row r="35" spans="1:18" x14ac:dyDescent="0.25">
      <c r="A35" t="s">
        <v>1623</v>
      </c>
      <c r="B35">
        <v>0</v>
      </c>
      <c r="C35">
        <v>0</v>
      </c>
      <c r="D35">
        <v>0</v>
      </c>
      <c r="E35">
        <v>0</v>
      </c>
      <c r="F35">
        <v>0</v>
      </c>
      <c r="G35">
        <v>0</v>
      </c>
      <c r="H35">
        <v>0</v>
      </c>
      <c r="I35">
        <v>0</v>
      </c>
      <c r="J35">
        <v>0</v>
      </c>
      <c r="K35">
        <v>0</v>
      </c>
      <c r="L35">
        <v>0</v>
      </c>
      <c r="M35">
        <v>0</v>
      </c>
      <c r="N35">
        <v>0</v>
      </c>
      <c r="O35">
        <v>0</v>
      </c>
      <c r="P35">
        <v>0</v>
      </c>
      <c r="Q35">
        <v>4</v>
      </c>
      <c r="R35">
        <v>0</v>
      </c>
    </row>
    <row r="36" spans="1:18" x14ac:dyDescent="0.25">
      <c r="A36" t="s">
        <v>1098</v>
      </c>
      <c r="B36">
        <v>0</v>
      </c>
      <c r="C36">
        <v>0</v>
      </c>
      <c r="D36">
        <v>0</v>
      </c>
      <c r="E36">
        <v>0</v>
      </c>
      <c r="F36">
        <v>9271</v>
      </c>
      <c r="G36">
        <v>0</v>
      </c>
      <c r="H36">
        <v>0</v>
      </c>
      <c r="I36">
        <v>0</v>
      </c>
      <c r="J36">
        <v>0</v>
      </c>
      <c r="K36">
        <v>0</v>
      </c>
      <c r="L36">
        <v>0</v>
      </c>
      <c r="M36">
        <v>0</v>
      </c>
      <c r="N36">
        <v>0</v>
      </c>
      <c r="O36">
        <v>0</v>
      </c>
      <c r="P36">
        <v>0</v>
      </c>
      <c r="Q36">
        <v>0</v>
      </c>
      <c r="R36">
        <v>0</v>
      </c>
    </row>
    <row r="37" spans="1:18" x14ac:dyDescent="0.25">
      <c r="A37" t="s">
        <v>1482</v>
      </c>
      <c r="B37">
        <v>0</v>
      </c>
      <c r="C37">
        <v>0</v>
      </c>
      <c r="D37">
        <v>0</v>
      </c>
      <c r="E37">
        <v>0</v>
      </c>
      <c r="F37">
        <v>0</v>
      </c>
      <c r="G37">
        <v>0</v>
      </c>
      <c r="H37">
        <v>0</v>
      </c>
      <c r="I37">
        <v>0</v>
      </c>
      <c r="J37">
        <v>0</v>
      </c>
      <c r="K37">
        <v>0</v>
      </c>
      <c r="L37">
        <v>0</v>
      </c>
      <c r="M37">
        <v>0</v>
      </c>
      <c r="N37">
        <v>0</v>
      </c>
      <c r="O37">
        <v>0</v>
      </c>
      <c r="P37">
        <v>0</v>
      </c>
      <c r="Q37">
        <v>0</v>
      </c>
      <c r="R37">
        <v>4</v>
      </c>
    </row>
    <row r="38" spans="1:18" x14ac:dyDescent="0.25">
      <c r="A38" t="s">
        <v>1625</v>
      </c>
      <c r="B38">
        <v>0</v>
      </c>
      <c r="C38">
        <v>0</v>
      </c>
      <c r="D38">
        <v>0</v>
      </c>
      <c r="E38">
        <v>3</v>
      </c>
      <c r="F38">
        <v>0</v>
      </c>
      <c r="G38">
        <v>0</v>
      </c>
      <c r="H38">
        <v>0</v>
      </c>
      <c r="I38">
        <v>0</v>
      </c>
      <c r="J38">
        <v>0</v>
      </c>
      <c r="K38">
        <v>0</v>
      </c>
      <c r="L38">
        <v>0</v>
      </c>
      <c r="M38">
        <v>0</v>
      </c>
      <c r="N38">
        <v>0</v>
      </c>
      <c r="O38">
        <v>0</v>
      </c>
      <c r="P38">
        <v>0</v>
      </c>
      <c r="Q38">
        <v>0</v>
      </c>
      <c r="R38">
        <v>0</v>
      </c>
    </row>
    <row r="39" spans="1:18" x14ac:dyDescent="0.25">
      <c r="A39" t="s">
        <v>1627</v>
      </c>
      <c r="B39">
        <v>0</v>
      </c>
      <c r="C39">
        <v>0</v>
      </c>
      <c r="D39">
        <v>0</v>
      </c>
      <c r="E39">
        <v>3</v>
      </c>
      <c r="F39">
        <v>0</v>
      </c>
      <c r="G39">
        <v>0</v>
      </c>
      <c r="H39">
        <v>0</v>
      </c>
      <c r="I39">
        <v>0</v>
      </c>
      <c r="J39">
        <v>0</v>
      </c>
      <c r="K39">
        <v>0</v>
      </c>
      <c r="L39">
        <v>0</v>
      </c>
      <c r="M39">
        <v>0</v>
      </c>
      <c r="N39">
        <v>0</v>
      </c>
      <c r="O39">
        <v>0</v>
      </c>
      <c r="P39">
        <v>0</v>
      </c>
      <c r="Q39">
        <v>0</v>
      </c>
      <c r="R39">
        <v>0</v>
      </c>
    </row>
    <row r="40" spans="1:18" x14ac:dyDescent="0.25">
      <c r="A40" t="s">
        <v>1629</v>
      </c>
      <c r="B40">
        <v>0</v>
      </c>
      <c r="C40">
        <v>0</v>
      </c>
      <c r="D40">
        <v>0</v>
      </c>
      <c r="E40">
        <v>0</v>
      </c>
      <c r="F40">
        <v>0</v>
      </c>
      <c r="G40">
        <v>0</v>
      </c>
      <c r="H40">
        <v>3</v>
      </c>
      <c r="I40">
        <v>0</v>
      </c>
      <c r="J40">
        <v>0</v>
      </c>
      <c r="K40">
        <v>0</v>
      </c>
      <c r="L40">
        <v>0</v>
      </c>
      <c r="M40">
        <v>0</v>
      </c>
      <c r="N40">
        <v>0</v>
      </c>
      <c r="O40">
        <v>0</v>
      </c>
      <c r="P40">
        <v>0</v>
      </c>
      <c r="Q40">
        <v>0</v>
      </c>
      <c r="R40">
        <v>0</v>
      </c>
    </row>
    <row r="41" spans="1:18" x14ac:dyDescent="0.25">
      <c r="A41" t="s">
        <v>1631</v>
      </c>
      <c r="B41">
        <v>0</v>
      </c>
      <c r="C41">
        <v>0</v>
      </c>
      <c r="D41">
        <v>0</v>
      </c>
      <c r="E41">
        <v>0</v>
      </c>
      <c r="F41">
        <v>0</v>
      </c>
      <c r="G41">
        <v>0</v>
      </c>
      <c r="H41">
        <v>3</v>
      </c>
      <c r="I41">
        <v>0</v>
      </c>
      <c r="J41">
        <v>0</v>
      </c>
      <c r="K41">
        <v>0</v>
      </c>
      <c r="L41">
        <v>0</v>
      </c>
      <c r="M41">
        <v>0</v>
      </c>
      <c r="N41">
        <v>0</v>
      </c>
      <c r="O41">
        <v>0</v>
      </c>
      <c r="P41">
        <v>0</v>
      </c>
      <c r="Q41">
        <v>0</v>
      </c>
      <c r="R41">
        <v>0</v>
      </c>
    </row>
    <row r="42" spans="1:18" x14ac:dyDescent="0.25">
      <c r="A42" t="s">
        <v>1633</v>
      </c>
      <c r="B42">
        <v>0</v>
      </c>
      <c r="C42">
        <v>0</v>
      </c>
      <c r="D42">
        <v>0</v>
      </c>
      <c r="E42">
        <v>0</v>
      </c>
      <c r="F42">
        <v>0</v>
      </c>
      <c r="G42">
        <v>0</v>
      </c>
      <c r="H42">
        <v>0</v>
      </c>
      <c r="I42">
        <v>0</v>
      </c>
      <c r="J42">
        <v>0</v>
      </c>
      <c r="K42">
        <v>0</v>
      </c>
      <c r="L42">
        <v>0</v>
      </c>
      <c r="M42">
        <v>3</v>
      </c>
      <c r="N42">
        <v>0</v>
      </c>
      <c r="O42">
        <v>0</v>
      </c>
      <c r="P42">
        <v>0</v>
      </c>
      <c r="Q42">
        <v>0</v>
      </c>
      <c r="R42">
        <v>0</v>
      </c>
    </row>
    <row r="43" spans="1:18" x14ac:dyDescent="0.25">
      <c r="A43" t="s">
        <v>1635</v>
      </c>
      <c r="B43">
        <v>0</v>
      </c>
      <c r="C43">
        <v>0</v>
      </c>
      <c r="D43">
        <v>0</v>
      </c>
      <c r="E43">
        <v>0</v>
      </c>
      <c r="F43">
        <v>0</v>
      </c>
      <c r="G43">
        <v>0</v>
      </c>
      <c r="H43">
        <v>0</v>
      </c>
      <c r="I43">
        <v>0</v>
      </c>
      <c r="J43">
        <v>0</v>
      </c>
      <c r="K43">
        <v>0</v>
      </c>
      <c r="L43">
        <v>0</v>
      </c>
      <c r="M43">
        <v>3</v>
      </c>
      <c r="N43">
        <v>0</v>
      </c>
      <c r="O43">
        <v>0</v>
      </c>
      <c r="P43">
        <v>0</v>
      </c>
      <c r="Q43">
        <v>0</v>
      </c>
      <c r="R43">
        <v>0</v>
      </c>
    </row>
    <row r="44" spans="1:18" x14ac:dyDescent="0.25">
      <c r="A44" t="s">
        <v>1637</v>
      </c>
      <c r="B44">
        <v>0</v>
      </c>
      <c r="C44">
        <v>0</v>
      </c>
      <c r="D44">
        <v>0</v>
      </c>
      <c r="E44">
        <v>0</v>
      </c>
      <c r="F44">
        <v>0</v>
      </c>
      <c r="G44">
        <v>0</v>
      </c>
      <c r="H44">
        <v>0</v>
      </c>
      <c r="I44">
        <v>0</v>
      </c>
      <c r="J44">
        <v>0</v>
      </c>
      <c r="K44">
        <v>0</v>
      </c>
      <c r="L44">
        <v>0</v>
      </c>
      <c r="M44">
        <v>3</v>
      </c>
      <c r="N44">
        <v>0</v>
      </c>
      <c r="O44">
        <v>0</v>
      </c>
      <c r="P44">
        <v>0</v>
      </c>
      <c r="Q44">
        <v>0</v>
      </c>
      <c r="R44">
        <v>0</v>
      </c>
    </row>
    <row r="45" spans="1:18" x14ac:dyDescent="0.25">
      <c r="A45" t="s">
        <v>1639</v>
      </c>
      <c r="B45">
        <v>0</v>
      </c>
      <c r="C45">
        <v>0</v>
      </c>
      <c r="D45">
        <v>0</v>
      </c>
      <c r="E45">
        <v>0</v>
      </c>
      <c r="F45">
        <v>0</v>
      </c>
      <c r="G45">
        <v>0</v>
      </c>
      <c r="H45">
        <v>0</v>
      </c>
      <c r="I45">
        <v>0</v>
      </c>
      <c r="J45">
        <v>0</v>
      </c>
      <c r="K45">
        <v>0</v>
      </c>
      <c r="L45">
        <v>0</v>
      </c>
      <c r="M45">
        <v>3</v>
      </c>
      <c r="N45">
        <v>0</v>
      </c>
      <c r="O45">
        <v>0</v>
      </c>
      <c r="P45">
        <v>0</v>
      </c>
      <c r="Q45">
        <v>0</v>
      </c>
      <c r="R45">
        <v>0</v>
      </c>
    </row>
    <row r="46" spans="1:18" x14ac:dyDescent="0.25">
      <c r="A46" t="s">
        <v>1641</v>
      </c>
      <c r="B46">
        <v>0</v>
      </c>
      <c r="C46">
        <v>0</v>
      </c>
      <c r="D46">
        <v>0</v>
      </c>
      <c r="E46">
        <v>0</v>
      </c>
      <c r="F46">
        <v>0</v>
      </c>
      <c r="G46">
        <v>0</v>
      </c>
      <c r="H46">
        <v>0</v>
      </c>
      <c r="I46">
        <v>0</v>
      </c>
      <c r="J46">
        <v>0</v>
      </c>
      <c r="K46">
        <v>0</v>
      </c>
      <c r="L46">
        <v>0</v>
      </c>
      <c r="M46">
        <v>0</v>
      </c>
      <c r="N46">
        <v>0</v>
      </c>
      <c r="O46">
        <v>3</v>
      </c>
      <c r="P46">
        <v>0</v>
      </c>
      <c r="Q46">
        <v>0</v>
      </c>
      <c r="R46">
        <v>0</v>
      </c>
    </row>
    <row r="47" spans="1:18" x14ac:dyDescent="0.25">
      <c r="A47" t="s">
        <v>1643</v>
      </c>
      <c r="B47">
        <v>0</v>
      </c>
      <c r="C47">
        <v>0</v>
      </c>
      <c r="D47">
        <v>0</v>
      </c>
      <c r="E47">
        <v>0</v>
      </c>
      <c r="F47">
        <v>0</v>
      </c>
      <c r="G47">
        <v>0</v>
      </c>
      <c r="H47">
        <v>0</v>
      </c>
      <c r="I47">
        <v>0</v>
      </c>
      <c r="J47">
        <v>0</v>
      </c>
      <c r="K47">
        <v>0</v>
      </c>
      <c r="L47">
        <v>8373</v>
      </c>
      <c r="M47">
        <v>0</v>
      </c>
      <c r="N47">
        <v>0</v>
      </c>
      <c r="O47">
        <v>0</v>
      </c>
      <c r="P47">
        <v>0</v>
      </c>
      <c r="Q47">
        <v>0</v>
      </c>
      <c r="R47">
        <v>0</v>
      </c>
    </row>
    <row r="48" spans="1:18" x14ac:dyDescent="0.25">
      <c r="A48" t="s">
        <v>1645</v>
      </c>
      <c r="B48">
        <v>0</v>
      </c>
      <c r="C48">
        <v>0</v>
      </c>
      <c r="D48">
        <v>0</v>
      </c>
      <c r="E48">
        <v>0</v>
      </c>
      <c r="F48">
        <v>0</v>
      </c>
      <c r="G48">
        <v>0</v>
      </c>
      <c r="H48">
        <v>0</v>
      </c>
      <c r="I48">
        <v>0</v>
      </c>
      <c r="J48">
        <v>0</v>
      </c>
      <c r="K48">
        <v>0</v>
      </c>
      <c r="L48">
        <v>0</v>
      </c>
      <c r="M48">
        <v>0</v>
      </c>
      <c r="N48">
        <v>0</v>
      </c>
      <c r="O48">
        <v>0</v>
      </c>
      <c r="P48">
        <v>0</v>
      </c>
      <c r="Q48">
        <v>3</v>
      </c>
      <c r="R48">
        <v>0</v>
      </c>
    </row>
    <row r="49" spans="1:18" x14ac:dyDescent="0.25">
      <c r="A49" t="s">
        <v>1647</v>
      </c>
      <c r="B49">
        <v>0</v>
      </c>
      <c r="C49">
        <v>0</v>
      </c>
      <c r="D49">
        <v>0</v>
      </c>
      <c r="E49">
        <v>0</v>
      </c>
      <c r="F49">
        <v>0</v>
      </c>
      <c r="G49">
        <v>0</v>
      </c>
      <c r="H49">
        <v>0</v>
      </c>
      <c r="I49">
        <v>0</v>
      </c>
      <c r="J49">
        <v>0</v>
      </c>
      <c r="K49">
        <v>0</v>
      </c>
      <c r="L49">
        <v>0</v>
      </c>
      <c r="M49">
        <v>0</v>
      </c>
      <c r="N49">
        <v>0</v>
      </c>
      <c r="O49">
        <v>0</v>
      </c>
      <c r="P49">
        <v>0</v>
      </c>
      <c r="Q49">
        <v>3</v>
      </c>
      <c r="R49">
        <v>0</v>
      </c>
    </row>
    <row r="50" spans="1:18" x14ac:dyDescent="0.25">
      <c r="A50" t="s">
        <v>1649</v>
      </c>
      <c r="B50">
        <v>0</v>
      </c>
      <c r="C50">
        <v>0</v>
      </c>
      <c r="D50">
        <v>0</v>
      </c>
      <c r="E50">
        <v>0</v>
      </c>
      <c r="F50">
        <v>0</v>
      </c>
      <c r="G50">
        <v>0</v>
      </c>
      <c r="H50">
        <v>0</v>
      </c>
      <c r="I50">
        <v>0</v>
      </c>
      <c r="J50">
        <v>0</v>
      </c>
      <c r="K50">
        <v>0</v>
      </c>
      <c r="L50">
        <v>0</v>
      </c>
      <c r="M50">
        <v>0</v>
      </c>
      <c r="N50">
        <v>0</v>
      </c>
      <c r="O50">
        <v>0</v>
      </c>
      <c r="P50">
        <v>0</v>
      </c>
      <c r="Q50">
        <v>3</v>
      </c>
      <c r="R50">
        <v>0</v>
      </c>
    </row>
    <row r="51" spans="1:18" x14ac:dyDescent="0.25">
      <c r="A51" t="s">
        <v>1651</v>
      </c>
      <c r="B51">
        <v>0</v>
      </c>
      <c r="C51">
        <v>0</v>
      </c>
      <c r="D51">
        <v>0</v>
      </c>
      <c r="E51">
        <v>0</v>
      </c>
      <c r="F51">
        <v>0</v>
      </c>
      <c r="G51">
        <v>0</v>
      </c>
      <c r="H51">
        <v>0</v>
      </c>
      <c r="I51">
        <v>0</v>
      </c>
      <c r="J51">
        <v>0</v>
      </c>
      <c r="K51">
        <v>0</v>
      </c>
      <c r="L51">
        <v>0</v>
      </c>
      <c r="M51">
        <v>0</v>
      </c>
      <c r="N51">
        <v>0</v>
      </c>
      <c r="O51">
        <v>0</v>
      </c>
      <c r="P51">
        <v>0</v>
      </c>
      <c r="Q51">
        <v>3</v>
      </c>
      <c r="R51">
        <v>0</v>
      </c>
    </row>
    <row r="52" spans="1:18" x14ac:dyDescent="0.25">
      <c r="A52" t="s">
        <v>1653</v>
      </c>
      <c r="B52">
        <v>0</v>
      </c>
      <c r="C52">
        <v>0</v>
      </c>
      <c r="D52">
        <v>0</v>
      </c>
      <c r="E52">
        <v>0</v>
      </c>
      <c r="F52">
        <v>0</v>
      </c>
      <c r="G52">
        <v>0</v>
      </c>
      <c r="H52">
        <v>0</v>
      </c>
      <c r="I52">
        <v>0</v>
      </c>
      <c r="J52">
        <v>0</v>
      </c>
      <c r="K52">
        <v>0</v>
      </c>
      <c r="L52">
        <v>0</v>
      </c>
      <c r="M52">
        <v>0</v>
      </c>
      <c r="N52">
        <v>0</v>
      </c>
      <c r="O52">
        <v>0</v>
      </c>
      <c r="P52">
        <v>0</v>
      </c>
      <c r="Q52">
        <v>3</v>
      </c>
      <c r="R52">
        <v>0</v>
      </c>
    </row>
    <row r="53" spans="1:18" x14ac:dyDescent="0.25">
      <c r="A53" t="s">
        <v>1655</v>
      </c>
      <c r="B53">
        <v>0</v>
      </c>
      <c r="C53">
        <v>0</v>
      </c>
      <c r="D53">
        <v>0</v>
      </c>
      <c r="E53">
        <v>2</v>
      </c>
      <c r="F53">
        <v>0</v>
      </c>
      <c r="G53">
        <v>0</v>
      </c>
      <c r="H53">
        <v>0</v>
      </c>
      <c r="I53">
        <v>0</v>
      </c>
      <c r="J53">
        <v>0</v>
      </c>
      <c r="K53">
        <v>0</v>
      </c>
      <c r="L53">
        <v>0</v>
      </c>
      <c r="M53">
        <v>0</v>
      </c>
      <c r="N53">
        <v>0</v>
      </c>
      <c r="O53">
        <v>0</v>
      </c>
      <c r="P53">
        <v>0</v>
      </c>
      <c r="Q53">
        <v>0</v>
      </c>
      <c r="R53">
        <v>0</v>
      </c>
    </row>
    <row r="54" spans="1:18" x14ac:dyDescent="0.25">
      <c r="A54" t="s">
        <v>1657</v>
      </c>
      <c r="B54">
        <v>0</v>
      </c>
      <c r="C54">
        <v>0</v>
      </c>
      <c r="D54">
        <v>0</v>
      </c>
      <c r="E54">
        <v>0</v>
      </c>
      <c r="F54">
        <v>0</v>
      </c>
      <c r="G54">
        <v>0</v>
      </c>
      <c r="H54">
        <v>2</v>
      </c>
      <c r="I54">
        <v>0</v>
      </c>
      <c r="J54">
        <v>0</v>
      </c>
      <c r="K54">
        <v>0</v>
      </c>
      <c r="L54">
        <v>0</v>
      </c>
      <c r="M54">
        <v>0</v>
      </c>
      <c r="N54">
        <v>0</v>
      </c>
      <c r="O54">
        <v>0</v>
      </c>
      <c r="P54">
        <v>0</v>
      </c>
      <c r="Q54">
        <v>0</v>
      </c>
      <c r="R54">
        <v>0</v>
      </c>
    </row>
    <row r="55" spans="1:18" x14ac:dyDescent="0.25">
      <c r="A55" t="s">
        <v>1659</v>
      </c>
      <c r="B55">
        <v>0</v>
      </c>
      <c r="C55">
        <v>0</v>
      </c>
      <c r="D55">
        <v>0</v>
      </c>
      <c r="E55">
        <v>0</v>
      </c>
      <c r="F55">
        <v>0</v>
      </c>
      <c r="G55">
        <v>0</v>
      </c>
      <c r="H55">
        <v>0</v>
      </c>
      <c r="I55">
        <v>0</v>
      </c>
      <c r="J55">
        <v>0</v>
      </c>
      <c r="K55">
        <v>0</v>
      </c>
      <c r="L55">
        <v>0</v>
      </c>
      <c r="M55">
        <v>2</v>
      </c>
      <c r="N55">
        <v>0</v>
      </c>
      <c r="O55">
        <v>0</v>
      </c>
      <c r="P55">
        <v>0</v>
      </c>
      <c r="Q55">
        <v>0</v>
      </c>
      <c r="R55">
        <v>0</v>
      </c>
    </row>
    <row r="56" spans="1:18" x14ac:dyDescent="0.25">
      <c r="A56" t="s">
        <v>1501</v>
      </c>
      <c r="B56">
        <v>0</v>
      </c>
      <c r="C56">
        <v>0</v>
      </c>
      <c r="D56">
        <v>0</v>
      </c>
      <c r="E56">
        <v>0</v>
      </c>
      <c r="F56">
        <v>0</v>
      </c>
      <c r="G56">
        <v>0</v>
      </c>
      <c r="H56">
        <v>0</v>
      </c>
      <c r="I56">
        <v>0</v>
      </c>
      <c r="J56">
        <v>0</v>
      </c>
      <c r="K56">
        <v>0</v>
      </c>
      <c r="L56">
        <v>0</v>
      </c>
      <c r="M56">
        <v>0</v>
      </c>
      <c r="N56">
        <v>0</v>
      </c>
      <c r="O56">
        <v>0</v>
      </c>
      <c r="P56">
        <v>0</v>
      </c>
      <c r="Q56">
        <v>0</v>
      </c>
      <c r="R56">
        <v>2</v>
      </c>
    </row>
    <row r="57" spans="1:18" x14ac:dyDescent="0.25">
      <c r="A57" t="s">
        <v>1100</v>
      </c>
      <c r="B57">
        <v>6457</v>
      </c>
      <c r="C57">
        <v>0</v>
      </c>
      <c r="D57">
        <v>0</v>
      </c>
      <c r="E57">
        <v>0</v>
      </c>
      <c r="F57">
        <v>0</v>
      </c>
      <c r="G57">
        <v>0</v>
      </c>
      <c r="H57">
        <v>0</v>
      </c>
      <c r="I57">
        <v>0</v>
      </c>
      <c r="J57">
        <v>0</v>
      </c>
      <c r="K57">
        <v>0</v>
      </c>
      <c r="L57">
        <v>0</v>
      </c>
      <c r="M57">
        <v>0</v>
      </c>
      <c r="N57">
        <v>0</v>
      </c>
      <c r="O57">
        <v>0</v>
      </c>
      <c r="P57">
        <v>0</v>
      </c>
      <c r="Q57">
        <v>4</v>
      </c>
      <c r="R57">
        <v>0</v>
      </c>
    </row>
    <row r="58" spans="1:18" x14ac:dyDescent="0.25">
      <c r="A58" t="s">
        <v>1108</v>
      </c>
      <c r="B58">
        <v>6212</v>
      </c>
      <c r="C58">
        <v>0</v>
      </c>
      <c r="D58">
        <v>0</v>
      </c>
      <c r="E58">
        <v>0</v>
      </c>
      <c r="F58">
        <v>0</v>
      </c>
      <c r="G58">
        <v>0</v>
      </c>
      <c r="H58">
        <v>0</v>
      </c>
      <c r="I58">
        <v>0</v>
      </c>
      <c r="J58">
        <v>0</v>
      </c>
      <c r="K58">
        <v>0</v>
      </c>
      <c r="L58">
        <v>0</v>
      </c>
      <c r="M58">
        <v>0</v>
      </c>
      <c r="N58">
        <v>0</v>
      </c>
      <c r="O58">
        <v>0</v>
      </c>
      <c r="P58">
        <v>0</v>
      </c>
      <c r="Q58">
        <v>0</v>
      </c>
      <c r="R58">
        <v>0</v>
      </c>
    </row>
    <row r="59" spans="1:18" x14ac:dyDescent="0.25">
      <c r="A59" t="s">
        <v>1110</v>
      </c>
      <c r="B59">
        <v>0</v>
      </c>
      <c r="C59">
        <v>0</v>
      </c>
      <c r="D59">
        <v>0</v>
      </c>
      <c r="E59">
        <v>2866</v>
      </c>
      <c r="F59">
        <v>0</v>
      </c>
      <c r="G59">
        <v>5</v>
      </c>
      <c r="H59">
        <v>0</v>
      </c>
      <c r="I59">
        <v>0</v>
      </c>
      <c r="J59">
        <v>8</v>
      </c>
      <c r="K59">
        <v>757</v>
      </c>
      <c r="L59">
        <v>14</v>
      </c>
      <c r="M59">
        <v>0</v>
      </c>
      <c r="N59">
        <v>1064</v>
      </c>
      <c r="O59">
        <v>3</v>
      </c>
      <c r="P59">
        <v>0</v>
      </c>
      <c r="Q59">
        <v>0</v>
      </c>
      <c r="R59">
        <v>0</v>
      </c>
    </row>
    <row r="60" spans="1:18" x14ac:dyDescent="0.25">
      <c r="A60" t="s">
        <v>1175</v>
      </c>
      <c r="B60">
        <v>0</v>
      </c>
      <c r="C60">
        <v>0</v>
      </c>
      <c r="D60">
        <v>0</v>
      </c>
      <c r="E60">
        <v>0</v>
      </c>
      <c r="F60">
        <v>0</v>
      </c>
      <c r="G60">
        <v>0</v>
      </c>
      <c r="H60">
        <v>0</v>
      </c>
      <c r="I60">
        <v>0</v>
      </c>
      <c r="J60">
        <v>0</v>
      </c>
      <c r="K60">
        <v>0</v>
      </c>
      <c r="L60">
        <v>13</v>
      </c>
      <c r="M60">
        <v>0</v>
      </c>
      <c r="N60">
        <v>11</v>
      </c>
      <c r="O60">
        <v>0</v>
      </c>
      <c r="P60">
        <v>4690</v>
      </c>
      <c r="Q60">
        <v>0</v>
      </c>
      <c r="R60">
        <v>0</v>
      </c>
    </row>
    <row r="61" spans="1:18" x14ac:dyDescent="0.25">
      <c r="A61" t="s">
        <v>1234</v>
      </c>
      <c r="B61">
        <v>0</v>
      </c>
      <c r="C61">
        <v>0</v>
      </c>
      <c r="D61">
        <v>0</v>
      </c>
      <c r="E61">
        <v>0</v>
      </c>
      <c r="F61">
        <v>0</v>
      </c>
      <c r="G61">
        <v>0</v>
      </c>
      <c r="H61">
        <v>0</v>
      </c>
      <c r="I61">
        <v>0</v>
      </c>
      <c r="J61">
        <v>0</v>
      </c>
      <c r="K61">
        <v>0</v>
      </c>
      <c r="L61">
        <v>0</v>
      </c>
      <c r="M61">
        <v>0</v>
      </c>
      <c r="N61">
        <v>0</v>
      </c>
      <c r="O61">
        <v>0</v>
      </c>
      <c r="P61">
        <v>4243</v>
      </c>
      <c r="Q61">
        <v>0</v>
      </c>
      <c r="R61">
        <v>0</v>
      </c>
    </row>
    <row r="62" spans="1:18" x14ac:dyDescent="0.25">
      <c r="A62" t="s">
        <v>922</v>
      </c>
      <c r="B62">
        <v>8888</v>
      </c>
      <c r="C62">
        <v>82</v>
      </c>
      <c r="D62">
        <v>8018</v>
      </c>
      <c r="E62">
        <v>14108</v>
      </c>
      <c r="F62">
        <v>0</v>
      </c>
      <c r="G62">
        <v>12588</v>
      </c>
      <c r="H62">
        <v>7613</v>
      </c>
      <c r="I62">
        <v>9</v>
      </c>
      <c r="J62">
        <v>16939</v>
      </c>
      <c r="K62">
        <v>2949</v>
      </c>
      <c r="L62">
        <v>82</v>
      </c>
      <c r="M62">
        <v>0</v>
      </c>
      <c r="N62">
        <v>8398</v>
      </c>
      <c r="O62">
        <v>1828</v>
      </c>
      <c r="P62">
        <v>2915</v>
      </c>
      <c r="Q62">
        <v>36</v>
      </c>
      <c r="R62">
        <v>0</v>
      </c>
    </row>
    <row r="63" spans="1:18" x14ac:dyDescent="0.25">
      <c r="A63" t="s">
        <v>1236</v>
      </c>
      <c r="B63">
        <v>0</v>
      </c>
      <c r="C63">
        <v>0</v>
      </c>
      <c r="D63">
        <v>0</v>
      </c>
      <c r="E63">
        <v>2430</v>
      </c>
      <c r="F63">
        <v>0</v>
      </c>
      <c r="G63">
        <v>0</v>
      </c>
      <c r="H63">
        <v>0</v>
      </c>
      <c r="I63">
        <v>0</v>
      </c>
      <c r="J63">
        <v>0</v>
      </c>
      <c r="K63">
        <v>730</v>
      </c>
      <c r="L63">
        <v>4</v>
      </c>
      <c r="M63">
        <v>0</v>
      </c>
      <c r="N63">
        <v>841</v>
      </c>
      <c r="O63">
        <v>0</v>
      </c>
      <c r="P63">
        <v>0</v>
      </c>
      <c r="Q63">
        <v>0</v>
      </c>
      <c r="R63">
        <v>0</v>
      </c>
    </row>
    <row r="64" spans="1:18" x14ac:dyDescent="0.25">
      <c r="A64" t="s">
        <v>1661</v>
      </c>
      <c r="B64">
        <v>0</v>
      </c>
      <c r="C64">
        <v>0</v>
      </c>
      <c r="D64">
        <v>0</v>
      </c>
      <c r="E64">
        <v>0</v>
      </c>
      <c r="F64">
        <v>0</v>
      </c>
      <c r="G64">
        <v>0</v>
      </c>
      <c r="H64">
        <v>0</v>
      </c>
      <c r="I64">
        <v>0</v>
      </c>
      <c r="J64">
        <v>0</v>
      </c>
      <c r="K64">
        <v>0</v>
      </c>
      <c r="L64">
        <v>0</v>
      </c>
      <c r="M64">
        <v>3312</v>
      </c>
      <c r="N64">
        <v>0</v>
      </c>
      <c r="O64">
        <v>0</v>
      </c>
      <c r="P64">
        <v>0</v>
      </c>
      <c r="Q64">
        <v>0</v>
      </c>
      <c r="R64">
        <v>0</v>
      </c>
    </row>
    <row r="65" spans="1:18" x14ac:dyDescent="0.25">
      <c r="A65" t="s">
        <v>1663</v>
      </c>
      <c r="B65">
        <v>0</v>
      </c>
      <c r="C65">
        <v>0</v>
      </c>
      <c r="D65">
        <v>0</v>
      </c>
      <c r="E65">
        <v>0</v>
      </c>
      <c r="F65">
        <v>0</v>
      </c>
      <c r="G65">
        <v>0</v>
      </c>
      <c r="H65">
        <v>0</v>
      </c>
      <c r="I65">
        <v>0</v>
      </c>
      <c r="J65">
        <v>0</v>
      </c>
      <c r="K65">
        <v>0</v>
      </c>
      <c r="L65">
        <v>0</v>
      </c>
      <c r="M65">
        <v>3199</v>
      </c>
      <c r="N65">
        <v>0</v>
      </c>
      <c r="O65">
        <v>0</v>
      </c>
      <c r="P65">
        <v>0</v>
      </c>
      <c r="Q65">
        <v>0</v>
      </c>
      <c r="R65">
        <v>0</v>
      </c>
    </row>
    <row r="66" spans="1:18" x14ac:dyDescent="0.25">
      <c r="A66" t="s">
        <v>1665</v>
      </c>
      <c r="B66">
        <v>0</v>
      </c>
      <c r="C66">
        <v>0</v>
      </c>
      <c r="D66">
        <v>0</v>
      </c>
      <c r="E66">
        <v>0</v>
      </c>
      <c r="F66">
        <v>0</v>
      </c>
      <c r="G66">
        <v>7</v>
      </c>
      <c r="H66">
        <v>0</v>
      </c>
      <c r="I66">
        <v>2652</v>
      </c>
      <c r="J66">
        <v>0</v>
      </c>
      <c r="K66">
        <v>0</v>
      </c>
      <c r="L66">
        <v>0</v>
      </c>
      <c r="M66">
        <v>3</v>
      </c>
      <c r="N66">
        <v>61</v>
      </c>
      <c r="O66">
        <v>0</v>
      </c>
      <c r="P66">
        <v>203</v>
      </c>
      <c r="Q66">
        <v>0</v>
      </c>
      <c r="R66">
        <v>0</v>
      </c>
    </row>
    <row r="67" spans="1:18" x14ac:dyDescent="0.25">
      <c r="A67" t="s">
        <v>1667</v>
      </c>
      <c r="B67">
        <v>0</v>
      </c>
      <c r="C67">
        <v>0</v>
      </c>
      <c r="D67">
        <v>0</v>
      </c>
      <c r="E67">
        <v>0</v>
      </c>
      <c r="F67">
        <v>0</v>
      </c>
      <c r="G67">
        <v>8</v>
      </c>
      <c r="H67">
        <v>0</v>
      </c>
      <c r="I67">
        <v>2331</v>
      </c>
      <c r="J67">
        <v>0</v>
      </c>
      <c r="K67">
        <v>0</v>
      </c>
      <c r="L67">
        <v>0</v>
      </c>
      <c r="M67">
        <v>0</v>
      </c>
      <c r="N67">
        <v>53</v>
      </c>
      <c r="O67">
        <v>0</v>
      </c>
      <c r="P67">
        <v>207</v>
      </c>
      <c r="Q67">
        <v>0</v>
      </c>
      <c r="R67">
        <v>0</v>
      </c>
    </row>
    <row r="68" spans="1:18" x14ac:dyDescent="0.25">
      <c r="A68" t="s">
        <v>1669</v>
      </c>
      <c r="B68">
        <v>0</v>
      </c>
      <c r="C68">
        <v>0</v>
      </c>
      <c r="D68">
        <v>0</v>
      </c>
      <c r="E68">
        <v>1905</v>
      </c>
      <c r="F68">
        <v>0</v>
      </c>
      <c r="G68">
        <v>0</v>
      </c>
      <c r="H68">
        <v>0</v>
      </c>
      <c r="I68">
        <v>0</v>
      </c>
      <c r="J68">
        <v>0</v>
      </c>
      <c r="K68">
        <v>0</v>
      </c>
      <c r="L68">
        <v>0</v>
      </c>
      <c r="M68">
        <v>0</v>
      </c>
      <c r="N68">
        <v>54</v>
      </c>
      <c r="O68">
        <v>0</v>
      </c>
      <c r="P68">
        <v>94</v>
      </c>
      <c r="Q68">
        <v>0</v>
      </c>
      <c r="R68">
        <v>0</v>
      </c>
    </row>
    <row r="69" spans="1:18" x14ac:dyDescent="0.25">
      <c r="A69" t="s">
        <v>1671</v>
      </c>
      <c r="B69">
        <v>0</v>
      </c>
      <c r="C69">
        <v>0</v>
      </c>
      <c r="D69">
        <v>0</v>
      </c>
      <c r="E69">
        <v>1699</v>
      </c>
      <c r="F69">
        <v>6</v>
      </c>
      <c r="G69">
        <v>0</v>
      </c>
      <c r="H69">
        <v>0</v>
      </c>
      <c r="I69">
        <v>0</v>
      </c>
      <c r="J69">
        <v>0</v>
      </c>
      <c r="K69">
        <v>0</v>
      </c>
      <c r="L69">
        <v>0</v>
      </c>
      <c r="M69">
        <v>0</v>
      </c>
      <c r="N69">
        <v>48</v>
      </c>
      <c r="O69">
        <v>0</v>
      </c>
      <c r="P69">
        <v>73</v>
      </c>
      <c r="Q69">
        <v>8</v>
      </c>
      <c r="R69">
        <v>0</v>
      </c>
    </row>
    <row r="70" spans="1:18" x14ac:dyDescent="0.25">
      <c r="A70" t="s">
        <v>1238</v>
      </c>
      <c r="B70">
        <v>0</v>
      </c>
      <c r="C70">
        <v>0</v>
      </c>
      <c r="D70">
        <v>0</v>
      </c>
      <c r="E70">
        <v>1486</v>
      </c>
      <c r="F70">
        <v>0</v>
      </c>
      <c r="G70">
        <v>0</v>
      </c>
      <c r="H70">
        <v>0</v>
      </c>
      <c r="I70">
        <v>0</v>
      </c>
      <c r="J70">
        <v>0</v>
      </c>
      <c r="K70">
        <v>0</v>
      </c>
      <c r="L70">
        <v>0</v>
      </c>
      <c r="M70">
        <v>0</v>
      </c>
      <c r="N70">
        <v>0</v>
      </c>
      <c r="O70">
        <v>0</v>
      </c>
      <c r="P70">
        <v>0</v>
      </c>
      <c r="Q70">
        <v>0</v>
      </c>
      <c r="R70">
        <v>0</v>
      </c>
    </row>
    <row r="71" spans="1:18" x14ac:dyDescent="0.25">
      <c r="A71" t="s">
        <v>1673</v>
      </c>
      <c r="B71">
        <v>0</v>
      </c>
      <c r="C71">
        <v>0</v>
      </c>
      <c r="D71">
        <v>0</v>
      </c>
      <c r="E71">
        <v>0</v>
      </c>
      <c r="F71">
        <v>0</v>
      </c>
      <c r="G71">
        <v>0</v>
      </c>
      <c r="H71">
        <v>0</v>
      </c>
      <c r="I71">
        <v>0</v>
      </c>
      <c r="J71">
        <v>0</v>
      </c>
      <c r="K71">
        <v>0</v>
      </c>
      <c r="L71">
        <v>0</v>
      </c>
      <c r="M71">
        <v>0</v>
      </c>
      <c r="N71">
        <v>0</v>
      </c>
      <c r="O71">
        <v>0</v>
      </c>
      <c r="P71">
        <v>0</v>
      </c>
      <c r="Q71">
        <v>0</v>
      </c>
      <c r="R71">
        <v>1195</v>
      </c>
    </row>
    <row r="72" spans="1:18" x14ac:dyDescent="0.25">
      <c r="A72" t="s">
        <v>1244</v>
      </c>
      <c r="B72">
        <v>0</v>
      </c>
      <c r="C72">
        <v>0</v>
      </c>
      <c r="D72">
        <v>0</v>
      </c>
      <c r="E72">
        <v>1181</v>
      </c>
      <c r="F72">
        <v>0</v>
      </c>
      <c r="G72">
        <v>0</v>
      </c>
      <c r="H72">
        <v>0</v>
      </c>
      <c r="I72">
        <v>0</v>
      </c>
      <c r="J72">
        <v>0</v>
      </c>
      <c r="K72">
        <v>0</v>
      </c>
      <c r="L72">
        <v>0</v>
      </c>
      <c r="M72">
        <v>0</v>
      </c>
      <c r="N72">
        <v>0</v>
      </c>
      <c r="O72">
        <v>0</v>
      </c>
      <c r="P72">
        <v>0</v>
      </c>
      <c r="Q72">
        <v>0</v>
      </c>
      <c r="R72">
        <v>0</v>
      </c>
    </row>
    <row r="73" spans="1:18" x14ac:dyDescent="0.25">
      <c r="A73" t="s">
        <v>1675</v>
      </c>
      <c r="B73">
        <v>5725</v>
      </c>
      <c r="C73">
        <v>4464</v>
      </c>
      <c r="D73">
        <v>372</v>
      </c>
      <c r="E73">
        <v>3502</v>
      </c>
      <c r="F73">
        <v>13807</v>
      </c>
      <c r="G73">
        <v>0</v>
      </c>
      <c r="H73">
        <v>78</v>
      </c>
      <c r="I73">
        <v>5036</v>
      </c>
      <c r="J73">
        <v>211</v>
      </c>
      <c r="K73">
        <v>887</v>
      </c>
      <c r="L73">
        <v>15</v>
      </c>
      <c r="M73">
        <v>2052</v>
      </c>
      <c r="N73">
        <v>907</v>
      </c>
      <c r="O73">
        <v>3256</v>
      </c>
      <c r="P73">
        <v>3570</v>
      </c>
      <c r="Q73">
        <v>42</v>
      </c>
      <c r="R73">
        <v>0</v>
      </c>
    </row>
    <row r="74" spans="1:18" x14ac:dyDescent="0.25">
      <c r="A74" t="s">
        <v>1677</v>
      </c>
      <c r="B74">
        <v>0</v>
      </c>
      <c r="C74">
        <v>0</v>
      </c>
      <c r="D74">
        <v>0</v>
      </c>
      <c r="E74">
        <v>0</v>
      </c>
      <c r="F74">
        <v>0</v>
      </c>
      <c r="G74">
        <v>0</v>
      </c>
      <c r="H74">
        <v>0</v>
      </c>
      <c r="I74">
        <v>0</v>
      </c>
      <c r="J74">
        <v>0</v>
      </c>
      <c r="K74">
        <v>0</v>
      </c>
      <c r="L74">
        <v>0</v>
      </c>
      <c r="M74">
        <v>0</v>
      </c>
      <c r="N74">
        <v>0</v>
      </c>
      <c r="O74">
        <v>0</v>
      </c>
      <c r="P74">
        <v>0</v>
      </c>
      <c r="Q74">
        <v>0</v>
      </c>
      <c r="R74">
        <v>1141</v>
      </c>
    </row>
    <row r="75" spans="1:18" x14ac:dyDescent="0.25">
      <c r="A75" t="s">
        <v>1679</v>
      </c>
      <c r="B75">
        <v>0</v>
      </c>
      <c r="C75">
        <v>0</v>
      </c>
      <c r="D75">
        <v>0</v>
      </c>
      <c r="E75">
        <v>981</v>
      </c>
      <c r="F75">
        <v>0</v>
      </c>
      <c r="G75">
        <v>0</v>
      </c>
      <c r="H75">
        <v>0</v>
      </c>
      <c r="I75">
        <v>0</v>
      </c>
      <c r="J75">
        <v>0</v>
      </c>
      <c r="K75">
        <v>0</v>
      </c>
      <c r="L75">
        <v>0</v>
      </c>
      <c r="M75">
        <v>0</v>
      </c>
      <c r="N75">
        <v>0</v>
      </c>
      <c r="O75">
        <v>0</v>
      </c>
      <c r="P75">
        <v>0</v>
      </c>
      <c r="Q75">
        <v>0</v>
      </c>
      <c r="R75">
        <v>0</v>
      </c>
    </row>
    <row r="76" spans="1:18" x14ac:dyDescent="0.25">
      <c r="A76" t="s">
        <v>1246</v>
      </c>
      <c r="B76">
        <v>0</v>
      </c>
      <c r="C76">
        <v>0</v>
      </c>
      <c r="D76">
        <v>0</v>
      </c>
      <c r="E76">
        <v>0</v>
      </c>
      <c r="F76">
        <v>0</v>
      </c>
      <c r="G76">
        <v>0</v>
      </c>
      <c r="H76">
        <v>0</v>
      </c>
      <c r="I76">
        <v>0</v>
      </c>
      <c r="J76">
        <v>0</v>
      </c>
      <c r="K76">
        <v>8</v>
      </c>
      <c r="L76">
        <v>6</v>
      </c>
      <c r="M76">
        <v>0</v>
      </c>
      <c r="N76">
        <v>0</v>
      </c>
      <c r="O76">
        <v>0</v>
      </c>
      <c r="P76">
        <v>905</v>
      </c>
      <c r="Q76">
        <v>0</v>
      </c>
      <c r="R76">
        <v>0</v>
      </c>
    </row>
    <row r="77" spans="1:18" x14ac:dyDescent="0.25">
      <c r="A77" t="s">
        <v>1308</v>
      </c>
      <c r="B77">
        <v>0</v>
      </c>
      <c r="C77">
        <v>0</v>
      </c>
      <c r="D77">
        <v>0</v>
      </c>
      <c r="E77">
        <v>0</v>
      </c>
      <c r="F77">
        <v>0</v>
      </c>
      <c r="G77">
        <v>0</v>
      </c>
      <c r="H77">
        <v>0</v>
      </c>
      <c r="I77">
        <v>0</v>
      </c>
      <c r="J77">
        <v>0</v>
      </c>
      <c r="K77">
        <v>0</v>
      </c>
      <c r="L77">
        <v>0</v>
      </c>
      <c r="M77">
        <v>0</v>
      </c>
      <c r="N77">
        <v>0</v>
      </c>
      <c r="O77">
        <v>0</v>
      </c>
      <c r="P77">
        <v>841</v>
      </c>
      <c r="Q77">
        <v>0</v>
      </c>
      <c r="R77">
        <v>0</v>
      </c>
    </row>
    <row r="78" spans="1:18" x14ac:dyDescent="0.25">
      <c r="A78" t="s">
        <v>1681</v>
      </c>
      <c r="B78">
        <v>0</v>
      </c>
      <c r="C78">
        <v>0</v>
      </c>
      <c r="D78">
        <v>0</v>
      </c>
      <c r="E78">
        <v>788</v>
      </c>
      <c r="F78">
        <v>0</v>
      </c>
      <c r="G78">
        <v>0</v>
      </c>
      <c r="H78">
        <v>0</v>
      </c>
      <c r="I78">
        <v>0</v>
      </c>
      <c r="J78">
        <v>0</v>
      </c>
      <c r="K78">
        <v>0</v>
      </c>
      <c r="L78">
        <v>0</v>
      </c>
      <c r="M78">
        <v>0</v>
      </c>
      <c r="N78">
        <v>0</v>
      </c>
      <c r="O78">
        <v>0</v>
      </c>
      <c r="P78">
        <v>0</v>
      </c>
      <c r="Q78">
        <v>0</v>
      </c>
      <c r="R78">
        <v>0</v>
      </c>
    </row>
    <row r="79" spans="1:18" x14ac:dyDescent="0.25">
      <c r="A79" t="s">
        <v>1310</v>
      </c>
      <c r="B79">
        <v>0</v>
      </c>
      <c r="C79">
        <v>0</v>
      </c>
      <c r="D79">
        <v>0</v>
      </c>
      <c r="E79">
        <v>0</v>
      </c>
      <c r="F79">
        <v>0</v>
      </c>
      <c r="G79">
        <v>0</v>
      </c>
      <c r="H79">
        <v>0</v>
      </c>
      <c r="I79">
        <v>0</v>
      </c>
      <c r="J79">
        <v>72</v>
      </c>
      <c r="K79">
        <v>0</v>
      </c>
      <c r="L79">
        <v>0</v>
      </c>
      <c r="M79">
        <v>0</v>
      </c>
      <c r="N79">
        <v>696</v>
      </c>
      <c r="O79">
        <v>0</v>
      </c>
      <c r="P79">
        <v>0</v>
      </c>
      <c r="Q79">
        <v>0</v>
      </c>
      <c r="R79">
        <v>0</v>
      </c>
    </row>
    <row r="80" spans="1:18" x14ac:dyDescent="0.25">
      <c r="A80" t="s">
        <v>1320</v>
      </c>
      <c r="B80">
        <v>0</v>
      </c>
      <c r="C80">
        <v>0</v>
      </c>
      <c r="D80">
        <v>0</v>
      </c>
      <c r="E80">
        <v>0</v>
      </c>
      <c r="F80">
        <v>0</v>
      </c>
      <c r="G80">
        <v>0</v>
      </c>
      <c r="H80">
        <v>0</v>
      </c>
      <c r="I80">
        <v>0</v>
      </c>
      <c r="J80">
        <v>70</v>
      </c>
      <c r="K80">
        <v>0</v>
      </c>
      <c r="L80">
        <v>0</v>
      </c>
      <c r="M80">
        <v>0</v>
      </c>
      <c r="N80">
        <v>611</v>
      </c>
      <c r="O80">
        <v>0</v>
      </c>
      <c r="P80">
        <v>0</v>
      </c>
      <c r="Q80">
        <v>0</v>
      </c>
      <c r="R80">
        <v>0</v>
      </c>
    </row>
    <row r="81" spans="1:18" x14ac:dyDescent="0.25">
      <c r="A81" t="s">
        <v>1322</v>
      </c>
      <c r="B81">
        <v>0</v>
      </c>
      <c r="C81">
        <v>0</v>
      </c>
      <c r="D81">
        <v>0</v>
      </c>
      <c r="E81">
        <v>0</v>
      </c>
      <c r="F81">
        <v>0</v>
      </c>
      <c r="G81">
        <v>663</v>
      </c>
      <c r="H81">
        <v>0</v>
      </c>
      <c r="I81">
        <v>0</v>
      </c>
      <c r="J81">
        <v>0</v>
      </c>
      <c r="K81">
        <v>0</v>
      </c>
      <c r="L81">
        <v>0</v>
      </c>
      <c r="M81">
        <v>0</v>
      </c>
      <c r="N81">
        <v>0</v>
      </c>
      <c r="O81">
        <v>0</v>
      </c>
      <c r="P81">
        <v>0</v>
      </c>
      <c r="Q81">
        <v>0</v>
      </c>
      <c r="R81">
        <v>0</v>
      </c>
    </row>
    <row r="82" spans="1:18" x14ac:dyDescent="0.25">
      <c r="A82" t="s">
        <v>1330</v>
      </c>
      <c r="B82">
        <v>0</v>
      </c>
      <c r="C82">
        <v>0</v>
      </c>
      <c r="D82">
        <v>0</v>
      </c>
      <c r="E82">
        <v>0</v>
      </c>
      <c r="F82">
        <v>0</v>
      </c>
      <c r="G82">
        <v>613</v>
      </c>
      <c r="H82">
        <v>0</v>
      </c>
      <c r="I82">
        <v>0</v>
      </c>
      <c r="J82">
        <v>0</v>
      </c>
      <c r="K82">
        <v>0</v>
      </c>
      <c r="L82">
        <v>0</v>
      </c>
      <c r="M82">
        <v>0</v>
      </c>
      <c r="N82">
        <v>0</v>
      </c>
      <c r="O82">
        <v>0</v>
      </c>
      <c r="P82">
        <v>0</v>
      </c>
      <c r="Q82">
        <v>0</v>
      </c>
      <c r="R82">
        <v>0</v>
      </c>
    </row>
    <row r="83" spans="1:18" x14ac:dyDescent="0.25">
      <c r="A83" t="s">
        <v>1332</v>
      </c>
      <c r="B83">
        <v>547</v>
      </c>
      <c r="C83">
        <v>0</v>
      </c>
      <c r="D83">
        <v>0</v>
      </c>
      <c r="E83">
        <v>0</v>
      </c>
      <c r="F83">
        <v>0</v>
      </c>
      <c r="G83">
        <v>0</v>
      </c>
      <c r="H83">
        <v>0</v>
      </c>
      <c r="I83">
        <v>0</v>
      </c>
      <c r="J83">
        <v>0</v>
      </c>
      <c r="K83">
        <v>0</v>
      </c>
      <c r="L83">
        <v>0</v>
      </c>
      <c r="M83">
        <v>0</v>
      </c>
      <c r="N83">
        <v>0</v>
      </c>
      <c r="O83">
        <v>0</v>
      </c>
      <c r="P83">
        <v>0</v>
      </c>
      <c r="Q83">
        <v>0</v>
      </c>
      <c r="R83">
        <v>0</v>
      </c>
    </row>
    <row r="84" spans="1:18" x14ac:dyDescent="0.25">
      <c r="A84" t="s">
        <v>1683</v>
      </c>
      <c r="B84">
        <v>5548</v>
      </c>
      <c r="C84">
        <v>4251</v>
      </c>
      <c r="D84">
        <v>393</v>
      </c>
      <c r="E84">
        <v>3319</v>
      </c>
      <c r="F84">
        <v>13158</v>
      </c>
      <c r="G84">
        <v>4</v>
      </c>
      <c r="H84">
        <v>87</v>
      </c>
      <c r="I84">
        <v>5010</v>
      </c>
      <c r="J84">
        <v>256</v>
      </c>
      <c r="K84">
        <v>900</v>
      </c>
      <c r="L84">
        <v>17</v>
      </c>
      <c r="M84">
        <v>2103</v>
      </c>
      <c r="N84">
        <v>895</v>
      </c>
      <c r="O84">
        <v>3047</v>
      </c>
      <c r="P84">
        <v>3384</v>
      </c>
      <c r="Q84">
        <v>59</v>
      </c>
      <c r="R84">
        <v>0</v>
      </c>
    </row>
    <row r="85" spans="1:18" x14ac:dyDescent="0.25">
      <c r="A85" t="s">
        <v>1334</v>
      </c>
      <c r="B85">
        <v>491</v>
      </c>
      <c r="C85">
        <v>0</v>
      </c>
      <c r="D85">
        <v>0</v>
      </c>
      <c r="E85">
        <v>0</v>
      </c>
      <c r="F85">
        <v>0</v>
      </c>
      <c r="G85">
        <v>0</v>
      </c>
      <c r="H85">
        <v>0</v>
      </c>
      <c r="I85">
        <v>0</v>
      </c>
      <c r="J85">
        <v>0</v>
      </c>
      <c r="K85">
        <v>0</v>
      </c>
      <c r="L85">
        <v>0</v>
      </c>
      <c r="M85">
        <v>0</v>
      </c>
      <c r="N85">
        <v>0</v>
      </c>
      <c r="O85">
        <v>0</v>
      </c>
      <c r="P85">
        <v>0</v>
      </c>
      <c r="Q85">
        <v>0</v>
      </c>
      <c r="R85">
        <v>0</v>
      </c>
    </row>
    <row r="86" spans="1:18" x14ac:dyDescent="0.25">
      <c r="A86" t="s">
        <v>1336</v>
      </c>
      <c r="B86">
        <v>0</v>
      </c>
      <c r="C86">
        <v>0</v>
      </c>
      <c r="D86">
        <v>477</v>
      </c>
      <c r="E86">
        <v>0</v>
      </c>
      <c r="F86">
        <v>0</v>
      </c>
      <c r="G86">
        <v>0</v>
      </c>
      <c r="H86">
        <v>0</v>
      </c>
      <c r="I86">
        <v>0</v>
      </c>
      <c r="J86">
        <v>0</v>
      </c>
      <c r="K86">
        <v>0</v>
      </c>
      <c r="L86">
        <v>0</v>
      </c>
      <c r="M86">
        <v>0</v>
      </c>
      <c r="N86">
        <v>0</v>
      </c>
      <c r="O86">
        <v>0</v>
      </c>
      <c r="P86">
        <v>0</v>
      </c>
      <c r="Q86">
        <v>0</v>
      </c>
      <c r="R86">
        <v>0</v>
      </c>
    </row>
    <row r="87" spans="1:18" x14ac:dyDescent="0.25">
      <c r="A87" t="s">
        <v>1338</v>
      </c>
      <c r="B87">
        <v>0</v>
      </c>
      <c r="C87">
        <v>0</v>
      </c>
      <c r="D87">
        <v>388</v>
      </c>
      <c r="E87">
        <v>0</v>
      </c>
      <c r="F87">
        <v>0</v>
      </c>
      <c r="G87">
        <v>0</v>
      </c>
      <c r="H87">
        <v>0</v>
      </c>
      <c r="I87">
        <v>0</v>
      </c>
      <c r="J87">
        <v>0</v>
      </c>
      <c r="K87">
        <v>0</v>
      </c>
      <c r="L87">
        <v>0</v>
      </c>
      <c r="M87">
        <v>0</v>
      </c>
      <c r="N87">
        <v>0</v>
      </c>
      <c r="O87">
        <v>0</v>
      </c>
      <c r="P87">
        <v>0</v>
      </c>
      <c r="Q87">
        <v>0</v>
      </c>
      <c r="R87">
        <v>0</v>
      </c>
    </row>
    <row r="88" spans="1:18" x14ac:dyDescent="0.25">
      <c r="A88" t="s">
        <v>1685</v>
      </c>
      <c r="B88">
        <v>0</v>
      </c>
      <c r="C88">
        <v>0</v>
      </c>
      <c r="D88">
        <v>0</v>
      </c>
      <c r="E88">
        <v>368</v>
      </c>
      <c r="F88">
        <v>0</v>
      </c>
      <c r="G88">
        <v>0</v>
      </c>
      <c r="H88">
        <v>0</v>
      </c>
      <c r="I88">
        <v>0</v>
      </c>
      <c r="J88">
        <v>0</v>
      </c>
      <c r="K88">
        <v>0</v>
      </c>
      <c r="L88">
        <v>0</v>
      </c>
      <c r="M88">
        <v>0</v>
      </c>
      <c r="N88">
        <v>0</v>
      </c>
      <c r="O88">
        <v>0</v>
      </c>
      <c r="P88">
        <v>0</v>
      </c>
      <c r="Q88">
        <v>0</v>
      </c>
      <c r="R88">
        <v>0</v>
      </c>
    </row>
    <row r="89" spans="1:18" x14ac:dyDescent="0.25">
      <c r="A89" t="s">
        <v>1340</v>
      </c>
      <c r="B89">
        <v>0</v>
      </c>
      <c r="C89">
        <v>0</v>
      </c>
      <c r="D89">
        <v>0</v>
      </c>
      <c r="E89">
        <v>0</v>
      </c>
      <c r="F89">
        <v>0</v>
      </c>
      <c r="G89">
        <v>0</v>
      </c>
      <c r="H89">
        <v>0</v>
      </c>
      <c r="I89">
        <v>0</v>
      </c>
      <c r="J89">
        <v>0</v>
      </c>
      <c r="K89">
        <v>346</v>
      </c>
      <c r="L89">
        <v>0</v>
      </c>
      <c r="M89">
        <v>0</v>
      </c>
      <c r="N89">
        <v>0</v>
      </c>
      <c r="O89">
        <v>0</v>
      </c>
      <c r="P89">
        <v>0</v>
      </c>
      <c r="Q89">
        <v>0</v>
      </c>
      <c r="R89">
        <v>0</v>
      </c>
    </row>
    <row r="90" spans="1:18" x14ac:dyDescent="0.25">
      <c r="A90" t="s">
        <v>1350</v>
      </c>
      <c r="B90">
        <v>0</v>
      </c>
      <c r="C90">
        <v>0</v>
      </c>
      <c r="D90">
        <v>0</v>
      </c>
      <c r="E90">
        <v>0</v>
      </c>
      <c r="F90">
        <v>0</v>
      </c>
      <c r="G90">
        <v>0</v>
      </c>
      <c r="H90">
        <v>0</v>
      </c>
      <c r="I90">
        <v>0</v>
      </c>
      <c r="J90">
        <v>0</v>
      </c>
      <c r="K90">
        <v>336</v>
      </c>
      <c r="L90">
        <v>0</v>
      </c>
      <c r="M90">
        <v>0</v>
      </c>
      <c r="N90">
        <v>0</v>
      </c>
      <c r="O90">
        <v>0</v>
      </c>
      <c r="P90">
        <v>0</v>
      </c>
      <c r="Q90">
        <v>0</v>
      </c>
      <c r="R90">
        <v>0</v>
      </c>
    </row>
    <row r="91" spans="1:18" x14ac:dyDescent="0.25">
      <c r="A91" t="s">
        <v>1687</v>
      </c>
      <c r="B91">
        <v>0</v>
      </c>
      <c r="C91">
        <v>0</v>
      </c>
      <c r="D91">
        <v>0</v>
      </c>
      <c r="E91">
        <v>317</v>
      </c>
      <c r="F91">
        <v>0</v>
      </c>
      <c r="G91">
        <v>0</v>
      </c>
      <c r="H91">
        <v>0</v>
      </c>
      <c r="I91">
        <v>0</v>
      </c>
      <c r="J91">
        <v>0</v>
      </c>
      <c r="K91">
        <v>0</v>
      </c>
      <c r="L91">
        <v>0</v>
      </c>
      <c r="M91">
        <v>0</v>
      </c>
      <c r="N91">
        <v>0</v>
      </c>
      <c r="O91">
        <v>0</v>
      </c>
      <c r="P91">
        <v>0</v>
      </c>
      <c r="Q91">
        <v>0</v>
      </c>
      <c r="R91">
        <v>0</v>
      </c>
    </row>
    <row r="92" spans="1:18" x14ac:dyDescent="0.25">
      <c r="A92" t="s">
        <v>1689</v>
      </c>
      <c r="B92">
        <v>0</v>
      </c>
      <c r="C92">
        <v>0</v>
      </c>
      <c r="D92">
        <v>0</v>
      </c>
      <c r="E92">
        <v>0</v>
      </c>
      <c r="F92">
        <v>0</v>
      </c>
      <c r="G92">
        <v>0</v>
      </c>
      <c r="H92">
        <v>0</v>
      </c>
      <c r="I92">
        <v>0</v>
      </c>
      <c r="J92">
        <v>0</v>
      </c>
      <c r="K92">
        <v>0</v>
      </c>
      <c r="L92">
        <v>0</v>
      </c>
      <c r="M92">
        <v>0</v>
      </c>
      <c r="N92">
        <v>0</v>
      </c>
      <c r="O92">
        <v>0</v>
      </c>
      <c r="P92">
        <v>263</v>
      </c>
      <c r="Q92">
        <v>0</v>
      </c>
      <c r="R92">
        <v>0</v>
      </c>
    </row>
    <row r="93" spans="1:18" x14ac:dyDescent="0.25">
      <c r="A93" t="s">
        <v>1352</v>
      </c>
      <c r="B93">
        <v>0</v>
      </c>
      <c r="C93">
        <v>0</v>
      </c>
      <c r="D93">
        <v>0</v>
      </c>
      <c r="E93">
        <v>0</v>
      </c>
      <c r="F93">
        <v>0</v>
      </c>
      <c r="G93">
        <v>0</v>
      </c>
      <c r="H93">
        <v>0</v>
      </c>
      <c r="I93">
        <v>0</v>
      </c>
      <c r="J93">
        <v>0</v>
      </c>
      <c r="K93">
        <v>118</v>
      </c>
      <c r="L93">
        <v>0</v>
      </c>
      <c r="M93">
        <v>0</v>
      </c>
      <c r="N93">
        <v>117</v>
      </c>
      <c r="O93">
        <v>0</v>
      </c>
      <c r="P93">
        <v>0</v>
      </c>
      <c r="Q93">
        <v>0</v>
      </c>
      <c r="R93">
        <v>0</v>
      </c>
    </row>
    <row r="94" spans="1:18" x14ac:dyDescent="0.25">
      <c r="A94" t="s">
        <v>1354</v>
      </c>
      <c r="B94">
        <v>0</v>
      </c>
      <c r="C94">
        <v>0</v>
      </c>
      <c r="D94">
        <v>0</v>
      </c>
      <c r="E94">
        <v>0</v>
      </c>
      <c r="F94">
        <v>0</v>
      </c>
      <c r="G94">
        <v>0</v>
      </c>
      <c r="H94">
        <v>0</v>
      </c>
      <c r="I94">
        <v>0</v>
      </c>
      <c r="J94">
        <v>0</v>
      </c>
      <c r="K94">
        <v>105</v>
      </c>
      <c r="L94">
        <v>0</v>
      </c>
      <c r="M94">
        <v>0</v>
      </c>
      <c r="N94">
        <v>117</v>
      </c>
      <c r="O94">
        <v>0</v>
      </c>
      <c r="P94">
        <v>0</v>
      </c>
      <c r="Q94">
        <v>0</v>
      </c>
      <c r="R94">
        <v>0</v>
      </c>
    </row>
    <row r="95" spans="1:18" x14ac:dyDescent="0.25">
      <c r="A95" t="s">
        <v>924</v>
      </c>
      <c r="B95">
        <v>5</v>
      </c>
      <c r="C95">
        <v>0</v>
      </c>
      <c r="D95">
        <v>0</v>
      </c>
      <c r="E95">
        <v>10643</v>
      </c>
      <c r="F95">
        <v>0</v>
      </c>
      <c r="G95">
        <v>0</v>
      </c>
      <c r="H95">
        <v>0</v>
      </c>
      <c r="I95">
        <v>7060</v>
      </c>
      <c r="J95">
        <v>1281</v>
      </c>
      <c r="K95">
        <v>4340</v>
      </c>
      <c r="L95">
        <v>88</v>
      </c>
      <c r="M95">
        <v>0</v>
      </c>
      <c r="N95">
        <v>2330</v>
      </c>
      <c r="O95">
        <v>0</v>
      </c>
      <c r="P95">
        <v>1114</v>
      </c>
      <c r="Q95">
        <v>0</v>
      </c>
      <c r="R95">
        <v>0</v>
      </c>
    </row>
    <row r="96" spans="1:18" x14ac:dyDescent="0.25">
      <c r="A96" t="s">
        <v>1691</v>
      </c>
      <c r="B96">
        <v>0</v>
      </c>
      <c r="C96">
        <v>0</v>
      </c>
      <c r="D96">
        <v>0</v>
      </c>
      <c r="E96">
        <v>0</v>
      </c>
      <c r="F96">
        <v>0</v>
      </c>
      <c r="G96">
        <v>0</v>
      </c>
      <c r="H96">
        <v>0</v>
      </c>
      <c r="I96">
        <v>0</v>
      </c>
      <c r="J96">
        <v>0</v>
      </c>
      <c r="K96">
        <v>0</v>
      </c>
      <c r="L96">
        <v>0</v>
      </c>
      <c r="M96">
        <v>0</v>
      </c>
      <c r="N96">
        <v>0</v>
      </c>
      <c r="O96">
        <v>0</v>
      </c>
      <c r="P96">
        <v>207</v>
      </c>
      <c r="Q96">
        <v>0</v>
      </c>
      <c r="R96">
        <v>0</v>
      </c>
    </row>
    <row r="97" spans="1:18" x14ac:dyDescent="0.25">
      <c r="A97" t="s">
        <v>1356</v>
      </c>
      <c r="B97">
        <v>0</v>
      </c>
      <c r="C97">
        <v>0</v>
      </c>
      <c r="D97">
        <v>0</v>
      </c>
      <c r="E97">
        <v>172</v>
      </c>
      <c r="F97">
        <v>0</v>
      </c>
      <c r="G97">
        <v>0</v>
      </c>
      <c r="H97">
        <v>0</v>
      </c>
      <c r="I97">
        <v>0</v>
      </c>
      <c r="J97">
        <v>0</v>
      </c>
      <c r="K97">
        <v>0</v>
      </c>
      <c r="L97">
        <v>0</v>
      </c>
      <c r="M97">
        <v>0</v>
      </c>
      <c r="N97">
        <v>0</v>
      </c>
      <c r="O97">
        <v>0</v>
      </c>
      <c r="P97">
        <v>0</v>
      </c>
      <c r="Q97">
        <v>0</v>
      </c>
      <c r="R97">
        <v>0</v>
      </c>
    </row>
    <row r="98" spans="1:18" x14ac:dyDescent="0.25">
      <c r="A98" t="s">
        <v>1358</v>
      </c>
      <c r="B98">
        <v>0</v>
      </c>
      <c r="C98">
        <v>0</v>
      </c>
      <c r="D98">
        <v>0</v>
      </c>
      <c r="E98">
        <v>0</v>
      </c>
      <c r="F98">
        <v>0</v>
      </c>
      <c r="G98">
        <v>0</v>
      </c>
      <c r="H98">
        <v>159</v>
      </c>
      <c r="I98">
        <v>0</v>
      </c>
      <c r="J98">
        <v>0</v>
      </c>
      <c r="K98">
        <v>0</v>
      </c>
      <c r="L98">
        <v>0</v>
      </c>
      <c r="M98">
        <v>0</v>
      </c>
      <c r="N98">
        <v>0</v>
      </c>
      <c r="O98">
        <v>0</v>
      </c>
      <c r="P98">
        <v>0</v>
      </c>
      <c r="Q98">
        <v>0</v>
      </c>
      <c r="R98">
        <v>0</v>
      </c>
    </row>
    <row r="99" spans="1:18" x14ac:dyDescent="0.25">
      <c r="A99" t="s">
        <v>1360</v>
      </c>
      <c r="B99">
        <v>0</v>
      </c>
      <c r="C99">
        <v>0</v>
      </c>
      <c r="D99">
        <v>0</v>
      </c>
      <c r="E99">
        <v>0</v>
      </c>
      <c r="F99">
        <v>0</v>
      </c>
      <c r="G99">
        <v>0</v>
      </c>
      <c r="H99">
        <v>0</v>
      </c>
      <c r="I99">
        <v>0</v>
      </c>
      <c r="J99">
        <v>0</v>
      </c>
      <c r="K99">
        <v>0</v>
      </c>
      <c r="L99">
        <v>0</v>
      </c>
      <c r="M99">
        <v>0</v>
      </c>
      <c r="N99">
        <v>153</v>
      </c>
      <c r="O99">
        <v>0</v>
      </c>
      <c r="P99">
        <v>0</v>
      </c>
      <c r="Q99">
        <v>0</v>
      </c>
      <c r="R99">
        <v>0</v>
      </c>
    </row>
    <row r="100" spans="1:18" x14ac:dyDescent="0.25">
      <c r="A100" t="s">
        <v>1693</v>
      </c>
      <c r="B100">
        <v>0</v>
      </c>
      <c r="C100">
        <v>0</v>
      </c>
      <c r="D100">
        <v>0</v>
      </c>
      <c r="E100">
        <v>0</v>
      </c>
      <c r="F100">
        <v>0</v>
      </c>
      <c r="G100">
        <v>0</v>
      </c>
      <c r="H100">
        <v>0</v>
      </c>
      <c r="I100">
        <v>0</v>
      </c>
      <c r="J100">
        <v>0</v>
      </c>
      <c r="K100">
        <v>0</v>
      </c>
      <c r="L100">
        <v>0</v>
      </c>
      <c r="M100">
        <v>0</v>
      </c>
      <c r="N100">
        <v>146</v>
      </c>
      <c r="O100">
        <v>0</v>
      </c>
      <c r="P100">
        <v>0</v>
      </c>
      <c r="Q100">
        <v>0</v>
      </c>
      <c r="R100">
        <v>0</v>
      </c>
    </row>
    <row r="101" spans="1:18" x14ac:dyDescent="0.25">
      <c r="A101" t="s">
        <v>1695</v>
      </c>
      <c r="B101">
        <v>0</v>
      </c>
      <c r="C101">
        <v>0</v>
      </c>
      <c r="D101">
        <v>0</v>
      </c>
      <c r="E101">
        <v>0</v>
      </c>
      <c r="F101">
        <v>0</v>
      </c>
      <c r="G101">
        <v>0</v>
      </c>
      <c r="H101">
        <v>144</v>
      </c>
      <c r="I101">
        <v>0</v>
      </c>
      <c r="J101">
        <v>0</v>
      </c>
      <c r="K101">
        <v>0</v>
      </c>
      <c r="L101">
        <v>0</v>
      </c>
      <c r="M101">
        <v>0</v>
      </c>
      <c r="N101">
        <v>0</v>
      </c>
      <c r="O101">
        <v>0</v>
      </c>
      <c r="P101">
        <v>0</v>
      </c>
      <c r="Q101">
        <v>0</v>
      </c>
      <c r="R101">
        <v>0</v>
      </c>
    </row>
    <row r="102" spans="1:18" x14ac:dyDescent="0.25">
      <c r="A102" t="s">
        <v>1362</v>
      </c>
      <c r="B102">
        <v>0</v>
      </c>
      <c r="C102">
        <v>0</v>
      </c>
      <c r="D102">
        <v>0</v>
      </c>
      <c r="E102">
        <v>0</v>
      </c>
      <c r="F102">
        <v>0</v>
      </c>
      <c r="G102">
        <v>0</v>
      </c>
      <c r="H102">
        <v>144</v>
      </c>
      <c r="I102">
        <v>0</v>
      </c>
      <c r="J102">
        <v>0</v>
      </c>
      <c r="K102">
        <v>0</v>
      </c>
      <c r="L102">
        <v>0</v>
      </c>
      <c r="M102">
        <v>0</v>
      </c>
      <c r="N102">
        <v>0</v>
      </c>
      <c r="O102">
        <v>0</v>
      </c>
      <c r="P102">
        <v>0</v>
      </c>
      <c r="Q102">
        <v>0</v>
      </c>
      <c r="R102">
        <v>0</v>
      </c>
    </row>
    <row r="103" spans="1:18" x14ac:dyDescent="0.25">
      <c r="A103" t="s">
        <v>1697</v>
      </c>
      <c r="B103">
        <v>117</v>
      </c>
      <c r="C103">
        <v>0</v>
      </c>
      <c r="D103">
        <v>0</v>
      </c>
      <c r="E103">
        <v>0</v>
      </c>
      <c r="F103">
        <v>0</v>
      </c>
      <c r="G103">
        <v>0</v>
      </c>
      <c r="H103">
        <v>0</v>
      </c>
      <c r="I103">
        <v>0</v>
      </c>
      <c r="J103">
        <v>0</v>
      </c>
      <c r="K103">
        <v>0</v>
      </c>
      <c r="L103">
        <v>0</v>
      </c>
      <c r="M103">
        <v>0</v>
      </c>
      <c r="N103">
        <v>0</v>
      </c>
      <c r="O103">
        <v>0</v>
      </c>
      <c r="P103">
        <v>0</v>
      </c>
      <c r="Q103">
        <v>0</v>
      </c>
      <c r="R103">
        <v>0</v>
      </c>
    </row>
    <row r="104" spans="1:18" x14ac:dyDescent="0.25">
      <c r="A104" t="s">
        <v>1699</v>
      </c>
      <c r="B104">
        <v>0</v>
      </c>
      <c r="C104">
        <v>0</v>
      </c>
      <c r="D104">
        <v>0</v>
      </c>
      <c r="E104">
        <v>0</v>
      </c>
      <c r="F104">
        <v>0</v>
      </c>
      <c r="G104">
        <v>0</v>
      </c>
      <c r="H104">
        <v>117</v>
      </c>
      <c r="I104">
        <v>0</v>
      </c>
      <c r="J104">
        <v>0</v>
      </c>
      <c r="K104">
        <v>0</v>
      </c>
      <c r="L104">
        <v>0</v>
      </c>
      <c r="M104">
        <v>0</v>
      </c>
      <c r="N104">
        <v>0</v>
      </c>
      <c r="O104">
        <v>0</v>
      </c>
      <c r="P104">
        <v>0</v>
      </c>
      <c r="Q104">
        <v>0</v>
      </c>
      <c r="R104">
        <v>0</v>
      </c>
    </row>
    <row r="105" spans="1:18" x14ac:dyDescent="0.25">
      <c r="A105" t="s">
        <v>1701</v>
      </c>
      <c r="B105">
        <v>0</v>
      </c>
      <c r="C105">
        <v>0</v>
      </c>
      <c r="D105">
        <v>0</v>
      </c>
      <c r="E105">
        <v>0</v>
      </c>
      <c r="F105">
        <v>0</v>
      </c>
      <c r="G105">
        <v>0</v>
      </c>
      <c r="H105">
        <v>111</v>
      </c>
      <c r="I105">
        <v>0</v>
      </c>
      <c r="J105">
        <v>0</v>
      </c>
      <c r="K105">
        <v>0</v>
      </c>
      <c r="L105">
        <v>0</v>
      </c>
      <c r="M105">
        <v>0</v>
      </c>
      <c r="N105">
        <v>0</v>
      </c>
      <c r="O105">
        <v>0</v>
      </c>
      <c r="P105">
        <v>0</v>
      </c>
      <c r="Q105">
        <v>0</v>
      </c>
      <c r="R105">
        <v>0</v>
      </c>
    </row>
    <row r="106" spans="1:18" x14ac:dyDescent="0.25">
      <c r="A106" t="s">
        <v>983</v>
      </c>
      <c r="B106">
        <v>0</v>
      </c>
      <c r="C106">
        <v>10</v>
      </c>
      <c r="D106">
        <v>8</v>
      </c>
      <c r="E106">
        <v>9131</v>
      </c>
      <c r="F106">
        <v>0</v>
      </c>
      <c r="G106">
        <v>0</v>
      </c>
      <c r="H106">
        <v>0</v>
      </c>
      <c r="I106">
        <v>6043</v>
      </c>
      <c r="J106">
        <v>1304</v>
      </c>
      <c r="K106">
        <v>4035</v>
      </c>
      <c r="L106">
        <v>76</v>
      </c>
      <c r="M106">
        <v>0</v>
      </c>
      <c r="N106">
        <v>2148</v>
      </c>
      <c r="O106">
        <v>0</v>
      </c>
      <c r="P106">
        <v>1015</v>
      </c>
      <c r="Q106">
        <v>0</v>
      </c>
      <c r="R106">
        <v>0</v>
      </c>
    </row>
    <row r="107" spans="1:18" x14ac:dyDescent="0.25">
      <c r="A107" t="s">
        <v>1364</v>
      </c>
      <c r="B107">
        <v>0</v>
      </c>
      <c r="C107">
        <v>0</v>
      </c>
      <c r="D107">
        <v>0</v>
      </c>
      <c r="E107">
        <v>0</v>
      </c>
      <c r="F107">
        <v>0</v>
      </c>
      <c r="G107">
        <v>0</v>
      </c>
      <c r="H107">
        <v>0</v>
      </c>
      <c r="I107">
        <v>0</v>
      </c>
      <c r="J107">
        <v>0</v>
      </c>
      <c r="K107">
        <v>0</v>
      </c>
      <c r="L107">
        <v>0</v>
      </c>
      <c r="M107">
        <v>0</v>
      </c>
      <c r="N107">
        <v>110</v>
      </c>
      <c r="O107">
        <v>0</v>
      </c>
      <c r="P107">
        <v>0</v>
      </c>
      <c r="Q107">
        <v>0</v>
      </c>
      <c r="R107">
        <v>0</v>
      </c>
    </row>
    <row r="108" spans="1:18" x14ac:dyDescent="0.25">
      <c r="A108" t="s">
        <v>1703</v>
      </c>
      <c r="B108">
        <v>107</v>
      </c>
      <c r="C108">
        <v>0</v>
      </c>
      <c r="D108">
        <v>0</v>
      </c>
      <c r="E108">
        <v>0</v>
      </c>
      <c r="F108">
        <v>0</v>
      </c>
      <c r="G108">
        <v>0</v>
      </c>
      <c r="H108">
        <v>0</v>
      </c>
      <c r="I108">
        <v>0</v>
      </c>
      <c r="J108">
        <v>0</v>
      </c>
      <c r="K108">
        <v>0</v>
      </c>
      <c r="L108">
        <v>0</v>
      </c>
      <c r="M108">
        <v>0</v>
      </c>
      <c r="N108">
        <v>0</v>
      </c>
      <c r="O108">
        <v>0</v>
      </c>
      <c r="P108">
        <v>0</v>
      </c>
      <c r="Q108">
        <v>0</v>
      </c>
      <c r="R108">
        <v>0</v>
      </c>
    </row>
    <row r="109" spans="1:18" x14ac:dyDescent="0.25">
      <c r="A109" t="s">
        <v>1705</v>
      </c>
      <c r="B109">
        <v>106</v>
      </c>
      <c r="C109">
        <v>0</v>
      </c>
      <c r="D109">
        <v>0</v>
      </c>
      <c r="E109">
        <v>0</v>
      </c>
      <c r="F109">
        <v>0</v>
      </c>
      <c r="G109">
        <v>0</v>
      </c>
      <c r="H109">
        <v>0</v>
      </c>
      <c r="I109">
        <v>0</v>
      </c>
      <c r="J109">
        <v>0</v>
      </c>
      <c r="K109">
        <v>0</v>
      </c>
      <c r="L109">
        <v>0</v>
      </c>
      <c r="M109">
        <v>0</v>
      </c>
      <c r="N109">
        <v>0</v>
      </c>
      <c r="O109">
        <v>0</v>
      </c>
      <c r="P109">
        <v>0</v>
      </c>
      <c r="Q109">
        <v>0</v>
      </c>
      <c r="R109">
        <v>0</v>
      </c>
    </row>
    <row r="110" spans="1:18" x14ac:dyDescent="0.25">
      <c r="A110" t="s">
        <v>1707</v>
      </c>
      <c r="B110">
        <v>0</v>
      </c>
      <c r="C110">
        <v>0</v>
      </c>
      <c r="D110">
        <v>0</v>
      </c>
      <c r="E110">
        <v>0</v>
      </c>
      <c r="F110">
        <v>0</v>
      </c>
      <c r="G110">
        <v>0</v>
      </c>
      <c r="H110">
        <v>105</v>
      </c>
      <c r="I110">
        <v>0</v>
      </c>
      <c r="J110">
        <v>0</v>
      </c>
      <c r="K110">
        <v>0</v>
      </c>
      <c r="L110">
        <v>0</v>
      </c>
      <c r="M110">
        <v>0</v>
      </c>
      <c r="N110">
        <v>0</v>
      </c>
      <c r="O110">
        <v>0</v>
      </c>
      <c r="P110">
        <v>0</v>
      </c>
      <c r="Q110">
        <v>0</v>
      </c>
      <c r="R110">
        <v>0</v>
      </c>
    </row>
    <row r="111" spans="1:18" x14ac:dyDescent="0.25">
      <c r="A111" t="s">
        <v>1366</v>
      </c>
      <c r="B111">
        <v>0</v>
      </c>
      <c r="C111">
        <v>0</v>
      </c>
      <c r="D111">
        <v>0</v>
      </c>
      <c r="E111">
        <v>0</v>
      </c>
      <c r="F111">
        <v>0</v>
      </c>
      <c r="G111">
        <v>0</v>
      </c>
      <c r="H111">
        <v>0</v>
      </c>
      <c r="I111">
        <v>0</v>
      </c>
      <c r="J111">
        <v>0</v>
      </c>
      <c r="K111">
        <v>0</v>
      </c>
      <c r="L111">
        <v>0</v>
      </c>
      <c r="M111">
        <v>0</v>
      </c>
      <c r="N111">
        <v>103</v>
      </c>
      <c r="O111">
        <v>0</v>
      </c>
      <c r="P111">
        <v>0</v>
      </c>
      <c r="Q111">
        <v>0</v>
      </c>
      <c r="R111">
        <v>0</v>
      </c>
    </row>
    <row r="112" spans="1:18" x14ac:dyDescent="0.25">
      <c r="A112" t="s">
        <v>1368</v>
      </c>
      <c r="B112">
        <v>0</v>
      </c>
      <c r="C112">
        <v>0</v>
      </c>
      <c r="D112">
        <v>0</v>
      </c>
      <c r="E112">
        <v>0</v>
      </c>
      <c r="F112">
        <v>0</v>
      </c>
      <c r="G112">
        <v>0</v>
      </c>
      <c r="H112">
        <v>0</v>
      </c>
      <c r="I112">
        <v>0</v>
      </c>
      <c r="J112">
        <v>0</v>
      </c>
      <c r="K112">
        <v>0</v>
      </c>
      <c r="L112">
        <v>0</v>
      </c>
      <c r="M112">
        <v>0</v>
      </c>
      <c r="N112">
        <v>100</v>
      </c>
      <c r="O112">
        <v>0</v>
      </c>
      <c r="P112">
        <v>0</v>
      </c>
      <c r="Q112">
        <v>0</v>
      </c>
      <c r="R112">
        <v>0</v>
      </c>
    </row>
    <row r="113" spans="1:18" x14ac:dyDescent="0.25">
      <c r="A113" t="s">
        <v>1709</v>
      </c>
      <c r="B113">
        <v>95</v>
      </c>
      <c r="C113">
        <v>0</v>
      </c>
      <c r="D113">
        <v>0</v>
      </c>
      <c r="E113">
        <v>0</v>
      </c>
      <c r="F113">
        <v>0</v>
      </c>
      <c r="G113">
        <v>0</v>
      </c>
      <c r="H113">
        <v>0</v>
      </c>
      <c r="I113">
        <v>0</v>
      </c>
      <c r="J113">
        <v>0</v>
      </c>
      <c r="K113">
        <v>0</v>
      </c>
      <c r="L113">
        <v>0</v>
      </c>
      <c r="M113">
        <v>0</v>
      </c>
      <c r="N113">
        <v>0</v>
      </c>
      <c r="O113">
        <v>0</v>
      </c>
      <c r="P113">
        <v>0</v>
      </c>
      <c r="Q113">
        <v>0</v>
      </c>
      <c r="R113">
        <v>0</v>
      </c>
    </row>
    <row r="114" spans="1:18" x14ac:dyDescent="0.25">
      <c r="A114" t="s">
        <v>1370</v>
      </c>
      <c r="B114">
        <v>0</v>
      </c>
      <c r="C114">
        <v>0</v>
      </c>
      <c r="D114">
        <v>0</v>
      </c>
      <c r="E114">
        <v>0</v>
      </c>
      <c r="F114">
        <v>0</v>
      </c>
      <c r="G114">
        <v>0</v>
      </c>
      <c r="H114">
        <v>0</v>
      </c>
      <c r="I114">
        <v>0</v>
      </c>
      <c r="J114">
        <v>92</v>
      </c>
      <c r="K114">
        <v>0</v>
      </c>
      <c r="L114">
        <v>0</v>
      </c>
      <c r="M114">
        <v>0</v>
      </c>
      <c r="N114">
        <v>0</v>
      </c>
      <c r="O114">
        <v>0</v>
      </c>
      <c r="P114">
        <v>0</v>
      </c>
      <c r="Q114">
        <v>0</v>
      </c>
      <c r="R114">
        <v>0</v>
      </c>
    </row>
    <row r="115" spans="1:18" x14ac:dyDescent="0.25">
      <c r="A115" t="s">
        <v>1432</v>
      </c>
      <c r="B115">
        <v>0</v>
      </c>
      <c r="C115">
        <v>0</v>
      </c>
      <c r="D115">
        <v>0</v>
      </c>
      <c r="E115">
        <v>0</v>
      </c>
      <c r="F115">
        <v>0</v>
      </c>
      <c r="G115">
        <v>0</v>
      </c>
      <c r="H115">
        <v>0</v>
      </c>
      <c r="I115">
        <v>0</v>
      </c>
      <c r="J115">
        <v>91</v>
      </c>
      <c r="K115">
        <v>0</v>
      </c>
      <c r="L115">
        <v>0</v>
      </c>
      <c r="M115">
        <v>0</v>
      </c>
      <c r="N115">
        <v>0</v>
      </c>
      <c r="O115">
        <v>0</v>
      </c>
      <c r="P115">
        <v>0</v>
      </c>
      <c r="Q115">
        <v>0</v>
      </c>
      <c r="R115">
        <v>0</v>
      </c>
    </row>
    <row r="116" spans="1:18" x14ac:dyDescent="0.25">
      <c r="A116" t="s">
        <v>1434</v>
      </c>
      <c r="B116">
        <v>0</v>
      </c>
      <c r="C116">
        <v>0</v>
      </c>
      <c r="D116">
        <v>0</v>
      </c>
      <c r="E116">
        <v>0</v>
      </c>
      <c r="F116">
        <v>0</v>
      </c>
      <c r="G116">
        <v>0</v>
      </c>
      <c r="H116">
        <v>89</v>
      </c>
      <c r="I116">
        <v>0</v>
      </c>
      <c r="J116">
        <v>0</v>
      </c>
      <c r="K116">
        <v>0</v>
      </c>
      <c r="L116">
        <v>0</v>
      </c>
      <c r="M116">
        <v>0</v>
      </c>
      <c r="N116">
        <v>0</v>
      </c>
      <c r="O116">
        <v>0</v>
      </c>
      <c r="P116">
        <v>0</v>
      </c>
      <c r="Q116">
        <v>0</v>
      </c>
      <c r="R116">
        <v>0</v>
      </c>
    </row>
    <row r="117" spans="1:18" x14ac:dyDescent="0.25">
      <c r="A117" t="s">
        <v>985</v>
      </c>
      <c r="B117">
        <v>0</v>
      </c>
      <c r="C117">
        <v>0</v>
      </c>
      <c r="D117">
        <v>9</v>
      </c>
      <c r="E117">
        <v>8319</v>
      </c>
      <c r="F117">
        <v>0</v>
      </c>
      <c r="G117">
        <v>0</v>
      </c>
      <c r="H117">
        <v>0</v>
      </c>
      <c r="I117">
        <v>0</v>
      </c>
      <c r="J117">
        <v>262</v>
      </c>
      <c r="K117">
        <v>10318</v>
      </c>
      <c r="L117">
        <v>19</v>
      </c>
      <c r="M117">
        <v>0</v>
      </c>
      <c r="N117">
        <v>365</v>
      </c>
      <c r="O117">
        <v>0</v>
      </c>
      <c r="P117">
        <v>0</v>
      </c>
      <c r="Q117">
        <v>0</v>
      </c>
      <c r="R117">
        <v>0</v>
      </c>
    </row>
    <row r="118" spans="1:18" x14ac:dyDescent="0.25">
      <c r="A118" t="s">
        <v>1711</v>
      </c>
      <c r="B118">
        <v>82</v>
      </c>
      <c r="C118">
        <v>0</v>
      </c>
      <c r="D118">
        <v>0</v>
      </c>
      <c r="E118">
        <v>0</v>
      </c>
      <c r="F118">
        <v>0</v>
      </c>
      <c r="G118">
        <v>0</v>
      </c>
      <c r="H118">
        <v>0</v>
      </c>
      <c r="I118">
        <v>0</v>
      </c>
      <c r="J118">
        <v>0</v>
      </c>
      <c r="K118">
        <v>0</v>
      </c>
      <c r="L118">
        <v>0</v>
      </c>
      <c r="M118">
        <v>0</v>
      </c>
      <c r="N118">
        <v>0</v>
      </c>
      <c r="O118">
        <v>0</v>
      </c>
      <c r="P118">
        <v>0</v>
      </c>
      <c r="Q118">
        <v>0</v>
      </c>
      <c r="R118">
        <v>0</v>
      </c>
    </row>
    <row r="119" spans="1:18" x14ac:dyDescent="0.25">
      <c r="A119" t="s">
        <v>1713</v>
      </c>
      <c r="B119">
        <v>75</v>
      </c>
      <c r="C119">
        <v>0</v>
      </c>
      <c r="D119">
        <v>0</v>
      </c>
      <c r="E119">
        <v>0</v>
      </c>
      <c r="F119">
        <v>0</v>
      </c>
      <c r="G119">
        <v>0</v>
      </c>
      <c r="H119">
        <v>0</v>
      </c>
      <c r="I119">
        <v>0</v>
      </c>
      <c r="J119">
        <v>0</v>
      </c>
      <c r="K119">
        <v>0</v>
      </c>
      <c r="L119">
        <v>0</v>
      </c>
      <c r="M119">
        <v>0</v>
      </c>
      <c r="N119">
        <v>0</v>
      </c>
      <c r="O119">
        <v>0</v>
      </c>
      <c r="P119">
        <v>0</v>
      </c>
      <c r="Q119">
        <v>6</v>
      </c>
      <c r="R119">
        <v>0</v>
      </c>
    </row>
    <row r="120" spans="1:18" x14ac:dyDescent="0.25">
      <c r="A120" t="s">
        <v>1439</v>
      </c>
      <c r="B120">
        <v>0</v>
      </c>
      <c r="C120">
        <v>0</v>
      </c>
      <c r="D120">
        <v>0</v>
      </c>
      <c r="E120">
        <v>0</v>
      </c>
      <c r="F120">
        <v>0</v>
      </c>
      <c r="G120">
        <v>0</v>
      </c>
      <c r="H120">
        <v>80</v>
      </c>
      <c r="I120">
        <v>0</v>
      </c>
      <c r="J120">
        <v>0</v>
      </c>
      <c r="K120">
        <v>0</v>
      </c>
      <c r="L120">
        <v>0</v>
      </c>
      <c r="M120">
        <v>0</v>
      </c>
      <c r="N120">
        <v>0</v>
      </c>
      <c r="O120">
        <v>0</v>
      </c>
      <c r="P120">
        <v>0</v>
      </c>
      <c r="Q120">
        <v>0</v>
      </c>
      <c r="R120">
        <v>0</v>
      </c>
    </row>
    <row r="121" spans="1:18" x14ac:dyDescent="0.25">
      <c r="A121" t="s">
        <v>1715</v>
      </c>
      <c r="B121">
        <v>0</v>
      </c>
      <c r="C121">
        <v>0</v>
      </c>
      <c r="D121">
        <v>0</v>
      </c>
      <c r="E121">
        <v>0</v>
      </c>
      <c r="F121">
        <v>0</v>
      </c>
      <c r="G121">
        <v>0</v>
      </c>
      <c r="H121">
        <v>0</v>
      </c>
      <c r="I121">
        <v>0</v>
      </c>
      <c r="J121">
        <v>16</v>
      </c>
      <c r="K121">
        <v>0</v>
      </c>
      <c r="L121">
        <v>0</v>
      </c>
      <c r="M121">
        <v>0</v>
      </c>
      <c r="N121">
        <v>0</v>
      </c>
      <c r="O121">
        <v>0</v>
      </c>
      <c r="P121">
        <v>63</v>
      </c>
      <c r="Q121">
        <v>0</v>
      </c>
      <c r="R121">
        <v>0</v>
      </c>
    </row>
    <row r="122" spans="1:18" x14ac:dyDescent="0.25">
      <c r="A122" t="s">
        <v>1717</v>
      </c>
      <c r="B122">
        <v>0</v>
      </c>
      <c r="C122">
        <v>0</v>
      </c>
      <c r="D122">
        <v>0</v>
      </c>
      <c r="E122">
        <v>78</v>
      </c>
      <c r="F122">
        <v>0</v>
      </c>
      <c r="G122">
        <v>0</v>
      </c>
      <c r="H122">
        <v>0</v>
      </c>
      <c r="I122">
        <v>0</v>
      </c>
      <c r="J122">
        <v>0</v>
      </c>
      <c r="K122">
        <v>0</v>
      </c>
      <c r="L122">
        <v>0</v>
      </c>
      <c r="M122">
        <v>0</v>
      </c>
      <c r="N122">
        <v>0</v>
      </c>
      <c r="O122">
        <v>0</v>
      </c>
      <c r="P122">
        <v>0</v>
      </c>
      <c r="Q122">
        <v>0</v>
      </c>
      <c r="R122">
        <v>0</v>
      </c>
    </row>
    <row r="123" spans="1:18" x14ac:dyDescent="0.25">
      <c r="A123" t="s">
        <v>1441</v>
      </c>
      <c r="B123">
        <v>0</v>
      </c>
      <c r="C123">
        <v>0</v>
      </c>
      <c r="D123">
        <v>0</v>
      </c>
      <c r="E123">
        <v>0</v>
      </c>
      <c r="F123">
        <v>0</v>
      </c>
      <c r="G123">
        <v>75</v>
      </c>
      <c r="H123">
        <v>0</v>
      </c>
      <c r="I123">
        <v>0</v>
      </c>
      <c r="J123">
        <v>0</v>
      </c>
      <c r="K123">
        <v>0</v>
      </c>
      <c r="L123">
        <v>0</v>
      </c>
      <c r="M123">
        <v>0</v>
      </c>
      <c r="N123">
        <v>0</v>
      </c>
      <c r="O123">
        <v>0</v>
      </c>
      <c r="P123">
        <v>0</v>
      </c>
      <c r="Q123">
        <v>0</v>
      </c>
      <c r="R123">
        <v>0</v>
      </c>
    </row>
    <row r="124" spans="1:18" x14ac:dyDescent="0.25">
      <c r="A124" t="s">
        <v>1719</v>
      </c>
      <c r="B124">
        <v>0</v>
      </c>
      <c r="C124">
        <v>0</v>
      </c>
      <c r="D124">
        <v>0</v>
      </c>
      <c r="E124">
        <v>68</v>
      </c>
      <c r="F124">
        <v>0</v>
      </c>
      <c r="G124">
        <v>0</v>
      </c>
      <c r="H124">
        <v>0</v>
      </c>
      <c r="I124">
        <v>0</v>
      </c>
      <c r="J124">
        <v>0</v>
      </c>
      <c r="K124">
        <v>0</v>
      </c>
      <c r="L124">
        <v>0</v>
      </c>
      <c r="M124">
        <v>0</v>
      </c>
      <c r="N124">
        <v>0</v>
      </c>
      <c r="O124">
        <v>0</v>
      </c>
      <c r="P124">
        <v>0</v>
      </c>
      <c r="Q124">
        <v>0</v>
      </c>
      <c r="R124">
        <v>0</v>
      </c>
    </row>
    <row r="125" spans="1:18" x14ac:dyDescent="0.25">
      <c r="A125" t="s">
        <v>1444</v>
      </c>
      <c r="B125">
        <v>0</v>
      </c>
      <c r="C125">
        <v>0</v>
      </c>
      <c r="D125">
        <v>64</v>
      </c>
      <c r="E125">
        <v>0</v>
      </c>
      <c r="F125">
        <v>0</v>
      </c>
      <c r="G125">
        <v>0</v>
      </c>
      <c r="H125">
        <v>0</v>
      </c>
      <c r="I125">
        <v>0</v>
      </c>
      <c r="J125">
        <v>0</v>
      </c>
      <c r="K125">
        <v>0</v>
      </c>
      <c r="L125">
        <v>0</v>
      </c>
      <c r="M125">
        <v>0</v>
      </c>
      <c r="N125">
        <v>0</v>
      </c>
      <c r="O125">
        <v>0</v>
      </c>
      <c r="P125">
        <v>0</v>
      </c>
      <c r="Q125">
        <v>0</v>
      </c>
      <c r="R125">
        <v>0</v>
      </c>
    </row>
    <row r="126" spans="1:18" x14ac:dyDescent="0.25">
      <c r="A126" t="s">
        <v>1721</v>
      </c>
      <c r="B126">
        <v>0</v>
      </c>
      <c r="C126">
        <v>0</v>
      </c>
      <c r="D126">
        <v>0</v>
      </c>
      <c r="E126">
        <v>0</v>
      </c>
      <c r="F126">
        <v>0</v>
      </c>
      <c r="G126">
        <v>0</v>
      </c>
      <c r="H126">
        <v>0</v>
      </c>
      <c r="I126">
        <v>0</v>
      </c>
      <c r="J126">
        <v>9</v>
      </c>
      <c r="K126">
        <v>0</v>
      </c>
      <c r="L126">
        <v>0</v>
      </c>
      <c r="M126">
        <v>0</v>
      </c>
      <c r="N126">
        <v>0</v>
      </c>
      <c r="O126">
        <v>0</v>
      </c>
      <c r="P126">
        <v>55</v>
      </c>
      <c r="Q126">
        <v>0</v>
      </c>
      <c r="R126">
        <v>0</v>
      </c>
    </row>
    <row r="127" spans="1:18" x14ac:dyDescent="0.25">
      <c r="A127" t="s">
        <v>1446</v>
      </c>
      <c r="B127">
        <v>0</v>
      </c>
      <c r="C127">
        <v>0</v>
      </c>
      <c r="D127">
        <v>60</v>
      </c>
      <c r="E127">
        <v>0</v>
      </c>
      <c r="F127">
        <v>0</v>
      </c>
      <c r="G127">
        <v>0</v>
      </c>
      <c r="H127">
        <v>0</v>
      </c>
      <c r="I127">
        <v>0</v>
      </c>
      <c r="J127">
        <v>0</v>
      </c>
      <c r="K127">
        <v>0</v>
      </c>
      <c r="L127">
        <v>0</v>
      </c>
      <c r="M127">
        <v>0</v>
      </c>
      <c r="N127">
        <v>0</v>
      </c>
      <c r="O127">
        <v>0</v>
      </c>
      <c r="P127">
        <v>0</v>
      </c>
      <c r="Q127">
        <v>0</v>
      </c>
      <c r="R127">
        <v>0</v>
      </c>
    </row>
    <row r="128" spans="1:18" x14ac:dyDescent="0.25">
      <c r="A128" t="s">
        <v>1015</v>
      </c>
      <c r="B128">
        <v>0</v>
      </c>
      <c r="C128">
        <v>5</v>
      </c>
      <c r="D128">
        <v>10</v>
      </c>
      <c r="E128">
        <v>9723</v>
      </c>
      <c r="F128">
        <v>0</v>
      </c>
      <c r="G128">
        <v>5515</v>
      </c>
      <c r="H128">
        <v>0</v>
      </c>
      <c r="I128">
        <v>0</v>
      </c>
      <c r="J128">
        <v>859</v>
      </c>
      <c r="K128">
        <v>0</v>
      </c>
      <c r="L128">
        <v>0</v>
      </c>
      <c r="M128">
        <v>5</v>
      </c>
      <c r="N128">
        <v>623</v>
      </c>
      <c r="O128">
        <v>0</v>
      </c>
      <c r="P128">
        <v>1061</v>
      </c>
      <c r="Q128">
        <v>0</v>
      </c>
      <c r="R128">
        <v>0</v>
      </c>
    </row>
    <row r="129" spans="1:18" x14ac:dyDescent="0.25">
      <c r="A129" t="s">
        <v>1723</v>
      </c>
      <c r="B129">
        <v>0</v>
      </c>
      <c r="C129">
        <v>0</v>
      </c>
      <c r="D129">
        <v>0</v>
      </c>
      <c r="E129">
        <v>0</v>
      </c>
      <c r="F129">
        <v>0</v>
      </c>
      <c r="G129">
        <v>0</v>
      </c>
      <c r="H129">
        <v>52</v>
      </c>
      <c r="I129">
        <v>0</v>
      </c>
      <c r="J129">
        <v>0</v>
      </c>
      <c r="K129">
        <v>0</v>
      </c>
      <c r="L129">
        <v>0</v>
      </c>
      <c r="M129">
        <v>0</v>
      </c>
      <c r="N129">
        <v>0</v>
      </c>
      <c r="O129">
        <v>0</v>
      </c>
      <c r="P129">
        <v>0</v>
      </c>
      <c r="Q129">
        <v>0</v>
      </c>
      <c r="R129">
        <v>0</v>
      </c>
    </row>
    <row r="130" spans="1:18" x14ac:dyDescent="0.25">
      <c r="A130" t="s">
        <v>1725</v>
      </c>
      <c r="B130">
        <v>0</v>
      </c>
      <c r="C130">
        <v>0</v>
      </c>
      <c r="D130">
        <v>0</v>
      </c>
      <c r="E130">
        <v>0</v>
      </c>
      <c r="F130">
        <v>0</v>
      </c>
      <c r="G130">
        <v>0</v>
      </c>
      <c r="H130">
        <v>50</v>
      </c>
      <c r="I130">
        <v>0</v>
      </c>
      <c r="J130">
        <v>0</v>
      </c>
      <c r="K130">
        <v>0</v>
      </c>
      <c r="L130">
        <v>0</v>
      </c>
      <c r="M130">
        <v>0</v>
      </c>
      <c r="N130">
        <v>0</v>
      </c>
      <c r="O130">
        <v>0</v>
      </c>
      <c r="P130">
        <v>0</v>
      </c>
      <c r="Q130">
        <v>0</v>
      </c>
      <c r="R130">
        <v>0</v>
      </c>
    </row>
    <row r="131" spans="1:18" x14ac:dyDescent="0.25">
      <c r="A131" t="s">
        <v>1727</v>
      </c>
      <c r="B131">
        <v>0</v>
      </c>
      <c r="C131">
        <v>0</v>
      </c>
      <c r="D131">
        <v>0</v>
      </c>
      <c r="E131">
        <v>0</v>
      </c>
      <c r="F131">
        <v>0</v>
      </c>
      <c r="G131">
        <v>46</v>
      </c>
      <c r="H131">
        <v>0</v>
      </c>
      <c r="I131">
        <v>0</v>
      </c>
      <c r="J131">
        <v>0</v>
      </c>
      <c r="K131">
        <v>0</v>
      </c>
      <c r="L131">
        <v>0</v>
      </c>
      <c r="M131">
        <v>0</v>
      </c>
      <c r="N131">
        <v>0</v>
      </c>
      <c r="O131">
        <v>0</v>
      </c>
      <c r="P131">
        <v>0</v>
      </c>
      <c r="Q131">
        <v>0</v>
      </c>
      <c r="R131">
        <v>0</v>
      </c>
    </row>
    <row r="132" spans="1:18" x14ac:dyDescent="0.25">
      <c r="A132" t="s">
        <v>1448</v>
      </c>
      <c r="B132">
        <v>0</v>
      </c>
      <c r="C132">
        <v>0</v>
      </c>
      <c r="D132">
        <v>0</v>
      </c>
      <c r="E132">
        <v>0</v>
      </c>
      <c r="F132">
        <v>0</v>
      </c>
      <c r="G132">
        <v>0</v>
      </c>
      <c r="H132">
        <v>0</v>
      </c>
      <c r="I132">
        <v>0</v>
      </c>
      <c r="J132">
        <v>0</v>
      </c>
      <c r="K132">
        <v>0</v>
      </c>
      <c r="L132">
        <v>0</v>
      </c>
      <c r="M132">
        <v>0</v>
      </c>
      <c r="N132">
        <v>0</v>
      </c>
      <c r="O132">
        <v>0</v>
      </c>
      <c r="P132">
        <v>41</v>
      </c>
      <c r="Q132">
        <v>0</v>
      </c>
      <c r="R132">
        <v>0</v>
      </c>
    </row>
    <row r="133" spans="1:18" x14ac:dyDescent="0.25">
      <c r="A133" t="s">
        <v>1729</v>
      </c>
      <c r="B133">
        <v>0</v>
      </c>
      <c r="C133">
        <v>0</v>
      </c>
      <c r="D133">
        <v>0</v>
      </c>
      <c r="E133">
        <v>39</v>
      </c>
      <c r="F133">
        <v>0</v>
      </c>
      <c r="G133">
        <v>0</v>
      </c>
      <c r="H133">
        <v>0</v>
      </c>
      <c r="I133">
        <v>0</v>
      </c>
      <c r="J133">
        <v>0</v>
      </c>
      <c r="K133">
        <v>0</v>
      </c>
      <c r="L133">
        <v>0</v>
      </c>
      <c r="M133">
        <v>0</v>
      </c>
      <c r="N133">
        <v>0</v>
      </c>
      <c r="O133">
        <v>0</v>
      </c>
      <c r="P133">
        <v>0</v>
      </c>
      <c r="Q133">
        <v>0</v>
      </c>
      <c r="R133">
        <v>0</v>
      </c>
    </row>
    <row r="134" spans="1:18" x14ac:dyDescent="0.25">
      <c r="A134" t="s">
        <v>1731</v>
      </c>
      <c r="B134">
        <v>0</v>
      </c>
      <c r="C134">
        <v>0</v>
      </c>
      <c r="D134">
        <v>0</v>
      </c>
      <c r="E134">
        <v>0</v>
      </c>
      <c r="F134">
        <v>0</v>
      </c>
      <c r="G134">
        <v>38</v>
      </c>
      <c r="H134">
        <v>0</v>
      </c>
      <c r="I134">
        <v>0</v>
      </c>
      <c r="J134">
        <v>0</v>
      </c>
      <c r="K134">
        <v>0</v>
      </c>
      <c r="L134">
        <v>0</v>
      </c>
      <c r="M134">
        <v>0</v>
      </c>
      <c r="N134">
        <v>0</v>
      </c>
      <c r="O134">
        <v>0</v>
      </c>
      <c r="P134">
        <v>0</v>
      </c>
      <c r="Q134">
        <v>0</v>
      </c>
      <c r="R134">
        <v>0</v>
      </c>
    </row>
    <row r="135" spans="1:18" x14ac:dyDescent="0.25">
      <c r="A135" t="s">
        <v>1468</v>
      </c>
      <c r="B135">
        <v>0</v>
      </c>
      <c r="C135">
        <v>0</v>
      </c>
      <c r="D135">
        <v>0</v>
      </c>
      <c r="E135">
        <v>37</v>
      </c>
      <c r="F135">
        <v>0</v>
      </c>
      <c r="G135">
        <v>0</v>
      </c>
      <c r="H135">
        <v>0</v>
      </c>
      <c r="I135">
        <v>0</v>
      </c>
      <c r="J135">
        <v>0</v>
      </c>
      <c r="K135">
        <v>0</v>
      </c>
      <c r="L135">
        <v>0</v>
      </c>
      <c r="M135">
        <v>0</v>
      </c>
      <c r="N135">
        <v>0</v>
      </c>
      <c r="O135">
        <v>0</v>
      </c>
      <c r="P135">
        <v>0</v>
      </c>
      <c r="Q135">
        <v>0</v>
      </c>
      <c r="R135">
        <v>0</v>
      </c>
    </row>
    <row r="136" spans="1:18" x14ac:dyDescent="0.25">
      <c r="A136" t="s">
        <v>1733</v>
      </c>
      <c r="B136">
        <v>0</v>
      </c>
      <c r="C136">
        <v>0</v>
      </c>
      <c r="D136">
        <v>0</v>
      </c>
      <c r="E136">
        <v>0</v>
      </c>
      <c r="F136">
        <v>0</v>
      </c>
      <c r="G136">
        <v>32</v>
      </c>
      <c r="H136">
        <v>0</v>
      </c>
      <c r="I136">
        <v>0</v>
      </c>
      <c r="J136">
        <v>0</v>
      </c>
      <c r="K136">
        <v>0</v>
      </c>
      <c r="L136">
        <v>0</v>
      </c>
      <c r="M136">
        <v>0</v>
      </c>
      <c r="N136">
        <v>0</v>
      </c>
      <c r="O136">
        <v>0</v>
      </c>
      <c r="P136">
        <v>0</v>
      </c>
      <c r="Q136">
        <v>0</v>
      </c>
      <c r="R136">
        <v>0</v>
      </c>
    </row>
    <row r="137" spans="1:18" x14ac:dyDescent="0.25">
      <c r="A137" t="s">
        <v>1735</v>
      </c>
      <c r="B137">
        <v>28</v>
      </c>
      <c r="C137">
        <v>0</v>
      </c>
      <c r="D137">
        <v>0</v>
      </c>
      <c r="E137">
        <v>0</v>
      </c>
      <c r="F137">
        <v>0</v>
      </c>
      <c r="G137">
        <v>0</v>
      </c>
      <c r="H137">
        <v>0</v>
      </c>
      <c r="I137">
        <v>0</v>
      </c>
      <c r="J137">
        <v>0</v>
      </c>
      <c r="K137">
        <v>0</v>
      </c>
      <c r="L137">
        <v>0</v>
      </c>
      <c r="M137">
        <v>0</v>
      </c>
      <c r="N137">
        <v>0</v>
      </c>
      <c r="O137">
        <v>0</v>
      </c>
      <c r="P137">
        <v>0</v>
      </c>
      <c r="Q137">
        <v>0</v>
      </c>
      <c r="R137">
        <v>0</v>
      </c>
    </row>
    <row r="138" spans="1:18" x14ac:dyDescent="0.25">
      <c r="A138" t="s">
        <v>1737</v>
      </c>
      <c r="B138">
        <v>27</v>
      </c>
      <c r="C138">
        <v>0</v>
      </c>
      <c r="D138">
        <v>0</v>
      </c>
      <c r="E138">
        <v>0</v>
      </c>
      <c r="F138">
        <v>0</v>
      </c>
      <c r="G138">
        <v>0</v>
      </c>
      <c r="H138">
        <v>0</v>
      </c>
      <c r="I138">
        <v>0</v>
      </c>
      <c r="J138">
        <v>0</v>
      </c>
      <c r="K138">
        <v>0</v>
      </c>
      <c r="L138">
        <v>0</v>
      </c>
      <c r="M138">
        <v>0</v>
      </c>
      <c r="N138">
        <v>0</v>
      </c>
      <c r="O138">
        <v>0</v>
      </c>
      <c r="P138">
        <v>0</v>
      </c>
      <c r="Q138">
        <v>0</v>
      </c>
      <c r="R138">
        <v>0</v>
      </c>
    </row>
    <row r="139" spans="1:18" x14ac:dyDescent="0.25">
      <c r="A139" t="s">
        <v>1028</v>
      </c>
      <c r="B139">
        <v>0</v>
      </c>
      <c r="C139">
        <v>0</v>
      </c>
      <c r="D139">
        <v>13</v>
      </c>
      <c r="E139">
        <v>7426</v>
      </c>
      <c r="F139">
        <v>0</v>
      </c>
      <c r="G139">
        <v>0</v>
      </c>
      <c r="H139">
        <v>0</v>
      </c>
      <c r="I139">
        <v>0</v>
      </c>
      <c r="J139">
        <v>308</v>
      </c>
      <c r="K139">
        <v>9340</v>
      </c>
      <c r="L139">
        <v>17</v>
      </c>
      <c r="M139">
        <v>0</v>
      </c>
      <c r="N139">
        <v>325</v>
      </c>
      <c r="O139">
        <v>0</v>
      </c>
      <c r="P139">
        <v>0</v>
      </c>
      <c r="Q139">
        <v>0</v>
      </c>
      <c r="R139">
        <v>0</v>
      </c>
    </row>
    <row r="140" spans="1:18" x14ac:dyDescent="0.25">
      <c r="A140" t="s">
        <v>1472</v>
      </c>
      <c r="B140">
        <v>0</v>
      </c>
      <c r="C140">
        <v>0</v>
      </c>
      <c r="D140">
        <v>0</v>
      </c>
      <c r="E140">
        <v>0</v>
      </c>
      <c r="F140">
        <v>26</v>
      </c>
      <c r="G140">
        <v>0</v>
      </c>
      <c r="H140">
        <v>0</v>
      </c>
      <c r="I140">
        <v>0</v>
      </c>
      <c r="J140">
        <v>0</v>
      </c>
      <c r="K140">
        <v>0</v>
      </c>
      <c r="L140">
        <v>0</v>
      </c>
      <c r="M140">
        <v>0</v>
      </c>
      <c r="N140">
        <v>0</v>
      </c>
      <c r="O140">
        <v>0</v>
      </c>
      <c r="P140">
        <v>0</v>
      </c>
      <c r="Q140">
        <v>0</v>
      </c>
      <c r="R140">
        <v>0</v>
      </c>
    </row>
    <row r="141" spans="1:18" x14ac:dyDescent="0.25">
      <c r="A141" t="s">
        <v>1739</v>
      </c>
      <c r="B141">
        <v>0</v>
      </c>
      <c r="C141">
        <v>0</v>
      </c>
      <c r="D141">
        <v>0</v>
      </c>
      <c r="E141">
        <v>0</v>
      </c>
      <c r="F141">
        <v>0</v>
      </c>
      <c r="G141">
        <v>25</v>
      </c>
      <c r="H141">
        <v>0</v>
      </c>
      <c r="I141">
        <v>0</v>
      </c>
      <c r="J141">
        <v>0</v>
      </c>
      <c r="K141">
        <v>0</v>
      </c>
      <c r="L141">
        <v>0</v>
      </c>
      <c r="M141">
        <v>0</v>
      </c>
      <c r="N141">
        <v>0</v>
      </c>
      <c r="O141">
        <v>0</v>
      </c>
      <c r="P141">
        <v>0</v>
      </c>
      <c r="Q141">
        <v>0</v>
      </c>
      <c r="R141">
        <v>0</v>
      </c>
    </row>
    <row r="142" spans="1:18" x14ac:dyDescent="0.25">
      <c r="A142" t="s">
        <v>1474</v>
      </c>
      <c r="B142">
        <v>0</v>
      </c>
      <c r="C142">
        <v>0</v>
      </c>
      <c r="D142">
        <v>0</v>
      </c>
      <c r="E142">
        <v>0</v>
      </c>
      <c r="F142">
        <v>0</v>
      </c>
      <c r="G142">
        <v>0</v>
      </c>
      <c r="H142">
        <v>0</v>
      </c>
      <c r="I142">
        <v>0</v>
      </c>
      <c r="J142">
        <v>0</v>
      </c>
      <c r="K142">
        <v>0</v>
      </c>
      <c r="L142">
        <v>0</v>
      </c>
      <c r="M142">
        <v>3</v>
      </c>
      <c r="N142">
        <v>0</v>
      </c>
      <c r="O142">
        <v>0</v>
      </c>
      <c r="P142">
        <v>22</v>
      </c>
      <c r="Q142">
        <v>0</v>
      </c>
      <c r="R142">
        <v>0</v>
      </c>
    </row>
    <row r="143" spans="1:18" x14ac:dyDescent="0.25">
      <c r="A143" t="s">
        <v>1741</v>
      </c>
      <c r="B143">
        <v>0</v>
      </c>
      <c r="C143">
        <v>0</v>
      </c>
      <c r="D143">
        <v>0</v>
      </c>
      <c r="E143">
        <v>0</v>
      </c>
      <c r="F143">
        <v>0</v>
      </c>
      <c r="G143">
        <v>0</v>
      </c>
      <c r="H143">
        <v>0</v>
      </c>
      <c r="I143">
        <v>0</v>
      </c>
      <c r="J143">
        <v>0</v>
      </c>
      <c r="K143">
        <v>0</v>
      </c>
      <c r="L143">
        <v>0</v>
      </c>
      <c r="M143">
        <v>0</v>
      </c>
      <c r="N143">
        <v>0</v>
      </c>
      <c r="O143">
        <v>0</v>
      </c>
      <c r="P143">
        <v>0</v>
      </c>
      <c r="Q143">
        <v>22</v>
      </c>
      <c r="R143">
        <v>0</v>
      </c>
    </row>
    <row r="144" spans="1:18" x14ac:dyDescent="0.25">
      <c r="A144" t="s">
        <v>1743</v>
      </c>
      <c r="B144">
        <v>0</v>
      </c>
      <c r="C144">
        <v>0</v>
      </c>
      <c r="D144">
        <v>0</v>
      </c>
      <c r="E144">
        <v>0</v>
      </c>
      <c r="F144">
        <v>0</v>
      </c>
      <c r="G144">
        <v>0</v>
      </c>
      <c r="H144">
        <v>0</v>
      </c>
      <c r="I144">
        <v>0</v>
      </c>
      <c r="J144">
        <v>0</v>
      </c>
      <c r="K144">
        <v>0</v>
      </c>
      <c r="L144">
        <v>0</v>
      </c>
      <c r="M144">
        <v>0</v>
      </c>
      <c r="N144">
        <v>0</v>
      </c>
      <c r="O144">
        <v>0</v>
      </c>
      <c r="P144">
        <v>0</v>
      </c>
      <c r="Q144">
        <v>20</v>
      </c>
      <c r="R144">
        <v>0</v>
      </c>
    </row>
    <row r="145" spans="1:18" x14ac:dyDescent="0.25">
      <c r="A145" t="s">
        <v>1745</v>
      </c>
      <c r="B145">
        <v>0</v>
      </c>
      <c r="C145">
        <v>0</v>
      </c>
      <c r="D145">
        <v>0</v>
      </c>
      <c r="E145">
        <v>0</v>
      </c>
      <c r="F145">
        <v>0</v>
      </c>
      <c r="G145">
        <v>0</v>
      </c>
      <c r="H145">
        <v>0</v>
      </c>
      <c r="I145">
        <v>0</v>
      </c>
      <c r="J145">
        <v>0</v>
      </c>
      <c r="K145">
        <v>2</v>
      </c>
      <c r="L145">
        <v>0</v>
      </c>
      <c r="M145">
        <v>0</v>
      </c>
      <c r="N145">
        <v>0</v>
      </c>
      <c r="O145">
        <v>0</v>
      </c>
      <c r="P145">
        <v>17</v>
      </c>
      <c r="Q145">
        <v>0</v>
      </c>
      <c r="R145">
        <v>0</v>
      </c>
    </row>
    <row r="146" spans="1:18" x14ac:dyDescent="0.25">
      <c r="A146" t="s">
        <v>1747</v>
      </c>
      <c r="B146">
        <v>16</v>
      </c>
      <c r="C146">
        <v>0</v>
      </c>
      <c r="D146">
        <v>0</v>
      </c>
      <c r="E146">
        <v>0</v>
      </c>
      <c r="F146">
        <v>0</v>
      </c>
      <c r="G146">
        <v>0</v>
      </c>
      <c r="H146">
        <v>0</v>
      </c>
      <c r="I146">
        <v>0</v>
      </c>
      <c r="J146">
        <v>0</v>
      </c>
      <c r="K146">
        <v>0</v>
      </c>
      <c r="L146">
        <v>0</v>
      </c>
      <c r="M146">
        <v>0</v>
      </c>
      <c r="N146">
        <v>0</v>
      </c>
      <c r="O146">
        <v>0</v>
      </c>
      <c r="P146">
        <v>0</v>
      </c>
      <c r="Q146">
        <v>2</v>
      </c>
      <c r="R146">
        <v>0</v>
      </c>
    </row>
    <row r="147" spans="1:18" x14ac:dyDescent="0.25">
      <c r="A147" t="s">
        <v>1749</v>
      </c>
      <c r="B147">
        <v>15</v>
      </c>
      <c r="C147">
        <v>0</v>
      </c>
      <c r="D147">
        <v>0</v>
      </c>
      <c r="E147">
        <v>0</v>
      </c>
      <c r="F147">
        <v>0</v>
      </c>
      <c r="G147">
        <v>0</v>
      </c>
      <c r="H147">
        <v>0</v>
      </c>
      <c r="I147">
        <v>0</v>
      </c>
      <c r="J147">
        <v>0</v>
      </c>
      <c r="K147">
        <v>0</v>
      </c>
      <c r="L147">
        <v>0</v>
      </c>
      <c r="M147">
        <v>0</v>
      </c>
      <c r="N147">
        <v>0</v>
      </c>
      <c r="O147">
        <v>0</v>
      </c>
      <c r="P147">
        <v>0</v>
      </c>
      <c r="Q147">
        <v>0</v>
      </c>
      <c r="R147">
        <v>0</v>
      </c>
    </row>
    <row r="148" spans="1:18" x14ac:dyDescent="0.25">
      <c r="A148" t="s">
        <v>1751</v>
      </c>
      <c r="B148">
        <v>15</v>
      </c>
      <c r="C148">
        <v>0</v>
      </c>
      <c r="D148">
        <v>0</v>
      </c>
      <c r="E148">
        <v>0</v>
      </c>
      <c r="F148">
        <v>0</v>
      </c>
      <c r="G148">
        <v>0</v>
      </c>
      <c r="H148">
        <v>0</v>
      </c>
      <c r="I148">
        <v>0</v>
      </c>
      <c r="J148">
        <v>0</v>
      </c>
      <c r="K148">
        <v>0</v>
      </c>
      <c r="L148">
        <v>0</v>
      </c>
      <c r="M148">
        <v>0</v>
      </c>
      <c r="N148">
        <v>0</v>
      </c>
      <c r="O148">
        <v>0</v>
      </c>
      <c r="P148">
        <v>0</v>
      </c>
      <c r="Q148">
        <v>0</v>
      </c>
      <c r="R148">
        <v>0</v>
      </c>
    </row>
    <row r="149" spans="1:18" x14ac:dyDescent="0.25">
      <c r="A149" t="s">
        <v>1753</v>
      </c>
      <c r="B149">
        <v>0</v>
      </c>
      <c r="C149">
        <v>0</v>
      </c>
      <c r="D149">
        <v>0</v>
      </c>
      <c r="E149">
        <v>0</v>
      </c>
      <c r="F149">
        <v>0</v>
      </c>
      <c r="G149">
        <v>0</v>
      </c>
      <c r="H149">
        <v>15</v>
      </c>
      <c r="I149">
        <v>0</v>
      </c>
      <c r="J149">
        <v>0</v>
      </c>
      <c r="K149">
        <v>0</v>
      </c>
      <c r="L149">
        <v>0</v>
      </c>
      <c r="M149">
        <v>0</v>
      </c>
      <c r="N149">
        <v>0</v>
      </c>
      <c r="O149">
        <v>0</v>
      </c>
      <c r="P149">
        <v>0</v>
      </c>
      <c r="Q149">
        <v>0</v>
      </c>
      <c r="R149">
        <v>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76adc8-282a-4073-b44b-e3b5ad797728">
      <Terms xmlns="http://schemas.microsoft.com/office/infopath/2007/PartnerControls"/>
    </lcf76f155ced4ddcb4097134ff3c332f>
    <TaxCatchAll xmlns="e19eda2f-2a61-44e3-a391-8f02abd9f5a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C82931803BF94684D62330E359ACE7" ma:contentTypeVersion="16" ma:contentTypeDescription="Create a new document." ma:contentTypeScope="" ma:versionID="79120a7b93c524b01f828c214d5a6a45">
  <xsd:schema xmlns:xsd="http://www.w3.org/2001/XMLSchema" xmlns:xs="http://www.w3.org/2001/XMLSchema" xmlns:p="http://schemas.microsoft.com/office/2006/metadata/properties" xmlns:ns2="8776adc8-282a-4073-b44b-e3b5ad797728" xmlns:ns3="e19eda2f-2a61-44e3-a391-8f02abd9f5ab" targetNamespace="http://schemas.microsoft.com/office/2006/metadata/properties" ma:root="true" ma:fieldsID="4bab4e3c7dbe2cd1b9c908024cf35cb8" ns2:_="" ns3:_="">
    <xsd:import namespace="8776adc8-282a-4073-b44b-e3b5ad797728"/>
    <xsd:import namespace="e19eda2f-2a61-44e3-a391-8f02abd9f5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76adc8-282a-4073-b44b-e3b5ad797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85113c5-7036-4ae5-b6c9-3bc4b8da47fc"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9eda2f-2a61-44e3-a391-8f02abd9f5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a78dd48-f406-46d0-8e98-fdd63e08c142}" ma:internalName="TaxCatchAll" ma:showField="CatchAllData" ma:web="e19eda2f-2a61-44e3-a391-8f02abd9f5a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299DFB-A834-4CA3-863C-5A6FD139A8D3}">
  <ds:schemaRefs>
    <ds:schemaRef ds:uri="http://schemas.microsoft.com/office/2006/metadata/properties"/>
    <ds:schemaRef ds:uri="http://schemas.microsoft.com/office/infopath/2007/PartnerControls"/>
    <ds:schemaRef ds:uri="8776adc8-282a-4073-b44b-e3b5ad797728"/>
    <ds:schemaRef ds:uri="e19eda2f-2a61-44e3-a391-8f02abd9f5ab"/>
  </ds:schemaRefs>
</ds:datastoreItem>
</file>

<file path=customXml/itemProps2.xml><?xml version="1.0" encoding="utf-8"?>
<ds:datastoreItem xmlns:ds="http://schemas.openxmlformats.org/officeDocument/2006/customXml" ds:itemID="{333A3659-96ED-427B-9BB9-05694FA9249E}">
  <ds:schemaRefs>
    <ds:schemaRef ds:uri="http://schemas.microsoft.com/sharepoint/v3/contenttype/forms"/>
  </ds:schemaRefs>
</ds:datastoreItem>
</file>

<file path=customXml/itemProps3.xml><?xml version="1.0" encoding="utf-8"?>
<ds:datastoreItem xmlns:ds="http://schemas.openxmlformats.org/officeDocument/2006/customXml" ds:itemID="{2EA3EA07-44CD-4926-8ECC-DD5C976676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76adc8-282a-4073-b44b-e3b5ad797728"/>
    <ds:schemaRef ds:uri="e19eda2f-2a61-44e3-a391-8f02abd9f5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projectMetadata</vt:lpstr>
      <vt:lpstr>sampleMetadata</vt:lpstr>
      <vt:lpstr>experimentRunMetadata</vt:lpstr>
      <vt:lpstr>taxaRaw</vt:lpstr>
      <vt:lpstr>taxaFinal</vt:lpstr>
      <vt:lpstr>Drop-down values</vt:lpstr>
      <vt:lpstr>otuRaw</vt:lpstr>
      <vt:lpstr>otuFinal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00069749</dc:creator>
  <cp:keywords/>
  <dc:description/>
  <cp:lastModifiedBy>Anushka Sandeepa Dissanayaka Mudiyanselage</cp:lastModifiedBy>
  <cp:revision/>
  <dcterms:created xsi:type="dcterms:W3CDTF">2025-04-28T04:40:24Z</dcterms:created>
  <dcterms:modified xsi:type="dcterms:W3CDTF">2026-05-05T03:51:40Z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0x01010016C82931803BF94684D62330E359ACE7</vt:lpwstr>
  </property>
</Properties>
</file>