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10元15个" sheetId="1" r:id="rId1"/>
    <sheet name="Sheet1" sheetId="4" r:id="rId2"/>
    <sheet name="10元10个" sheetId="2" r:id="rId3"/>
    <sheet name="10元5个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H19" i="1"/>
  <c r="I19" i="1"/>
  <c r="J19" i="1"/>
  <c r="K19" i="1"/>
  <c r="L19" i="1"/>
  <c r="M19" i="1"/>
  <c r="N19" i="1"/>
  <c r="O19" i="1"/>
  <c r="P19" i="1"/>
  <c r="C19" i="1"/>
  <c r="B19" i="1"/>
  <c r="E8" i="4" l="1" a="1"/>
  <c r="E8" i="4" s="1"/>
  <c r="E19" i="4" l="1"/>
  <c r="E15" i="4"/>
  <c r="E11" i="4"/>
  <c r="E18" i="4"/>
  <c r="E14" i="4"/>
  <c r="E10" i="4"/>
  <c r="E17" i="4"/>
  <c r="E13" i="4"/>
  <c r="E9" i="4"/>
  <c r="E20" i="4"/>
  <c r="E16" i="4"/>
  <c r="E12" i="4"/>
  <c r="R17" i="1" l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C7" i="3" l="1"/>
  <c r="D7" i="3"/>
  <c r="E7" i="3"/>
  <c r="F7" i="3"/>
  <c r="B7" i="3"/>
  <c r="C12" i="2"/>
  <c r="D12" i="2"/>
  <c r="E12" i="2"/>
  <c r="F12" i="2"/>
  <c r="G12" i="2"/>
  <c r="H12" i="2"/>
  <c r="I12" i="2"/>
  <c r="J12" i="2"/>
  <c r="K12" i="2"/>
  <c r="B12" i="2"/>
  <c r="M17" i="1"/>
  <c r="G17" i="1"/>
  <c r="H17" i="1"/>
  <c r="I17" i="1"/>
  <c r="J17" i="1"/>
  <c r="K17" i="1"/>
  <c r="L17" i="1"/>
  <c r="N17" i="1"/>
  <c r="O17" i="1"/>
  <c r="P17" i="1"/>
  <c r="F17" i="1"/>
  <c r="E17" i="1"/>
  <c r="D17" i="1" l="1"/>
  <c r="C17" i="1"/>
  <c r="B17" i="1"/>
</calcChain>
</file>

<file path=xl/sharedStrings.xml><?xml version="1.0" encoding="utf-8"?>
<sst xmlns="http://schemas.openxmlformats.org/spreadsheetml/2006/main" count="4" uniqueCount="4">
  <si>
    <t>￥</t>
    <phoneticPr fontId="1" type="noConversion"/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</si>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</sst>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0" fontId="0" fillId="0" borderId="1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33363768679317"/>
          <c:y val="0.13938320209973754"/>
          <c:w val="0.80396036172860708"/>
          <c:h val="0.70053149606299214"/>
        </c:manualLayout>
      </c:layout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Sheet1!$H$6:$H$19</c:f>
              <c:strCache>
                <c:ptCount val="14"/>
                <c:pt idx="0">
                  <c:v>0</c:v>
                </c:pt>
                <c:pt idx="1">
                  <c:v>0.05</c:v>
                </c:pt>
                <c:pt idx="2">
                  <c:v>0.06</c:v>
                </c:pt>
                <c:pt idx="3">
                  <c:v>0.1</c:v>
                </c:pt>
                <c:pt idx="4">
                  <c:v>0.2</c:v>
                </c:pt>
                <c:pt idx="5">
                  <c:v>0.4</c:v>
                </c:pt>
                <c:pt idx="6">
                  <c:v>0.6</c:v>
                </c:pt>
                <c:pt idx="7">
                  <c:v>0.9</c:v>
                </c:pt>
                <c:pt idx="8">
                  <c:v>1.1</c:v>
                </c:pt>
                <c:pt idx="9">
                  <c:v>1.2</c:v>
                </c:pt>
                <c:pt idx="10">
                  <c:v>1.4</c:v>
                </c:pt>
                <c:pt idx="11">
                  <c:v>1.6</c:v>
                </c:pt>
                <c:pt idx="12">
                  <c:v>1.8</c:v>
                </c:pt>
                <c:pt idx="13">
                  <c:v>其他</c:v>
                </c:pt>
              </c:strCache>
            </c:strRef>
          </c:cat>
          <c:val>
            <c:numRef>
              <c:f>Sheet1!$I$6:$I$19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11</c:v>
                </c:pt>
                <c:pt idx="3">
                  <c:v>10</c:v>
                </c:pt>
                <c:pt idx="4">
                  <c:v>19</c:v>
                </c:pt>
                <c:pt idx="5">
                  <c:v>33</c:v>
                </c:pt>
                <c:pt idx="6">
                  <c:v>34</c:v>
                </c:pt>
                <c:pt idx="7">
                  <c:v>46</c:v>
                </c:pt>
                <c:pt idx="8">
                  <c:v>22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6-4607-90E4-9864C4FF9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204416"/>
        <c:axId val="571756336"/>
      </c:barChart>
      <c:catAx>
        <c:axId val="46820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1756336"/>
        <c:crosses val="autoZero"/>
        <c:auto val="1"/>
        <c:lblAlgn val="ctr"/>
        <c:lblOffset val="100"/>
        <c:noMultiLvlLbl val="0"/>
      </c:catAx>
      <c:valAx>
        <c:axId val="57175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82044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'10元10个'!$B$1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'10元10个'!$B$2:$B$11</c:f>
              <c:numCache>
                <c:formatCode>General</c:formatCode>
                <c:ptCount val="10"/>
                <c:pt idx="0">
                  <c:v>1.39</c:v>
                </c:pt>
                <c:pt idx="1">
                  <c:v>0.35</c:v>
                </c:pt>
                <c:pt idx="2">
                  <c:v>0.32</c:v>
                </c:pt>
                <c:pt idx="3">
                  <c:v>1.1000000000000001</c:v>
                </c:pt>
                <c:pt idx="4">
                  <c:v>1.2</c:v>
                </c:pt>
                <c:pt idx="5">
                  <c:v>1.29</c:v>
                </c:pt>
                <c:pt idx="6">
                  <c:v>0.61</c:v>
                </c:pt>
                <c:pt idx="7">
                  <c:v>0.23</c:v>
                </c:pt>
                <c:pt idx="8">
                  <c:v>1.2</c:v>
                </c:pt>
                <c:pt idx="9">
                  <c:v>2.31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9D-493C-88E5-BA7A54D8D469}"/>
            </c:ext>
          </c:extLst>
        </c:ser>
        <c:ser>
          <c:idx val="1"/>
          <c:order val="1"/>
          <c:tx>
            <c:strRef>
              <c:f>'10元10个'!$C$1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'10元10个'!$C$2:$C$11</c:f>
              <c:numCache>
                <c:formatCode>General</c:formatCode>
                <c:ptCount val="10"/>
                <c:pt idx="0">
                  <c:v>1.47</c:v>
                </c:pt>
                <c:pt idx="1">
                  <c:v>1.38</c:v>
                </c:pt>
                <c:pt idx="2">
                  <c:v>0.08</c:v>
                </c:pt>
                <c:pt idx="3">
                  <c:v>0.34</c:v>
                </c:pt>
                <c:pt idx="4">
                  <c:v>1.1100000000000001</c:v>
                </c:pt>
                <c:pt idx="5">
                  <c:v>1.23</c:v>
                </c:pt>
                <c:pt idx="6">
                  <c:v>0.44</c:v>
                </c:pt>
                <c:pt idx="7">
                  <c:v>2.5299999999999998</c:v>
                </c:pt>
                <c:pt idx="8">
                  <c:v>0.41</c:v>
                </c:pt>
                <c:pt idx="9">
                  <c:v>1.01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9D-493C-88E5-BA7A54D8D469}"/>
            </c:ext>
          </c:extLst>
        </c:ser>
        <c:ser>
          <c:idx val="2"/>
          <c:order val="2"/>
          <c:tx>
            <c:strRef>
              <c:f>'10元10个'!$D$1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'10元10个'!$D$2:$D$11</c:f>
              <c:numCache>
                <c:formatCode>General</c:formatCode>
                <c:ptCount val="10"/>
                <c:pt idx="0">
                  <c:v>0.17</c:v>
                </c:pt>
                <c:pt idx="1">
                  <c:v>0.64</c:v>
                </c:pt>
                <c:pt idx="2">
                  <c:v>1.1100000000000001</c:v>
                </c:pt>
                <c:pt idx="3">
                  <c:v>1.63</c:v>
                </c:pt>
                <c:pt idx="4">
                  <c:v>1.1299999999999999</c:v>
                </c:pt>
                <c:pt idx="5">
                  <c:v>1.4</c:v>
                </c:pt>
                <c:pt idx="6">
                  <c:v>1.3</c:v>
                </c:pt>
                <c:pt idx="7">
                  <c:v>0.96</c:v>
                </c:pt>
                <c:pt idx="8">
                  <c:v>0.21</c:v>
                </c:pt>
                <c:pt idx="9">
                  <c:v>1.45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9D-493C-88E5-BA7A54D8D469}"/>
            </c:ext>
          </c:extLst>
        </c:ser>
        <c:ser>
          <c:idx val="3"/>
          <c:order val="3"/>
          <c:tx>
            <c:strRef>
              <c:f>'10元10个'!$E$1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'10元10个'!$E$2:$E$11</c:f>
              <c:numCache>
                <c:formatCode>General</c:formatCode>
                <c:ptCount val="10"/>
                <c:pt idx="0">
                  <c:v>1.96</c:v>
                </c:pt>
                <c:pt idx="1">
                  <c:v>1.1000000000000001</c:v>
                </c:pt>
                <c:pt idx="2">
                  <c:v>1.1299999999999999</c:v>
                </c:pt>
                <c:pt idx="3">
                  <c:v>0.08</c:v>
                </c:pt>
                <c:pt idx="4">
                  <c:v>0.92</c:v>
                </c:pt>
                <c:pt idx="5">
                  <c:v>1.9</c:v>
                </c:pt>
                <c:pt idx="6">
                  <c:v>1.31</c:v>
                </c:pt>
                <c:pt idx="7">
                  <c:v>0.98</c:v>
                </c:pt>
                <c:pt idx="8">
                  <c:v>0.28999999999999998</c:v>
                </c:pt>
                <c:pt idx="9">
                  <c:v>0.33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9D-493C-88E5-BA7A54D8D469}"/>
            </c:ext>
          </c:extLst>
        </c:ser>
        <c:ser>
          <c:idx val="4"/>
          <c:order val="4"/>
          <c:tx>
            <c:strRef>
              <c:f>'10元10个'!$F$1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'10元10个'!$F$2:$F$11</c:f>
              <c:numCache>
                <c:formatCode>General</c:formatCode>
                <c:ptCount val="10"/>
                <c:pt idx="0">
                  <c:v>1.31</c:v>
                </c:pt>
                <c:pt idx="1">
                  <c:v>0.09</c:v>
                </c:pt>
                <c:pt idx="2">
                  <c:v>0.1</c:v>
                </c:pt>
                <c:pt idx="3">
                  <c:v>0.12</c:v>
                </c:pt>
                <c:pt idx="4">
                  <c:v>1.7</c:v>
                </c:pt>
                <c:pt idx="5">
                  <c:v>2.25</c:v>
                </c:pt>
                <c:pt idx="6">
                  <c:v>0.11</c:v>
                </c:pt>
                <c:pt idx="7">
                  <c:v>0.14000000000000001</c:v>
                </c:pt>
                <c:pt idx="8">
                  <c:v>2.02</c:v>
                </c:pt>
                <c:pt idx="9">
                  <c:v>2.16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B9D-493C-88E5-BA7A54D8D469}"/>
            </c:ext>
          </c:extLst>
        </c:ser>
        <c:ser>
          <c:idx val="5"/>
          <c:order val="5"/>
          <c:tx>
            <c:strRef>
              <c:f>'10元10个'!$G$1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'10元10个'!$G$2:$G$11</c:f>
              <c:numCache>
                <c:formatCode>General</c:formatCode>
                <c:ptCount val="10"/>
                <c:pt idx="0">
                  <c:v>1.29</c:v>
                </c:pt>
                <c:pt idx="1">
                  <c:v>0.97</c:v>
                </c:pt>
                <c:pt idx="2">
                  <c:v>1.44</c:v>
                </c:pt>
                <c:pt idx="3">
                  <c:v>0.16</c:v>
                </c:pt>
                <c:pt idx="4">
                  <c:v>1</c:v>
                </c:pt>
                <c:pt idx="5">
                  <c:v>0.77</c:v>
                </c:pt>
                <c:pt idx="6">
                  <c:v>0.84</c:v>
                </c:pt>
                <c:pt idx="7">
                  <c:v>2.3199999999999998</c:v>
                </c:pt>
                <c:pt idx="8">
                  <c:v>0.4</c:v>
                </c:pt>
                <c:pt idx="9">
                  <c:v>0.81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B9D-493C-88E5-BA7A54D8D469}"/>
            </c:ext>
          </c:extLst>
        </c:ser>
        <c:ser>
          <c:idx val="6"/>
          <c:order val="6"/>
          <c:tx>
            <c:strRef>
              <c:f>'10元10个'!$H$1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'10元10个'!$H$2:$H$11</c:f>
              <c:numCache>
                <c:formatCode>General</c:formatCode>
                <c:ptCount val="10"/>
                <c:pt idx="0">
                  <c:v>0.33</c:v>
                </c:pt>
                <c:pt idx="1">
                  <c:v>0.18</c:v>
                </c:pt>
                <c:pt idx="2">
                  <c:v>2.11</c:v>
                </c:pt>
                <c:pt idx="3">
                  <c:v>1.31</c:v>
                </c:pt>
                <c:pt idx="4">
                  <c:v>1.6</c:v>
                </c:pt>
                <c:pt idx="5">
                  <c:v>1.53</c:v>
                </c:pt>
                <c:pt idx="6">
                  <c:v>0.74</c:v>
                </c:pt>
                <c:pt idx="7">
                  <c:v>0.56999999999999995</c:v>
                </c:pt>
                <c:pt idx="8">
                  <c:v>0.36</c:v>
                </c:pt>
                <c:pt idx="9">
                  <c:v>1.27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B9D-493C-88E5-BA7A54D8D469}"/>
            </c:ext>
          </c:extLst>
        </c:ser>
        <c:ser>
          <c:idx val="7"/>
          <c:order val="7"/>
          <c:tx>
            <c:strRef>
              <c:f>'10元10个'!$I$1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'10元10个'!$I$2:$I$11</c:f>
              <c:numCache>
                <c:formatCode>General</c:formatCode>
                <c:ptCount val="10"/>
                <c:pt idx="0">
                  <c:v>0.53</c:v>
                </c:pt>
                <c:pt idx="1">
                  <c:v>1.22</c:v>
                </c:pt>
                <c:pt idx="2">
                  <c:v>0.21</c:v>
                </c:pt>
                <c:pt idx="3">
                  <c:v>0.65</c:v>
                </c:pt>
                <c:pt idx="4">
                  <c:v>2.2200000000000002</c:v>
                </c:pt>
                <c:pt idx="5">
                  <c:v>1.27</c:v>
                </c:pt>
                <c:pt idx="6">
                  <c:v>0.09</c:v>
                </c:pt>
                <c:pt idx="7">
                  <c:v>0.54</c:v>
                </c:pt>
                <c:pt idx="8">
                  <c:v>1.85</c:v>
                </c:pt>
                <c:pt idx="9">
                  <c:v>1.42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B9D-493C-88E5-BA7A54D8D469}"/>
            </c:ext>
          </c:extLst>
        </c:ser>
        <c:ser>
          <c:idx val="8"/>
          <c:order val="8"/>
          <c:tx>
            <c:strRef>
              <c:f>'10元10个'!$J$1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'10元10个'!$J$2:$J$11</c:f>
              <c:numCache>
                <c:formatCode>General</c:formatCode>
                <c:ptCount val="10"/>
                <c:pt idx="0">
                  <c:v>1.94</c:v>
                </c:pt>
                <c:pt idx="1">
                  <c:v>1.22</c:v>
                </c:pt>
                <c:pt idx="2">
                  <c:v>0.34</c:v>
                </c:pt>
                <c:pt idx="3">
                  <c:v>0.71</c:v>
                </c:pt>
                <c:pt idx="4">
                  <c:v>1.38</c:v>
                </c:pt>
                <c:pt idx="5">
                  <c:v>0.22</c:v>
                </c:pt>
                <c:pt idx="6">
                  <c:v>1.97</c:v>
                </c:pt>
                <c:pt idx="7">
                  <c:v>0.15</c:v>
                </c:pt>
                <c:pt idx="8">
                  <c:v>1.94</c:v>
                </c:pt>
                <c:pt idx="9">
                  <c:v>0.13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B9D-493C-88E5-BA7A54D8D469}"/>
            </c:ext>
          </c:extLst>
        </c:ser>
        <c:ser>
          <c:idx val="9"/>
          <c:order val="9"/>
          <c:tx>
            <c:strRef>
              <c:f>'10元10个'!$K$1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'10元10个'!$A$2:$A$11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'10元10个'!$K$2:$K$11</c:f>
              <c:numCache>
                <c:formatCode>General</c:formatCode>
                <c:ptCount val="10"/>
                <c:pt idx="0">
                  <c:v>0.67</c:v>
                </c:pt>
                <c:pt idx="1">
                  <c:v>1.21</c:v>
                </c:pt>
                <c:pt idx="2">
                  <c:v>0.3</c:v>
                </c:pt>
                <c:pt idx="3">
                  <c:v>1.63</c:v>
                </c:pt>
                <c:pt idx="4">
                  <c:v>1.44</c:v>
                </c:pt>
                <c:pt idx="5">
                  <c:v>0.22</c:v>
                </c:pt>
                <c:pt idx="6">
                  <c:v>2.0699999999999998</c:v>
                </c:pt>
                <c:pt idx="7">
                  <c:v>0.91</c:v>
                </c:pt>
                <c:pt idx="8">
                  <c:v>0.89</c:v>
                </c:pt>
                <c:pt idx="9">
                  <c:v>0.66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B9D-493C-88E5-BA7A54D8D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538568"/>
        <c:axId val="467539880"/>
      </c:scatterChart>
      <c:valAx>
        <c:axId val="467538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539880"/>
        <c:crosses val="autoZero"/>
        <c:crossBetween val="midCat"/>
      </c:valAx>
      <c:valAx>
        <c:axId val="46753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7538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'10元5个'!$B$1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'10元5个'!$A$2:$A$6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'10元5个'!$B$2:$B$6</c:f>
              <c:numCache>
                <c:formatCode>General</c:formatCode>
                <c:ptCount val="5"/>
                <c:pt idx="0">
                  <c:v>0.2</c:v>
                </c:pt>
                <c:pt idx="1">
                  <c:v>0.65</c:v>
                </c:pt>
                <c:pt idx="2">
                  <c:v>0.47</c:v>
                </c:pt>
                <c:pt idx="3">
                  <c:v>6.5</c:v>
                </c:pt>
                <c:pt idx="4">
                  <c:v>2.1800000000000002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CA-4E63-AC41-A5331C41EA82}"/>
            </c:ext>
          </c:extLst>
        </c:ser>
        <c:ser>
          <c:idx val="1"/>
          <c:order val="1"/>
          <c:tx>
            <c:strRef>
              <c:f>'10元5个'!$C$1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'10元5个'!$A$2:$A$6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'10元5个'!$C$2:$C$6</c:f>
              <c:numCache>
                <c:formatCode>General</c:formatCode>
                <c:ptCount val="5"/>
                <c:pt idx="0">
                  <c:v>3.57</c:v>
                </c:pt>
                <c:pt idx="1">
                  <c:v>3.08</c:v>
                </c:pt>
                <c:pt idx="2">
                  <c:v>0.11</c:v>
                </c:pt>
                <c:pt idx="3">
                  <c:v>2.71</c:v>
                </c:pt>
                <c:pt idx="4">
                  <c:v>0.53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CA-4E63-AC41-A5331C41EA82}"/>
            </c:ext>
          </c:extLst>
        </c:ser>
        <c:ser>
          <c:idx val="2"/>
          <c:order val="2"/>
          <c:tx>
            <c:strRef>
              <c:f>'10元5个'!$D$1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'10元5个'!$A$2:$A$6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'10元5个'!$D$2:$D$6</c:f>
              <c:numCache>
                <c:formatCode>General</c:formatCode>
                <c:ptCount val="5"/>
                <c:pt idx="0">
                  <c:v>3.95</c:v>
                </c:pt>
                <c:pt idx="1">
                  <c:v>2.23</c:v>
                </c:pt>
                <c:pt idx="2">
                  <c:v>0.45</c:v>
                </c:pt>
                <c:pt idx="3">
                  <c:v>3.02</c:v>
                </c:pt>
                <c:pt idx="4">
                  <c:v>0.35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CA-4E63-AC41-A5331C41EA82}"/>
            </c:ext>
          </c:extLst>
        </c:ser>
        <c:ser>
          <c:idx val="3"/>
          <c:order val="3"/>
          <c:tx>
            <c:strRef>
              <c:f>'10元5个'!$E$1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'10元5个'!$A$2:$A$6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'10元5个'!$E$2:$E$6</c:f>
              <c:numCache>
                <c:formatCode>General</c:formatCode>
                <c:ptCount val="5"/>
                <c:pt idx="0">
                  <c:v>1.57</c:v>
                </c:pt>
                <c:pt idx="1">
                  <c:v>3.47</c:v>
                </c:pt>
                <c:pt idx="2">
                  <c:v>2.2799999999999998</c:v>
                </c:pt>
                <c:pt idx="3">
                  <c:v>2.44</c:v>
                </c:pt>
                <c:pt idx="4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CA-4E63-AC41-A5331C41EA82}"/>
            </c:ext>
          </c:extLst>
        </c:ser>
        <c:ser>
          <c:idx val="4"/>
          <c:order val="4"/>
          <c:tx>
            <c:strRef>
              <c:f>'10元5个'!$F$1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'10元5个'!$A$2:$A$6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'10元5个'!$F$2:$F$6</c:f>
              <c:numCache>
                <c:formatCode>General</c:formatCode>
                <c:ptCount val="5"/>
                <c:pt idx="0">
                  <c:v>3.87</c:v>
                </c:pt>
                <c:pt idx="1">
                  <c:v>2.96</c:v>
                </c:pt>
                <c:pt idx="2">
                  <c:v>1.56</c:v>
                </c:pt>
                <c:pt idx="3">
                  <c:v>1.46</c:v>
                </c:pt>
                <c:pt idx="4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CA-4E63-AC41-A5331C41E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754640"/>
        <c:axId val="354754968"/>
      </c:scatterChart>
      <c:valAx>
        <c:axId val="35475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754968"/>
        <c:crosses val="autoZero"/>
        <c:crossBetween val="midCat"/>
      </c:valAx>
      <c:valAx>
        <c:axId val="35475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475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2</xdr:row>
      <xdr:rowOff>53340</xdr:rowOff>
    </xdr:from>
    <xdr:to>
      <xdr:col>17</xdr:col>
      <xdr:colOff>0</xdr:colOff>
      <xdr:row>24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36C08F-52E0-41CA-BDA9-038E38D4E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13</xdr:row>
      <xdr:rowOff>121920</xdr:rowOff>
    </xdr:from>
    <xdr:to>
      <xdr:col>9</xdr:col>
      <xdr:colOff>297180</xdr:colOff>
      <xdr:row>32</xdr:row>
      <xdr:rowOff>118110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B1818D-E9DD-4B82-A348-7F79A8494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95250</xdr:rowOff>
    </xdr:from>
    <xdr:to>
      <xdr:col>7</xdr:col>
      <xdr:colOff>304800</xdr:colOff>
      <xdr:row>17</xdr:row>
      <xdr:rowOff>34290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BA50A5-D46C-4CEE-8DA2-D77923A23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Q28" sqref="Q28"/>
    </sheetView>
  </sheetViews>
  <sheetFormatPr defaultRowHeight="13.8" x14ac:dyDescent="0.25"/>
  <sheetData>
    <row r="1" spans="1:18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8" x14ac:dyDescent="0.25">
      <c r="A2" s="1">
        <v>1</v>
      </c>
      <c r="B2" s="1">
        <v>1.03</v>
      </c>
      <c r="C2" s="1">
        <v>0.52</v>
      </c>
      <c r="D2" s="1">
        <v>0.48</v>
      </c>
      <c r="E2" s="1">
        <v>0.06</v>
      </c>
      <c r="F2" s="1">
        <v>0.87</v>
      </c>
      <c r="G2" s="1">
        <v>0.92</v>
      </c>
      <c r="H2" s="1">
        <v>0.24</v>
      </c>
      <c r="I2" s="1">
        <v>1.3</v>
      </c>
      <c r="J2" s="1">
        <v>0.4</v>
      </c>
      <c r="K2" s="1">
        <v>0.36</v>
      </c>
      <c r="L2" s="1">
        <v>0.06</v>
      </c>
      <c r="M2" s="1">
        <v>0.18</v>
      </c>
      <c r="N2" s="1">
        <v>1.18</v>
      </c>
      <c r="O2" s="1">
        <v>0.28999999999999998</v>
      </c>
      <c r="P2" s="1">
        <v>0.72</v>
      </c>
      <c r="R2" s="2">
        <f>M2/1.5</f>
        <v>0.12</v>
      </c>
    </row>
    <row r="3" spans="1:18" x14ac:dyDescent="0.25">
      <c r="A3" s="1">
        <v>2</v>
      </c>
      <c r="B3" s="1">
        <v>0.3</v>
      </c>
      <c r="C3" s="1">
        <v>0.99</v>
      </c>
      <c r="D3" s="1">
        <v>1.2</v>
      </c>
      <c r="E3" s="1">
        <v>0.4</v>
      </c>
      <c r="F3" s="1">
        <v>0.39</v>
      </c>
      <c r="G3" s="1">
        <v>0.96</v>
      </c>
      <c r="H3" s="1">
        <v>1.23</v>
      </c>
      <c r="I3" s="1">
        <v>0.06</v>
      </c>
      <c r="J3" s="1">
        <v>1.1599999999999999</v>
      </c>
      <c r="K3" s="1">
        <v>0.66</v>
      </c>
      <c r="L3" s="1">
        <v>0.46</v>
      </c>
      <c r="M3" s="1">
        <v>0.28999999999999998</v>
      </c>
      <c r="N3" s="1">
        <v>0.28999999999999998</v>
      </c>
      <c r="O3" s="1">
        <v>1.19</v>
      </c>
      <c r="P3" s="1">
        <v>0.94</v>
      </c>
      <c r="R3" s="2">
        <f>M3/1.5</f>
        <v>0.19333333333333333</v>
      </c>
    </row>
    <row r="4" spans="1:18" x14ac:dyDescent="0.25">
      <c r="A4" s="1">
        <v>3</v>
      </c>
      <c r="B4" s="1">
        <v>0.87</v>
      </c>
      <c r="C4" s="1">
        <v>0.17</v>
      </c>
      <c r="D4" s="1">
        <v>0.85</v>
      </c>
      <c r="E4" s="1">
        <v>0.33</v>
      </c>
      <c r="F4" s="1">
        <v>0.61</v>
      </c>
      <c r="G4" s="1">
        <v>0.32</v>
      </c>
      <c r="H4" s="1">
        <v>0.32</v>
      </c>
      <c r="I4" s="1">
        <v>0.89</v>
      </c>
      <c r="J4" s="1">
        <v>0.06</v>
      </c>
      <c r="K4" s="1">
        <v>0.68</v>
      </c>
      <c r="L4" s="1">
        <v>0.64</v>
      </c>
      <c r="M4" s="1">
        <v>1.93</v>
      </c>
      <c r="N4" s="1">
        <v>0.53</v>
      </c>
      <c r="O4" s="1">
        <v>0.72</v>
      </c>
      <c r="P4" s="1">
        <v>0.83</v>
      </c>
      <c r="R4" s="2">
        <f t="shared" ref="R4:R16" si="0">M4/1.5</f>
        <v>1.2866666666666666</v>
      </c>
    </row>
    <row r="5" spans="1:18" x14ac:dyDescent="0.25">
      <c r="A5" s="1">
        <v>4</v>
      </c>
      <c r="B5" s="1">
        <v>1.17</v>
      </c>
      <c r="C5" s="1">
        <v>0.92</v>
      </c>
      <c r="D5" s="1">
        <v>0.88</v>
      </c>
      <c r="E5" s="1">
        <v>1.46</v>
      </c>
      <c r="F5" s="1">
        <v>0.56000000000000005</v>
      </c>
      <c r="G5" s="1">
        <v>1.19</v>
      </c>
      <c r="H5" s="1">
        <v>1.03</v>
      </c>
      <c r="I5" s="1">
        <v>0.74</v>
      </c>
      <c r="J5" s="1">
        <v>0.6</v>
      </c>
      <c r="K5" s="1">
        <v>0.37</v>
      </c>
      <c r="L5" s="1">
        <v>1.22</v>
      </c>
      <c r="M5" s="1">
        <v>0.64</v>
      </c>
      <c r="N5" s="1">
        <v>0.89</v>
      </c>
      <c r="O5" s="1">
        <v>1.22</v>
      </c>
      <c r="P5" s="1">
        <v>0.09</v>
      </c>
      <c r="R5" s="2">
        <f t="shared" si="0"/>
        <v>0.42666666666666669</v>
      </c>
    </row>
    <row r="6" spans="1:18" x14ac:dyDescent="0.25">
      <c r="A6" s="1">
        <v>5</v>
      </c>
      <c r="B6" s="1">
        <v>0.94</v>
      </c>
      <c r="C6" s="1">
        <v>0.88</v>
      </c>
      <c r="D6" s="1">
        <v>0.11</v>
      </c>
      <c r="E6" s="1">
        <v>0.14000000000000001</v>
      </c>
      <c r="F6" s="1">
        <v>0.2</v>
      </c>
      <c r="G6" s="1">
        <v>0.69</v>
      </c>
      <c r="H6" s="1">
        <v>0.66</v>
      </c>
      <c r="I6" s="1">
        <v>1.04</v>
      </c>
      <c r="J6" s="1">
        <v>0.27</v>
      </c>
      <c r="K6" s="1">
        <v>0.98</v>
      </c>
      <c r="L6" s="1">
        <v>0.38</v>
      </c>
      <c r="M6" s="1">
        <v>1.24</v>
      </c>
      <c r="N6" s="1">
        <v>0.3</v>
      </c>
      <c r="O6" s="1">
        <v>0.67</v>
      </c>
      <c r="P6" s="1">
        <v>1.25</v>
      </c>
      <c r="R6" s="2">
        <f t="shared" si="0"/>
        <v>0.82666666666666666</v>
      </c>
    </row>
    <row r="7" spans="1:18" x14ac:dyDescent="0.25">
      <c r="A7" s="1">
        <v>6</v>
      </c>
      <c r="B7" s="1">
        <v>0.48</v>
      </c>
      <c r="C7" s="1">
        <v>0.5</v>
      </c>
      <c r="D7" s="1">
        <v>0.15</v>
      </c>
      <c r="E7" s="1">
        <v>0.51</v>
      </c>
      <c r="F7" s="1">
        <v>1.0900000000000001</v>
      </c>
      <c r="G7" s="1">
        <v>1.1399999999999999</v>
      </c>
      <c r="H7" s="1">
        <v>0.27</v>
      </c>
      <c r="I7" s="1">
        <v>0.05</v>
      </c>
      <c r="J7" s="1">
        <v>0.92</v>
      </c>
      <c r="K7" s="1">
        <v>0.37</v>
      </c>
      <c r="L7" s="1">
        <v>1.23</v>
      </c>
      <c r="M7" s="1">
        <v>0.84</v>
      </c>
      <c r="N7" s="1">
        <v>1.24</v>
      </c>
      <c r="O7" s="1">
        <v>0.22</v>
      </c>
      <c r="P7" s="1">
        <v>0.75</v>
      </c>
      <c r="R7" s="2">
        <f t="shared" si="0"/>
        <v>0.55999999999999994</v>
      </c>
    </row>
    <row r="8" spans="1:18" x14ac:dyDescent="0.25">
      <c r="A8" s="1">
        <v>7</v>
      </c>
      <c r="B8" s="1">
        <v>0.91</v>
      </c>
      <c r="C8" s="1">
        <v>0.08</v>
      </c>
      <c r="D8" s="1">
        <v>0.61</v>
      </c>
      <c r="E8" s="1">
        <v>0.36</v>
      </c>
      <c r="F8" s="1">
        <v>0.48</v>
      </c>
      <c r="G8" s="1">
        <v>0.24</v>
      </c>
      <c r="H8" s="1">
        <v>0.06</v>
      </c>
      <c r="I8" s="1">
        <v>0.71</v>
      </c>
      <c r="J8" s="1">
        <v>0.27</v>
      </c>
      <c r="K8" s="1">
        <v>1.45</v>
      </c>
      <c r="L8" s="1">
        <v>0.11</v>
      </c>
      <c r="M8" s="1">
        <v>1.7</v>
      </c>
      <c r="N8" s="1">
        <v>0.15</v>
      </c>
      <c r="O8" s="1">
        <v>0.89</v>
      </c>
      <c r="P8" s="1">
        <v>0.56999999999999995</v>
      </c>
      <c r="R8" s="2">
        <f t="shared" si="0"/>
        <v>1.1333333333333333</v>
      </c>
    </row>
    <row r="9" spans="1:18" x14ac:dyDescent="0.25">
      <c r="A9" s="1">
        <v>8</v>
      </c>
      <c r="B9" s="1">
        <v>0.67</v>
      </c>
      <c r="C9" s="1">
        <v>7.0000000000000007E-2</v>
      </c>
      <c r="D9" s="1">
        <v>1.39</v>
      </c>
      <c r="E9" s="1">
        <v>0.08</v>
      </c>
      <c r="F9" s="1">
        <v>1.42</v>
      </c>
      <c r="G9" s="1">
        <v>0.73</v>
      </c>
      <c r="H9" s="1">
        <v>0.09</v>
      </c>
      <c r="I9" s="1">
        <v>0.83</v>
      </c>
      <c r="J9" s="1">
        <v>0.12</v>
      </c>
      <c r="K9" s="1">
        <v>0.06</v>
      </c>
      <c r="L9" s="1">
        <v>0.53</v>
      </c>
      <c r="M9" s="1">
        <v>1.39</v>
      </c>
      <c r="N9" s="1">
        <v>0.94</v>
      </c>
      <c r="O9" s="1">
        <v>0.98</v>
      </c>
      <c r="P9" s="1">
        <v>0.06</v>
      </c>
      <c r="R9" s="2">
        <f t="shared" si="0"/>
        <v>0.92666666666666664</v>
      </c>
    </row>
    <row r="10" spans="1:18" x14ac:dyDescent="0.25">
      <c r="A10" s="1">
        <v>9</v>
      </c>
      <c r="B10" s="1">
        <v>0.96</v>
      </c>
      <c r="C10" s="1">
        <v>0.53</v>
      </c>
      <c r="D10" s="1">
        <v>1.19</v>
      </c>
      <c r="E10" s="1">
        <v>0.95</v>
      </c>
      <c r="F10" s="1">
        <v>0.51</v>
      </c>
      <c r="G10" s="1">
        <v>0.05</v>
      </c>
      <c r="H10" s="1">
        <v>0.41</v>
      </c>
      <c r="I10" s="1">
        <v>1.1599999999999999</v>
      </c>
      <c r="J10" s="1">
        <v>1.5</v>
      </c>
      <c r="K10" s="1">
        <v>0.11</v>
      </c>
      <c r="L10" s="1">
        <v>1.5</v>
      </c>
      <c r="M10" s="1">
        <v>0.18</v>
      </c>
      <c r="N10" s="1">
        <v>0.84</v>
      </c>
      <c r="O10" s="1">
        <v>0.12</v>
      </c>
      <c r="P10" s="1">
        <v>0.06</v>
      </c>
      <c r="R10" s="2">
        <f t="shared" si="0"/>
        <v>0.12</v>
      </c>
    </row>
    <row r="11" spans="1:18" x14ac:dyDescent="0.25">
      <c r="A11" s="1">
        <v>10</v>
      </c>
      <c r="B11" s="1">
        <v>0.31</v>
      </c>
      <c r="C11" s="1">
        <v>1.45</v>
      </c>
      <c r="D11" s="1">
        <v>0.44</v>
      </c>
      <c r="E11" s="1">
        <v>1.54</v>
      </c>
      <c r="F11" s="1">
        <v>0.28999999999999998</v>
      </c>
      <c r="G11" s="1">
        <v>0.99</v>
      </c>
      <c r="H11" s="1">
        <v>0.16</v>
      </c>
      <c r="I11" s="1">
        <v>0.86</v>
      </c>
      <c r="J11" s="1">
        <v>0.47</v>
      </c>
      <c r="K11" s="1">
        <v>1.1100000000000001</v>
      </c>
      <c r="L11" s="1">
        <v>0.78</v>
      </c>
      <c r="M11" s="1">
        <v>0.79</v>
      </c>
      <c r="N11" s="1">
        <v>0.9</v>
      </c>
      <c r="O11" s="1">
        <v>0.54</v>
      </c>
      <c r="P11" s="1">
        <v>1.01</v>
      </c>
      <c r="R11" s="2">
        <f t="shared" si="0"/>
        <v>0.52666666666666673</v>
      </c>
    </row>
    <row r="12" spans="1:18" x14ac:dyDescent="0.25">
      <c r="A12" s="1">
        <v>11</v>
      </c>
      <c r="B12" s="1">
        <v>0.34</v>
      </c>
      <c r="C12" s="1">
        <v>0.5</v>
      </c>
      <c r="D12" s="1">
        <v>0.36</v>
      </c>
      <c r="E12" s="1">
        <v>0.19</v>
      </c>
      <c r="F12" s="1">
        <v>7.0000000000000007E-2</v>
      </c>
      <c r="G12" s="1">
        <v>0.05</v>
      </c>
      <c r="H12" s="1">
        <v>0.28000000000000003</v>
      </c>
      <c r="I12" s="1">
        <v>0.23</v>
      </c>
      <c r="J12" s="1">
        <v>1.22</v>
      </c>
      <c r="K12" s="1">
        <v>0.86</v>
      </c>
      <c r="L12" s="1">
        <v>0.06</v>
      </c>
      <c r="M12" s="1">
        <v>0.92</v>
      </c>
      <c r="N12" s="1">
        <v>0.48</v>
      </c>
      <c r="O12" s="1">
        <v>0.06</v>
      </c>
      <c r="P12" s="1">
        <v>0.64</v>
      </c>
      <c r="R12" s="2">
        <f t="shared" si="0"/>
        <v>0.6133333333333334</v>
      </c>
    </row>
    <row r="13" spans="1:18" x14ac:dyDescent="0.25">
      <c r="A13" s="1">
        <v>12</v>
      </c>
      <c r="B13" s="1">
        <v>0.11</v>
      </c>
      <c r="C13" s="1">
        <v>0.85</v>
      </c>
      <c r="D13" s="1">
        <v>0.86</v>
      </c>
      <c r="E13" s="1">
        <v>1.46</v>
      </c>
      <c r="F13" s="1">
        <v>0.34</v>
      </c>
      <c r="G13" s="1">
        <v>0.64</v>
      </c>
      <c r="H13" s="1">
        <v>1.78</v>
      </c>
      <c r="I13" s="1">
        <v>0.88</v>
      </c>
      <c r="J13" s="1">
        <v>0.11</v>
      </c>
      <c r="K13" s="1">
        <v>0.73</v>
      </c>
      <c r="L13" s="1">
        <v>0.81</v>
      </c>
      <c r="M13" s="1">
        <v>0.75</v>
      </c>
      <c r="N13" s="1">
        <v>0.2</v>
      </c>
      <c r="O13" s="1">
        <v>1.42</v>
      </c>
      <c r="P13" s="1">
        <v>1.1599999999999999</v>
      </c>
      <c r="R13" s="2">
        <f t="shared" si="0"/>
        <v>0.5</v>
      </c>
    </row>
    <row r="14" spans="1:18" x14ac:dyDescent="0.25">
      <c r="A14" s="1">
        <v>13</v>
      </c>
      <c r="B14" s="1">
        <v>0.75</v>
      </c>
      <c r="C14" s="1">
        <v>0.1</v>
      </c>
      <c r="D14" s="1">
        <v>0.97</v>
      </c>
      <c r="E14" s="1">
        <v>1.51</v>
      </c>
      <c r="F14" s="1">
        <v>0.41</v>
      </c>
      <c r="G14" s="1">
        <v>1.35</v>
      </c>
      <c r="H14" s="1">
        <v>1.23</v>
      </c>
      <c r="I14" s="1">
        <v>0.06</v>
      </c>
      <c r="J14" s="1">
        <v>0.84</v>
      </c>
      <c r="K14" s="1">
        <v>0.41</v>
      </c>
      <c r="L14" s="1">
        <v>0.26</v>
      </c>
      <c r="M14" s="1">
        <v>1.71</v>
      </c>
      <c r="N14" s="1">
        <v>0.74</v>
      </c>
      <c r="O14" s="1">
        <v>0.54</v>
      </c>
      <c r="P14" s="1">
        <v>0.24</v>
      </c>
      <c r="R14" s="2">
        <f t="shared" si="0"/>
        <v>1.1399999999999999</v>
      </c>
    </row>
    <row r="15" spans="1:18" x14ac:dyDescent="0.25">
      <c r="A15" s="1">
        <v>14</v>
      </c>
      <c r="B15" s="1">
        <v>0.27</v>
      </c>
      <c r="C15" s="1">
        <v>2.4</v>
      </c>
      <c r="D15" s="1">
        <v>7.0000000000000007E-2</v>
      </c>
      <c r="E15" s="1">
        <v>0.45</v>
      </c>
      <c r="F15" s="1">
        <v>0.5</v>
      </c>
      <c r="G15" s="1">
        <v>0.28999999999999998</v>
      </c>
      <c r="H15" s="1">
        <v>0.66</v>
      </c>
      <c r="I15" s="1">
        <v>1.1399999999999999</v>
      </c>
      <c r="J15" s="1">
        <v>1.23</v>
      </c>
      <c r="K15" s="1">
        <v>0.09</v>
      </c>
      <c r="L15" s="1">
        <v>0.53</v>
      </c>
      <c r="M15" s="1">
        <v>1.58</v>
      </c>
      <c r="N15" s="1">
        <v>0.2</v>
      </c>
      <c r="O15" s="1">
        <v>0.79</v>
      </c>
      <c r="P15" s="1">
        <v>0.08</v>
      </c>
      <c r="R15" s="2">
        <f t="shared" si="0"/>
        <v>1.0533333333333335</v>
      </c>
    </row>
    <row r="16" spans="1:18" x14ac:dyDescent="0.25">
      <c r="A16" s="1">
        <v>15</v>
      </c>
      <c r="B16" s="1">
        <v>0.89</v>
      </c>
      <c r="C16" s="1">
        <v>0.04</v>
      </c>
      <c r="D16" s="1">
        <v>0.44</v>
      </c>
      <c r="E16" s="1">
        <v>0.56000000000000005</v>
      </c>
      <c r="F16" s="1">
        <v>2.2599999999999998</v>
      </c>
      <c r="G16" s="1">
        <v>0.44</v>
      </c>
      <c r="H16" s="1">
        <v>1.58</v>
      </c>
      <c r="I16" s="1">
        <v>0.05</v>
      </c>
      <c r="J16" s="1">
        <v>0.83</v>
      </c>
      <c r="K16" s="1">
        <v>1.76</v>
      </c>
      <c r="L16" s="1">
        <v>1.43</v>
      </c>
      <c r="M16" s="1">
        <v>0.86</v>
      </c>
      <c r="N16" s="1">
        <v>1.1200000000000001</v>
      </c>
      <c r="O16" s="1">
        <v>0.35</v>
      </c>
      <c r="P16" s="1">
        <v>1.6</v>
      </c>
      <c r="R16" s="2">
        <f t="shared" si="0"/>
        <v>0.57333333333333336</v>
      </c>
    </row>
    <row r="17" spans="1:18" x14ac:dyDescent="0.25">
      <c r="A17" s="1" t="s">
        <v>0</v>
      </c>
      <c r="B17" s="1">
        <f>SUM(B2:B16)</f>
        <v>10</v>
      </c>
      <c r="C17" s="1">
        <f>SUM(C2:C16)</f>
        <v>9.9999999999999982</v>
      </c>
      <c r="D17" s="1">
        <f>SUM(D2:D16)</f>
        <v>10</v>
      </c>
      <c r="E17" s="1">
        <f>SUM(E2:E16)</f>
        <v>10</v>
      </c>
      <c r="F17" s="1">
        <f>SUM(F2:F16)</f>
        <v>10</v>
      </c>
      <c r="G17" s="1">
        <f t="shared" ref="G17:P17" si="1">SUM(G2:G16)</f>
        <v>9.9999999999999982</v>
      </c>
      <c r="H17" s="1">
        <f t="shared" si="1"/>
        <v>10.000000000000002</v>
      </c>
      <c r="I17" s="1">
        <f t="shared" si="1"/>
        <v>10.000000000000004</v>
      </c>
      <c r="J17" s="1">
        <f t="shared" si="1"/>
        <v>10</v>
      </c>
      <c r="K17" s="1">
        <f t="shared" si="1"/>
        <v>10</v>
      </c>
      <c r="L17" s="1">
        <f t="shared" si="1"/>
        <v>9.9999999999999982</v>
      </c>
      <c r="M17" s="1">
        <f>SUM(M2:M16)</f>
        <v>14.999999999999998</v>
      </c>
      <c r="N17" s="1">
        <f t="shared" si="1"/>
        <v>10</v>
      </c>
      <c r="O17" s="1">
        <f t="shared" si="1"/>
        <v>9.9999999999999982</v>
      </c>
      <c r="P17" s="1">
        <f t="shared" si="1"/>
        <v>9.9999999999999982</v>
      </c>
      <c r="R17" s="2">
        <f>SUM(R2:R16)</f>
        <v>10</v>
      </c>
    </row>
    <row r="19" spans="1:18" x14ac:dyDescent="0.25">
      <c r="B19" s="2">
        <f>AVERAGE(B2:L2,N2:P2,R2)</f>
        <v>0.56999999999999995</v>
      </c>
      <c r="C19" s="2">
        <f>AVERAGE(B3:L3,N3:P3,R3)</f>
        <v>0.69488888888888878</v>
      </c>
      <c r="D19" s="2">
        <f t="shared" ref="D19" si="2">AVERAGE(D2:N2,P2:R2,T2)</f>
        <v>0.53</v>
      </c>
      <c r="E19" s="2">
        <f t="shared" ref="E19" si="3">AVERAGE(D3:N3,P3:R3,T3)</f>
        <v>0.6333333333333333</v>
      </c>
      <c r="F19" s="2">
        <f t="shared" ref="F19" si="4">AVERAGE(F2:P2,R2:T2,V2)</f>
        <v>0.55333333333333323</v>
      </c>
      <c r="G19" s="2">
        <f t="shared" ref="G19" si="5">AVERAGE(F3:P3,R3:T3,V3)</f>
        <v>0.65194444444444433</v>
      </c>
      <c r="H19" s="2">
        <f t="shared" ref="H19" si="6">AVERAGE(H2:R2,T2:V2,X2)</f>
        <v>0.48499999999999999</v>
      </c>
      <c r="I19" s="2">
        <f t="shared" ref="I19" si="7">AVERAGE(H3:R3,T3:V3,X3)</f>
        <v>0.64733333333333332</v>
      </c>
      <c r="J19" s="2">
        <f t="shared" ref="J19" si="8">AVERAGE(J2:T2,V2:X2,Z2)</f>
        <v>0.41374999999999995</v>
      </c>
      <c r="K19" s="2">
        <f t="shared" ref="K19" si="9">AVERAGE(J3:T3,V3:X3,Z3)</f>
        <v>0.6479166666666667</v>
      </c>
      <c r="L19" s="2">
        <f t="shared" ref="L19" si="10">AVERAGE(L2:V2,X2:Z2,AB2)</f>
        <v>0.42499999999999999</v>
      </c>
      <c r="M19" s="2">
        <f t="shared" ref="M19" si="11">AVERAGE(L3:V3,X3:Z3,AB3)</f>
        <v>0.56055555555555558</v>
      </c>
      <c r="N19" s="2">
        <f t="shared" ref="N19" si="12">AVERAGE(N2:X2,Z2:AB2,AD2)</f>
        <v>0.57750000000000001</v>
      </c>
      <c r="O19" s="2">
        <f t="shared" ref="O19" si="13">AVERAGE(N3:X3,Z3:AB3,AD3)</f>
        <v>0.65333333333333332</v>
      </c>
      <c r="P19" s="2">
        <f t="shared" ref="P19" si="14">AVERAGE(P2:Z2,AB2:AD2,AF2)</f>
        <v>0.42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workbookViewId="0">
      <selection sqref="A1:A1048576"/>
    </sheetView>
  </sheetViews>
  <sheetFormatPr defaultRowHeight="13.8" x14ac:dyDescent="0.25"/>
  <sheetData>
    <row r="1" spans="1:9" x14ac:dyDescent="0.25">
      <c r="A1">
        <v>0.04</v>
      </c>
      <c r="B1">
        <v>0.04</v>
      </c>
    </row>
    <row r="2" spans="1:9" x14ac:dyDescent="0.25">
      <c r="A2">
        <v>0.05</v>
      </c>
      <c r="B2">
        <v>0.05</v>
      </c>
    </row>
    <row r="3" spans="1:9" x14ac:dyDescent="0.25">
      <c r="A3">
        <v>0.05</v>
      </c>
      <c r="B3">
        <v>0.05</v>
      </c>
    </row>
    <row r="4" spans="1:9" ht="14.4" thickBot="1" x14ac:dyDescent="0.3">
      <c r="A4">
        <v>0.05</v>
      </c>
      <c r="B4">
        <v>0.05</v>
      </c>
    </row>
    <row r="5" spans="1:9" x14ac:dyDescent="0.25">
      <c r="A5">
        <v>0.05</v>
      </c>
      <c r="B5">
        <v>0.05</v>
      </c>
      <c r="H5" s="6" t="s">
        <v>1</v>
      </c>
      <c r="I5" s="6" t="s">
        <v>3</v>
      </c>
    </row>
    <row r="6" spans="1:9" x14ac:dyDescent="0.25">
      <c r="A6">
        <v>0.06</v>
      </c>
      <c r="B6">
        <v>0.06</v>
      </c>
      <c r="H6" s="3">
        <v>0</v>
      </c>
      <c r="I6" s="4">
        <v>0</v>
      </c>
    </row>
    <row r="7" spans="1:9" x14ac:dyDescent="0.25">
      <c r="A7">
        <v>0.06</v>
      </c>
      <c r="B7">
        <v>0.06</v>
      </c>
      <c r="H7" s="3">
        <v>0.05</v>
      </c>
      <c r="I7" s="4">
        <v>5</v>
      </c>
    </row>
    <row r="8" spans="1:9" x14ac:dyDescent="0.25">
      <c r="A8">
        <v>0.06</v>
      </c>
      <c r="B8">
        <v>0.06</v>
      </c>
      <c r="D8">
        <v>0</v>
      </c>
      <c r="E8">
        <f t="array" ref="E8:E20">FREQUENCY(A:A,D8:D20)</f>
        <v>0</v>
      </c>
      <c r="H8" s="3">
        <v>0.06</v>
      </c>
      <c r="I8" s="4">
        <v>11</v>
      </c>
    </row>
    <row r="9" spans="1:9" x14ac:dyDescent="0.25">
      <c r="A9">
        <v>0.06</v>
      </c>
      <c r="B9">
        <v>0.06</v>
      </c>
      <c r="D9">
        <v>0.05</v>
      </c>
      <c r="E9">
        <v>5</v>
      </c>
      <c r="H9" s="3">
        <v>0.1</v>
      </c>
      <c r="I9" s="4">
        <v>10</v>
      </c>
    </row>
    <row r="10" spans="1:9" x14ac:dyDescent="0.25">
      <c r="A10">
        <v>0.06</v>
      </c>
      <c r="B10">
        <v>0.06</v>
      </c>
      <c r="D10">
        <v>0.06</v>
      </c>
      <c r="E10">
        <v>11</v>
      </c>
      <c r="H10" s="3">
        <v>0.2</v>
      </c>
      <c r="I10" s="4">
        <v>19</v>
      </c>
    </row>
    <row r="11" spans="1:9" x14ac:dyDescent="0.25">
      <c r="A11">
        <v>0.06</v>
      </c>
      <c r="B11">
        <v>0.06</v>
      </c>
      <c r="D11">
        <v>0.1</v>
      </c>
      <c r="E11">
        <v>10</v>
      </c>
      <c r="H11" s="3">
        <v>0.4</v>
      </c>
      <c r="I11" s="4">
        <v>33</v>
      </c>
    </row>
    <row r="12" spans="1:9" x14ac:dyDescent="0.25">
      <c r="A12">
        <v>0.06</v>
      </c>
      <c r="B12">
        <v>0.06</v>
      </c>
      <c r="D12">
        <v>0.2</v>
      </c>
      <c r="E12">
        <v>19</v>
      </c>
      <c r="H12" s="3">
        <v>0.6</v>
      </c>
      <c r="I12" s="4">
        <v>34</v>
      </c>
    </row>
    <row r="13" spans="1:9" x14ac:dyDescent="0.25">
      <c r="A13">
        <v>0.06</v>
      </c>
      <c r="B13">
        <v>0.06</v>
      </c>
      <c r="D13">
        <v>0.4</v>
      </c>
      <c r="E13">
        <v>33</v>
      </c>
      <c r="H13" s="3">
        <v>0.9</v>
      </c>
      <c r="I13" s="4">
        <v>46</v>
      </c>
    </row>
    <row r="14" spans="1:9" x14ac:dyDescent="0.25">
      <c r="A14">
        <v>0.06</v>
      </c>
      <c r="B14">
        <v>0.06</v>
      </c>
      <c r="D14">
        <v>0.6</v>
      </c>
      <c r="E14">
        <v>34</v>
      </c>
      <c r="H14" s="3">
        <v>1.1000000000000001</v>
      </c>
      <c r="I14" s="4">
        <v>22</v>
      </c>
    </row>
    <row r="15" spans="1:9" x14ac:dyDescent="0.25">
      <c r="A15">
        <v>0.06</v>
      </c>
      <c r="B15">
        <v>0.06</v>
      </c>
      <c r="D15">
        <v>0.9</v>
      </c>
      <c r="E15">
        <v>46</v>
      </c>
      <c r="H15" s="3">
        <v>1.2</v>
      </c>
      <c r="I15" s="4">
        <v>15</v>
      </c>
    </row>
    <row r="16" spans="1:9" x14ac:dyDescent="0.25">
      <c r="A16">
        <v>0.06</v>
      </c>
      <c r="B16">
        <v>0.06</v>
      </c>
      <c r="D16">
        <v>1.1000000000000001</v>
      </c>
      <c r="E16">
        <v>22</v>
      </c>
      <c r="H16" s="3">
        <v>1.4</v>
      </c>
      <c r="I16" s="4">
        <v>13</v>
      </c>
    </row>
    <row r="17" spans="1:13" x14ac:dyDescent="0.25">
      <c r="A17">
        <v>7.0000000000000007E-2</v>
      </c>
      <c r="B17">
        <v>7.0000000000000007E-2</v>
      </c>
      <c r="D17">
        <v>1.2</v>
      </c>
      <c r="E17">
        <v>15</v>
      </c>
      <c r="H17" s="3">
        <v>1.6</v>
      </c>
      <c r="I17" s="4">
        <v>13</v>
      </c>
    </row>
    <row r="18" spans="1:13" ht="14.4" thickBot="1" x14ac:dyDescent="0.3">
      <c r="A18">
        <v>7.0000000000000007E-2</v>
      </c>
      <c r="B18">
        <v>7.0000000000000007E-2</v>
      </c>
      <c r="D18">
        <v>1.4</v>
      </c>
      <c r="E18">
        <v>13</v>
      </c>
      <c r="H18" s="3">
        <v>1.8</v>
      </c>
      <c r="I18" s="4">
        <v>2</v>
      </c>
    </row>
    <row r="19" spans="1:13" ht="14.4" thickBot="1" x14ac:dyDescent="0.3">
      <c r="A19">
        <v>7.0000000000000007E-2</v>
      </c>
      <c r="B19">
        <v>7.0000000000000007E-2</v>
      </c>
      <c r="D19">
        <v>1.6</v>
      </c>
      <c r="E19">
        <v>13</v>
      </c>
      <c r="H19" s="5" t="s">
        <v>2</v>
      </c>
      <c r="I19" s="5">
        <v>2</v>
      </c>
      <c r="J19" s="6"/>
      <c r="K19" s="6"/>
      <c r="L19" s="6"/>
      <c r="M19" s="6"/>
    </row>
    <row r="20" spans="1:13" x14ac:dyDescent="0.25">
      <c r="A20">
        <v>0.08</v>
      </c>
      <c r="B20">
        <v>0.08</v>
      </c>
      <c r="D20">
        <v>1.8</v>
      </c>
      <c r="E20">
        <v>2</v>
      </c>
      <c r="H20" s="3"/>
      <c r="I20" s="4"/>
      <c r="J20" s="7"/>
      <c r="K20" s="3"/>
      <c r="L20" s="4"/>
      <c r="M20" s="7"/>
    </row>
    <row r="21" spans="1:13" x14ac:dyDescent="0.25">
      <c r="A21">
        <v>0.08</v>
      </c>
      <c r="B21">
        <v>0.08</v>
      </c>
      <c r="H21" s="3"/>
      <c r="I21" s="4"/>
      <c r="J21" s="7"/>
      <c r="K21" s="3"/>
      <c r="L21" s="4"/>
      <c r="M21" s="7"/>
    </row>
    <row r="22" spans="1:13" x14ac:dyDescent="0.25">
      <c r="A22">
        <v>0.08</v>
      </c>
      <c r="B22">
        <v>0.08</v>
      </c>
      <c r="H22" s="3"/>
      <c r="I22" s="4"/>
      <c r="J22" s="7"/>
      <c r="K22" s="3"/>
      <c r="L22" s="4"/>
      <c r="M22" s="7"/>
    </row>
    <row r="23" spans="1:13" x14ac:dyDescent="0.25">
      <c r="A23">
        <v>0.09</v>
      </c>
      <c r="B23">
        <v>0.09</v>
      </c>
      <c r="H23" s="3"/>
      <c r="I23" s="4"/>
      <c r="J23" s="7"/>
      <c r="K23" s="3"/>
      <c r="L23" s="4"/>
      <c r="M23" s="7"/>
    </row>
    <row r="24" spans="1:13" x14ac:dyDescent="0.25">
      <c r="A24">
        <v>0.09</v>
      </c>
      <c r="B24">
        <v>0.09</v>
      </c>
      <c r="H24" s="3"/>
      <c r="I24" s="4"/>
      <c r="J24" s="7"/>
      <c r="K24" s="3"/>
      <c r="L24" s="4"/>
      <c r="M24" s="7"/>
    </row>
    <row r="25" spans="1:13" x14ac:dyDescent="0.25">
      <c r="A25">
        <v>0.09</v>
      </c>
      <c r="B25">
        <v>0.09</v>
      </c>
      <c r="H25" s="3"/>
      <c r="I25" s="4"/>
      <c r="J25" s="7"/>
      <c r="K25" s="3"/>
      <c r="L25" s="4"/>
      <c r="M25" s="7"/>
    </row>
    <row r="26" spans="1:13" x14ac:dyDescent="0.25">
      <c r="A26">
        <v>0.1</v>
      </c>
      <c r="B26">
        <v>0.1</v>
      </c>
      <c r="H26" s="3"/>
      <c r="I26" s="4"/>
      <c r="J26" s="7"/>
      <c r="K26" s="3"/>
      <c r="L26" s="4"/>
      <c r="M26" s="7"/>
    </row>
    <row r="27" spans="1:13" x14ac:dyDescent="0.25">
      <c r="A27">
        <v>0.11</v>
      </c>
      <c r="B27">
        <v>0.11</v>
      </c>
      <c r="H27" s="3"/>
      <c r="I27" s="4"/>
      <c r="J27" s="7"/>
      <c r="K27" s="3"/>
      <c r="L27" s="4"/>
      <c r="M27" s="7"/>
    </row>
    <row r="28" spans="1:13" x14ac:dyDescent="0.25">
      <c r="A28">
        <v>0.11</v>
      </c>
      <c r="B28">
        <v>0.11</v>
      </c>
      <c r="H28" s="3"/>
      <c r="I28" s="4"/>
      <c r="J28" s="7"/>
      <c r="K28" s="3"/>
      <c r="L28" s="4"/>
      <c r="M28" s="7"/>
    </row>
    <row r="29" spans="1:13" x14ac:dyDescent="0.25">
      <c r="A29">
        <v>0.11</v>
      </c>
      <c r="B29">
        <v>0.11</v>
      </c>
      <c r="H29" s="3"/>
      <c r="I29" s="4"/>
      <c r="J29" s="7"/>
      <c r="K29" s="3"/>
      <c r="L29" s="4"/>
      <c r="M29" s="7"/>
    </row>
    <row r="30" spans="1:13" x14ac:dyDescent="0.25">
      <c r="A30">
        <v>0.11</v>
      </c>
      <c r="B30">
        <v>0.11</v>
      </c>
      <c r="H30" s="3"/>
      <c r="I30" s="4"/>
      <c r="J30" s="7"/>
      <c r="K30" s="3"/>
      <c r="L30" s="4"/>
      <c r="M30" s="7"/>
    </row>
    <row r="31" spans="1:13" ht="14.4" thickBot="1" x14ac:dyDescent="0.3">
      <c r="A31">
        <v>0.11</v>
      </c>
      <c r="B31">
        <v>0.11</v>
      </c>
      <c r="H31" s="5"/>
      <c r="I31" s="5"/>
      <c r="J31" s="7"/>
      <c r="K31" s="3"/>
      <c r="L31" s="4"/>
      <c r="M31" s="7"/>
    </row>
    <row r="32" spans="1:13" x14ac:dyDescent="0.25">
      <c r="A32">
        <v>0.12</v>
      </c>
      <c r="B32">
        <v>0.12</v>
      </c>
      <c r="H32" s="3"/>
      <c r="I32" s="4"/>
      <c r="J32" s="7"/>
      <c r="K32" s="3"/>
      <c r="L32" s="4"/>
      <c r="M32" s="7"/>
    </row>
    <row r="33" spans="1:13" x14ac:dyDescent="0.25">
      <c r="A33">
        <v>0.12</v>
      </c>
      <c r="B33">
        <v>0.12</v>
      </c>
      <c r="H33" s="3"/>
      <c r="I33" s="4"/>
      <c r="J33" s="7"/>
      <c r="K33" s="3"/>
      <c r="L33" s="4"/>
      <c r="M33" s="7"/>
    </row>
    <row r="34" spans="1:13" x14ac:dyDescent="0.25">
      <c r="A34" s="2">
        <v>0.12</v>
      </c>
      <c r="B34">
        <v>0.12</v>
      </c>
      <c r="H34" s="3"/>
      <c r="I34" s="4"/>
      <c r="J34" s="7"/>
      <c r="K34" s="3"/>
      <c r="L34" s="4"/>
      <c r="M34" s="7"/>
    </row>
    <row r="35" spans="1:13" x14ac:dyDescent="0.25">
      <c r="A35" s="2">
        <v>0.12</v>
      </c>
      <c r="B35">
        <v>0.12</v>
      </c>
      <c r="H35" s="3"/>
      <c r="I35" s="4"/>
      <c r="J35" s="7"/>
      <c r="K35" s="3"/>
      <c r="L35" s="4"/>
      <c r="M35" s="7"/>
    </row>
    <row r="36" spans="1:13" x14ac:dyDescent="0.25">
      <c r="A36">
        <v>0.14000000000000001</v>
      </c>
      <c r="B36">
        <v>0.14000000000000001</v>
      </c>
      <c r="H36" s="3"/>
      <c r="I36" s="4"/>
      <c r="J36" s="7"/>
      <c r="K36" s="3"/>
      <c r="L36" s="4"/>
      <c r="M36" s="7"/>
    </row>
    <row r="37" spans="1:13" ht="14.4" thickBot="1" x14ac:dyDescent="0.3">
      <c r="A37">
        <v>0.15</v>
      </c>
      <c r="B37">
        <v>0.15</v>
      </c>
      <c r="H37" s="5"/>
      <c r="I37" s="5"/>
      <c r="J37" s="8"/>
      <c r="K37" s="9"/>
      <c r="L37" s="5"/>
      <c r="M37" s="8"/>
    </row>
    <row r="38" spans="1:13" x14ac:dyDescent="0.25">
      <c r="A38">
        <v>0.15</v>
      </c>
      <c r="B38">
        <v>0.15</v>
      </c>
    </row>
    <row r="39" spans="1:13" x14ac:dyDescent="0.25">
      <c r="A39">
        <v>0.16</v>
      </c>
      <c r="B39">
        <v>0.16</v>
      </c>
    </row>
    <row r="40" spans="1:13" x14ac:dyDescent="0.25">
      <c r="A40">
        <v>0.17</v>
      </c>
      <c r="B40">
        <v>0.17</v>
      </c>
    </row>
    <row r="41" spans="1:13" x14ac:dyDescent="0.25">
      <c r="A41">
        <v>0.19</v>
      </c>
      <c r="B41">
        <v>0.19</v>
      </c>
    </row>
    <row r="42" spans="1:13" x14ac:dyDescent="0.25">
      <c r="A42" s="2">
        <v>0.19333333333333333</v>
      </c>
      <c r="B42">
        <v>0.19333333333333333</v>
      </c>
    </row>
    <row r="43" spans="1:13" x14ac:dyDescent="0.25">
      <c r="A43">
        <v>0.2</v>
      </c>
      <c r="B43">
        <v>0.2</v>
      </c>
    </row>
    <row r="44" spans="1:13" x14ac:dyDescent="0.25">
      <c r="A44">
        <v>0.2</v>
      </c>
      <c r="B44">
        <v>0.2</v>
      </c>
    </row>
    <row r="45" spans="1:13" x14ac:dyDescent="0.25">
      <c r="A45">
        <v>0.2</v>
      </c>
      <c r="B45">
        <v>0.2</v>
      </c>
    </row>
    <row r="46" spans="1:13" x14ac:dyDescent="0.25">
      <c r="A46">
        <v>0.22</v>
      </c>
      <c r="B46">
        <v>0.22</v>
      </c>
    </row>
    <row r="47" spans="1:13" x14ac:dyDescent="0.25">
      <c r="A47">
        <v>0.23</v>
      </c>
      <c r="B47">
        <v>0.23</v>
      </c>
    </row>
    <row r="48" spans="1:13" x14ac:dyDescent="0.25">
      <c r="A48">
        <v>0.24</v>
      </c>
      <c r="B48">
        <v>0.24</v>
      </c>
    </row>
    <row r="49" spans="1:2" x14ac:dyDescent="0.25">
      <c r="A49">
        <v>0.24</v>
      </c>
      <c r="B49">
        <v>0.24</v>
      </c>
    </row>
    <row r="50" spans="1:2" x14ac:dyDescent="0.25">
      <c r="A50">
        <v>0.24</v>
      </c>
      <c r="B50">
        <v>0.24</v>
      </c>
    </row>
    <row r="51" spans="1:2" x14ac:dyDescent="0.25">
      <c r="A51">
        <v>0.26</v>
      </c>
      <c r="B51">
        <v>0.26</v>
      </c>
    </row>
    <row r="52" spans="1:2" x14ac:dyDescent="0.25">
      <c r="A52">
        <v>0.27</v>
      </c>
      <c r="B52">
        <v>0.27</v>
      </c>
    </row>
    <row r="53" spans="1:2" x14ac:dyDescent="0.25">
      <c r="A53">
        <v>0.27</v>
      </c>
      <c r="B53">
        <v>0.27</v>
      </c>
    </row>
    <row r="54" spans="1:2" x14ac:dyDescent="0.25">
      <c r="A54">
        <v>0.27</v>
      </c>
      <c r="B54">
        <v>0.27</v>
      </c>
    </row>
    <row r="55" spans="1:2" x14ac:dyDescent="0.25">
      <c r="A55">
        <v>0.27</v>
      </c>
      <c r="B55">
        <v>0.27</v>
      </c>
    </row>
    <row r="56" spans="1:2" x14ac:dyDescent="0.25">
      <c r="A56">
        <v>0.28000000000000003</v>
      </c>
      <c r="B56">
        <v>0.28000000000000003</v>
      </c>
    </row>
    <row r="57" spans="1:2" x14ac:dyDescent="0.25">
      <c r="A57">
        <v>0.28999999999999998</v>
      </c>
      <c r="B57">
        <v>0.28999999999999998</v>
      </c>
    </row>
    <row r="58" spans="1:2" x14ac:dyDescent="0.25">
      <c r="A58">
        <v>0.28999999999999998</v>
      </c>
      <c r="B58">
        <v>0.28999999999999998</v>
      </c>
    </row>
    <row r="59" spans="1:2" x14ac:dyDescent="0.25">
      <c r="A59">
        <v>0.28999999999999998</v>
      </c>
      <c r="B59">
        <v>0.28999999999999998</v>
      </c>
    </row>
    <row r="60" spans="1:2" x14ac:dyDescent="0.25">
      <c r="A60">
        <v>0.28999999999999998</v>
      </c>
      <c r="B60">
        <v>0.28999999999999998</v>
      </c>
    </row>
    <row r="61" spans="1:2" x14ac:dyDescent="0.25">
      <c r="A61">
        <v>0.3</v>
      </c>
      <c r="B61">
        <v>0.3</v>
      </c>
    </row>
    <row r="62" spans="1:2" x14ac:dyDescent="0.25">
      <c r="A62">
        <v>0.3</v>
      </c>
      <c r="B62">
        <v>0.3</v>
      </c>
    </row>
    <row r="63" spans="1:2" x14ac:dyDescent="0.25">
      <c r="A63">
        <v>0.31</v>
      </c>
      <c r="B63">
        <v>0.31</v>
      </c>
    </row>
    <row r="64" spans="1:2" x14ac:dyDescent="0.25">
      <c r="A64">
        <v>0.32</v>
      </c>
      <c r="B64">
        <v>0.32</v>
      </c>
    </row>
    <row r="65" spans="1:2" x14ac:dyDescent="0.25">
      <c r="A65">
        <v>0.32</v>
      </c>
      <c r="B65">
        <v>0.32</v>
      </c>
    </row>
    <row r="66" spans="1:2" x14ac:dyDescent="0.25">
      <c r="A66">
        <v>0.33</v>
      </c>
      <c r="B66">
        <v>0.33</v>
      </c>
    </row>
    <row r="67" spans="1:2" x14ac:dyDescent="0.25">
      <c r="A67">
        <v>0.34</v>
      </c>
      <c r="B67">
        <v>0.34</v>
      </c>
    </row>
    <row r="68" spans="1:2" x14ac:dyDescent="0.25">
      <c r="A68">
        <v>0.34</v>
      </c>
      <c r="B68">
        <v>0.34</v>
      </c>
    </row>
    <row r="69" spans="1:2" x14ac:dyDescent="0.25">
      <c r="A69">
        <v>0.35</v>
      </c>
      <c r="B69">
        <v>0.35</v>
      </c>
    </row>
    <row r="70" spans="1:2" x14ac:dyDescent="0.25">
      <c r="A70">
        <v>0.36</v>
      </c>
      <c r="B70">
        <v>0.36</v>
      </c>
    </row>
    <row r="71" spans="1:2" x14ac:dyDescent="0.25">
      <c r="A71">
        <v>0.36</v>
      </c>
      <c r="B71">
        <v>0.36</v>
      </c>
    </row>
    <row r="72" spans="1:2" x14ac:dyDescent="0.25">
      <c r="A72">
        <v>0.36</v>
      </c>
      <c r="B72">
        <v>0.36</v>
      </c>
    </row>
    <row r="73" spans="1:2" x14ac:dyDescent="0.25">
      <c r="A73">
        <v>0.37</v>
      </c>
      <c r="B73">
        <v>0.37</v>
      </c>
    </row>
    <row r="74" spans="1:2" x14ac:dyDescent="0.25">
      <c r="A74">
        <v>0.37</v>
      </c>
      <c r="B74">
        <v>0.37</v>
      </c>
    </row>
    <row r="75" spans="1:2" x14ac:dyDescent="0.25">
      <c r="A75">
        <v>0.38</v>
      </c>
      <c r="B75">
        <v>0.38</v>
      </c>
    </row>
    <row r="76" spans="1:2" x14ac:dyDescent="0.25">
      <c r="A76">
        <v>0.39</v>
      </c>
      <c r="B76">
        <v>0.39</v>
      </c>
    </row>
    <row r="77" spans="1:2" x14ac:dyDescent="0.25">
      <c r="A77">
        <v>0.4</v>
      </c>
      <c r="B77">
        <v>0.4</v>
      </c>
    </row>
    <row r="78" spans="1:2" x14ac:dyDescent="0.25">
      <c r="A78">
        <v>0.4</v>
      </c>
      <c r="B78">
        <v>0.4</v>
      </c>
    </row>
    <row r="79" spans="1:2" x14ac:dyDescent="0.25">
      <c r="A79">
        <v>0.41</v>
      </c>
      <c r="B79">
        <v>0.41</v>
      </c>
    </row>
    <row r="80" spans="1:2" x14ac:dyDescent="0.25">
      <c r="A80">
        <v>0.41</v>
      </c>
      <c r="B80">
        <v>0.41</v>
      </c>
    </row>
    <row r="81" spans="1:2" x14ac:dyDescent="0.25">
      <c r="A81">
        <v>0.41</v>
      </c>
      <c r="B81">
        <v>0.41</v>
      </c>
    </row>
    <row r="82" spans="1:2" x14ac:dyDescent="0.25">
      <c r="A82" s="2">
        <v>0.42666666666666669</v>
      </c>
      <c r="B82">
        <v>0.42666666666666669</v>
      </c>
    </row>
    <row r="83" spans="1:2" x14ac:dyDescent="0.25">
      <c r="A83">
        <v>0.44</v>
      </c>
      <c r="B83">
        <v>0.44</v>
      </c>
    </row>
    <row r="84" spans="1:2" x14ac:dyDescent="0.25">
      <c r="A84">
        <v>0.44</v>
      </c>
      <c r="B84">
        <v>0.44</v>
      </c>
    </row>
    <row r="85" spans="1:2" x14ac:dyDescent="0.25">
      <c r="A85">
        <v>0.44</v>
      </c>
      <c r="B85">
        <v>0.44</v>
      </c>
    </row>
    <row r="86" spans="1:2" x14ac:dyDescent="0.25">
      <c r="A86">
        <v>0.45</v>
      </c>
      <c r="B86">
        <v>0.45</v>
      </c>
    </row>
    <row r="87" spans="1:2" x14ac:dyDescent="0.25">
      <c r="A87">
        <v>0.46</v>
      </c>
      <c r="B87">
        <v>0.46</v>
      </c>
    </row>
    <row r="88" spans="1:2" x14ac:dyDescent="0.25">
      <c r="A88">
        <v>0.47</v>
      </c>
      <c r="B88">
        <v>0.47</v>
      </c>
    </row>
    <row r="89" spans="1:2" x14ac:dyDescent="0.25">
      <c r="A89">
        <v>0.48</v>
      </c>
      <c r="B89">
        <v>0.48</v>
      </c>
    </row>
    <row r="90" spans="1:2" x14ac:dyDescent="0.25">
      <c r="A90">
        <v>0.48</v>
      </c>
      <c r="B90">
        <v>0.48</v>
      </c>
    </row>
    <row r="91" spans="1:2" x14ac:dyDescent="0.25">
      <c r="A91">
        <v>0.48</v>
      </c>
      <c r="B91">
        <v>0.48</v>
      </c>
    </row>
    <row r="92" spans="1:2" x14ac:dyDescent="0.25">
      <c r="A92">
        <v>0.48</v>
      </c>
      <c r="B92">
        <v>0.48</v>
      </c>
    </row>
    <row r="93" spans="1:2" x14ac:dyDescent="0.25">
      <c r="A93">
        <v>0.5</v>
      </c>
      <c r="B93">
        <v>0.5</v>
      </c>
    </row>
    <row r="94" spans="1:2" x14ac:dyDescent="0.25">
      <c r="A94">
        <v>0.5</v>
      </c>
      <c r="B94">
        <v>0.5</v>
      </c>
    </row>
    <row r="95" spans="1:2" x14ac:dyDescent="0.25">
      <c r="A95">
        <v>0.5</v>
      </c>
      <c r="B95">
        <v>0.5</v>
      </c>
    </row>
    <row r="96" spans="1:2" x14ac:dyDescent="0.25">
      <c r="A96" s="2">
        <v>0.5</v>
      </c>
      <c r="B96">
        <v>0.5</v>
      </c>
    </row>
    <row r="97" spans="1:2" x14ac:dyDescent="0.25">
      <c r="A97">
        <v>0.51</v>
      </c>
      <c r="B97">
        <v>0.51</v>
      </c>
    </row>
    <row r="98" spans="1:2" x14ac:dyDescent="0.25">
      <c r="A98">
        <v>0.51</v>
      </c>
      <c r="B98">
        <v>0.51</v>
      </c>
    </row>
    <row r="99" spans="1:2" x14ac:dyDescent="0.25">
      <c r="A99">
        <v>0.52</v>
      </c>
      <c r="B99">
        <v>0.52</v>
      </c>
    </row>
    <row r="100" spans="1:2" x14ac:dyDescent="0.25">
      <c r="A100" s="2">
        <v>0.52666666666666673</v>
      </c>
      <c r="B100">
        <v>0.52666666666666673</v>
      </c>
    </row>
    <row r="101" spans="1:2" x14ac:dyDescent="0.25">
      <c r="A101">
        <v>0.53</v>
      </c>
      <c r="B101">
        <v>0.53</v>
      </c>
    </row>
    <row r="102" spans="1:2" x14ac:dyDescent="0.25">
      <c r="A102">
        <v>0.53</v>
      </c>
      <c r="B102">
        <v>0.53</v>
      </c>
    </row>
    <row r="103" spans="1:2" x14ac:dyDescent="0.25">
      <c r="A103">
        <v>0.53</v>
      </c>
      <c r="B103">
        <v>0.53</v>
      </c>
    </row>
    <row r="104" spans="1:2" x14ac:dyDescent="0.25">
      <c r="A104">
        <v>0.53</v>
      </c>
      <c r="B104">
        <v>0.53</v>
      </c>
    </row>
    <row r="105" spans="1:2" x14ac:dyDescent="0.25">
      <c r="A105">
        <v>0.54</v>
      </c>
      <c r="B105">
        <v>0.54</v>
      </c>
    </row>
    <row r="106" spans="1:2" x14ac:dyDescent="0.25">
      <c r="A106">
        <v>0.54</v>
      </c>
      <c r="B106">
        <v>0.54</v>
      </c>
    </row>
    <row r="107" spans="1:2" x14ac:dyDescent="0.25">
      <c r="A107" s="2">
        <v>0.55999999999999994</v>
      </c>
      <c r="B107">
        <v>0.55999999999999994</v>
      </c>
    </row>
    <row r="108" spans="1:2" x14ac:dyDescent="0.25">
      <c r="A108">
        <v>0.56000000000000005</v>
      </c>
      <c r="B108">
        <v>0.56000000000000005</v>
      </c>
    </row>
    <row r="109" spans="1:2" x14ac:dyDescent="0.25">
      <c r="A109">
        <v>0.56000000000000005</v>
      </c>
      <c r="B109">
        <v>0.56000000000000005</v>
      </c>
    </row>
    <row r="110" spans="1:2" x14ac:dyDescent="0.25">
      <c r="A110">
        <v>0.56999999999999995</v>
      </c>
      <c r="B110">
        <v>0.56999999999999995</v>
      </c>
    </row>
    <row r="111" spans="1:2" x14ac:dyDescent="0.25">
      <c r="A111" s="2">
        <v>0.57333333333333336</v>
      </c>
      <c r="B111">
        <v>0.57333333333333336</v>
      </c>
    </row>
    <row r="112" spans="1:2" x14ac:dyDescent="0.25">
      <c r="A112">
        <v>0.6</v>
      </c>
      <c r="B112">
        <v>0.6</v>
      </c>
    </row>
    <row r="113" spans="1:2" x14ac:dyDescent="0.25">
      <c r="A113">
        <v>0.61</v>
      </c>
      <c r="B113">
        <v>0.61</v>
      </c>
    </row>
    <row r="114" spans="1:2" x14ac:dyDescent="0.25">
      <c r="A114">
        <v>0.61</v>
      </c>
      <c r="B114">
        <v>0.61</v>
      </c>
    </row>
    <row r="115" spans="1:2" x14ac:dyDescent="0.25">
      <c r="A115" s="2">
        <v>0.6133333333333334</v>
      </c>
      <c r="B115">
        <v>0.6133333333333334</v>
      </c>
    </row>
    <row r="116" spans="1:2" x14ac:dyDescent="0.25">
      <c r="A116">
        <v>0.64</v>
      </c>
      <c r="B116">
        <v>0.64</v>
      </c>
    </row>
    <row r="117" spans="1:2" x14ac:dyDescent="0.25">
      <c r="A117">
        <v>0.64</v>
      </c>
      <c r="B117">
        <v>0.64</v>
      </c>
    </row>
    <row r="118" spans="1:2" x14ac:dyDescent="0.25">
      <c r="A118">
        <v>0.64</v>
      </c>
      <c r="B118">
        <v>0.64</v>
      </c>
    </row>
    <row r="119" spans="1:2" x14ac:dyDescent="0.25">
      <c r="A119">
        <v>0.66</v>
      </c>
      <c r="B119">
        <v>0.66</v>
      </c>
    </row>
    <row r="120" spans="1:2" x14ac:dyDescent="0.25">
      <c r="A120">
        <v>0.66</v>
      </c>
      <c r="B120">
        <v>0.66</v>
      </c>
    </row>
    <row r="121" spans="1:2" x14ac:dyDescent="0.25">
      <c r="A121">
        <v>0.66</v>
      </c>
      <c r="B121">
        <v>0.66</v>
      </c>
    </row>
    <row r="122" spans="1:2" x14ac:dyDescent="0.25">
      <c r="A122">
        <v>0.67</v>
      </c>
      <c r="B122">
        <v>0.67</v>
      </c>
    </row>
    <row r="123" spans="1:2" x14ac:dyDescent="0.25">
      <c r="A123">
        <v>0.67</v>
      </c>
      <c r="B123">
        <v>0.67</v>
      </c>
    </row>
    <row r="124" spans="1:2" x14ac:dyDescent="0.25">
      <c r="A124">
        <v>0.68</v>
      </c>
      <c r="B124">
        <v>0.68</v>
      </c>
    </row>
    <row r="125" spans="1:2" x14ac:dyDescent="0.25">
      <c r="A125">
        <v>0.69</v>
      </c>
      <c r="B125">
        <v>0.69</v>
      </c>
    </row>
    <row r="126" spans="1:2" x14ac:dyDescent="0.25">
      <c r="A126">
        <v>0.71</v>
      </c>
      <c r="B126">
        <v>0.71</v>
      </c>
    </row>
    <row r="127" spans="1:2" x14ac:dyDescent="0.25">
      <c r="A127">
        <v>0.72</v>
      </c>
      <c r="B127">
        <v>0.72</v>
      </c>
    </row>
    <row r="128" spans="1:2" x14ac:dyDescent="0.25">
      <c r="A128">
        <v>0.72</v>
      </c>
      <c r="B128">
        <v>0.72</v>
      </c>
    </row>
    <row r="129" spans="1:2" x14ac:dyDescent="0.25">
      <c r="A129">
        <v>0.73</v>
      </c>
      <c r="B129">
        <v>0.73</v>
      </c>
    </row>
    <row r="130" spans="1:2" x14ac:dyDescent="0.25">
      <c r="A130">
        <v>0.73</v>
      </c>
      <c r="B130">
        <v>0.73</v>
      </c>
    </row>
    <row r="131" spans="1:2" x14ac:dyDescent="0.25">
      <c r="A131">
        <v>0.74</v>
      </c>
      <c r="B131">
        <v>0.74</v>
      </c>
    </row>
    <row r="132" spans="1:2" x14ac:dyDescent="0.25">
      <c r="A132">
        <v>0.74</v>
      </c>
      <c r="B132">
        <v>0.74</v>
      </c>
    </row>
    <row r="133" spans="1:2" x14ac:dyDescent="0.25">
      <c r="A133">
        <v>0.75</v>
      </c>
      <c r="B133">
        <v>0.75</v>
      </c>
    </row>
    <row r="134" spans="1:2" x14ac:dyDescent="0.25">
      <c r="A134">
        <v>0.75</v>
      </c>
      <c r="B134">
        <v>0.75</v>
      </c>
    </row>
    <row r="135" spans="1:2" x14ac:dyDescent="0.25">
      <c r="A135">
        <v>0.78</v>
      </c>
      <c r="B135">
        <v>0.78</v>
      </c>
    </row>
    <row r="136" spans="1:2" x14ac:dyDescent="0.25">
      <c r="A136">
        <v>0.79</v>
      </c>
      <c r="B136">
        <v>0.79</v>
      </c>
    </row>
    <row r="137" spans="1:2" x14ac:dyDescent="0.25">
      <c r="A137">
        <v>0.81</v>
      </c>
      <c r="B137">
        <v>0.81</v>
      </c>
    </row>
    <row r="138" spans="1:2" x14ac:dyDescent="0.25">
      <c r="A138" s="2">
        <v>0.82666666666666666</v>
      </c>
      <c r="B138">
        <v>0.82666666666666666</v>
      </c>
    </row>
    <row r="139" spans="1:2" x14ac:dyDescent="0.25">
      <c r="A139">
        <v>0.83</v>
      </c>
      <c r="B139">
        <v>0.83</v>
      </c>
    </row>
    <row r="140" spans="1:2" x14ac:dyDescent="0.25">
      <c r="A140">
        <v>0.83</v>
      </c>
      <c r="B140">
        <v>0.83</v>
      </c>
    </row>
    <row r="141" spans="1:2" x14ac:dyDescent="0.25">
      <c r="A141">
        <v>0.83</v>
      </c>
      <c r="B141">
        <v>0.83</v>
      </c>
    </row>
    <row r="142" spans="1:2" x14ac:dyDescent="0.25">
      <c r="A142">
        <v>0.84</v>
      </c>
      <c r="B142">
        <v>0.84</v>
      </c>
    </row>
    <row r="143" spans="1:2" x14ac:dyDescent="0.25">
      <c r="A143">
        <v>0.84</v>
      </c>
      <c r="B143">
        <v>0.84</v>
      </c>
    </row>
    <row r="144" spans="1:2" x14ac:dyDescent="0.25">
      <c r="A144">
        <v>0.85</v>
      </c>
      <c r="B144">
        <v>0.85</v>
      </c>
    </row>
    <row r="145" spans="1:2" x14ac:dyDescent="0.25">
      <c r="A145">
        <v>0.85</v>
      </c>
      <c r="B145">
        <v>0.85</v>
      </c>
    </row>
    <row r="146" spans="1:2" x14ac:dyDescent="0.25">
      <c r="A146">
        <v>0.86</v>
      </c>
      <c r="B146">
        <v>0.86</v>
      </c>
    </row>
    <row r="147" spans="1:2" x14ac:dyDescent="0.25">
      <c r="A147">
        <v>0.86</v>
      </c>
      <c r="B147">
        <v>0.86</v>
      </c>
    </row>
    <row r="148" spans="1:2" x14ac:dyDescent="0.25">
      <c r="A148">
        <v>0.86</v>
      </c>
      <c r="B148">
        <v>0.86</v>
      </c>
    </row>
    <row r="149" spans="1:2" x14ac:dyDescent="0.25">
      <c r="A149">
        <v>0.87</v>
      </c>
      <c r="B149">
        <v>0.87</v>
      </c>
    </row>
    <row r="150" spans="1:2" x14ac:dyDescent="0.25">
      <c r="A150">
        <v>0.87</v>
      </c>
      <c r="B150">
        <v>0.87</v>
      </c>
    </row>
    <row r="151" spans="1:2" x14ac:dyDescent="0.25">
      <c r="A151">
        <v>0.88</v>
      </c>
      <c r="B151">
        <v>0.88</v>
      </c>
    </row>
    <row r="152" spans="1:2" x14ac:dyDescent="0.25">
      <c r="A152">
        <v>0.88</v>
      </c>
      <c r="B152">
        <v>0.88</v>
      </c>
    </row>
    <row r="153" spans="1:2" x14ac:dyDescent="0.25">
      <c r="A153">
        <v>0.88</v>
      </c>
      <c r="B153">
        <v>0.88</v>
      </c>
    </row>
    <row r="154" spans="1:2" x14ac:dyDescent="0.25">
      <c r="A154">
        <v>0.89</v>
      </c>
      <c r="B154">
        <v>0.89</v>
      </c>
    </row>
    <row r="155" spans="1:2" x14ac:dyDescent="0.25">
      <c r="A155">
        <v>0.89</v>
      </c>
      <c r="B155">
        <v>0.89</v>
      </c>
    </row>
    <row r="156" spans="1:2" x14ac:dyDescent="0.25">
      <c r="A156">
        <v>0.89</v>
      </c>
      <c r="B156">
        <v>0.89</v>
      </c>
    </row>
    <row r="157" spans="1:2" x14ac:dyDescent="0.25">
      <c r="A157">
        <v>0.89</v>
      </c>
      <c r="B157">
        <v>0.89</v>
      </c>
    </row>
    <row r="158" spans="1:2" x14ac:dyDescent="0.25">
      <c r="A158">
        <v>0.9</v>
      </c>
      <c r="B158">
        <v>0.9</v>
      </c>
    </row>
    <row r="159" spans="1:2" x14ac:dyDescent="0.25">
      <c r="A159">
        <v>0.91</v>
      </c>
      <c r="B159">
        <v>0.91</v>
      </c>
    </row>
    <row r="160" spans="1:2" x14ac:dyDescent="0.25">
      <c r="A160">
        <v>0.92</v>
      </c>
      <c r="B160">
        <v>0.92</v>
      </c>
    </row>
    <row r="161" spans="1:2" x14ac:dyDescent="0.25">
      <c r="A161">
        <v>0.92</v>
      </c>
      <c r="B161">
        <v>0.92</v>
      </c>
    </row>
    <row r="162" spans="1:2" x14ac:dyDescent="0.25">
      <c r="A162">
        <v>0.92</v>
      </c>
      <c r="B162">
        <v>0.92</v>
      </c>
    </row>
    <row r="163" spans="1:2" x14ac:dyDescent="0.25">
      <c r="A163" s="2">
        <v>0.92666666666666664</v>
      </c>
      <c r="B163">
        <v>0.92666666666666664</v>
      </c>
    </row>
    <row r="164" spans="1:2" x14ac:dyDescent="0.25">
      <c r="A164">
        <v>0.94</v>
      </c>
      <c r="B164">
        <v>0.94</v>
      </c>
    </row>
    <row r="165" spans="1:2" x14ac:dyDescent="0.25">
      <c r="A165">
        <v>0.94</v>
      </c>
      <c r="B165">
        <v>0.94</v>
      </c>
    </row>
    <row r="166" spans="1:2" x14ac:dyDescent="0.25">
      <c r="A166">
        <v>0.94</v>
      </c>
      <c r="B166">
        <v>0.94</v>
      </c>
    </row>
    <row r="167" spans="1:2" x14ac:dyDescent="0.25">
      <c r="A167">
        <v>0.95</v>
      </c>
      <c r="B167">
        <v>0.95</v>
      </c>
    </row>
    <row r="168" spans="1:2" x14ac:dyDescent="0.25">
      <c r="A168">
        <v>0.96</v>
      </c>
      <c r="B168">
        <v>0.96</v>
      </c>
    </row>
    <row r="169" spans="1:2" x14ac:dyDescent="0.25">
      <c r="A169">
        <v>0.96</v>
      </c>
      <c r="B169">
        <v>0.96</v>
      </c>
    </row>
    <row r="170" spans="1:2" x14ac:dyDescent="0.25">
      <c r="A170">
        <v>0.97</v>
      </c>
      <c r="B170">
        <v>0.97</v>
      </c>
    </row>
    <row r="171" spans="1:2" x14ac:dyDescent="0.25">
      <c r="A171">
        <v>0.98</v>
      </c>
      <c r="B171">
        <v>0.98</v>
      </c>
    </row>
    <row r="172" spans="1:2" x14ac:dyDescent="0.25">
      <c r="A172">
        <v>0.98</v>
      </c>
      <c r="B172">
        <v>0.98</v>
      </c>
    </row>
    <row r="173" spans="1:2" x14ac:dyDescent="0.25">
      <c r="A173">
        <v>0.99</v>
      </c>
      <c r="B173">
        <v>0.99</v>
      </c>
    </row>
    <row r="174" spans="1:2" x14ac:dyDescent="0.25">
      <c r="A174">
        <v>0.99</v>
      </c>
      <c r="B174">
        <v>0.99</v>
      </c>
    </row>
    <row r="175" spans="1:2" x14ac:dyDescent="0.25">
      <c r="A175">
        <v>1.01</v>
      </c>
      <c r="B175">
        <v>1.01</v>
      </c>
    </row>
    <row r="176" spans="1:2" x14ac:dyDescent="0.25">
      <c r="A176">
        <v>1.03</v>
      </c>
      <c r="B176">
        <v>1.03</v>
      </c>
    </row>
    <row r="177" spans="1:2" x14ac:dyDescent="0.25">
      <c r="A177">
        <v>1.03</v>
      </c>
      <c r="B177">
        <v>1.03</v>
      </c>
    </row>
    <row r="178" spans="1:2" x14ac:dyDescent="0.25">
      <c r="A178">
        <v>1.04</v>
      </c>
      <c r="B178">
        <v>1.04</v>
      </c>
    </row>
    <row r="179" spans="1:2" x14ac:dyDescent="0.25">
      <c r="A179" s="2">
        <v>1.0533333333333335</v>
      </c>
      <c r="B179">
        <v>1.0533333333333335</v>
      </c>
    </row>
    <row r="180" spans="1:2" x14ac:dyDescent="0.25">
      <c r="A180">
        <v>1.0900000000000001</v>
      </c>
      <c r="B180">
        <v>1.0900000000000001</v>
      </c>
    </row>
    <row r="181" spans="1:2" x14ac:dyDescent="0.25">
      <c r="A181">
        <v>1.1100000000000001</v>
      </c>
      <c r="B181">
        <v>1.1100000000000001</v>
      </c>
    </row>
    <row r="182" spans="1:2" x14ac:dyDescent="0.25">
      <c r="A182">
        <v>1.1200000000000001</v>
      </c>
      <c r="B182">
        <v>1.1200000000000001</v>
      </c>
    </row>
    <row r="183" spans="1:2" x14ac:dyDescent="0.25">
      <c r="A183" s="2">
        <v>1.1333333333333333</v>
      </c>
      <c r="B183">
        <v>1.1333333333333333</v>
      </c>
    </row>
    <row r="184" spans="1:2" x14ac:dyDescent="0.25">
      <c r="A184">
        <v>1.1399999999999999</v>
      </c>
      <c r="B184">
        <v>1.1399999999999999</v>
      </c>
    </row>
    <row r="185" spans="1:2" x14ac:dyDescent="0.25">
      <c r="A185">
        <v>1.1399999999999999</v>
      </c>
      <c r="B185">
        <v>1.1399999999999999</v>
      </c>
    </row>
    <row r="186" spans="1:2" x14ac:dyDescent="0.25">
      <c r="A186" s="2">
        <v>1.1399999999999999</v>
      </c>
      <c r="B186">
        <v>1.1399999999999999</v>
      </c>
    </row>
    <row r="187" spans="1:2" x14ac:dyDescent="0.25">
      <c r="A187">
        <v>1.1599999999999999</v>
      </c>
      <c r="B187">
        <v>1.1599999999999999</v>
      </c>
    </row>
    <row r="188" spans="1:2" x14ac:dyDescent="0.25">
      <c r="A188">
        <v>1.1599999999999999</v>
      </c>
      <c r="B188">
        <v>1.1599999999999999</v>
      </c>
    </row>
    <row r="189" spans="1:2" x14ac:dyDescent="0.25">
      <c r="A189">
        <v>1.1599999999999999</v>
      </c>
      <c r="B189">
        <v>1.1599999999999999</v>
      </c>
    </row>
    <row r="190" spans="1:2" x14ac:dyDescent="0.25">
      <c r="A190">
        <v>1.17</v>
      </c>
      <c r="B190">
        <v>1.17</v>
      </c>
    </row>
    <row r="191" spans="1:2" x14ac:dyDescent="0.25">
      <c r="A191">
        <v>1.18</v>
      </c>
      <c r="B191">
        <v>1.18</v>
      </c>
    </row>
    <row r="192" spans="1:2" x14ac:dyDescent="0.25">
      <c r="A192">
        <v>1.19</v>
      </c>
      <c r="B192">
        <v>1.19</v>
      </c>
    </row>
    <row r="193" spans="1:2" x14ac:dyDescent="0.25">
      <c r="A193">
        <v>1.19</v>
      </c>
      <c r="B193">
        <v>1.19</v>
      </c>
    </row>
    <row r="194" spans="1:2" x14ac:dyDescent="0.25">
      <c r="A194">
        <v>1.19</v>
      </c>
      <c r="B194">
        <v>1.19</v>
      </c>
    </row>
    <row r="195" spans="1:2" x14ac:dyDescent="0.25">
      <c r="A195">
        <v>1.2</v>
      </c>
      <c r="B195">
        <v>1.2</v>
      </c>
    </row>
    <row r="196" spans="1:2" x14ac:dyDescent="0.25">
      <c r="A196">
        <v>1.22</v>
      </c>
      <c r="B196">
        <v>1.22</v>
      </c>
    </row>
    <row r="197" spans="1:2" x14ac:dyDescent="0.25">
      <c r="A197">
        <v>1.22</v>
      </c>
      <c r="B197">
        <v>1.22</v>
      </c>
    </row>
    <row r="198" spans="1:2" x14ac:dyDescent="0.25">
      <c r="A198">
        <v>1.22</v>
      </c>
      <c r="B198">
        <v>1.22</v>
      </c>
    </row>
    <row r="199" spans="1:2" x14ac:dyDescent="0.25">
      <c r="A199">
        <v>1.23</v>
      </c>
      <c r="B199">
        <v>1.23</v>
      </c>
    </row>
    <row r="200" spans="1:2" x14ac:dyDescent="0.25">
      <c r="A200">
        <v>1.23</v>
      </c>
      <c r="B200">
        <v>1.23</v>
      </c>
    </row>
    <row r="201" spans="1:2" x14ac:dyDescent="0.25">
      <c r="A201">
        <v>1.23</v>
      </c>
      <c r="B201">
        <v>1.23</v>
      </c>
    </row>
    <row r="202" spans="1:2" x14ac:dyDescent="0.25">
      <c r="A202">
        <v>1.23</v>
      </c>
      <c r="B202">
        <v>1.23</v>
      </c>
    </row>
    <row r="203" spans="1:2" x14ac:dyDescent="0.25">
      <c r="A203">
        <v>1.24</v>
      </c>
      <c r="B203">
        <v>1.24</v>
      </c>
    </row>
    <row r="204" spans="1:2" x14ac:dyDescent="0.25">
      <c r="A204">
        <v>1.25</v>
      </c>
      <c r="B204">
        <v>1.25</v>
      </c>
    </row>
    <row r="205" spans="1:2" x14ac:dyDescent="0.25">
      <c r="A205" s="2">
        <v>1.2866666666666666</v>
      </c>
      <c r="B205">
        <v>1.2866666666666666</v>
      </c>
    </row>
    <row r="206" spans="1:2" x14ac:dyDescent="0.25">
      <c r="A206">
        <v>1.3</v>
      </c>
      <c r="B206">
        <v>1.3</v>
      </c>
    </row>
    <row r="207" spans="1:2" x14ac:dyDescent="0.25">
      <c r="A207">
        <v>1.35</v>
      </c>
      <c r="B207">
        <v>1.35</v>
      </c>
    </row>
    <row r="208" spans="1:2" x14ac:dyDescent="0.25">
      <c r="A208">
        <v>1.39</v>
      </c>
      <c r="B208">
        <v>1.39</v>
      </c>
    </row>
    <row r="209" spans="1:2" x14ac:dyDescent="0.25">
      <c r="A209">
        <v>1.42</v>
      </c>
      <c r="B209">
        <v>1.42</v>
      </c>
    </row>
    <row r="210" spans="1:2" x14ac:dyDescent="0.25">
      <c r="A210">
        <v>1.42</v>
      </c>
      <c r="B210">
        <v>1.42</v>
      </c>
    </row>
    <row r="211" spans="1:2" x14ac:dyDescent="0.25">
      <c r="A211">
        <v>1.43</v>
      </c>
      <c r="B211">
        <v>1.43</v>
      </c>
    </row>
    <row r="212" spans="1:2" x14ac:dyDescent="0.25">
      <c r="A212">
        <v>1.45</v>
      </c>
      <c r="B212">
        <v>1.45</v>
      </c>
    </row>
    <row r="213" spans="1:2" x14ac:dyDescent="0.25">
      <c r="A213">
        <v>1.45</v>
      </c>
      <c r="B213">
        <v>1.45</v>
      </c>
    </row>
    <row r="214" spans="1:2" x14ac:dyDescent="0.25">
      <c r="A214">
        <v>1.46</v>
      </c>
      <c r="B214">
        <v>1.46</v>
      </c>
    </row>
    <row r="215" spans="1:2" x14ac:dyDescent="0.25">
      <c r="A215">
        <v>1.46</v>
      </c>
      <c r="B215">
        <v>1.46</v>
      </c>
    </row>
    <row r="216" spans="1:2" x14ac:dyDescent="0.25">
      <c r="A216">
        <v>1.5</v>
      </c>
      <c r="B216">
        <v>1.5</v>
      </c>
    </row>
    <row r="217" spans="1:2" x14ac:dyDescent="0.25">
      <c r="A217">
        <v>1.5</v>
      </c>
      <c r="B217">
        <v>1.5</v>
      </c>
    </row>
    <row r="218" spans="1:2" x14ac:dyDescent="0.25">
      <c r="A218">
        <v>1.51</v>
      </c>
      <c r="B218">
        <v>1.51</v>
      </c>
    </row>
    <row r="219" spans="1:2" x14ac:dyDescent="0.25">
      <c r="A219">
        <v>1.54</v>
      </c>
      <c r="B219">
        <v>1.54</v>
      </c>
    </row>
    <row r="220" spans="1:2" x14ac:dyDescent="0.25">
      <c r="A220">
        <v>1.58</v>
      </c>
      <c r="B220">
        <v>1.58</v>
      </c>
    </row>
    <row r="221" spans="1:2" x14ac:dyDescent="0.25">
      <c r="A221">
        <v>1.6</v>
      </c>
      <c r="B221">
        <v>1.6</v>
      </c>
    </row>
    <row r="222" spans="1:2" x14ac:dyDescent="0.25">
      <c r="A222">
        <v>1.76</v>
      </c>
      <c r="B222">
        <v>1.76</v>
      </c>
    </row>
    <row r="223" spans="1:2" x14ac:dyDescent="0.25">
      <c r="A223">
        <v>1.78</v>
      </c>
      <c r="B223">
        <v>1.78</v>
      </c>
    </row>
    <row r="224" spans="1:2" x14ac:dyDescent="0.25">
      <c r="A224">
        <v>2.2599999999999998</v>
      </c>
      <c r="B224">
        <v>2.2599999999999998</v>
      </c>
    </row>
    <row r="225" spans="1:2" x14ac:dyDescent="0.25">
      <c r="A225">
        <v>2.4</v>
      </c>
      <c r="B225">
        <v>2.4</v>
      </c>
    </row>
  </sheetData>
  <sortState ref="H6:H18">
    <sortCondition ref="H6"/>
  </sortState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13" workbookViewId="0">
      <selection activeCell="M1" sqref="M1:M1048576"/>
    </sheetView>
  </sheetViews>
  <sheetFormatPr defaultRowHeight="13.8" x14ac:dyDescent="0.25"/>
  <sheetData>
    <row r="1" spans="1:13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>
        <v>1.39</v>
      </c>
    </row>
    <row r="2" spans="1:13" x14ac:dyDescent="0.25">
      <c r="A2" s="1">
        <v>1</v>
      </c>
      <c r="B2" s="1">
        <v>1.39</v>
      </c>
      <c r="C2" s="1">
        <v>1.47</v>
      </c>
      <c r="D2" s="1">
        <v>0.17</v>
      </c>
      <c r="E2" s="1">
        <v>1.96</v>
      </c>
      <c r="F2" s="1">
        <v>1.31</v>
      </c>
      <c r="G2" s="1">
        <v>1.29</v>
      </c>
      <c r="H2" s="1">
        <v>0.33</v>
      </c>
      <c r="I2" s="1">
        <v>0.53</v>
      </c>
      <c r="J2" s="1">
        <v>1.94</v>
      </c>
      <c r="K2" s="1">
        <v>0.67</v>
      </c>
      <c r="M2">
        <v>0.35</v>
      </c>
    </row>
    <row r="3" spans="1:13" x14ac:dyDescent="0.25">
      <c r="A3" s="1">
        <v>2</v>
      </c>
      <c r="B3" s="1">
        <v>0.35</v>
      </c>
      <c r="C3" s="1">
        <v>1.38</v>
      </c>
      <c r="D3" s="1">
        <v>0.64</v>
      </c>
      <c r="E3" s="1">
        <v>1.1000000000000001</v>
      </c>
      <c r="F3" s="1">
        <v>0.09</v>
      </c>
      <c r="G3" s="1">
        <v>0.97</v>
      </c>
      <c r="H3" s="1">
        <v>0.18</v>
      </c>
      <c r="I3" s="1">
        <v>1.22</v>
      </c>
      <c r="J3" s="1">
        <v>1.22</v>
      </c>
      <c r="K3" s="1">
        <v>1.21</v>
      </c>
      <c r="M3">
        <v>0.32</v>
      </c>
    </row>
    <row r="4" spans="1:13" x14ac:dyDescent="0.25">
      <c r="A4" s="1">
        <v>3</v>
      </c>
      <c r="B4" s="1">
        <v>0.32</v>
      </c>
      <c r="C4" s="1">
        <v>0.08</v>
      </c>
      <c r="D4" s="1">
        <v>1.1100000000000001</v>
      </c>
      <c r="E4" s="1">
        <v>1.1299999999999999</v>
      </c>
      <c r="F4" s="1">
        <v>0.1</v>
      </c>
      <c r="G4" s="1">
        <v>1.44</v>
      </c>
      <c r="H4" s="1">
        <v>2.11</v>
      </c>
      <c r="I4" s="1">
        <v>0.21</v>
      </c>
      <c r="J4" s="1">
        <v>0.34</v>
      </c>
      <c r="K4" s="1">
        <v>0.3</v>
      </c>
      <c r="M4">
        <v>1.1000000000000001</v>
      </c>
    </row>
    <row r="5" spans="1:13" x14ac:dyDescent="0.25">
      <c r="A5" s="1">
        <v>4</v>
      </c>
      <c r="B5" s="1">
        <v>1.1000000000000001</v>
      </c>
      <c r="C5" s="1">
        <v>0.34</v>
      </c>
      <c r="D5" s="1">
        <v>1.63</v>
      </c>
      <c r="E5" s="1">
        <v>0.08</v>
      </c>
      <c r="F5" s="1">
        <v>0.12</v>
      </c>
      <c r="G5" s="1">
        <v>0.16</v>
      </c>
      <c r="H5" s="1">
        <v>1.31</v>
      </c>
      <c r="I5" s="1">
        <v>0.65</v>
      </c>
      <c r="J5" s="1">
        <v>0.71</v>
      </c>
      <c r="K5" s="1">
        <v>1.63</v>
      </c>
      <c r="M5">
        <v>1.2</v>
      </c>
    </row>
    <row r="6" spans="1:13" x14ac:dyDescent="0.25">
      <c r="A6" s="1">
        <v>5</v>
      </c>
      <c r="B6" s="1">
        <v>1.2</v>
      </c>
      <c r="C6" s="1">
        <v>1.1100000000000001</v>
      </c>
      <c r="D6" s="1">
        <v>1.1299999999999999</v>
      </c>
      <c r="E6" s="1">
        <v>0.92</v>
      </c>
      <c r="F6" s="1">
        <v>1.7</v>
      </c>
      <c r="G6" s="1">
        <v>1</v>
      </c>
      <c r="H6" s="1">
        <v>1.6</v>
      </c>
      <c r="I6" s="1">
        <v>2.2200000000000002</v>
      </c>
      <c r="J6" s="1">
        <v>1.38</v>
      </c>
      <c r="K6" s="1">
        <v>1.44</v>
      </c>
      <c r="M6">
        <v>1.29</v>
      </c>
    </row>
    <row r="7" spans="1:13" x14ac:dyDescent="0.25">
      <c r="A7" s="1">
        <v>6</v>
      </c>
      <c r="B7" s="1">
        <v>1.29</v>
      </c>
      <c r="C7" s="1">
        <v>1.23</v>
      </c>
      <c r="D7" s="1">
        <v>1.4</v>
      </c>
      <c r="E7" s="1">
        <v>1.9</v>
      </c>
      <c r="F7" s="1">
        <v>2.25</v>
      </c>
      <c r="G7" s="1">
        <v>0.77</v>
      </c>
      <c r="H7" s="1">
        <v>1.53</v>
      </c>
      <c r="I7" s="1">
        <v>1.27</v>
      </c>
      <c r="J7" s="1">
        <v>0.22</v>
      </c>
      <c r="K7" s="1">
        <v>0.22</v>
      </c>
      <c r="M7">
        <v>0.61</v>
      </c>
    </row>
    <row r="8" spans="1:13" x14ac:dyDescent="0.25">
      <c r="A8" s="1">
        <v>7</v>
      </c>
      <c r="B8" s="1">
        <v>0.61</v>
      </c>
      <c r="C8" s="1">
        <v>0.44</v>
      </c>
      <c r="D8" s="1">
        <v>1.3</v>
      </c>
      <c r="E8" s="1">
        <v>1.31</v>
      </c>
      <c r="F8" s="1">
        <v>0.11</v>
      </c>
      <c r="G8" s="1">
        <v>0.84</v>
      </c>
      <c r="H8" s="1">
        <v>0.74</v>
      </c>
      <c r="I8" s="1">
        <v>0.09</v>
      </c>
      <c r="J8" s="1">
        <v>1.97</v>
      </c>
      <c r="K8" s="1">
        <v>2.0699999999999998</v>
      </c>
      <c r="M8">
        <v>0.23</v>
      </c>
    </row>
    <row r="9" spans="1:13" x14ac:dyDescent="0.25">
      <c r="A9" s="1">
        <v>8</v>
      </c>
      <c r="B9" s="1">
        <v>0.23</v>
      </c>
      <c r="C9" s="1">
        <v>2.5299999999999998</v>
      </c>
      <c r="D9" s="1">
        <v>0.96</v>
      </c>
      <c r="E9" s="1">
        <v>0.98</v>
      </c>
      <c r="F9" s="1">
        <v>0.14000000000000001</v>
      </c>
      <c r="G9" s="1">
        <v>2.3199999999999998</v>
      </c>
      <c r="H9" s="1">
        <v>0.56999999999999995</v>
      </c>
      <c r="I9" s="1">
        <v>0.54</v>
      </c>
      <c r="J9" s="1">
        <v>0.15</v>
      </c>
      <c r="K9" s="1">
        <v>0.91</v>
      </c>
      <c r="M9">
        <v>1.2</v>
      </c>
    </row>
    <row r="10" spans="1:13" x14ac:dyDescent="0.25">
      <c r="A10" s="1">
        <v>9</v>
      </c>
      <c r="B10" s="1">
        <v>1.2</v>
      </c>
      <c r="C10" s="1">
        <v>0.41</v>
      </c>
      <c r="D10" s="1">
        <v>0.21</v>
      </c>
      <c r="E10" s="1">
        <v>0.28999999999999998</v>
      </c>
      <c r="F10" s="1">
        <v>2.02</v>
      </c>
      <c r="G10" s="1">
        <v>0.4</v>
      </c>
      <c r="H10" s="1">
        <v>0.36</v>
      </c>
      <c r="I10" s="1">
        <v>1.85</v>
      </c>
      <c r="J10" s="1">
        <v>1.94</v>
      </c>
      <c r="K10" s="1">
        <v>0.89</v>
      </c>
      <c r="M10">
        <v>2.31</v>
      </c>
    </row>
    <row r="11" spans="1:13" x14ac:dyDescent="0.25">
      <c r="A11" s="1">
        <v>10</v>
      </c>
      <c r="B11" s="1">
        <v>2.31</v>
      </c>
      <c r="C11" s="1">
        <v>1.01</v>
      </c>
      <c r="D11" s="1">
        <v>1.45</v>
      </c>
      <c r="E11" s="1">
        <v>0.33</v>
      </c>
      <c r="F11" s="1">
        <v>2.16</v>
      </c>
      <c r="G11" s="1">
        <v>0.81</v>
      </c>
      <c r="H11" s="1">
        <v>1.27</v>
      </c>
      <c r="I11" s="1">
        <v>1.42</v>
      </c>
      <c r="J11" s="1">
        <v>0.13</v>
      </c>
      <c r="K11" s="1">
        <v>0.66</v>
      </c>
      <c r="M11">
        <v>1.47</v>
      </c>
    </row>
    <row r="12" spans="1:13" x14ac:dyDescent="0.25">
      <c r="A12" s="1"/>
      <c r="B12" s="1">
        <f>SUM(B2:B11)</f>
        <v>10</v>
      </c>
      <c r="C12" s="1">
        <f t="shared" ref="C12:K12" si="0">SUM(C2:C11)</f>
        <v>10</v>
      </c>
      <c r="D12" s="1">
        <f t="shared" si="0"/>
        <v>10</v>
      </c>
      <c r="E12" s="1">
        <f t="shared" si="0"/>
        <v>10</v>
      </c>
      <c r="F12" s="1">
        <f t="shared" si="0"/>
        <v>10</v>
      </c>
      <c r="G12" s="1">
        <f t="shared" si="0"/>
        <v>10</v>
      </c>
      <c r="H12" s="1">
        <f t="shared" si="0"/>
        <v>10</v>
      </c>
      <c r="I12" s="1">
        <f t="shared" si="0"/>
        <v>10</v>
      </c>
      <c r="J12" s="1">
        <f t="shared" si="0"/>
        <v>10</v>
      </c>
      <c r="K12" s="1">
        <f t="shared" si="0"/>
        <v>10</v>
      </c>
      <c r="M12">
        <v>1.38</v>
      </c>
    </row>
    <row r="13" spans="1:13" x14ac:dyDescent="0.25">
      <c r="M13">
        <v>0.08</v>
      </c>
    </row>
    <row r="14" spans="1:13" x14ac:dyDescent="0.25">
      <c r="M14">
        <v>0.34</v>
      </c>
    </row>
    <row r="15" spans="1:13" x14ac:dyDescent="0.25">
      <c r="M15">
        <v>1.1100000000000001</v>
      </c>
    </row>
    <row r="16" spans="1:13" x14ac:dyDescent="0.25">
      <c r="M16">
        <v>1.23</v>
      </c>
    </row>
    <row r="17" spans="13:13" x14ac:dyDescent="0.25">
      <c r="M17">
        <v>0.44</v>
      </c>
    </row>
    <row r="18" spans="13:13" x14ac:dyDescent="0.25">
      <c r="M18">
        <v>2.5299999999999998</v>
      </c>
    </row>
    <row r="19" spans="13:13" x14ac:dyDescent="0.25">
      <c r="M19">
        <v>0.41</v>
      </c>
    </row>
    <row r="20" spans="13:13" x14ac:dyDescent="0.25">
      <c r="M20">
        <v>1.01</v>
      </c>
    </row>
    <row r="21" spans="13:13" x14ac:dyDescent="0.25">
      <c r="M21">
        <v>0.17</v>
      </c>
    </row>
    <row r="22" spans="13:13" x14ac:dyDescent="0.25">
      <c r="M22">
        <v>0.64</v>
      </c>
    </row>
    <row r="23" spans="13:13" x14ac:dyDescent="0.25">
      <c r="M23">
        <v>1.1100000000000001</v>
      </c>
    </row>
    <row r="24" spans="13:13" x14ac:dyDescent="0.25">
      <c r="M24">
        <v>1.63</v>
      </c>
    </row>
    <row r="25" spans="13:13" x14ac:dyDescent="0.25">
      <c r="M25">
        <v>1.1299999999999999</v>
      </c>
    </row>
    <row r="26" spans="13:13" x14ac:dyDescent="0.25">
      <c r="M26">
        <v>1.4</v>
      </c>
    </row>
    <row r="27" spans="13:13" x14ac:dyDescent="0.25">
      <c r="M27">
        <v>1.3</v>
      </c>
    </row>
    <row r="28" spans="13:13" x14ac:dyDescent="0.25">
      <c r="M28">
        <v>0.96</v>
      </c>
    </row>
    <row r="29" spans="13:13" x14ac:dyDescent="0.25">
      <c r="M29">
        <v>0.21</v>
      </c>
    </row>
    <row r="30" spans="13:13" x14ac:dyDescent="0.25">
      <c r="M30">
        <v>1.45</v>
      </c>
    </row>
    <row r="31" spans="13:13" x14ac:dyDescent="0.25">
      <c r="M31">
        <v>1.96</v>
      </c>
    </row>
    <row r="32" spans="13:13" x14ac:dyDescent="0.25">
      <c r="M32">
        <v>1.1000000000000001</v>
      </c>
    </row>
    <row r="33" spans="13:13" x14ac:dyDescent="0.25">
      <c r="M33">
        <v>1.1299999999999999</v>
      </c>
    </row>
    <row r="34" spans="13:13" x14ac:dyDescent="0.25">
      <c r="M34">
        <v>0.08</v>
      </c>
    </row>
    <row r="35" spans="13:13" x14ac:dyDescent="0.25">
      <c r="M35">
        <v>0.92</v>
      </c>
    </row>
    <row r="36" spans="13:13" x14ac:dyDescent="0.25">
      <c r="M36">
        <v>1.9</v>
      </c>
    </row>
    <row r="37" spans="13:13" x14ac:dyDescent="0.25">
      <c r="M37">
        <v>1.31</v>
      </c>
    </row>
    <row r="38" spans="13:13" x14ac:dyDescent="0.25">
      <c r="M38">
        <v>0.98</v>
      </c>
    </row>
    <row r="39" spans="13:13" x14ac:dyDescent="0.25">
      <c r="M39">
        <v>0.28999999999999998</v>
      </c>
    </row>
    <row r="40" spans="13:13" x14ac:dyDescent="0.25">
      <c r="M40">
        <v>0.33</v>
      </c>
    </row>
    <row r="41" spans="13:13" x14ac:dyDescent="0.25">
      <c r="M41">
        <v>1.31</v>
      </c>
    </row>
    <row r="42" spans="13:13" x14ac:dyDescent="0.25">
      <c r="M42">
        <v>0.09</v>
      </c>
    </row>
    <row r="43" spans="13:13" x14ac:dyDescent="0.25">
      <c r="M43">
        <v>0.1</v>
      </c>
    </row>
    <row r="44" spans="13:13" x14ac:dyDescent="0.25">
      <c r="M44">
        <v>0.12</v>
      </c>
    </row>
    <row r="45" spans="13:13" x14ac:dyDescent="0.25">
      <c r="M45">
        <v>1.7</v>
      </c>
    </row>
    <row r="46" spans="13:13" x14ac:dyDescent="0.25">
      <c r="M46">
        <v>2.25</v>
      </c>
    </row>
    <row r="47" spans="13:13" x14ac:dyDescent="0.25">
      <c r="M47">
        <v>0.11</v>
      </c>
    </row>
    <row r="48" spans="13:13" x14ac:dyDescent="0.25">
      <c r="M48">
        <v>0.14000000000000001</v>
      </c>
    </row>
    <row r="49" spans="13:13" x14ac:dyDescent="0.25">
      <c r="M49">
        <v>2.02</v>
      </c>
    </row>
    <row r="50" spans="13:13" x14ac:dyDescent="0.25">
      <c r="M50">
        <v>2.16</v>
      </c>
    </row>
    <row r="51" spans="13:13" x14ac:dyDescent="0.25">
      <c r="M51">
        <v>1.29</v>
      </c>
    </row>
    <row r="52" spans="13:13" x14ac:dyDescent="0.25">
      <c r="M52">
        <v>0.97</v>
      </c>
    </row>
    <row r="53" spans="13:13" x14ac:dyDescent="0.25">
      <c r="M53">
        <v>1.44</v>
      </c>
    </row>
    <row r="54" spans="13:13" x14ac:dyDescent="0.25">
      <c r="M54">
        <v>0.16</v>
      </c>
    </row>
    <row r="55" spans="13:13" x14ac:dyDescent="0.25">
      <c r="M55">
        <v>1</v>
      </c>
    </row>
    <row r="56" spans="13:13" x14ac:dyDescent="0.25">
      <c r="M56">
        <v>0.77</v>
      </c>
    </row>
    <row r="57" spans="13:13" x14ac:dyDescent="0.25">
      <c r="M57">
        <v>0.84</v>
      </c>
    </row>
    <row r="58" spans="13:13" x14ac:dyDescent="0.25">
      <c r="M58">
        <v>2.3199999999999998</v>
      </c>
    </row>
    <row r="59" spans="13:13" x14ac:dyDescent="0.25">
      <c r="M59">
        <v>0.4</v>
      </c>
    </row>
    <row r="60" spans="13:13" x14ac:dyDescent="0.25">
      <c r="M60">
        <v>0.81</v>
      </c>
    </row>
    <row r="61" spans="13:13" x14ac:dyDescent="0.25">
      <c r="M61">
        <v>0.33</v>
      </c>
    </row>
    <row r="62" spans="13:13" x14ac:dyDescent="0.25">
      <c r="M62">
        <v>0.18</v>
      </c>
    </row>
    <row r="63" spans="13:13" x14ac:dyDescent="0.25">
      <c r="M63">
        <v>2.11</v>
      </c>
    </row>
    <row r="64" spans="13:13" x14ac:dyDescent="0.25">
      <c r="M64">
        <v>1.31</v>
      </c>
    </row>
    <row r="65" spans="13:13" x14ac:dyDescent="0.25">
      <c r="M65">
        <v>1.6</v>
      </c>
    </row>
    <row r="66" spans="13:13" x14ac:dyDescent="0.25">
      <c r="M66">
        <v>1.53</v>
      </c>
    </row>
    <row r="67" spans="13:13" x14ac:dyDescent="0.25">
      <c r="M67">
        <v>0.74</v>
      </c>
    </row>
    <row r="68" spans="13:13" x14ac:dyDescent="0.25">
      <c r="M68">
        <v>0.56999999999999995</v>
      </c>
    </row>
    <row r="69" spans="13:13" x14ac:dyDescent="0.25">
      <c r="M69">
        <v>0.36</v>
      </c>
    </row>
    <row r="70" spans="13:13" x14ac:dyDescent="0.25">
      <c r="M70">
        <v>1.27</v>
      </c>
    </row>
    <row r="71" spans="13:13" x14ac:dyDescent="0.25">
      <c r="M71">
        <v>0.53</v>
      </c>
    </row>
    <row r="72" spans="13:13" x14ac:dyDescent="0.25">
      <c r="M72">
        <v>1.22</v>
      </c>
    </row>
    <row r="73" spans="13:13" x14ac:dyDescent="0.25">
      <c r="M73">
        <v>0.21</v>
      </c>
    </row>
    <row r="74" spans="13:13" x14ac:dyDescent="0.25">
      <c r="M74">
        <v>0.65</v>
      </c>
    </row>
    <row r="75" spans="13:13" x14ac:dyDescent="0.25">
      <c r="M75">
        <v>2.2200000000000002</v>
      </c>
    </row>
    <row r="76" spans="13:13" x14ac:dyDescent="0.25">
      <c r="M76">
        <v>1.27</v>
      </c>
    </row>
    <row r="77" spans="13:13" x14ac:dyDescent="0.25">
      <c r="M77">
        <v>0.09</v>
      </c>
    </row>
    <row r="78" spans="13:13" x14ac:dyDescent="0.25">
      <c r="M78">
        <v>0.54</v>
      </c>
    </row>
    <row r="79" spans="13:13" x14ac:dyDescent="0.25">
      <c r="M79">
        <v>1.85</v>
      </c>
    </row>
    <row r="80" spans="13:13" x14ac:dyDescent="0.25">
      <c r="M80">
        <v>1.42</v>
      </c>
    </row>
    <row r="81" spans="13:13" x14ac:dyDescent="0.25">
      <c r="M81">
        <v>1.94</v>
      </c>
    </row>
    <row r="82" spans="13:13" x14ac:dyDescent="0.25">
      <c r="M82">
        <v>1.22</v>
      </c>
    </row>
    <row r="83" spans="13:13" x14ac:dyDescent="0.25">
      <c r="M83">
        <v>0.34</v>
      </c>
    </row>
    <row r="84" spans="13:13" x14ac:dyDescent="0.25">
      <c r="M84">
        <v>0.71</v>
      </c>
    </row>
    <row r="85" spans="13:13" x14ac:dyDescent="0.25">
      <c r="M85">
        <v>1.38</v>
      </c>
    </row>
    <row r="86" spans="13:13" x14ac:dyDescent="0.25">
      <c r="M86">
        <v>0.22</v>
      </c>
    </row>
    <row r="87" spans="13:13" x14ac:dyDescent="0.25">
      <c r="M87">
        <v>1.97</v>
      </c>
    </row>
    <row r="88" spans="13:13" x14ac:dyDescent="0.25">
      <c r="M88">
        <v>0.15</v>
      </c>
    </row>
    <row r="89" spans="13:13" x14ac:dyDescent="0.25">
      <c r="M89">
        <v>1.94</v>
      </c>
    </row>
    <row r="90" spans="13:13" x14ac:dyDescent="0.25">
      <c r="M90">
        <v>0.13</v>
      </c>
    </row>
    <row r="91" spans="13:13" x14ac:dyDescent="0.25">
      <c r="M91">
        <v>0.67</v>
      </c>
    </row>
    <row r="92" spans="13:13" x14ac:dyDescent="0.25">
      <c r="M92">
        <v>1.21</v>
      </c>
    </row>
    <row r="93" spans="13:13" x14ac:dyDescent="0.25">
      <c r="M93">
        <v>0.3</v>
      </c>
    </row>
    <row r="94" spans="13:13" x14ac:dyDescent="0.25">
      <c r="M94">
        <v>1.63</v>
      </c>
    </row>
    <row r="95" spans="13:13" x14ac:dyDescent="0.25">
      <c r="M95">
        <v>1.44</v>
      </c>
    </row>
    <row r="96" spans="13:13" x14ac:dyDescent="0.25">
      <c r="M96">
        <v>0.22</v>
      </c>
    </row>
    <row r="97" spans="13:13" x14ac:dyDescent="0.25">
      <c r="M97">
        <v>2.0699999999999998</v>
      </c>
    </row>
    <row r="98" spans="13:13" x14ac:dyDescent="0.25">
      <c r="M98">
        <v>0.91</v>
      </c>
    </row>
    <row r="99" spans="13:13" x14ac:dyDescent="0.25">
      <c r="M99">
        <v>0.89</v>
      </c>
    </row>
    <row r="100" spans="13:13" x14ac:dyDescent="0.25">
      <c r="M100">
        <v>0.66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A1:F6"/>
    </sheetView>
  </sheetViews>
  <sheetFormatPr defaultRowHeight="13.8" x14ac:dyDescent="0.25"/>
  <sheetData>
    <row r="1" spans="1:6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 s="1">
        <v>0.2</v>
      </c>
      <c r="C2" s="1">
        <v>3.57</v>
      </c>
      <c r="D2" s="1">
        <v>3.95</v>
      </c>
      <c r="E2" s="1">
        <v>1.57</v>
      </c>
      <c r="F2" s="1">
        <v>3.87</v>
      </c>
    </row>
    <row r="3" spans="1:6" x14ac:dyDescent="0.25">
      <c r="A3" s="1">
        <v>2</v>
      </c>
      <c r="B3" s="1">
        <v>0.65</v>
      </c>
      <c r="C3" s="1">
        <v>3.08</v>
      </c>
      <c r="D3" s="1">
        <v>2.23</v>
      </c>
      <c r="E3" s="1">
        <v>3.47</v>
      </c>
      <c r="F3" s="1">
        <v>2.96</v>
      </c>
    </row>
    <row r="4" spans="1:6" x14ac:dyDescent="0.25">
      <c r="A4" s="1">
        <v>3</v>
      </c>
      <c r="B4" s="1">
        <v>0.47</v>
      </c>
      <c r="C4" s="1">
        <v>0.11</v>
      </c>
      <c r="D4" s="1">
        <v>0.45</v>
      </c>
      <c r="E4" s="1">
        <v>2.2799999999999998</v>
      </c>
      <c r="F4" s="1">
        <v>1.56</v>
      </c>
    </row>
    <row r="5" spans="1:6" x14ac:dyDescent="0.25">
      <c r="A5" s="1">
        <v>4</v>
      </c>
      <c r="B5" s="1">
        <v>6.5</v>
      </c>
      <c r="C5" s="1">
        <v>2.71</v>
      </c>
      <c r="D5" s="1">
        <v>3.02</v>
      </c>
      <c r="E5" s="1">
        <v>2.44</v>
      </c>
      <c r="F5" s="1">
        <v>1.46</v>
      </c>
    </row>
    <row r="6" spans="1:6" x14ac:dyDescent="0.25">
      <c r="A6" s="1">
        <v>5</v>
      </c>
      <c r="B6" s="1">
        <v>2.1800000000000002</v>
      </c>
      <c r="C6" s="1">
        <v>0.53</v>
      </c>
      <c r="D6" s="1">
        <v>0.35</v>
      </c>
      <c r="E6" s="1">
        <v>0.24</v>
      </c>
      <c r="F6" s="1">
        <v>0.15</v>
      </c>
    </row>
    <row r="7" spans="1:6" x14ac:dyDescent="0.25">
      <c r="A7" s="1"/>
      <c r="B7" s="1">
        <f>SUM(B2:B6)</f>
        <v>10</v>
      </c>
      <c r="C7" s="1">
        <f t="shared" ref="C7:F7" si="0">SUM(C2:C6)</f>
        <v>10</v>
      </c>
      <c r="D7" s="1">
        <f t="shared" si="0"/>
        <v>10</v>
      </c>
      <c r="E7" s="1">
        <f t="shared" si="0"/>
        <v>10</v>
      </c>
      <c r="F7" s="1">
        <f t="shared" si="0"/>
        <v>10.000000000000002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10元15个</vt:lpstr>
      <vt:lpstr>Sheet1</vt:lpstr>
      <vt:lpstr>10元10个</vt:lpstr>
      <vt:lpstr>10元5个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2018-01-19T17:02:12Z</dcterms:modified>
</cp:coreProperties>
</file>