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FL28" i="3" l="1"/>
  <c r="FF28" i="3"/>
  <c r="EZ28" i="3"/>
  <c r="ET28" i="3"/>
  <c r="EN28" i="3"/>
  <c r="EH28" i="3"/>
  <c r="EB28" i="3"/>
  <c r="DV28" i="3"/>
  <c r="DP28" i="3"/>
  <c r="FL27" i="3"/>
  <c r="FF27" i="3"/>
  <c r="EZ27" i="3"/>
  <c r="ET27" i="3"/>
  <c r="EN27" i="3"/>
  <c r="EH27" i="3"/>
  <c r="EB27" i="3"/>
  <c r="DV27" i="3"/>
  <c r="DP27" i="3"/>
  <c r="FL19" i="3"/>
  <c r="FF19" i="3"/>
  <c r="EZ19" i="3"/>
  <c r="ET19" i="3"/>
  <c r="EN19" i="3"/>
  <c r="EH19" i="3"/>
  <c r="EB19" i="3"/>
  <c r="DV19" i="3"/>
  <c r="DP19" i="3"/>
  <c r="FL18" i="3"/>
  <c r="FF18" i="3"/>
  <c r="EZ18" i="3"/>
  <c r="ET18" i="3"/>
  <c r="EN18" i="3"/>
  <c r="EH18" i="3"/>
  <c r="EB18" i="3"/>
  <c r="DV18" i="3"/>
  <c r="DP18" i="3"/>
  <c r="FL7" i="3"/>
  <c r="FF7" i="3"/>
  <c r="EZ7" i="3"/>
  <c r="ET7" i="3"/>
  <c r="EN7" i="3"/>
  <c r="EH7" i="3"/>
  <c r="EB7" i="3"/>
  <c r="DV7" i="3"/>
  <c r="DP7" i="3"/>
  <c r="FL6" i="3"/>
  <c r="FF6" i="3"/>
  <c r="EZ6" i="3"/>
  <c r="ET6" i="3"/>
  <c r="EN6" i="3"/>
  <c r="EH6" i="3"/>
  <c r="EB6" i="3"/>
  <c r="DV6" i="3"/>
  <c r="DP6" i="3"/>
  <c r="FL5" i="3"/>
  <c r="FF5" i="3"/>
  <c r="EZ5" i="3"/>
  <c r="ET5" i="3"/>
  <c r="EN5" i="3"/>
  <c r="EH5" i="3"/>
  <c r="EB5" i="3"/>
  <c r="DV5" i="3"/>
  <c r="DP5" i="3"/>
  <c r="FL4" i="3"/>
  <c r="FF4" i="3"/>
  <c r="EZ4" i="3"/>
  <c r="ET4" i="3"/>
  <c r="EN4" i="3"/>
  <c r="EH4" i="3"/>
  <c r="EB4" i="3"/>
  <c r="DV4" i="3"/>
  <c r="DP4" i="3"/>
  <c r="FL3" i="3"/>
  <c r="FF3" i="3"/>
  <c r="EZ3" i="3"/>
  <c r="ET3" i="3"/>
  <c r="EN3" i="3"/>
  <c r="EH3" i="3"/>
  <c r="EB3" i="3"/>
  <c r="DV3" i="3"/>
  <c r="DP3" i="3"/>
  <c r="F3" i="3"/>
  <c r="F4" i="3"/>
  <c r="F5" i="3"/>
  <c r="F6" i="3"/>
  <c r="F7" i="3"/>
  <c r="L3" i="3"/>
  <c r="L4" i="3"/>
  <c r="L5" i="3"/>
  <c r="L6" i="3"/>
  <c r="L7" i="3"/>
  <c r="DJ28" i="3"/>
  <c r="DD28" i="3"/>
  <c r="CX28" i="3"/>
  <c r="CR28" i="3"/>
  <c r="CL28" i="3"/>
  <c r="CF28" i="3"/>
  <c r="BZ28" i="3"/>
  <c r="BT28" i="3"/>
  <c r="BN28" i="3"/>
  <c r="DJ27" i="3"/>
  <c r="DD27" i="3"/>
  <c r="CX27" i="3"/>
  <c r="CR27" i="3"/>
  <c r="CL27" i="3"/>
  <c r="CF27" i="3"/>
  <c r="BZ27" i="3"/>
  <c r="BT27" i="3"/>
  <c r="BN27" i="3"/>
  <c r="DJ19" i="3"/>
  <c r="DD19" i="3"/>
  <c r="CX19" i="3"/>
  <c r="CR19" i="3"/>
  <c r="CL19" i="3"/>
  <c r="CF19" i="3"/>
  <c r="BZ19" i="3"/>
  <c r="BT19" i="3"/>
  <c r="BN19" i="3"/>
  <c r="DJ18" i="3"/>
  <c r="DD18" i="3"/>
  <c r="CX18" i="3"/>
  <c r="CR18" i="3"/>
  <c r="CL18" i="3"/>
  <c r="CF18" i="3"/>
  <c r="BZ18" i="3"/>
  <c r="BT18" i="3"/>
  <c r="BN18" i="3"/>
  <c r="DJ7" i="3"/>
  <c r="DD7" i="3"/>
  <c r="CX7" i="3"/>
  <c r="CR7" i="3"/>
  <c r="CL7" i="3"/>
  <c r="CF7" i="3"/>
  <c r="BZ7" i="3"/>
  <c r="BT7" i="3"/>
  <c r="BN7" i="3"/>
  <c r="DJ6" i="3"/>
  <c r="DD6" i="3"/>
  <c r="CX6" i="3"/>
  <c r="CR6" i="3"/>
  <c r="CL6" i="3"/>
  <c r="CF6" i="3"/>
  <c r="BZ6" i="3"/>
  <c r="BT6" i="3"/>
  <c r="BN6" i="3"/>
  <c r="DJ5" i="3"/>
  <c r="DD5" i="3"/>
  <c r="CX5" i="3"/>
  <c r="CR5" i="3"/>
  <c r="CL5" i="3"/>
  <c r="CF5" i="3"/>
  <c r="BZ5" i="3"/>
  <c r="BT5" i="3"/>
  <c r="BN5" i="3"/>
  <c r="DJ4" i="3"/>
  <c r="DD4" i="3"/>
  <c r="CX4" i="3"/>
  <c r="CR4" i="3"/>
  <c r="CL4" i="3"/>
  <c r="CF4" i="3"/>
  <c r="BZ4" i="3"/>
  <c r="BT4" i="3"/>
  <c r="BN4" i="3"/>
  <c r="DJ3" i="3"/>
  <c r="DD3" i="3"/>
  <c r="CX3" i="3"/>
  <c r="CR3" i="3"/>
  <c r="CL3" i="3"/>
  <c r="CF3" i="3"/>
  <c r="BZ3" i="3"/>
  <c r="BT3" i="3"/>
  <c r="BN3" i="3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FL10" i="3" l="1"/>
  <c r="FF10" i="3"/>
  <c r="EZ10" i="3"/>
  <c r="EZ9" i="3"/>
  <c r="ET9" i="3"/>
  <c r="EN9" i="3"/>
  <c r="EH10" i="3"/>
  <c r="EB10" i="3"/>
  <c r="DV10" i="3"/>
  <c r="DP10" i="3"/>
  <c r="DP9" i="3"/>
  <c r="DV9" i="3"/>
  <c r="FF9" i="3"/>
  <c r="EN10" i="3"/>
  <c r="EB9" i="3"/>
  <c r="FL9" i="3"/>
  <c r="ET10" i="3"/>
  <c r="EH9" i="3"/>
  <c r="DJ10" i="3"/>
  <c r="DD10" i="3"/>
  <c r="CX10" i="3"/>
  <c r="CR9" i="3"/>
  <c r="CL9" i="3"/>
  <c r="CF9" i="3"/>
  <c r="BZ10" i="3"/>
  <c r="BT10" i="3"/>
  <c r="BN10" i="3"/>
  <c r="BN9" i="3"/>
  <c r="CX9" i="3"/>
  <c r="CF10" i="3"/>
  <c r="BT9" i="3"/>
  <c r="DD9" i="3"/>
  <c r="CL10" i="3"/>
  <c r="BZ9" i="3"/>
  <c r="DJ9" i="3"/>
  <c r="CR10" i="3"/>
  <c r="G16" i="2"/>
  <c r="G15" i="2"/>
  <c r="F16" i="2"/>
  <c r="F15" i="2"/>
  <c r="G12" i="2"/>
  <c r="F12" i="2"/>
  <c r="G10" i="2"/>
  <c r="F10" i="2"/>
  <c r="G11" i="2"/>
  <c r="F11" i="2"/>
  <c r="G9" i="2"/>
  <c r="F9" i="2"/>
  <c r="G8" i="2"/>
  <c r="F8" i="2"/>
  <c r="G7" i="2"/>
  <c r="F7" i="2"/>
  <c r="G6" i="2"/>
  <c r="F6" i="2"/>
  <c r="G5" i="2"/>
  <c r="F5" i="2"/>
  <c r="G4" i="2"/>
  <c r="F4" i="2"/>
  <c r="G14" i="2"/>
  <c r="F14" i="2"/>
  <c r="G13" i="2"/>
  <c r="F13" i="2"/>
  <c r="G3" i="2"/>
  <c r="G2" i="2"/>
  <c r="F3" i="2"/>
  <c r="F2" i="2"/>
  <c r="F19" i="3"/>
  <c r="BH28" i="3"/>
  <c r="BH27" i="3"/>
  <c r="BB28" i="3"/>
  <c r="BB27" i="3"/>
  <c r="AV28" i="3"/>
  <c r="AV27" i="3"/>
  <c r="AP28" i="3"/>
  <c r="AP27" i="3"/>
  <c r="AJ28" i="3"/>
  <c r="AJ27" i="3"/>
  <c r="AD28" i="3"/>
  <c r="AD27" i="3"/>
  <c r="X28" i="3"/>
  <c r="X27" i="3"/>
  <c r="R28" i="3"/>
  <c r="R27" i="3"/>
  <c r="L28" i="3"/>
  <c r="L27" i="3"/>
  <c r="BH19" i="3"/>
  <c r="BH18" i="3"/>
  <c r="BB19" i="3"/>
  <c r="BB18" i="3"/>
  <c r="AV19" i="3"/>
  <c r="AV18" i="3"/>
  <c r="AP19" i="3"/>
  <c r="AP18" i="3"/>
  <c r="AJ19" i="3"/>
  <c r="AJ18" i="3"/>
  <c r="AD19" i="3"/>
  <c r="AD18" i="3"/>
  <c r="X19" i="3"/>
  <c r="X18" i="3"/>
  <c r="R19" i="3"/>
  <c r="R18" i="3"/>
  <c r="L19" i="3"/>
  <c r="L18" i="3"/>
  <c r="F28" i="3"/>
  <c r="F27" i="3"/>
  <c r="BH7" i="3"/>
  <c r="BH6" i="3"/>
  <c r="BH5" i="3"/>
  <c r="BH4" i="3"/>
  <c r="BH3" i="3"/>
  <c r="BB7" i="3"/>
  <c r="BB6" i="3"/>
  <c r="BB5" i="3"/>
  <c r="BB4" i="3"/>
  <c r="BB3" i="3"/>
  <c r="AV7" i="3"/>
  <c r="AV6" i="3"/>
  <c r="AV5" i="3"/>
  <c r="AV4" i="3"/>
  <c r="AV3" i="3"/>
  <c r="AP7" i="3"/>
  <c r="AP6" i="3"/>
  <c r="AP5" i="3"/>
  <c r="AP4" i="3"/>
  <c r="AP3" i="3"/>
  <c r="AJ7" i="3"/>
  <c r="AJ6" i="3"/>
  <c r="AJ5" i="3"/>
  <c r="AJ4" i="3"/>
  <c r="AJ3" i="3"/>
  <c r="AD7" i="3"/>
  <c r="AD6" i="3"/>
  <c r="AD5" i="3"/>
  <c r="AD4" i="3"/>
  <c r="AD3" i="3"/>
  <c r="X7" i="3"/>
  <c r="X6" i="3"/>
  <c r="X5" i="3"/>
  <c r="X4" i="3"/>
  <c r="X3" i="3"/>
  <c r="R7" i="3"/>
  <c r="R6" i="3"/>
  <c r="R5" i="3"/>
  <c r="R4" i="3"/>
  <c r="R3" i="3"/>
  <c r="L10" i="3"/>
  <c r="F18" i="3"/>
  <c r="BH9" i="3" l="1"/>
  <c r="BH10" i="3"/>
  <c r="BB10" i="3"/>
  <c r="BB9" i="3"/>
  <c r="AV10" i="3"/>
  <c r="AV9" i="3"/>
  <c r="AP10" i="3"/>
  <c r="AP9" i="3"/>
  <c r="AJ9" i="3"/>
  <c r="AD10" i="3"/>
  <c r="AD9" i="3"/>
  <c r="X9" i="3"/>
  <c r="R10" i="3"/>
  <c r="AJ10" i="3"/>
  <c r="X10" i="3"/>
  <c r="R9" i="3"/>
  <c r="L9" i="3"/>
  <c r="F9" i="3"/>
  <c r="F10" i="3"/>
</calcChain>
</file>

<file path=xl/sharedStrings.xml><?xml version="1.0" encoding="utf-8"?>
<sst xmlns="http://schemas.openxmlformats.org/spreadsheetml/2006/main" count="263" uniqueCount="182">
  <si>
    <t>block size</t>
  </si>
  <si>
    <t>block_size_10000_1</t>
  </si>
  <si>
    <t>block_size_10000_2</t>
  </si>
  <si>
    <t>block_size_10000_3</t>
  </si>
  <si>
    <t>block_size_10000_4</t>
  </si>
  <si>
    <t>block_size_10000_5</t>
  </si>
  <si>
    <t>stats_10000</t>
  </si>
  <si>
    <t>block_size_20000_1</t>
  </si>
  <si>
    <t>block_size_20000_2</t>
  </si>
  <si>
    <t>block_size_20000_3</t>
  </si>
  <si>
    <t>block_size_20000_4</t>
  </si>
  <si>
    <t>block_size_20000_5</t>
  </si>
  <si>
    <t>stats_20000</t>
  </si>
  <si>
    <t>block_size_30000_1</t>
  </si>
  <si>
    <t>block_size_30000_2</t>
  </si>
  <si>
    <t>block_size_30000_3</t>
  </si>
  <si>
    <t>block_size_30000_4</t>
  </si>
  <si>
    <t>block_size_30000_5</t>
  </si>
  <si>
    <t>stats_30000</t>
  </si>
  <si>
    <t>block_size_40000_1</t>
  </si>
  <si>
    <t>block_size_40000_2</t>
  </si>
  <si>
    <t>block_size_40000_3</t>
  </si>
  <si>
    <t>block_size_40000_4</t>
  </si>
  <si>
    <t>block_size_40000_5</t>
  </si>
  <si>
    <t>stats_40000</t>
  </si>
  <si>
    <t>block_size_50000_1</t>
  </si>
  <si>
    <t>block_size_50000_2</t>
  </si>
  <si>
    <t>block_size_50000_3</t>
  </si>
  <si>
    <t>block_size_50000_4</t>
  </si>
  <si>
    <t>block_size_50000_5</t>
  </si>
  <si>
    <t>stats_50000</t>
  </si>
  <si>
    <t>block_size_60000_1</t>
  </si>
  <si>
    <t>block_size_60000_2</t>
  </si>
  <si>
    <t>block_size_60000_3</t>
  </si>
  <si>
    <t>block_size_60000_4</t>
  </si>
  <si>
    <t>block_size_60000_5</t>
  </si>
  <si>
    <t>stats_60000</t>
  </si>
  <si>
    <t>block_size_70000_1</t>
  </si>
  <si>
    <t>block_size_70000_2</t>
  </si>
  <si>
    <t>block_size_70000_3</t>
  </si>
  <si>
    <t>block_size_70000_4</t>
  </si>
  <si>
    <t>block_size_70000_5</t>
  </si>
  <si>
    <t>stats_70000</t>
  </si>
  <si>
    <t>block_size_80000_1</t>
  </si>
  <si>
    <t>block_size_80000_2</t>
  </si>
  <si>
    <t>block_size_80000_3</t>
  </si>
  <si>
    <t>block_size_80000_4</t>
  </si>
  <si>
    <t>block_size_80000_5</t>
  </si>
  <si>
    <t>stats_80000</t>
  </si>
  <si>
    <t>block_size_90000_1</t>
  </si>
  <si>
    <t>block_size_90000_2</t>
  </si>
  <si>
    <t>block_size_90000_3</t>
  </si>
  <si>
    <t>block_size_90000_4</t>
  </si>
  <si>
    <t>block_size_90000_5</t>
  </si>
  <si>
    <t>stats_90000</t>
  </si>
  <si>
    <t>block_size_100000_1</t>
  </si>
  <si>
    <t>block_size_100000_2</t>
  </si>
  <si>
    <t>block_size_100000_3</t>
  </si>
  <si>
    <t>block_size_100000_4</t>
  </si>
  <si>
    <t>block_size_100000_5</t>
  </si>
  <si>
    <t>stats_100000</t>
  </si>
  <si>
    <t>median_gc_time</t>
  </si>
  <si>
    <t>GC_Time</t>
  </si>
  <si>
    <t>Total_Time</t>
  </si>
  <si>
    <t>Memory</t>
  </si>
  <si>
    <t>average_gc_time</t>
  </si>
  <si>
    <t>average_total_time</t>
  </si>
  <si>
    <t>median_total_time</t>
  </si>
  <si>
    <t>average_memory</t>
  </si>
  <si>
    <t>median_memory</t>
  </si>
  <si>
    <t>average_percent_gc</t>
  </si>
  <si>
    <t>median_percent_gc</t>
  </si>
  <si>
    <t>block_size_200000_1</t>
  </si>
  <si>
    <t>block_size_200000_2</t>
  </si>
  <si>
    <t>block_size_200000_3</t>
  </si>
  <si>
    <t>block_size_200000_4</t>
  </si>
  <si>
    <t>block_size_200000_5</t>
  </si>
  <si>
    <t>stats_200000</t>
  </si>
  <si>
    <t>block_size_300000_1</t>
  </si>
  <si>
    <t>block_size_300000_2</t>
  </si>
  <si>
    <t>block_size_300000_3</t>
  </si>
  <si>
    <t>block_size_300000_4</t>
  </si>
  <si>
    <t>block_size_300000_5</t>
  </si>
  <si>
    <t>stats_300000</t>
  </si>
  <si>
    <t>block_size_400000_1</t>
  </si>
  <si>
    <t>block_size_400000_2</t>
  </si>
  <si>
    <t>block_size_400000_3</t>
  </si>
  <si>
    <t>block_size_400000_4</t>
  </si>
  <si>
    <t>block_size_400000_5</t>
  </si>
  <si>
    <t>stats_400000</t>
  </si>
  <si>
    <t>block_size_500000_1</t>
  </si>
  <si>
    <t>block_size_500000_2</t>
  </si>
  <si>
    <t>block_size_500000_3</t>
  </si>
  <si>
    <t>block_size_500000_4</t>
  </si>
  <si>
    <t>block_size_500000_5</t>
  </si>
  <si>
    <t>stats_500000</t>
  </si>
  <si>
    <t>block_size_600000_1</t>
  </si>
  <si>
    <t>block_size_600000_2</t>
  </si>
  <si>
    <t>block_size_600000_3</t>
  </si>
  <si>
    <t>block_size_600000_4</t>
  </si>
  <si>
    <t>block_size_600000_5</t>
  </si>
  <si>
    <t>stats_600000</t>
  </si>
  <si>
    <t>block_size_700000_1</t>
  </si>
  <si>
    <t>block_size_700000_2</t>
  </si>
  <si>
    <t>block_size_700000_3</t>
  </si>
  <si>
    <t>block_size_700000_4</t>
  </si>
  <si>
    <t>block_size_700000_5</t>
  </si>
  <si>
    <t>stats_700000</t>
  </si>
  <si>
    <t>block_size_800000_1</t>
  </si>
  <si>
    <t>block_size_800000_2</t>
  </si>
  <si>
    <t>block_size_800000_3</t>
  </si>
  <si>
    <t>block_size_800000_4</t>
  </si>
  <si>
    <t>block_size_800000_5</t>
  </si>
  <si>
    <t>stats_800000</t>
  </si>
  <si>
    <t>block_size_900000_1</t>
  </si>
  <si>
    <t>block_size_900000_2</t>
  </si>
  <si>
    <t>block_size_900000_3</t>
  </si>
  <si>
    <t>block_size_900000_4</t>
  </si>
  <si>
    <t>block_size_900000_5</t>
  </si>
  <si>
    <t>stats_900000</t>
  </si>
  <si>
    <t>block_size_1000000_1</t>
  </si>
  <si>
    <t>block_size_1000000_2</t>
  </si>
  <si>
    <t>block_size_1000000_3</t>
  </si>
  <si>
    <t>block_size_1000000_4</t>
  </si>
  <si>
    <t>block_size_1000000_5</t>
  </si>
  <si>
    <t>stats_1000000</t>
  </si>
  <si>
    <t>block_size_2000000_1</t>
  </si>
  <si>
    <t>block_size_2000000_2</t>
  </si>
  <si>
    <t>block_size_2000000_3</t>
  </si>
  <si>
    <t>block_size_2000000_4</t>
  </si>
  <si>
    <t>block_size_2000000_5</t>
  </si>
  <si>
    <t>stats_2000000</t>
  </si>
  <si>
    <t>block_size_3000000_1</t>
  </si>
  <si>
    <t>block_size_3000000_2</t>
  </si>
  <si>
    <t>block_size_3000000_3</t>
  </si>
  <si>
    <t>block_size_3000000_4</t>
  </si>
  <si>
    <t>block_size_3000000_5</t>
  </si>
  <si>
    <t>stats_3000000</t>
  </si>
  <si>
    <t>block_size_4000000_1</t>
  </si>
  <si>
    <t>block_size_4000000_2</t>
  </si>
  <si>
    <t>block_size_4000000_3</t>
  </si>
  <si>
    <t>block_size_4000000_4</t>
  </si>
  <si>
    <t>block_size_4000000_5</t>
  </si>
  <si>
    <t>stats_4000000</t>
  </si>
  <si>
    <t>block_size_5000000_1</t>
  </si>
  <si>
    <t>block_size_5000000_2</t>
  </si>
  <si>
    <t>block_size_5000000_3</t>
  </si>
  <si>
    <t>block_size_5000000_4</t>
  </si>
  <si>
    <t>block_size_5000000_5</t>
  </si>
  <si>
    <t>stats_5000000</t>
  </si>
  <si>
    <t>block_size_6000000_1</t>
  </si>
  <si>
    <t>block_size_6000000_2</t>
  </si>
  <si>
    <t>block_size_6000000_3</t>
  </si>
  <si>
    <t>block_size_6000000_4</t>
  </si>
  <si>
    <t>block_size_6000000_5</t>
  </si>
  <si>
    <t>stats_6000000</t>
  </si>
  <si>
    <t>block_size_7000000_1</t>
  </si>
  <si>
    <t>block_size_7000000_2</t>
  </si>
  <si>
    <t>block_size_7000000_3</t>
  </si>
  <si>
    <t>block_size_7000000_4</t>
  </si>
  <si>
    <t>block_size_7000000_5</t>
  </si>
  <si>
    <t>stats_7000000</t>
  </si>
  <si>
    <t>block_size_8000000_1</t>
  </si>
  <si>
    <t>block_size_8000000_2</t>
  </si>
  <si>
    <t>block_size_8000000_3</t>
  </si>
  <si>
    <t>block_size_8000000_4</t>
  </si>
  <si>
    <t>block_size_8000000_5</t>
  </si>
  <si>
    <t>stats_8000000</t>
  </si>
  <si>
    <t>block_size_9000000_1</t>
  </si>
  <si>
    <t>block_size_9000000_2</t>
  </si>
  <si>
    <t>block_size_9000000_3</t>
  </si>
  <si>
    <t>block_size_9000000_4</t>
  </si>
  <si>
    <t>block_size_9000000_5</t>
  </si>
  <si>
    <t>stats_9000000</t>
  </si>
  <si>
    <t>block_size_10000000_1</t>
  </si>
  <si>
    <t>block_size_10000000_2</t>
  </si>
  <si>
    <t>block_size_10000000_3</t>
  </si>
  <si>
    <t>block_size_10000000_4</t>
  </si>
  <si>
    <t>block_size_10000000_5</t>
  </si>
  <si>
    <t>stats_10000000</t>
  </si>
  <si>
    <t>2 blocks</t>
  </si>
  <si>
    <t>median_memory_mb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</si>
</sst>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Memory Used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median_memory</c:v>
                </c:pt>
              </c:strCache>
            </c:strRef>
          </c:tx>
          <c:xVal>
            <c:numRef>
              <c:f>Sheet2!$A$2:$A$29</c:f>
              <c:numCache>
                <c:formatCode>General</c:formatCode>
                <c:ptCount val="2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  <c:pt idx="19">
                  <c:v>2000000</c:v>
                </c:pt>
                <c:pt idx="20">
                  <c:v>3000000</c:v>
                </c:pt>
                <c:pt idx="21">
                  <c:v>4000000</c:v>
                </c:pt>
                <c:pt idx="22">
                  <c:v>5000000</c:v>
                </c:pt>
                <c:pt idx="23">
                  <c:v>6000000</c:v>
                </c:pt>
                <c:pt idx="24">
                  <c:v>7000000</c:v>
                </c:pt>
                <c:pt idx="25">
                  <c:v>8000000</c:v>
                </c:pt>
                <c:pt idx="26">
                  <c:v>9000000</c:v>
                </c:pt>
                <c:pt idx="27">
                  <c:v>10000000</c:v>
                </c:pt>
              </c:numCache>
            </c:numRef>
          </c:xVal>
          <c:yVal>
            <c:numRef>
              <c:f>Sheet2!$J$2:$J$29</c:f>
              <c:numCache>
                <c:formatCode>General</c:formatCode>
                <c:ptCount val="28"/>
                <c:pt idx="0">
                  <c:v>19.637313842773438</c:v>
                </c:pt>
                <c:pt idx="1">
                  <c:v>21.289215087890625</c:v>
                </c:pt>
                <c:pt idx="2">
                  <c:v>32.016860961914062</c:v>
                </c:pt>
                <c:pt idx="3">
                  <c:v>33.904441833496094</c:v>
                </c:pt>
                <c:pt idx="4">
                  <c:v>42.54815673828125</c:v>
                </c:pt>
                <c:pt idx="5">
                  <c:v>56.482635498046875</c:v>
                </c:pt>
                <c:pt idx="6">
                  <c:v>69.710411071777344</c:v>
                </c:pt>
                <c:pt idx="7">
                  <c:v>83.716346740722656</c:v>
                </c:pt>
                <c:pt idx="8">
                  <c:v>65.667747497558594</c:v>
                </c:pt>
                <c:pt idx="9">
                  <c:v>102.68602752685547</c:v>
                </c:pt>
                <c:pt idx="10">
                  <c:v>165.34442901611328</c:v>
                </c:pt>
                <c:pt idx="11">
                  <c:v>425.31314849853516</c:v>
                </c:pt>
                <c:pt idx="12">
                  <c:v>420.47564697265625</c:v>
                </c:pt>
                <c:pt idx="13">
                  <c:v>366.74092864990234</c:v>
                </c:pt>
                <c:pt idx="14">
                  <c:v>582.33658599853516</c:v>
                </c:pt>
                <c:pt idx="15">
                  <c:v>251.92208862304687</c:v>
                </c:pt>
                <c:pt idx="16">
                  <c:v>344.43421936035156</c:v>
                </c:pt>
                <c:pt idx="17">
                  <c:v>242.15257263183594</c:v>
                </c:pt>
                <c:pt idx="18">
                  <c:v>438.80158233642578</c:v>
                </c:pt>
                <c:pt idx="19">
                  <c:v>368.99998474121094</c:v>
                </c:pt>
                <c:pt idx="20">
                  <c:v>377.93287658691406</c:v>
                </c:pt>
                <c:pt idx="21">
                  <c:v>215.52645111083984</c:v>
                </c:pt>
                <c:pt idx="22">
                  <c:v>278.66966247558594</c:v>
                </c:pt>
                <c:pt idx="23">
                  <c:v>276.78279113769531</c:v>
                </c:pt>
                <c:pt idx="24">
                  <c:v>438.41098022460937</c:v>
                </c:pt>
                <c:pt idx="25">
                  <c:v>529.610595703125</c:v>
                </c:pt>
                <c:pt idx="26">
                  <c:v>506.73461151123047</c:v>
                </c:pt>
                <c:pt idx="27">
                  <c:v>564.96220397949219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39104"/>
        <c:axId val="115441024"/>
      </c:scatterChart>
      <c:valAx>
        <c:axId val="115439104"/>
        <c:scaling>
          <c:logBase val="10"/>
          <c:orientation val="minMax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15441024"/>
        <c:crosses val="autoZero"/>
        <c:crossBetween val="midCat"/>
      </c:valAx>
      <c:valAx>
        <c:axId val="11544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Memory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43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median_total_time</c:v>
                </c:pt>
              </c:strCache>
            </c:strRef>
          </c:tx>
          <c:xVal>
            <c:numRef>
              <c:f>Sheet2!$A$2:$A$29</c:f>
              <c:numCache>
                <c:formatCode>General</c:formatCode>
                <c:ptCount val="2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  <c:pt idx="19">
                  <c:v>2000000</c:v>
                </c:pt>
                <c:pt idx="20">
                  <c:v>3000000</c:v>
                </c:pt>
                <c:pt idx="21">
                  <c:v>4000000</c:v>
                </c:pt>
                <c:pt idx="22">
                  <c:v>5000000</c:v>
                </c:pt>
                <c:pt idx="23">
                  <c:v>6000000</c:v>
                </c:pt>
                <c:pt idx="24">
                  <c:v>7000000</c:v>
                </c:pt>
                <c:pt idx="25">
                  <c:v>8000000</c:v>
                </c:pt>
                <c:pt idx="26">
                  <c:v>9000000</c:v>
                </c:pt>
                <c:pt idx="27">
                  <c:v>10000000</c:v>
                </c:pt>
              </c:numCache>
            </c:numRef>
          </c:xVal>
          <c:yVal>
            <c:numRef>
              <c:f>Sheet2!$E$2:$E$29</c:f>
              <c:numCache>
                <c:formatCode>General</c:formatCode>
                <c:ptCount val="28"/>
                <c:pt idx="0">
                  <c:v>134.59700000000001</c:v>
                </c:pt>
                <c:pt idx="1">
                  <c:v>124.971</c:v>
                </c:pt>
                <c:pt idx="2">
                  <c:v>145.37700000000001</c:v>
                </c:pt>
                <c:pt idx="3">
                  <c:v>137.95099999999999</c:v>
                </c:pt>
                <c:pt idx="4">
                  <c:v>127.53</c:v>
                </c:pt>
                <c:pt idx="5">
                  <c:v>136.874</c:v>
                </c:pt>
                <c:pt idx="6">
                  <c:v>125.95399999999999</c:v>
                </c:pt>
                <c:pt idx="7">
                  <c:v>126.392</c:v>
                </c:pt>
                <c:pt idx="8">
                  <c:v>122.601</c:v>
                </c:pt>
                <c:pt idx="9">
                  <c:v>107.312</c:v>
                </c:pt>
                <c:pt idx="10">
                  <c:v>103.428</c:v>
                </c:pt>
                <c:pt idx="11">
                  <c:v>102.383</c:v>
                </c:pt>
                <c:pt idx="12">
                  <c:v>98.358000000000004</c:v>
                </c:pt>
                <c:pt idx="13">
                  <c:v>107.28100000000001</c:v>
                </c:pt>
                <c:pt idx="14">
                  <c:v>104.629</c:v>
                </c:pt>
                <c:pt idx="15">
                  <c:v>104.723</c:v>
                </c:pt>
                <c:pt idx="16">
                  <c:v>101.619</c:v>
                </c:pt>
                <c:pt idx="17">
                  <c:v>105.113</c:v>
                </c:pt>
                <c:pt idx="18">
                  <c:v>104.426</c:v>
                </c:pt>
                <c:pt idx="19">
                  <c:v>104.036</c:v>
                </c:pt>
                <c:pt idx="20">
                  <c:v>110.07299999999999</c:v>
                </c:pt>
                <c:pt idx="21">
                  <c:v>147.99799999999999</c:v>
                </c:pt>
                <c:pt idx="22">
                  <c:v>126.31399999999999</c:v>
                </c:pt>
                <c:pt idx="23">
                  <c:v>153.72200000000001</c:v>
                </c:pt>
                <c:pt idx="24">
                  <c:v>151.024</c:v>
                </c:pt>
                <c:pt idx="25">
                  <c:v>148.06</c:v>
                </c:pt>
                <c:pt idx="26">
                  <c:v>153.14599999999999</c:v>
                </c:pt>
                <c:pt idx="27">
                  <c:v>152.36500000000001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27168"/>
        <c:axId val="116745728"/>
      </c:scatterChart>
      <c:valAx>
        <c:axId val="116727168"/>
        <c:scaling>
          <c:logBase val="10"/>
          <c:orientation val="minMax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16745728"/>
        <c:crosses val="autoZero"/>
        <c:crossBetween val="midCat"/>
      </c:valAx>
      <c:valAx>
        <c:axId val="116745728"/>
        <c:scaling>
          <c:orientation val="minMax"/>
          <c:min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72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Percent of Time Garbage Collecting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median_percent_gc</c:v>
                </c:pt>
              </c:strCache>
            </c:strRef>
          </c:tx>
          <c:xVal>
            <c:numRef>
              <c:f>Sheet2!$A$2:$A$29</c:f>
              <c:numCache>
                <c:formatCode>General</c:formatCode>
                <c:ptCount val="2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300000</c:v>
                </c:pt>
                <c:pt idx="12">
                  <c:v>400000</c:v>
                </c:pt>
                <c:pt idx="13">
                  <c:v>500000</c:v>
                </c:pt>
                <c:pt idx="14">
                  <c:v>600000</c:v>
                </c:pt>
                <c:pt idx="15">
                  <c:v>700000</c:v>
                </c:pt>
                <c:pt idx="16">
                  <c:v>800000</c:v>
                </c:pt>
                <c:pt idx="17">
                  <c:v>900000</c:v>
                </c:pt>
                <c:pt idx="18">
                  <c:v>1000000</c:v>
                </c:pt>
                <c:pt idx="19">
                  <c:v>2000000</c:v>
                </c:pt>
                <c:pt idx="20">
                  <c:v>3000000</c:v>
                </c:pt>
                <c:pt idx="21">
                  <c:v>4000000</c:v>
                </c:pt>
                <c:pt idx="22">
                  <c:v>5000000</c:v>
                </c:pt>
                <c:pt idx="23">
                  <c:v>6000000</c:v>
                </c:pt>
                <c:pt idx="24">
                  <c:v>7000000</c:v>
                </c:pt>
                <c:pt idx="25">
                  <c:v>8000000</c:v>
                </c:pt>
                <c:pt idx="26">
                  <c:v>9000000</c:v>
                </c:pt>
                <c:pt idx="27">
                  <c:v>10000000</c:v>
                </c:pt>
              </c:numCache>
            </c:numRef>
          </c:xVal>
          <c:yVal>
            <c:numRef>
              <c:f>Sheet2!$G$2:$G$29</c:f>
              <c:numCache>
                <c:formatCode>General</c:formatCode>
                <c:ptCount val="28"/>
                <c:pt idx="0">
                  <c:v>0.73544714963929336</c:v>
                </c:pt>
                <c:pt idx="1">
                  <c:v>0.77426130862360054</c:v>
                </c:pt>
                <c:pt idx="2">
                  <c:v>0.70997736918494669</c:v>
                </c:pt>
                <c:pt idx="3">
                  <c:v>0.83062609187320102</c:v>
                </c:pt>
                <c:pt idx="4">
                  <c:v>0.79663247863247888</c:v>
                </c:pt>
                <c:pt idx="5">
                  <c:v>0.83846143168169252</c:v>
                </c:pt>
                <c:pt idx="6">
                  <c:v>0.84303285326389021</c:v>
                </c:pt>
                <c:pt idx="7">
                  <c:v>0.88030563643268556</c:v>
                </c:pt>
                <c:pt idx="8">
                  <c:v>0.92759243399319713</c:v>
                </c:pt>
                <c:pt idx="9">
                  <c:v>0.85670987401222609</c:v>
                </c:pt>
                <c:pt idx="10">
                  <c:v>1.1585735004060798</c:v>
                </c:pt>
                <c:pt idx="11">
                  <c:v>1.4303842434779213</c:v>
                </c:pt>
                <c:pt idx="12">
                  <c:v>3.6894479350942477</c:v>
                </c:pt>
                <c:pt idx="13">
                  <c:v>1.9213144918485099</c:v>
                </c:pt>
                <c:pt idx="14">
                  <c:v>2.2794914411874334</c:v>
                </c:pt>
                <c:pt idx="15">
                  <c:v>2.2479885984931678</c:v>
                </c:pt>
                <c:pt idx="16">
                  <c:v>2.9853740934274104</c:v>
                </c:pt>
                <c:pt idx="17">
                  <c:v>4.8246789645429207</c:v>
                </c:pt>
                <c:pt idx="18">
                  <c:v>4.908650623407965</c:v>
                </c:pt>
                <c:pt idx="19">
                  <c:v>13.772745780306812</c:v>
                </c:pt>
                <c:pt idx="20">
                  <c:v>33.362630254467497</c:v>
                </c:pt>
                <c:pt idx="21">
                  <c:v>54.728743428965267</c:v>
                </c:pt>
                <c:pt idx="22">
                  <c:v>46.516623018826095</c:v>
                </c:pt>
                <c:pt idx="23">
                  <c:v>57.943583351764815</c:v>
                </c:pt>
                <c:pt idx="24">
                  <c:v>55.368510766500719</c:v>
                </c:pt>
                <c:pt idx="25">
                  <c:v>56.66565892205854</c:v>
                </c:pt>
                <c:pt idx="26">
                  <c:v>57.936102281483016</c:v>
                </c:pt>
                <c:pt idx="27">
                  <c:v>60.612665375906559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2112"/>
        <c:axId val="116764032"/>
      </c:scatterChart>
      <c:valAx>
        <c:axId val="116762112"/>
        <c:scaling>
          <c:logBase val="10"/>
          <c:orientation val="minMax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Block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16764032"/>
        <c:crosses val="autoZero"/>
        <c:crossBetween val="midCat"/>
      </c:valAx>
      <c:valAx>
        <c:axId val="11676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76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33</xdr:row>
      <xdr:rowOff>23812</xdr:rowOff>
    </xdr:from>
    <xdr:to>
      <xdr:col>6</xdr:col>
      <xdr:colOff>1000125</xdr:colOff>
      <xdr:row>47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47</xdr:row>
      <xdr:rowOff>138112</xdr:rowOff>
    </xdr:from>
    <xdr:to>
      <xdr:col>6</xdr:col>
      <xdr:colOff>1000125</xdr:colOff>
      <xdr:row>62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62</xdr:row>
      <xdr:rowOff>71437</xdr:rowOff>
    </xdr:from>
    <xdr:to>
      <xdr:col>6</xdr:col>
      <xdr:colOff>1009650</xdr:colOff>
      <xdr:row>76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37" workbookViewId="0">
      <selection activeCell="H66" sqref="H66"/>
    </sheetView>
  </sheetViews>
  <sheetFormatPr defaultRowHeight="15" x14ac:dyDescent="0.25"/>
  <cols>
    <col min="2" max="2" width="16.140625" bestFit="1" customWidth="1"/>
    <col min="3" max="3" width="15.85546875" bestFit="1" customWidth="1"/>
    <col min="4" max="4" width="18.5703125" bestFit="1" customWidth="1"/>
    <col min="5" max="5" width="18.5703125" customWidth="1"/>
    <col min="6" max="6" width="19" bestFit="1" customWidth="1"/>
    <col min="7" max="7" width="18.7109375" bestFit="1" customWidth="1"/>
    <col min="8" max="8" width="16.5703125" bestFit="1" customWidth="1"/>
    <col min="9" max="9" width="16.28515625" bestFit="1" customWidth="1"/>
    <col min="10" max="10" width="20.28515625" bestFit="1" customWidth="1"/>
  </cols>
  <sheetData>
    <row r="1" spans="1:10" x14ac:dyDescent="0.25">
      <c r="A1" t="s">
        <v>0</v>
      </c>
      <c r="B1" t="s">
        <v>65</v>
      </c>
      <c r="C1" t="s">
        <v>61</v>
      </c>
      <c r="D1" t="s">
        <v>66</v>
      </c>
      <c r="E1" t="s">
        <v>67</v>
      </c>
      <c r="F1" t="s">
        <v>70</v>
      </c>
      <c r="G1" t="s">
        <v>71</v>
      </c>
      <c r="H1" t="s">
        <v>68</v>
      </c>
      <c r="I1" t="s">
        <v>69</v>
      </c>
      <c r="J1" t="s">
        <v>181</v>
      </c>
    </row>
    <row r="2" spans="1:10" x14ac:dyDescent="0.25">
      <c r="A2">
        <v>10000</v>
      </c>
      <c r="B2">
        <v>1.0412004399999997</v>
      </c>
      <c r="C2">
        <v>0.98988979999999971</v>
      </c>
      <c r="D2">
        <v>132.3476</v>
      </c>
      <c r="E2">
        <v>134.59700000000001</v>
      </c>
      <c r="F2">
        <f t="shared" ref="F2:F29" si="0">(B2/D2)*100</f>
        <v>0.78671652527133074</v>
      </c>
      <c r="G2">
        <f t="shared" ref="G2:G29" si="1">(C2/E2)*100</f>
        <v>0.73544714963929336</v>
      </c>
      <c r="H2">
        <v>19333281.600000001</v>
      </c>
      <c r="I2">
        <v>20591216</v>
      </c>
      <c r="J2">
        <f>I2/1024/1024</f>
        <v>19.637313842773438</v>
      </c>
    </row>
    <row r="3" spans="1:10" x14ac:dyDescent="0.25">
      <c r="A3">
        <v>20000</v>
      </c>
      <c r="B3">
        <v>1.0093343800000001</v>
      </c>
      <c r="C3">
        <v>0.96760209999999991</v>
      </c>
      <c r="D3">
        <v>127.5894</v>
      </c>
      <c r="E3">
        <v>124.971</v>
      </c>
      <c r="F3">
        <f t="shared" si="0"/>
        <v>0.79108012107588876</v>
      </c>
      <c r="G3">
        <f t="shared" si="1"/>
        <v>0.77426130862360054</v>
      </c>
      <c r="H3">
        <v>21098614.399999999</v>
      </c>
      <c r="I3">
        <v>22323360</v>
      </c>
      <c r="J3">
        <f t="shared" ref="J3:J29" si="2">I3/1024/1024</f>
        <v>21.289215087890625</v>
      </c>
    </row>
    <row r="4" spans="1:10" x14ac:dyDescent="0.25">
      <c r="A4">
        <v>30000</v>
      </c>
      <c r="B4">
        <v>1.0482730200000001</v>
      </c>
      <c r="C4">
        <v>1.0321438000000001</v>
      </c>
      <c r="D4">
        <v>146.20699999999999</v>
      </c>
      <c r="E4">
        <v>145.37700000000001</v>
      </c>
      <c r="F4">
        <f t="shared" si="0"/>
        <v>0.71697868091131078</v>
      </c>
      <c r="G4">
        <f t="shared" si="1"/>
        <v>0.70997736918494669</v>
      </c>
      <c r="H4">
        <v>30267772.800000001</v>
      </c>
      <c r="I4">
        <v>33572112</v>
      </c>
      <c r="J4">
        <f t="shared" si="2"/>
        <v>32.016860961914062</v>
      </c>
    </row>
    <row r="5" spans="1:10" x14ac:dyDescent="0.25">
      <c r="A5">
        <v>40000</v>
      </c>
      <c r="B5">
        <v>1.1934281</v>
      </c>
      <c r="C5">
        <v>1.1458569999999995</v>
      </c>
      <c r="D5">
        <v>120.06939999999999</v>
      </c>
      <c r="E5">
        <v>137.95099999999999</v>
      </c>
      <c r="F5">
        <f t="shared" si="0"/>
        <v>0.99394858306945821</v>
      </c>
      <c r="G5">
        <f t="shared" si="1"/>
        <v>0.83062609187320102</v>
      </c>
      <c r="H5">
        <v>38719369.600000001</v>
      </c>
      <c r="I5">
        <v>35551384</v>
      </c>
      <c r="J5">
        <f t="shared" si="2"/>
        <v>33.904441833496094</v>
      </c>
    </row>
    <row r="6" spans="1:10" x14ac:dyDescent="0.25">
      <c r="A6">
        <v>50000</v>
      </c>
      <c r="B6">
        <v>1.0138978400000001</v>
      </c>
      <c r="C6">
        <v>1.0159454000000003</v>
      </c>
      <c r="D6">
        <v>127.2088</v>
      </c>
      <c r="E6">
        <v>127.53</v>
      </c>
      <c r="F6">
        <f t="shared" si="0"/>
        <v>0.79703435611372808</v>
      </c>
      <c r="G6">
        <f t="shared" si="1"/>
        <v>0.79663247863247888</v>
      </c>
      <c r="H6">
        <v>47338584</v>
      </c>
      <c r="I6">
        <v>44614976</v>
      </c>
      <c r="J6">
        <f t="shared" si="2"/>
        <v>42.54815673828125</v>
      </c>
    </row>
    <row r="7" spans="1:10" x14ac:dyDescent="0.25">
      <c r="A7">
        <v>60000</v>
      </c>
      <c r="B7">
        <v>1.11717928</v>
      </c>
      <c r="C7">
        <v>1.1476356999999999</v>
      </c>
      <c r="D7">
        <v>136.29739999999998</v>
      </c>
      <c r="E7">
        <v>136.874</v>
      </c>
      <c r="F7">
        <f t="shared" si="0"/>
        <v>0.81966294294682074</v>
      </c>
      <c r="G7">
        <f t="shared" si="1"/>
        <v>0.83846143168169252</v>
      </c>
      <c r="H7">
        <v>66627617.600000001</v>
      </c>
      <c r="I7">
        <v>59226336</v>
      </c>
      <c r="J7">
        <f t="shared" si="2"/>
        <v>56.482635498046875</v>
      </c>
    </row>
    <row r="8" spans="1:10" x14ac:dyDescent="0.25">
      <c r="A8">
        <v>70000</v>
      </c>
      <c r="B8">
        <v>1.0761879600000002</v>
      </c>
      <c r="C8">
        <v>1.0618336000000004</v>
      </c>
      <c r="D8">
        <v>125.8484</v>
      </c>
      <c r="E8">
        <v>125.95399999999999</v>
      </c>
      <c r="F8">
        <f t="shared" si="0"/>
        <v>0.85514631890433268</v>
      </c>
      <c r="G8">
        <f t="shared" si="1"/>
        <v>0.84303285326389021</v>
      </c>
      <c r="H8">
        <v>83786931.200000003</v>
      </c>
      <c r="I8">
        <v>73096664</v>
      </c>
      <c r="J8">
        <f t="shared" si="2"/>
        <v>69.710411071777344</v>
      </c>
    </row>
    <row r="9" spans="1:10" x14ac:dyDescent="0.25">
      <c r="A9">
        <v>80000</v>
      </c>
      <c r="B9">
        <v>1.11145246</v>
      </c>
      <c r="C9">
        <v>1.1126358999999999</v>
      </c>
      <c r="D9">
        <v>126.0108</v>
      </c>
      <c r="E9">
        <v>126.392</v>
      </c>
      <c r="F9">
        <f t="shared" si="0"/>
        <v>0.8820295244534595</v>
      </c>
      <c r="G9">
        <f t="shared" si="1"/>
        <v>0.88030563643268556</v>
      </c>
      <c r="H9">
        <v>98360310.400000006</v>
      </c>
      <c r="I9">
        <v>87782952</v>
      </c>
      <c r="J9">
        <f t="shared" si="2"/>
        <v>83.716346740722656</v>
      </c>
    </row>
    <row r="10" spans="1:10" x14ac:dyDescent="0.25">
      <c r="A10">
        <v>90000</v>
      </c>
      <c r="B10">
        <v>1.1393746600000001</v>
      </c>
      <c r="C10">
        <v>1.1372375999999995</v>
      </c>
      <c r="D10">
        <v>122.1512</v>
      </c>
      <c r="E10">
        <v>122.601</v>
      </c>
      <c r="F10">
        <f t="shared" si="0"/>
        <v>0.93275764789866977</v>
      </c>
      <c r="G10">
        <f t="shared" si="1"/>
        <v>0.92759243399319713</v>
      </c>
      <c r="H10">
        <v>81777140.799999997</v>
      </c>
      <c r="I10">
        <v>68857624</v>
      </c>
      <c r="J10">
        <f t="shared" si="2"/>
        <v>65.667747497558594</v>
      </c>
    </row>
    <row r="11" spans="1:10" x14ac:dyDescent="0.25">
      <c r="A11">
        <v>100000</v>
      </c>
      <c r="B11">
        <v>0.95151713999999998</v>
      </c>
      <c r="C11">
        <v>0.91935250000000002</v>
      </c>
      <c r="D11">
        <v>106.84439999999999</v>
      </c>
      <c r="E11">
        <v>107.312</v>
      </c>
      <c r="F11">
        <f t="shared" si="0"/>
        <v>0.89056341745566459</v>
      </c>
      <c r="G11">
        <f t="shared" si="1"/>
        <v>0.85670987401222609</v>
      </c>
      <c r="H11">
        <v>99800073.599999994</v>
      </c>
      <c r="I11">
        <v>107674104</v>
      </c>
      <c r="J11">
        <f t="shared" si="2"/>
        <v>102.68602752685547</v>
      </c>
    </row>
    <row r="12" spans="1:10" x14ac:dyDescent="0.25">
      <c r="A12">
        <v>200000</v>
      </c>
      <c r="B12">
        <v>1.3155981599999997</v>
      </c>
      <c r="C12">
        <v>1.1982894000000002</v>
      </c>
      <c r="D12">
        <v>103.66840000000001</v>
      </c>
      <c r="E12">
        <v>103.428</v>
      </c>
      <c r="F12">
        <f t="shared" si="0"/>
        <v>1.2690445304451499</v>
      </c>
      <c r="G12">
        <f t="shared" si="1"/>
        <v>1.1585735004060798</v>
      </c>
      <c r="H12">
        <v>174840736</v>
      </c>
      <c r="I12">
        <v>173376200</v>
      </c>
      <c r="J12">
        <f t="shared" si="2"/>
        <v>165.34442901611328</v>
      </c>
    </row>
    <row r="13" spans="1:10" x14ac:dyDescent="0.25">
      <c r="A13">
        <v>300000</v>
      </c>
      <c r="B13">
        <v>1.9582494799999999</v>
      </c>
      <c r="C13">
        <v>1.4644702999999999</v>
      </c>
      <c r="D13">
        <v>105.5372</v>
      </c>
      <c r="E13">
        <v>102.383</v>
      </c>
      <c r="F13">
        <f t="shared" si="0"/>
        <v>1.8555063806885153</v>
      </c>
      <c r="G13">
        <f t="shared" si="1"/>
        <v>1.4303842434779213</v>
      </c>
      <c r="H13">
        <v>557673206.39999998</v>
      </c>
      <c r="I13">
        <v>445973160</v>
      </c>
      <c r="J13">
        <f t="shared" si="2"/>
        <v>425.31314849853516</v>
      </c>
    </row>
    <row r="14" spans="1:10" x14ac:dyDescent="0.25">
      <c r="A14">
        <v>400000</v>
      </c>
      <c r="B14">
        <v>2.8536721399999996</v>
      </c>
      <c r="C14">
        <v>3.6288672000000006</v>
      </c>
      <c r="D14">
        <v>99.615600000000001</v>
      </c>
      <c r="E14">
        <v>98.358000000000004</v>
      </c>
      <c r="F14">
        <f t="shared" si="0"/>
        <v>2.8646839852392594</v>
      </c>
      <c r="G14">
        <f t="shared" si="1"/>
        <v>3.6894479350942477</v>
      </c>
      <c r="H14">
        <v>476460180.80000001</v>
      </c>
      <c r="I14">
        <v>440900672</v>
      </c>
      <c r="J14">
        <f t="shared" si="2"/>
        <v>420.47564697265625</v>
      </c>
    </row>
    <row r="15" spans="1:10" x14ac:dyDescent="0.25">
      <c r="A15">
        <v>500000</v>
      </c>
      <c r="B15">
        <v>2.4509548000000003</v>
      </c>
      <c r="C15">
        <v>2.0612054</v>
      </c>
      <c r="D15">
        <v>107.03160000000001</v>
      </c>
      <c r="E15">
        <v>107.28100000000001</v>
      </c>
      <c r="F15">
        <f t="shared" si="0"/>
        <v>2.2899356825460893</v>
      </c>
      <c r="G15">
        <f t="shared" si="1"/>
        <v>1.9213144918485099</v>
      </c>
      <c r="H15">
        <v>390532854.39999998</v>
      </c>
      <c r="I15">
        <v>384555736</v>
      </c>
      <c r="J15">
        <f t="shared" si="2"/>
        <v>366.74092864990234</v>
      </c>
    </row>
    <row r="16" spans="1:10" x14ac:dyDescent="0.25">
      <c r="A16">
        <v>600000</v>
      </c>
      <c r="B16">
        <v>2.8389211400000001</v>
      </c>
      <c r="C16">
        <v>2.3850091</v>
      </c>
      <c r="D16">
        <v>104.9944</v>
      </c>
      <c r="E16">
        <v>104.629</v>
      </c>
      <c r="F16">
        <f t="shared" si="0"/>
        <v>2.7038786259076675</v>
      </c>
      <c r="G16">
        <f t="shared" si="1"/>
        <v>2.2794914411874334</v>
      </c>
      <c r="H16">
        <v>634596216</v>
      </c>
      <c r="I16">
        <v>610624168</v>
      </c>
      <c r="J16">
        <f t="shared" si="2"/>
        <v>582.33658599853516</v>
      </c>
    </row>
    <row r="17" spans="1:10" x14ac:dyDescent="0.25">
      <c r="A17">
        <v>700000</v>
      </c>
      <c r="B17">
        <v>2.59581726</v>
      </c>
      <c r="C17">
        <v>2.3541611000000002</v>
      </c>
      <c r="D17">
        <v>104.6636</v>
      </c>
      <c r="E17">
        <v>104.723</v>
      </c>
      <c r="F17">
        <f t="shared" si="0"/>
        <v>2.4801528516122127</v>
      </c>
      <c r="G17">
        <f t="shared" si="1"/>
        <v>2.2479885984931678</v>
      </c>
      <c r="H17">
        <v>450339942.39999998</v>
      </c>
      <c r="I17">
        <v>264159456</v>
      </c>
      <c r="J17">
        <f t="shared" si="2"/>
        <v>251.92208862304687</v>
      </c>
    </row>
    <row r="18" spans="1:10" x14ac:dyDescent="0.25">
      <c r="A18">
        <v>800000</v>
      </c>
      <c r="B18">
        <v>3.7237969800000004</v>
      </c>
      <c r="C18">
        <v>3.0337073000000001</v>
      </c>
      <c r="D18">
        <v>101.8402</v>
      </c>
      <c r="E18">
        <v>101.619</v>
      </c>
      <c r="F18">
        <f t="shared" si="0"/>
        <v>3.6565098850944917</v>
      </c>
      <c r="G18">
        <f t="shared" si="1"/>
        <v>2.9853740934274104</v>
      </c>
      <c r="H18">
        <v>324407502.39999998</v>
      </c>
      <c r="I18">
        <v>361165456</v>
      </c>
      <c r="J18">
        <f t="shared" si="2"/>
        <v>344.43421936035156</v>
      </c>
    </row>
    <row r="19" spans="1:10" x14ac:dyDescent="0.25">
      <c r="A19">
        <v>900000</v>
      </c>
      <c r="B19">
        <v>4.5491311399999992</v>
      </c>
      <c r="C19">
        <v>5.0713648000000005</v>
      </c>
      <c r="D19">
        <v>104.9008</v>
      </c>
      <c r="E19">
        <v>105.113</v>
      </c>
      <c r="F19">
        <f t="shared" si="0"/>
        <v>4.3366029048396193</v>
      </c>
      <c r="G19">
        <f t="shared" si="1"/>
        <v>4.8246789645429207</v>
      </c>
      <c r="H19">
        <v>294743478.39999998</v>
      </c>
      <c r="I19">
        <v>253915376</v>
      </c>
      <c r="J19">
        <f t="shared" si="2"/>
        <v>242.15257263183594</v>
      </c>
    </row>
    <row r="20" spans="1:10" x14ac:dyDescent="0.25">
      <c r="A20">
        <v>1000000</v>
      </c>
      <c r="B20">
        <v>5.0577671599999992</v>
      </c>
      <c r="C20">
        <v>5.1259075000000012</v>
      </c>
      <c r="D20">
        <v>103.2692</v>
      </c>
      <c r="E20">
        <v>104.426</v>
      </c>
      <c r="F20">
        <f t="shared" si="0"/>
        <v>4.8976530853342517</v>
      </c>
      <c r="G20">
        <f t="shared" si="1"/>
        <v>4.908650623407965</v>
      </c>
      <c r="H20">
        <v>394241929.60000002</v>
      </c>
      <c r="I20">
        <v>460116808</v>
      </c>
      <c r="J20">
        <f t="shared" si="2"/>
        <v>438.80158233642578</v>
      </c>
    </row>
    <row r="21" spans="1:10" x14ac:dyDescent="0.25">
      <c r="A21">
        <v>2000000</v>
      </c>
      <c r="B21">
        <v>15.016279340000001</v>
      </c>
      <c r="C21">
        <v>14.328613799999994</v>
      </c>
      <c r="D21">
        <v>103.8274</v>
      </c>
      <c r="E21">
        <v>104.036</v>
      </c>
      <c r="F21">
        <f t="shared" si="0"/>
        <v>14.462732708321695</v>
      </c>
      <c r="G21">
        <f t="shared" si="1"/>
        <v>13.772745780306812</v>
      </c>
      <c r="H21">
        <v>368471064</v>
      </c>
      <c r="I21">
        <v>386924528</v>
      </c>
      <c r="J21">
        <f t="shared" si="2"/>
        <v>368.99998474121094</v>
      </c>
    </row>
    <row r="22" spans="1:10" x14ac:dyDescent="0.25">
      <c r="A22">
        <v>3000000</v>
      </c>
      <c r="B22">
        <v>34.779843540000002</v>
      </c>
      <c r="C22">
        <v>36.723248000000005</v>
      </c>
      <c r="D22">
        <v>109.44019999999999</v>
      </c>
      <c r="E22">
        <v>110.07299999999999</v>
      </c>
      <c r="F22">
        <f t="shared" si="0"/>
        <v>31.779769718988092</v>
      </c>
      <c r="G22">
        <f t="shared" si="1"/>
        <v>33.362630254467497</v>
      </c>
      <c r="H22">
        <v>423817945.60000002</v>
      </c>
      <c r="I22">
        <v>396291344</v>
      </c>
      <c r="J22">
        <f t="shared" si="2"/>
        <v>377.93287658691406</v>
      </c>
    </row>
    <row r="23" spans="1:10" x14ac:dyDescent="0.25">
      <c r="A23">
        <v>4000000</v>
      </c>
      <c r="B23">
        <v>69.766375199999999</v>
      </c>
      <c r="C23">
        <v>80.997445700000014</v>
      </c>
      <c r="D23">
        <v>135.40199999999999</v>
      </c>
      <c r="E23">
        <v>147.99799999999999</v>
      </c>
      <c r="F23">
        <f t="shared" si="0"/>
        <v>51.525365356494</v>
      </c>
      <c r="G23">
        <f t="shared" si="1"/>
        <v>54.728743428965267</v>
      </c>
      <c r="H23">
        <v>339288292.80000001</v>
      </c>
      <c r="I23">
        <v>225995864</v>
      </c>
      <c r="J23">
        <f t="shared" si="2"/>
        <v>215.52645111083984</v>
      </c>
    </row>
    <row r="24" spans="1:10" x14ac:dyDescent="0.25">
      <c r="A24">
        <v>5000000</v>
      </c>
      <c r="B24">
        <v>66.132450639999973</v>
      </c>
      <c r="C24">
        <v>58.757007199999997</v>
      </c>
      <c r="D24">
        <v>131.1028</v>
      </c>
      <c r="E24">
        <v>126.31399999999999</v>
      </c>
      <c r="F24">
        <f t="shared" si="0"/>
        <v>50.443202311468539</v>
      </c>
      <c r="G24">
        <f t="shared" si="1"/>
        <v>46.516623018826095</v>
      </c>
      <c r="H24">
        <v>342298606.39999998</v>
      </c>
      <c r="I24">
        <v>292206320</v>
      </c>
      <c r="J24">
        <f t="shared" si="2"/>
        <v>278.66966247558594</v>
      </c>
    </row>
    <row r="25" spans="1:10" x14ac:dyDescent="0.25">
      <c r="A25">
        <v>6000000</v>
      </c>
      <c r="B25">
        <v>81.808757760000006</v>
      </c>
      <c r="C25">
        <v>89.072035199999917</v>
      </c>
      <c r="D25">
        <v>146.637</v>
      </c>
      <c r="E25">
        <v>153.72200000000001</v>
      </c>
      <c r="F25">
        <f t="shared" si="0"/>
        <v>55.789983264796753</v>
      </c>
      <c r="G25">
        <f t="shared" si="1"/>
        <v>57.943583351764815</v>
      </c>
      <c r="H25">
        <v>380140846.39999998</v>
      </c>
      <c r="I25">
        <v>290227792</v>
      </c>
      <c r="J25">
        <f t="shared" si="2"/>
        <v>276.78279113769531</v>
      </c>
    </row>
    <row r="26" spans="1:10" x14ac:dyDescent="0.25">
      <c r="A26">
        <v>7000000</v>
      </c>
      <c r="B26">
        <v>82.69480114000001</v>
      </c>
      <c r="C26">
        <v>83.619739700000054</v>
      </c>
      <c r="D26">
        <v>148.66200000000001</v>
      </c>
      <c r="E26">
        <v>151.024</v>
      </c>
      <c r="F26">
        <f t="shared" si="0"/>
        <v>55.626051808801179</v>
      </c>
      <c r="G26">
        <f t="shared" si="1"/>
        <v>55.368510766500719</v>
      </c>
      <c r="H26">
        <v>461853032</v>
      </c>
      <c r="I26">
        <v>459707232</v>
      </c>
      <c r="J26">
        <f t="shared" si="2"/>
        <v>438.41098022460937</v>
      </c>
    </row>
    <row r="27" spans="1:10" x14ac:dyDescent="0.25">
      <c r="A27">
        <v>8000000</v>
      </c>
      <c r="B27">
        <v>82.280456519999973</v>
      </c>
      <c r="C27">
        <v>83.899174599999867</v>
      </c>
      <c r="D27">
        <v>146.2192</v>
      </c>
      <c r="E27">
        <v>148.06</v>
      </c>
      <c r="F27">
        <f t="shared" si="0"/>
        <v>56.271991995579221</v>
      </c>
      <c r="G27">
        <f t="shared" si="1"/>
        <v>56.66565892205854</v>
      </c>
      <c r="H27">
        <v>478989987.19999999</v>
      </c>
      <c r="I27">
        <v>555336960</v>
      </c>
      <c r="J27">
        <f t="shared" si="2"/>
        <v>529.610595703125</v>
      </c>
    </row>
    <row r="28" spans="1:10" x14ac:dyDescent="0.25">
      <c r="A28">
        <v>9000000</v>
      </c>
      <c r="B28">
        <v>88.700095719999965</v>
      </c>
      <c r="C28">
        <v>88.72682319999997</v>
      </c>
      <c r="D28">
        <v>152.87720000000002</v>
      </c>
      <c r="E28">
        <v>153.14599999999999</v>
      </c>
      <c r="F28">
        <f t="shared" si="0"/>
        <v>58.02048684826773</v>
      </c>
      <c r="G28">
        <f t="shared" si="1"/>
        <v>57.936102281483016</v>
      </c>
      <c r="H28">
        <v>552946049.60000002</v>
      </c>
      <c r="I28">
        <v>531349752</v>
      </c>
      <c r="J28">
        <f t="shared" si="2"/>
        <v>506.73461151123047</v>
      </c>
    </row>
    <row r="29" spans="1:10" x14ac:dyDescent="0.25">
      <c r="A29">
        <v>10000000</v>
      </c>
      <c r="B29">
        <v>92.747363759999956</v>
      </c>
      <c r="C29">
        <v>92.352487600000032</v>
      </c>
      <c r="D29">
        <v>152.98620000000003</v>
      </c>
      <c r="E29">
        <v>152.36500000000001</v>
      </c>
      <c r="F29">
        <f t="shared" si="0"/>
        <v>60.624660106597815</v>
      </c>
      <c r="G29">
        <f t="shared" si="1"/>
        <v>60.612665375906559</v>
      </c>
      <c r="H29">
        <v>592258494.39999998</v>
      </c>
      <c r="I29">
        <v>592405808</v>
      </c>
      <c r="J29">
        <f t="shared" si="2"/>
        <v>564.96220397949219</v>
      </c>
    </row>
    <row r="32" spans="1:10" x14ac:dyDescent="0.25">
      <c r="E32" t="s">
        <v>180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084"/>
  <sheetViews>
    <sheetView topLeftCell="BU1" workbookViewId="0">
      <selection activeCell="BZ28" sqref="BZ28"/>
    </sheetView>
  </sheetViews>
  <sheetFormatPr defaultRowHeight="15" x14ac:dyDescent="0.25"/>
  <cols>
    <col min="1" max="5" width="18.42578125" bestFit="1" customWidth="1"/>
    <col min="6" max="6" width="16.140625" bestFit="1" customWidth="1"/>
    <col min="7" max="11" width="18.42578125" bestFit="1" customWidth="1"/>
    <col min="12" max="12" width="11.140625" bestFit="1" customWidth="1"/>
    <col min="13" max="17" width="18.42578125" bestFit="1" customWidth="1"/>
    <col min="18" max="18" width="11.140625" bestFit="1" customWidth="1"/>
    <col min="19" max="23" width="18.42578125" bestFit="1" customWidth="1"/>
    <col min="24" max="24" width="11.140625" bestFit="1" customWidth="1"/>
    <col min="25" max="29" width="18.42578125" bestFit="1" customWidth="1"/>
    <col min="30" max="30" width="11.140625" bestFit="1" customWidth="1"/>
    <col min="31" max="35" width="18.42578125" bestFit="1" customWidth="1"/>
    <col min="36" max="36" width="11.140625" bestFit="1" customWidth="1"/>
    <col min="37" max="41" width="18.42578125" bestFit="1" customWidth="1"/>
    <col min="42" max="42" width="11.140625" bestFit="1" customWidth="1"/>
    <col min="43" max="47" width="18.42578125" bestFit="1" customWidth="1"/>
    <col min="48" max="48" width="11.140625" bestFit="1" customWidth="1"/>
    <col min="49" max="53" width="18.42578125" bestFit="1" customWidth="1"/>
    <col min="54" max="54" width="11.140625" bestFit="1" customWidth="1"/>
    <col min="55" max="59" width="19.42578125" bestFit="1" customWidth="1"/>
    <col min="60" max="60" width="12.140625" bestFit="1" customWidth="1"/>
    <col min="61" max="65" width="19.42578125" bestFit="1" customWidth="1"/>
    <col min="66" max="66" width="12.140625" bestFit="1" customWidth="1"/>
    <col min="67" max="71" width="19.42578125" bestFit="1" customWidth="1"/>
    <col min="72" max="72" width="12.140625" bestFit="1" customWidth="1"/>
    <col min="73" max="77" width="19.42578125" bestFit="1" customWidth="1"/>
    <col min="78" max="78" width="12.140625" bestFit="1" customWidth="1"/>
    <col min="79" max="83" width="19.42578125" bestFit="1" customWidth="1"/>
    <col min="84" max="84" width="12.140625" bestFit="1" customWidth="1"/>
    <col min="85" max="89" width="19.42578125" bestFit="1" customWidth="1"/>
    <col min="90" max="90" width="12.140625" bestFit="1" customWidth="1"/>
    <col min="91" max="95" width="19.42578125" bestFit="1" customWidth="1"/>
    <col min="96" max="96" width="12.140625" bestFit="1" customWidth="1"/>
    <col min="97" max="101" width="19.42578125" bestFit="1" customWidth="1"/>
    <col min="102" max="102" width="12.140625" bestFit="1" customWidth="1"/>
    <col min="103" max="107" width="19.42578125" bestFit="1" customWidth="1"/>
    <col min="108" max="108" width="12.140625" bestFit="1" customWidth="1"/>
    <col min="109" max="113" width="20.42578125" bestFit="1" customWidth="1"/>
    <col min="114" max="114" width="13.28515625" bestFit="1" customWidth="1"/>
    <col min="115" max="119" width="20.42578125" bestFit="1" customWidth="1"/>
    <col min="120" max="120" width="13.28515625" bestFit="1" customWidth="1"/>
    <col min="121" max="125" width="20.42578125" bestFit="1" customWidth="1"/>
    <col min="126" max="126" width="13.28515625" bestFit="1" customWidth="1"/>
    <col min="127" max="131" width="20.42578125" bestFit="1" customWidth="1"/>
    <col min="132" max="132" width="13.28515625" bestFit="1" customWidth="1"/>
    <col min="133" max="137" width="20.42578125" bestFit="1" customWidth="1"/>
    <col min="138" max="138" width="13.28515625" bestFit="1" customWidth="1"/>
    <col min="139" max="143" width="20.42578125" bestFit="1" customWidth="1"/>
    <col min="144" max="144" width="13.28515625" bestFit="1" customWidth="1"/>
    <col min="145" max="149" width="20.42578125" bestFit="1" customWidth="1"/>
    <col min="150" max="150" width="13.28515625" bestFit="1" customWidth="1"/>
    <col min="151" max="155" width="20.42578125" bestFit="1" customWidth="1"/>
    <col min="156" max="156" width="13.28515625" bestFit="1" customWidth="1"/>
    <col min="157" max="161" width="20.42578125" bestFit="1" customWidth="1"/>
    <col min="162" max="162" width="13.28515625" bestFit="1" customWidth="1"/>
    <col min="163" max="167" width="21.5703125" bestFit="1" customWidth="1"/>
    <col min="168" max="168" width="14.28515625" bestFit="1" customWidth="1"/>
  </cols>
  <sheetData>
    <row r="1" spans="1:16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115</v>
      </c>
      <c r="DA1" t="s">
        <v>116</v>
      </c>
      <c r="DB1" t="s">
        <v>117</v>
      </c>
      <c r="DC1" t="s">
        <v>118</v>
      </c>
      <c r="DD1" t="s">
        <v>119</v>
      </c>
      <c r="DE1" t="s">
        <v>120</v>
      </c>
      <c r="DF1" t="s">
        <v>121</v>
      </c>
      <c r="DG1" t="s">
        <v>122</v>
      </c>
      <c r="DH1" t="s">
        <v>123</v>
      </c>
      <c r="DI1" t="s">
        <v>124</v>
      </c>
      <c r="DJ1" t="s">
        <v>125</v>
      </c>
      <c r="DK1" t="s">
        <v>126</v>
      </c>
      <c r="DL1" t="s">
        <v>127</v>
      </c>
      <c r="DM1" t="s">
        <v>128</v>
      </c>
      <c r="DN1" t="s">
        <v>129</v>
      </c>
      <c r="DO1" t="s">
        <v>130</v>
      </c>
      <c r="DP1" t="s">
        <v>131</v>
      </c>
      <c r="DQ1" t="s">
        <v>132</v>
      </c>
      <c r="DR1" t="s">
        <v>133</v>
      </c>
      <c r="DS1" t="s">
        <v>134</v>
      </c>
      <c r="DT1" t="s">
        <v>135</v>
      </c>
      <c r="DU1" t="s">
        <v>136</v>
      </c>
      <c r="DV1" t="s">
        <v>137</v>
      </c>
      <c r="DW1" t="s">
        <v>138</v>
      </c>
      <c r="DX1" t="s">
        <v>139</v>
      </c>
      <c r="DY1" t="s">
        <v>140</v>
      </c>
      <c r="DZ1" t="s">
        <v>141</v>
      </c>
      <c r="EA1" t="s">
        <v>142</v>
      </c>
      <c r="EB1" t="s">
        <v>143</v>
      </c>
      <c r="EC1" t="s">
        <v>144</v>
      </c>
      <c r="ED1" t="s">
        <v>145</v>
      </c>
      <c r="EE1" t="s">
        <v>146</v>
      </c>
      <c r="EF1" t="s">
        <v>147</v>
      </c>
      <c r="EG1" t="s">
        <v>148</v>
      </c>
      <c r="EH1" t="s">
        <v>149</v>
      </c>
      <c r="EI1" t="s">
        <v>150</v>
      </c>
      <c r="EJ1" t="s">
        <v>151</v>
      </c>
      <c r="EK1" t="s">
        <v>152</v>
      </c>
      <c r="EL1" t="s">
        <v>153</v>
      </c>
      <c r="EM1" t="s">
        <v>154</v>
      </c>
      <c r="EN1" t="s">
        <v>155</v>
      </c>
      <c r="EO1" t="s">
        <v>156</v>
      </c>
      <c r="EP1" t="s">
        <v>157</v>
      </c>
      <c r="EQ1" t="s">
        <v>158</v>
      </c>
      <c r="ER1" t="s">
        <v>159</v>
      </c>
      <c r="ES1" t="s">
        <v>160</v>
      </c>
      <c r="ET1" t="s">
        <v>161</v>
      </c>
      <c r="EU1" t="s">
        <v>162</v>
      </c>
      <c r="EV1" t="s">
        <v>163</v>
      </c>
      <c r="EW1" t="s">
        <v>164</v>
      </c>
      <c r="EX1" t="s">
        <v>165</v>
      </c>
      <c r="EY1" t="s">
        <v>166</v>
      </c>
      <c r="EZ1" t="s">
        <v>167</v>
      </c>
      <c r="FA1" t="s">
        <v>168</v>
      </c>
      <c r="FB1" t="s">
        <v>169</v>
      </c>
      <c r="FC1" t="s">
        <v>170</v>
      </c>
      <c r="FD1" t="s">
        <v>171</v>
      </c>
      <c r="FE1" t="s">
        <v>172</v>
      </c>
      <c r="FF1" t="s">
        <v>173</v>
      </c>
      <c r="FG1" t="s">
        <v>174</v>
      </c>
      <c r="FH1" t="s">
        <v>175</v>
      </c>
      <c r="FI1" t="s">
        <v>176</v>
      </c>
      <c r="FJ1" t="s">
        <v>177</v>
      </c>
      <c r="FK1" t="s">
        <v>178</v>
      </c>
      <c r="FL1" t="s">
        <v>179</v>
      </c>
    </row>
    <row r="2" spans="1:168" x14ac:dyDescent="0.25">
      <c r="A2">
        <v>7.5230000000000002E-4</v>
      </c>
      <c r="B2">
        <v>6.7400000000000001E-4</v>
      </c>
      <c r="C2">
        <v>6.5309999999999999E-4</v>
      </c>
      <c r="D2">
        <v>6.9130000000000005E-4</v>
      </c>
      <c r="E2">
        <v>7.2179999999999998E-4</v>
      </c>
      <c r="F2" t="s">
        <v>62</v>
      </c>
      <c r="G2">
        <v>6.891E-4</v>
      </c>
      <c r="H2">
        <v>6.8809999999999997E-4</v>
      </c>
      <c r="I2">
        <v>7.0319999999999996E-4</v>
      </c>
      <c r="J2">
        <v>6.7400000000000001E-4</v>
      </c>
      <c r="K2">
        <v>6.9930000000000003E-4</v>
      </c>
      <c r="L2" t="s">
        <v>62</v>
      </c>
      <c r="M2">
        <v>6.9070000000000004E-4</v>
      </c>
      <c r="N2">
        <v>7.0089999999999996E-4</v>
      </c>
      <c r="O2">
        <v>6.8199999999999999E-4</v>
      </c>
      <c r="P2">
        <v>7.0580000000000003E-4</v>
      </c>
      <c r="Q2">
        <v>7.4839999999999998E-4</v>
      </c>
      <c r="R2" t="s">
        <v>62</v>
      </c>
      <c r="S2">
        <v>6.8619999999999998E-4</v>
      </c>
      <c r="T2">
        <v>6.7239999999999997E-4</v>
      </c>
      <c r="U2">
        <v>6.9649999999999996E-4</v>
      </c>
      <c r="V2">
        <v>6.8490000000000001E-4</v>
      </c>
      <c r="W2">
        <v>3.9985199999999999E-2</v>
      </c>
      <c r="X2" t="s">
        <v>62</v>
      </c>
      <c r="Y2">
        <v>6.7690000000000003E-4</v>
      </c>
      <c r="Z2">
        <v>6.6529999999999996E-4</v>
      </c>
      <c r="AA2">
        <v>6.7529999999999999E-4</v>
      </c>
      <c r="AB2">
        <v>6.7049999999999998E-4</v>
      </c>
      <c r="AC2">
        <v>6.7619999999999996E-4</v>
      </c>
      <c r="AD2" t="s">
        <v>62</v>
      </c>
      <c r="AE2">
        <v>8.2930000000000005E-4</v>
      </c>
      <c r="AF2">
        <v>6.8590000000000003E-4</v>
      </c>
      <c r="AG2">
        <v>6.8619999999999998E-4</v>
      </c>
      <c r="AH2">
        <v>6.868E-4</v>
      </c>
      <c r="AI2">
        <v>6.8070000000000001E-4</v>
      </c>
      <c r="AJ2" t="s">
        <v>62</v>
      </c>
      <c r="AK2">
        <v>1.2293E-3</v>
      </c>
      <c r="AL2">
        <v>6.8749999999999996E-4</v>
      </c>
      <c r="AM2">
        <v>6.734E-4</v>
      </c>
      <c r="AN2">
        <v>6.9680000000000002E-4</v>
      </c>
      <c r="AO2">
        <v>6.5830000000000001E-4</v>
      </c>
      <c r="AP2" t="s">
        <v>62</v>
      </c>
      <c r="AQ2">
        <v>6.7080000000000004E-4</v>
      </c>
      <c r="AR2">
        <v>7.4839999999999998E-4</v>
      </c>
      <c r="AS2">
        <v>6.8550000000000002E-4</v>
      </c>
      <c r="AT2">
        <v>6.7529999999999999E-4</v>
      </c>
      <c r="AU2">
        <v>6.8880000000000005E-4</v>
      </c>
      <c r="AV2" t="s">
        <v>62</v>
      </c>
      <c r="AW2">
        <v>6.9229999999999997E-4</v>
      </c>
      <c r="AX2">
        <v>6.7820000000000001E-4</v>
      </c>
      <c r="AY2">
        <v>6.8070000000000001E-4</v>
      </c>
      <c r="AZ2">
        <v>7.5960000000000003E-4</v>
      </c>
      <c r="BA2">
        <v>7.247E-4</v>
      </c>
      <c r="BB2" t="s">
        <v>62</v>
      </c>
      <c r="BC2">
        <v>6.7880000000000002E-4</v>
      </c>
      <c r="BD2">
        <v>6.8230000000000005E-4</v>
      </c>
      <c r="BE2">
        <v>6.868E-4</v>
      </c>
      <c r="BF2">
        <v>6.6819999999999998E-4</v>
      </c>
      <c r="BG2">
        <v>6.9769999999999999E-4</v>
      </c>
      <c r="BH2" t="s">
        <v>62</v>
      </c>
      <c r="BI2">
        <v>7.0830000000000003E-4</v>
      </c>
      <c r="BJ2">
        <v>6.7820000000000001E-4</v>
      </c>
      <c r="BK2">
        <v>5.8549999999999997E-4</v>
      </c>
      <c r="BL2">
        <v>5.7709999999999999E-4</v>
      </c>
      <c r="BM2">
        <v>6.3900000000000003E-4</v>
      </c>
      <c r="BN2" t="s">
        <v>62</v>
      </c>
      <c r="BO2">
        <v>5.7609999999999996E-4</v>
      </c>
      <c r="BP2">
        <v>5.8960000000000002E-4</v>
      </c>
      <c r="BQ2">
        <v>6.1720000000000004E-4</v>
      </c>
      <c r="BR2">
        <v>6.4289999999999996E-4</v>
      </c>
      <c r="BS2">
        <v>5.643E-4</v>
      </c>
      <c r="BT2" t="s">
        <v>62</v>
      </c>
      <c r="BU2">
        <v>5.976E-4</v>
      </c>
      <c r="BV2">
        <v>7.0319999999999996E-4</v>
      </c>
      <c r="BW2">
        <v>5.9699999999999998E-4</v>
      </c>
      <c r="BX2">
        <v>6.0309999999999997E-4</v>
      </c>
      <c r="BY2">
        <v>6.4420000000000005E-4</v>
      </c>
      <c r="BZ2" t="s">
        <v>62</v>
      </c>
      <c r="CA2">
        <v>6.6850000000000004E-4</v>
      </c>
      <c r="CB2">
        <v>7.0770000000000002E-4</v>
      </c>
      <c r="CC2">
        <v>7.4390000000000003E-4</v>
      </c>
      <c r="CD2">
        <v>6.7849999999999996E-4</v>
      </c>
      <c r="CE2">
        <v>6.8429999999999999E-4</v>
      </c>
      <c r="CF2" t="s">
        <v>62</v>
      </c>
      <c r="CG2">
        <v>6.8550000000000002E-4</v>
      </c>
      <c r="CH2">
        <v>6.7820000000000001E-4</v>
      </c>
      <c r="CI2">
        <v>6.7750000000000004E-4</v>
      </c>
      <c r="CJ2">
        <v>7.0960000000000001E-4</v>
      </c>
      <c r="CK2">
        <v>6.9870000000000002E-4</v>
      </c>
      <c r="CL2" t="s">
        <v>62</v>
      </c>
      <c r="CM2">
        <v>6.8809999999999997E-4</v>
      </c>
      <c r="CN2">
        <v>6.9870000000000002E-4</v>
      </c>
      <c r="CO2">
        <v>9.2940000000000004E-4</v>
      </c>
      <c r="CP2">
        <v>6.7210000000000002E-4</v>
      </c>
      <c r="CQ2">
        <v>7.048E-4</v>
      </c>
      <c r="CR2" t="s">
        <v>62</v>
      </c>
      <c r="CS2">
        <v>7.3010000000000002E-4</v>
      </c>
      <c r="CT2">
        <v>6.7179999999999996E-4</v>
      </c>
      <c r="CU2">
        <v>7.3559999999999999E-4</v>
      </c>
      <c r="CV2">
        <v>6.8619999999999998E-4</v>
      </c>
      <c r="CW2">
        <v>6.9649999999999996E-4</v>
      </c>
      <c r="CX2" t="s">
        <v>62</v>
      </c>
      <c r="CY2">
        <v>6.8519999999999996E-4</v>
      </c>
      <c r="CZ2">
        <v>6.9390000000000001E-4</v>
      </c>
      <c r="DA2">
        <v>7.2760000000000001E-4</v>
      </c>
      <c r="DB2">
        <v>1.9312000000000001E-3</v>
      </c>
      <c r="DC2">
        <v>7.6059999999999995E-4</v>
      </c>
      <c r="DD2" t="s">
        <v>62</v>
      </c>
      <c r="DE2">
        <v>7.1759999999999999E-4</v>
      </c>
      <c r="DF2">
        <v>6.8780000000000002E-4</v>
      </c>
      <c r="DG2">
        <v>7.76E-4</v>
      </c>
      <c r="DH2">
        <v>6.8709999999999995E-4</v>
      </c>
      <c r="DI2">
        <v>6.8329999999999997E-4</v>
      </c>
      <c r="DJ2" t="s">
        <v>62</v>
      </c>
      <c r="DK2">
        <v>6.8039999999999995E-4</v>
      </c>
      <c r="DL2">
        <v>6.868E-4</v>
      </c>
      <c r="DM2">
        <v>6.9839999999999995E-4</v>
      </c>
      <c r="DN2">
        <v>7.3850000000000001E-4</v>
      </c>
      <c r="DO2">
        <v>7.6059999999999995E-4</v>
      </c>
      <c r="DP2" t="s">
        <v>62</v>
      </c>
      <c r="DQ2">
        <v>7.1219999999999996E-4</v>
      </c>
      <c r="DR2">
        <v>7.4620000000000003E-4</v>
      </c>
      <c r="DS2">
        <v>7.1310000000000004E-4</v>
      </c>
      <c r="DT2">
        <v>7.0189999999999998E-4</v>
      </c>
      <c r="DU2">
        <v>7.1960000000000004E-4</v>
      </c>
      <c r="DV2" t="s">
        <v>62</v>
      </c>
      <c r="DW2">
        <v>6.7270000000000003E-4</v>
      </c>
      <c r="DX2">
        <v>6.9099999999999999E-4</v>
      </c>
      <c r="DY2">
        <v>7.337E-4</v>
      </c>
      <c r="DZ2">
        <v>7.5199999999999996E-4</v>
      </c>
      <c r="EA2">
        <v>7.2690000000000005E-4</v>
      </c>
      <c r="EB2" t="s">
        <v>62</v>
      </c>
      <c r="EC2">
        <v>6.6370000000000003E-4</v>
      </c>
      <c r="ED2">
        <v>7.1310000000000004E-4</v>
      </c>
      <c r="EE2">
        <v>6.8939999999999995E-4</v>
      </c>
      <c r="EF2">
        <v>7.0609999999999998E-4</v>
      </c>
      <c r="EG2">
        <v>7.157E-4</v>
      </c>
      <c r="EH2" t="s">
        <v>62</v>
      </c>
      <c r="EI2">
        <v>8.0139999999999996E-4</v>
      </c>
      <c r="EJ2">
        <v>6.8429999999999999E-4</v>
      </c>
      <c r="EK2">
        <v>6.7460000000000003E-4</v>
      </c>
      <c r="EL2">
        <v>6.891E-4</v>
      </c>
      <c r="EM2">
        <v>7.2340000000000002E-4</v>
      </c>
      <c r="EN2" t="s">
        <v>62</v>
      </c>
      <c r="EO2">
        <v>7.3300000000000004E-4</v>
      </c>
      <c r="EP2">
        <v>6.7949999999999998E-4</v>
      </c>
      <c r="EQ2">
        <v>7.0609999999999998E-4</v>
      </c>
      <c r="ER2">
        <v>6.8650000000000004E-4</v>
      </c>
      <c r="ES2">
        <v>6.9229999999999997E-4</v>
      </c>
      <c r="ET2" t="s">
        <v>62</v>
      </c>
      <c r="EU2">
        <v>7.4489999999999995E-4</v>
      </c>
      <c r="EV2">
        <v>9.4919999999999998E-4</v>
      </c>
      <c r="EW2">
        <v>6.8110000000000002E-4</v>
      </c>
      <c r="EX2">
        <v>6.5309999999999999E-4</v>
      </c>
      <c r="EY2">
        <v>6.6949999999999996E-4</v>
      </c>
      <c r="EZ2" t="s">
        <v>62</v>
      </c>
      <c r="FA2">
        <v>6.7239999999999997E-4</v>
      </c>
      <c r="FB2">
        <v>6.8939999999999995E-4</v>
      </c>
      <c r="FC2">
        <v>7.3820000000000005E-4</v>
      </c>
      <c r="FD2">
        <v>6.7560000000000005E-4</v>
      </c>
      <c r="FE2">
        <v>6.7980000000000004E-4</v>
      </c>
      <c r="FF2" t="s">
        <v>62</v>
      </c>
      <c r="FG2">
        <v>6.7270000000000003E-4</v>
      </c>
      <c r="FH2">
        <v>7.1829999999999995E-4</v>
      </c>
      <c r="FI2">
        <v>6.5439999999999997E-4</v>
      </c>
      <c r="FJ2">
        <v>7.2400000000000003E-4</v>
      </c>
      <c r="FK2">
        <v>7.6090000000000001E-4</v>
      </c>
      <c r="FL2" t="s">
        <v>62</v>
      </c>
    </row>
    <row r="3" spans="1:168" x14ac:dyDescent="0.25">
      <c r="A3">
        <v>6.1209999999999997E-4</v>
      </c>
      <c r="B3">
        <v>7.2369999999999997E-4</v>
      </c>
      <c r="C3">
        <v>6.2330000000000003E-4</v>
      </c>
      <c r="D3">
        <v>6.5090000000000005E-4</v>
      </c>
      <c r="E3">
        <v>6.0409999999999999E-4</v>
      </c>
      <c r="F3">
        <f>SUM(A:A)</f>
        <v>0.98988979999999971</v>
      </c>
      <c r="G3">
        <v>6.288E-4</v>
      </c>
      <c r="H3">
        <v>6.3449999999999997E-4</v>
      </c>
      <c r="I3">
        <v>6.355E-4</v>
      </c>
      <c r="J3">
        <v>6.0820000000000004E-4</v>
      </c>
      <c r="K3">
        <v>5.8870000000000005E-4</v>
      </c>
      <c r="L3">
        <f>SUM(G:G)</f>
        <v>0.93027930000000059</v>
      </c>
      <c r="M3">
        <v>1.1169999999999999E-3</v>
      </c>
      <c r="N3">
        <v>6.958E-4</v>
      </c>
      <c r="O3">
        <v>5.8259999999999996E-4</v>
      </c>
      <c r="P3">
        <v>6.7560000000000005E-4</v>
      </c>
      <c r="Q3">
        <v>6.0820000000000004E-4</v>
      </c>
      <c r="R3">
        <f>SUM(M:M)</f>
        <v>1.1475333000000001</v>
      </c>
      <c r="S3">
        <v>5.9190000000000002E-4</v>
      </c>
      <c r="T3">
        <v>6.066E-4</v>
      </c>
      <c r="U3">
        <v>1.0242999999999999E-3</v>
      </c>
      <c r="V3">
        <v>6.2140000000000003E-4</v>
      </c>
      <c r="W3">
        <v>5.9889999999999997E-4</v>
      </c>
      <c r="X3">
        <f>SUM(S:S)</f>
        <v>1.3308404000000003</v>
      </c>
      <c r="Y3">
        <v>6.8039999999999995E-4</v>
      </c>
      <c r="Z3">
        <v>6.3770000000000005E-4</v>
      </c>
      <c r="AA3">
        <v>5.6939999999999996E-4</v>
      </c>
      <c r="AB3">
        <v>6.0439999999999995E-4</v>
      </c>
      <c r="AC3">
        <v>6.0630000000000005E-4</v>
      </c>
      <c r="AD3">
        <f>SUM(Y:Y)</f>
        <v>0.9844065999999998</v>
      </c>
      <c r="AE3">
        <v>6.2299999999999996E-4</v>
      </c>
      <c r="AF3">
        <v>6.3040000000000004E-4</v>
      </c>
      <c r="AG3">
        <v>6.0950000000000002E-4</v>
      </c>
      <c r="AH3">
        <v>6.0499999999999996E-4</v>
      </c>
      <c r="AI3">
        <v>5.7490000000000004E-4</v>
      </c>
      <c r="AJ3">
        <f>SUM(AE:AE)</f>
        <v>1.0430389</v>
      </c>
      <c r="AK3">
        <v>5.9699999999999998E-4</v>
      </c>
      <c r="AL3">
        <v>5.8219999999999995E-4</v>
      </c>
      <c r="AM3">
        <v>5.7490000000000004E-4</v>
      </c>
      <c r="AN3">
        <v>5.8929999999999996E-4</v>
      </c>
      <c r="AO3">
        <v>5.8799999999999998E-4</v>
      </c>
      <c r="AP3">
        <f>SUM(AK:AK)</f>
        <v>1.0246456000000002</v>
      </c>
      <c r="AQ3">
        <v>6.0309999999999997E-4</v>
      </c>
      <c r="AR3">
        <v>6.1879999999999997E-4</v>
      </c>
      <c r="AS3">
        <v>5.9190000000000002E-4</v>
      </c>
      <c r="AT3">
        <v>5.9639999999999997E-4</v>
      </c>
      <c r="AU3">
        <v>6.3000000000000003E-4</v>
      </c>
      <c r="AV3">
        <f>SUM(AQ:AQ)</f>
        <v>1.1126358999999999</v>
      </c>
      <c r="AW3">
        <v>6.1370000000000001E-4</v>
      </c>
      <c r="AX3">
        <v>5.6010000000000001E-4</v>
      </c>
      <c r="AY3">
        <v>6.4829999999999998E-4</v>
      </c>
      <c r="AZ3">
        <v>6.6819999999999998E-4</v>
      </c>
      <c r="BA3">
        <v>6.422E-4</v>
      </c>
      <c r="BB3">
        <f>SUM(AW:AW)</f>
        <v>1.1605930999999998</v>
      </c>
      <c r="BC3">
        <v>6.4579999999999998E-4</v>
      </c>
      <c r="BD3">
        <v>5.8640000000000005E-4</v>
      </c>
      <c r="BE3">
        <v>6.4000000000000005E-4</v>
      </c>
      <c r="BF3">
        <v>5.8060000000000002E-4</v>
      </c>
      <c r="BG3">
        <v>6.1499999999999999E-4</v>
      </c>
      <c r="BH3">
        <f>SUM(BC:BC)</f>
        <v>1.0846954</v>
      </c>
      <c r="BI3">
        <v>1.0394E-3</v>
      </c>
      <c r="BJ3">
        <v>6.4099999999999997E-4</v>
      </c>
      <c r="BK3">
        <v>6.7009999999999997E-4</v>
      </c>
      <c r="BL3">
        <v>6.9740000000000004E-4</v>
      </c>
      <c r="BM3">
        <v>1.0028000000000001E-3</v>
      </c>
      <c r="BN3">
        <f>SUM(BI:BI)</f>
        <v>1.1982894000000002</v>
      </c>
      <c r="BO3">
        <v>6.7529999999999999E-4</v>
      </c>
      <c r="BP3">
        <v>5.999E-4</v>
      </c>
      <c r="BQ3">
        <v>6.4059999999999996E-4</v>
      </c>
      <c r="BR3">
        <v>6.7560000000000005E-4</v>
      </c>
      <c r="BS3">
        <v>6.3770000000000005E-4</v>
      </c>
      <c r="BT3">
        <f>SUM(BO:BO)</f>
        <v>2.9635927</v>
      </c>
      <c r="BU3">
        <v>6.6310000000000002E-4</v>
      </c>
      <c r="BV3">
        <v>1.0438999999999999E-3</v>
      </c>
      <c r="BW3">
        <v>6.6370000000000003E-4</v>
      </c>
      <c r="BX3">
        <v>6.7239999999999997E-4</v>
      </c>
      <c r="BY3">
        <v>1.0460999999999999E-3</v>
      </c>
      <c r="BZ3">
        <f>SUM(BU:BU)</f>
        <v>1.6969466999999998</v>
      </c>
      <c r="CA3">
        <v>5.8480000000000001E-4</v>
      </c>
      <c r="CB3">
        <v>5.9509999999999999E-4</v>
      </c>
      <c r="CC3">
        <v>7.2150000000000003E-4</v>
      </c>
      <c r="CD3">
        <v>5.9829999999999996E-4</v>
      </c>
      <c r="CE3">
        <v>6.0050000000000001E-4</v>
      </c>
      <c r="CF3">
        <f>SUM(CA:CA)</f>
        <v>2.0612054</v>
      </c>
      <c r="CG3">
        <v>5.867E-4</v>
      </c>
      <c r="CH3">
        <v>5.9029999999999998E-4</v>
      </c>
      <c r="CI3">
        <v>6.1240000000000003E-4</v>
      </c>
      <c r="CJ3">
        <v>6.0369999999999998E-4</v>
      </c>
      <c r="CK3">
        <v>5.8739999999999997E-4</v>
      </c>
      <c r="CL3">
        <f>SUM(CG:CG)</f>
        <v>2.3850091</v>
      </c>
      <c r="CM3">
        <v>5.7810000000000001E-4</v>
      </c>
      <c r="CN3">
        <v>7.2950000000000001E-4</v>
      </c>
      <c r="CO3">
        <v>6.4420000000000005E-4</v>
      </c>
      <c r="CP3">
        <v>5.5469999999999998E-4</v>
      </c>
      <c r="CQ3">
        <v>5.9670000000000003E-4</v>
      </c>
      <c r="CR3">
        <f>SUM(CM:CM)</f>
        <v>2.3275276999999992</v>
      </c>
      <c r="CS3">
        <v>7.693E-4</v>
      </c>
      <c r="CT3">
        <v>6.1209999999999997E-4</v>
      </c>
      <c r="CU3">
        <v>7.2340000000000002E-4</v>
      </c>
      <c r="CV3">
        <v>5.7899999999999998E-4</v>
      </c>
      <c r="CW3">
        <v>6.0249999999999995E-4</v>
      </c>
      <c r="CX3">
        <f>SUM(CS:CS)</f>
        <v>5.4606212999999997</v>
      </c>
      <c r="CY3">
        <v>6.0309999999999997E-4</v>
      </c>
      <c r="CZ3">
        <v>5.9159999999999996E-4</v>
      </c>
      <c r="DA3">
        <v>7.3780000000000004E-4</v>
      </c>
      <c r="DB3">
        <v>5.8480000000000001E-4</v>
      </c>
      <c r="DC3">
        <v>6.4829999999999998E-4</v>
      </c>
      <c r="DD3">
        <f>SUM(CY:CY)</f>
        <v>5.0713648000000005</v>
      </c>
      <c r="DE3">
        <v>6.1879999999999997E-4</v>
      </c>
      <c r="DF3">
        <v>5.8509999999999996E-4</v>
      </c>
      <c r="DG3">
        <v>7.2599999999999997E-4</v>
      </c>
      <c r="DH3">
        <v>6.5090000000000005E-4</v>
      </c>
      <c r="DI3">
        <v>7.0859999999999999E-4</v>
      </c>
      <c r="DJ3">
        <f>SUM(DE:DE)</f>
        <v>5.0499099000000003</v>
      </c>
      <c r="DK3">
        <v>6.066E-4</v>
      </c>
      <c r="DL3">
        <v>5.9219999999999997E-4</v>
      </c>
      <c r="DM3">
        <v>6.5569999999999995E-4</v>
      </c>
      <c r="DN3">
        <v>6.734E-4</v>
      </c>
      <c r="DO3">
        <v>7.0770000000000002E-4</v>
      </c>
      <c r="DP3">
        <f>SUM(DK:DK)</f>
        <v>14.328613799999994</v>
      </c>
      <c r="DQ3">
        <v>5.9380000000000001E-4</v>
      </c>
      <c r="DR3">
        <v>7.2889999999999999E-4</v>
      </c>
      <c r="DS3">
        <v>5.5469999999999998E-4</v>
      </c>
      <c r="DT3">
        <v>7.2950000000000001E-4</v>
      </c>
      <c r="DU3">
        <v>6.0729999999999996E-4</v>
      </c>
      <c r="DV3">
        <f>SUM(DQ:DQ)</f>
        <v>37.141963200000006</v>
      </c>
      <c r="DW3">
        <v>6.0369999999999998E-4</v>
      </c>
      <c r="DX3">
        <v>1.1209E-3</v>
      </c>
      <c r="DY3">
        <v>7.2630000000000004E-4</v>
      </c>
      <c r="DZ3">
        <v>6.4539999999999997E-4</v>
      </c>
      <c r="EA3">
        <v>6.5600000000000001E-4</v>
      </c>
      <c r="EB3">
        <f>SUM(DW:DW)</f>
        <v>80.997445700000014</v>
      </c>
      <c r="EC3">
        <v>5.8900000000000001E-4</v>
      </c>
      <c r="ED3">
        <v>5.7899999999999998E-4</v>
      </c>
      <c r="EE3">
        <v>6.602E-4</v>
      </c>
      <c r="EF3">
        <v>5.8350000000000003E-4</v>
      </c>
      <c r="EG3">
        <v>6.7980000000000004E-4</v>
      </c>
      <c r="EH3">
        <f>SUM(EC:EC)</f>
        <v>57.618702200000001</v>
      </c>
      <c r="EI3">
        <v>6.2839999999999999E-4</v>
      </c>
      <c r="EJ3">
        <v>6.0280000000000002E-4</v>
      </c>
      <c r="EK3">
        <v>5.9279999999999999E-4</v>
      </c>
      <c r="EL3">
        <v>5.9570000000000001E-4</v>
      </c>
      <c r="EM3">
        <v>6.1950000000000004E-4</v>
      </c>
      <c r="EN3">
        <f>SUM(EI:EI)</f>
        <v>66.133129499999981</v>
      </c>
      <c r="EO3">
        <v>7.8439999999999998E-4</v>
      </c>
      <c r="EP3">
        <v>5.8480000000000001E-4</v>
      </c>
      <c r="EQ3">
        <v>5.8100000000000003E-4</v>
      </c>
      <c r="ER3">
        <v>5.9029999999999998E-4</v>
      </c>
      <c r="ES3">
        <v>5.9570000000000001E-4</v>
      </c>
      <c r="ET3">
        <f>SUM(EO:EO)</f>
        <v>88.214506499999885</v>
      </c>
      <c r="EU3">
        <v>6.4510000000000001E-4</v>
      </c>
      <c r="EV3">
        <v>7.4260000000000005E-4</v>
      </c>
      <c r="EW3">
        <v>6.0150000000000004E-4</v>
      </c>
      <c r="EX3">
        <v>6.0729999999999996E-4</v>
      </c>
      <c r="EY3">
        <v>6.0950000000000002E-4</v>
      </c>
      <c r="EZ3">
        <f>SUM(EU:EU)</f>
        <v>83.899174599999867</v>
      </c>
      <c r="FA3">
        <v>5.6139999999999998E-4</v>
      </c>
      <c r="FB3">
        <v>5.819E-4</v>
      </c>
      <c r="FC3">
        <v>7.0220000000000005E-4</v>
      </c>
      <c r="FD3">
        <v>5.9440000000000003E-4</v>
      </c>
      <c r="FE3">
        <v>5.8449999999999995E-4</v>
      </c>
      <c r="FF3">
        <f>SUM(FA:FA)</f>
        <v>93.424489399999871</v>
      </c>
      <c r="FG3">
        <v>5.9159999999999996E-4</v>
      </c>
      <c r="FH3">
        <v>6.2489999999999996E-4</v>
      </c>
      <c r="FI3">
        <v>5.9929999999999998E-4</v>
      </c>
      <c r="FJ3">
        <v>7.1790000000000005E-4</v>
      </c>
      <c r="FK3">
        <v>7.1889999999999996E-4</v>
      </c>
      <c r="FL3">
        <f>SUM(FG:FG)</f>
        <v>96.577573799999911</v>
      </c>
    </row>
    <row r="4" spans="1:168" x14ac:dyDescent="0.25">
      <c r="A4">
        <v>1.0083E-3</v>
      </c>
      <c r="B4">
        <v>7.8240000000000004E-4</v>
      </c>
      <c r="C4">
        <v>6.8360000000000003E-4</v>
      </c>
      <c r="D4">
        <v>9.9160000000000003E-4</v>
      </c>
      <c r="E4">
        <v>9.2809999999999995E-4</v>
      </c>
      <c r="F4">
        <f>SUM(B:B)</f>
        <v>0.95953620000000039</v>
      </c>
      <c r="G4">
        <v>6.4639999999999999E-4</v>
      </c>
      <c r="H4">
        <v>6.6279999999999996E-4</v>
      </c>
      <c r="I4">
        <v>6.4700000000000001E-4</v>
      </c>
      <c r="J4">
        <v>6.5919999999999998E-4</v>
      </c>
      <c r="K4">
        <v>9.5209999999999999E-4</v>
      </c>
      <c r="L4">
        <f>SUM(H:H)</f>
        <v>0.96760209999999991</v>
      </c>
      <c r="M4">
        <v>1.0970999999999999E-3</v>
      </c>
      <c r="N4">
        <v>7.0189999999999998E-4</v>
      </c>
      <c r="O4">
        <v>9.4830000000000001E-4</v>
      </c>
      <c r="P4">
        <v>7.4010000000000005E-4</v>
      </c>
      <c r="Q4">
        <v>6.8840000000000004E-4</v>
      </c>
      <c r="R4">
        <f>SUM(N:N)</f>
        <v>1.0607948</v>
      </c>
      <c r="S4">
        <v>6.9519999999999998E-4</v>
      </c>
      <c r="T4">
        <v>1.4143999999999999E-3</v>
      </c>
      <c r="U4">
        <v>6.6370000000000003E-4</v>
      </c>
      <c r="V4">
        <v>9.7940000000000006E-4</v>
      </c>
      <c r="W4">
        <v>9.1069999999999996E-4</v>
      </c>
      <c r="X4">
        <f>SUM(T:T)</f>
        <v>1.1458569999999995</v>
      </c>
      <c r="Y4">
        <v>1.3361E-3</v>
      </c>
      <c r="Z4">
        <v>6.2779999999999997E-4</v>
      </c>
      <c r="AA4">
        <v>1.0059999999999999E-3</v>
      </c>
      <c r="AB4">
        <v>6.4769999999999997E-4</v>
      </c>
      <c r="AC4">
        <v>6.179E-4</v>
      </c>
      <c r="AD4">
        <f>SUM(Z:Z)</f>
        <v>1.0159454000000003</v>
      </c>
      <c r="AE4">
        <v>6.8460000000000005E-4</v>
      </c>
      <c r="AF4">
        <v>6.6629999999999999E-4</v>
      </c>
      <c r="AG4">
        <v>6.3770000000000005E-4</v>
      </c>
      <c r="AH4">
        <v>7.9210000000000001E-4</v>
      </c>
      <c r="AI4">
        <v>6.8110000000000002E-4</v>
      </c>
      <c r="AJ4">
        <f>SUM(AF:AF)</f>
        <v>1.1729654999999997</v>
      </c>
      <c r="AK4">
        <v>1.0153E-3</v>
      </c>
      <c r="AL4">
        <v>6.6890000000000005E-4</v>
      </c>
      <c r="AM4">
        <v>9.1200000000000005E-4</v>
      </c>
      <c r="AN4">
        <v>6.4380000000000004E-4</v>
      </c>
      <c r="AO4">
        <v>6.4059999999999996E-4</v>
      </c>
      <c r="AP4">
        <f>SUM(AL:AL)</f>
        <v>1.1927967000000004</v>
      </c>
      <c r="AQ4">
        <v>6.6049999999999995E-4</v>
      </c>
      <c r="AR4">
        <v>7.0669999999999999E-4</v>
      </c>
      <c r="AS4">
        <v>6.801E-4</v>
      </c>
      <c r="AT4">
        <v>6.6629999999999999E-4</v>
      </c>
      <c r="AU4">
        <v>1.0200999999999999E-3</v>
      </c>
      <c r="AV4">
        <f>SUM(AR:AR)</f>
        <v>1.1612435000000001</v>
      </c>
      <c r="AW4">
        <v>6.5919999999999998E-4</v>
      </c>
      <c r="AX4">
        <v>1.0881E-3</v>
      </c>
      <c r="AY4">
        <v>6.7270000000000003E-4</v>
      </c>
      <c r="AZ4">
        <v>6.7239999999999997E-4</v>
      </c>
      <c r="BA4">
        <v>6.8840000000000004E-4</v>
      </c>
      <c r="BB4">
        <f>SUM(AX:AX)</f>
        <v>1.0776648000000002</v>
      </c>
      <c r="BC4">
        <v>6.7139999999999995E-4</v>
      </c>
      <c r="BD4">
        <v>6.7369999999999995E-4</v>
      </c>
      <c r="BE4">
        <v>1.0073E-3</v>
      </c>
      <c r="BF4">
        <v>6.5700000000000003E-4</v>
      </c>
      <c r="BG4">
        <v>6.8519999999999996E-4</v>
      </c>
      <c r="BH4">
        <f>SUM(BD:BD)</f>
        <v>0.91663040000000007</v>
      </c>
      <c r="BI4">
        <v>7.2849999999999998E-4</v>
      </c>
      <c r="BJ4">
        <v>1.6665E-3</v>
      </c>
      <c r="BK4">
        <v>6.9769999999999999E-4</v>
      </c>
      <c r="BL4">
        <v>6.8230000000000005E-4</v>
      </c>
      <c r="BM4">
        <v>7.9429999999999995E-4</v>
      </c>
      <c r="BN4">
        <f>SUM(BJ:BJ)</f>
        <v>1.2410321999999996</v>
      </c>
      <c r="BO4">
        <v>9.9930000000000006E-4</v>
      </c>
      <c r="BP4">
        <v>7.3720000000000003E-4</v>
      </c>
      <c r="BQ4">
        <v>7.5799999999999999E-4</v>
      </c>
      <c r="BR4">
        <v>7.4200000000000004E-4</v>
      </c>
      <c r="BS4">
        <v>7.0799999999999997E-4</v>
      </c>
      <c r="BT4">
        <f>SUM(BP:BP)</f>
        <v>1.3402610999999998</v>
      </c>
      <c r="BU4">
        <v>6.8139999999999997E-4</v>
      </c>
      <c r="BV4">
        <v>7.4200000000000004E-4</v>
      </c>
      <c r="BW4">
        <v>6.9769999999999999E-4</v>
      </c>
      <c r="BX4">
        <v>7.9270000000000002E-4</v>
      </c>
      <c r="BY4">
        <v>7.4680000000000005E-4</v>
      </c>
      <c r="BZ4">
        <f>SUM(BV:BV)</f>
        <v>3.6288672000000006</v>
      </c>
      <c r="CA4">
        <v>9.6529999999999999E-4</v>
      </c>
      <c r="CB4">
        <v>6.4800000000000003E-4</v>
      </c>
      <c r="CC4">
        <v>6.6759999999999996E-4</v>
      </c>
      <c r="CD4">
        <v>6.3940000000000004E-4</v>
      </c>
      <c r="CE4">
        <v>6.5569999999999995E-4</v>
      </c>
      <c r="CF4">
        <f>SUM(CB:CB)</f>
        <v>4.2245751</v>
      </c>
      <c r="CG4">
        <v>6.7980000000000004E-4</v>
      </c>
      <c r="CH4">
        <v>9.9189999999999999E-4</v>
      </c>
      <c r="CI4">
        <v>6.3739999999999999E-4</v>
      </c>
      <c r="CJ4">
        <v>6.355E-4</v>
      </c>
      <c r="CK4">
        <v>6.8809999999999997E-4</v>
      </c>
      <c r="CL4">
        <f>SUM(CH:CH)</f>
        <v>2.3947663999999995</v>
      </c>
      <c r="CM4">
        <v>8.7799999999999998E-4</v>
      </c>
      <c r="CN4">
        <v>6.6410000000000004E-4</v>
      </c>
      <c r="CO4">
        <v>9.967000000000001E-4</v>
      </c>
      <c r="CP4">
        <v>6.9419999999999996E-4</v>
      </c>
      <c r="CQ4">
        <v>6.4420000000000005E-4</v>
      </c>
      <c r="CR4">
        <f>SUM(CN:CN)</f>
        <v>3.6066782000000002</v>
      </c>
      <c r="CS4">
        <v>1.0211E-3</v>
      </c>
      <c r="CT4">
        <v>6.5919999999999998E-4</v>
      </c>
      <c r="CU4">
        <v>7.1630000000000001E-4</v>
      </c>
      <c r="CV4">
        <v>6.7009999999999997E-4</v>
      </c>
      <c r="CW4">
        <v>6.4740000000000002E-4</v>
      </c>
      <c r="CX4">
        <f>SUM(CT:CT)</f>
        <v>2.8209434000000004</v>
      </c>
      <c r="CY4">
        <v>1.0009000000000001E-3</v>
      </c>
      <c r="CZ4">
        <v>6.7750000000000004E-4</v>
      </c>
      <c r="DA4">
        <v>1.4035E-3</v>
      </c>
      <c r="DB4">
        <v>8.9119999999999998E-4</v>
      </c>
      <c r="DC4">
        <v>1.0181999999999999E-3</v>
      </c>
      <c r="DD4">
        <f>SUM(CZ:CZ)</f>
        <v>5.5750804999999994</v>
      </c>
      <c r="DE4">
        <v>6.4479999999999995E-4</v>
      </c>
      <c r="DF4">
        <v>6.602E-4</v>
      </c>
      <c r="DG4">
        <v>1.0217E-3</v>
      </c>
      <c r="DH4">
        <v>7.2020000000000005E-4</v>
      </c>
      <c r="DI4">
        <v>6.801E-4</v>
      </c>
      <c r="DJ4">
        <f>SUM(DF:DF)</f>
        <v>5.5143263999999981</v>
      </c>
      <c r="DK4">
        <v>6.6569999999999997E-4</v>
      </c>
      <c r="DL4">
        <v>6.4159999999999998E-4</v>
      </c>
      <c r="DM4">
        <v>8.8440000000000003E-4</v>
      </c>
      <c r="DN4">
        <v>7.0770000000000002E-4</v>
      </c>
      <c r="DO4">
        <v>7.3240000000000002E-4</v>
      </c>
      <c r="DP4">
        <f>SUM(DL:DL)</f>
        <v>13.142015299999999</v>
      </c>
      <c r="DQ4">
        <v>1.0394E-3</v>
      </c>
      <c r="DR4">
        <v>6.4130000000000003E-4</v>
      </c>
      <c r="DS4">
        <v>8.5910000000000001E-4</v>
      </c>
      <c r="DT4">
        <v>1.0265999999999999E-3</v>
      </c>
      <c r="DU4">
        <v>9.3740000000000002E-4</v>
      </c>
      <c r="DV4">
        <f>SUM(DR:DR)</f>
        <v>36.723248000000005</v>
      </c>
      <c r="DW4">
        <v>6.1660000000000003E-4</v>
      </c>
      <c r="DX4">
        <v>1.0962000000000001E-3</v>
      </c>
      <c r="DY4">
        <v>6.9099999999999999E-4</v>
      </c>
      <c r="DZ4">
        <v>9.3930000000000001E-4</v>
      </c>
      <c r="EA4">
        <v>7.0220000000000005E-4</v>
      </c>
      <c r="EB4">
        <f>SUM(DX:DX)</f>
        <v>86.375517399999922</v>
      </c>
      <c r="EC4">
        <v>6.8269999999999995E-4</v>
      </c>
      <c r="ED4">
        <v>6.5309999999999999E-4</v>
      </c>
      <c r="EE4">
        <v>1.0227000000000001E-3</v>
      </c>
      <c r="EF4">
        <v>6.7460000000000003E-4</v>
      </c>
      <c r="EG4">
        <v>8.9789999999999998E-4</v>
      </c>
      <c r="EH4">
        <f>SUM(ED:ED)</f>
        <v>58.757007199999997</v>
      </c>
      <c r="EI4">
        <v>9.0629999999999997E-4</v>
      </c>
      <c r="EJ4">
        <v>6.7849999999999996E-4</v>
      </c>
      <c r="EK4">
        <v>6.8230000000000005E-4</v>
      </c>
      <c r="EL4">
        <v>6.5379999999999995E-4</v>
      </c>
      <c r="EM4">
        <v>6.5959999999999999E-4</v>
      </c>
      <c r="EN4">
        <f>SUM(EJ:EJ)</f>
        <v>92.945343400000041</v>
      </c>
      <c r="EO4">
        <v>7.1219999999999996E-4</v>
      </c>
      <c r="EP4">
        <v>6.7049999999999998E-4</v>
      </c>
      <c r="EQ4">
        <v>1.0108000000000001E-3</v>
      </c>
      <c r="ER4">
        <v>9.4059999999999999E-4</v>
      </c>
      <c r="ES4">
        <v>6.7619999999999996E-4</v>
      </c>
      <c r="ET4">
        <f>SUM(EP:EP)</f>
        <v>82.687970200000066</v>
      </c>
      <c r="EU4">
        <v>6.1589999999999995E-4</v>
      </c>
      <c r="EV4">
        <v>1.0200999999999999E-3</v>
      </c>
      <c r="EW4">
        <v>6.7820000000000001E-4</v>
      </c>
      <c r="EX4">
        <v>9.4830000000000001E-4</v>
      </c>
      <c r="EY4">
        <v>1.4907E-3</v>
      </c>
      <c r="EZ4">
        <f>SUM(EV:EV)</f>
        <v>81.874335500000015</v>
      </c>
      <c r="FA4">
        <v>6.5470000000000003E-4</v>
      </c>
      <c r="FB4">
        <v>6.7659999999999997E-4</v>
      </c>
      <c r="FC4">
        <v>7.2559999999999996E-4</v>
      </c>
      <c r="FD4">
        <v>6.6339999999999997E-4</v>
      </c>
      <c r="FE4">
        <v>6.1530000000000005E-4</v>
      </c>
      <c r="FF4">
        <f>SUM(FB:FB)</f>
        <v>75.124050999999966</v>
      </c>
      <c r="FG4">
        <v>6.3840000000000001E-4</v>
      </c>
      <c r="FH4">
        <v>7.138E-4</v>
      </c>
      <c r="FI4">
        <v>6.5410000000000002E-4</v>
      </c>
      <c r="FJ4">
        <v>6.6790000000000003E-4</v>
      </c>
      <c r="FK4">
        <v>7.5580000000000005E-4</v>
      </c>
      <c r="FL4">
        <f>SUM(FH:FH)</f>
        <v>92.352487600000032</v>
      </c>
    </row>
    <row r="5" spans="1:168" x14ac:dyDescent="0.25">
      <c r="A5">
        <v>6.1109999999999995E-4</v>
      </c>
      <c r="B5">
        <v>7.7539999999999998E-4</v>
      </c>
      <c r="C5">
        <v>6.5919999999999998E-4</v>
      </c>
      <c r="D5">
        <v>7.5029999999999997E-4</v>
      </c>
      <c r="E5">
        <v>7.0699999999999995E-4</v>
      </c>
      <c r="F5">
        <f>SUM(C:C)</f>
        <v>0.89567509999999928</v>
      </c>
      <c r="G5">
        <v>7.3050000000000003E-4</v>
      </c>
      <c r="H5">
        <v>7.1279999999999998E-4</v>
      </c>
      <c r="I5">
        <v>7.0899999999999999E-4</v>
      </c>
      <c r="J5">
        <v>6.8039999999999995E-4</v>
      </c>
      <c r="K5">
        <v>6.9649999999999996E-4</v>
      </c>
      <c r="L5">
        <f>SUM(I:I)</f>
        <v>0.90484209999999976</v>
      </c>
      <c r="M5">
        <v>8.8540000000000005E-4</v>
      </c>
      <c r="N5">
        <v>6.9899999999999997E-4</v>
      </c>
      <c r="O5">
        <v>7.3780000000000004E-4</v>
      </c>
      <c r="P5">
        <v>1.0862000000000001E-3</v>
      </c>
      <c r="Q5">
        <v>6.868E-4</v>
      </c>
      <c r="R5">
        <f>SUM(O:O)</f>
        <v>0.96960310000000016</v>
      </c>
      <c r="S5">
        <v>7.7669999999999996E-4</v>
      </c>
      <c r="T5">
        <v>7.4810000000000002E-4</v>
      </c>
      <c r="U5">
        <v>7.157E-4</v>
      </c>
      <c r="V5">
        <v>6.6279999999999996E-4</v>
      </c>
      <c r="W5">
        <v>1.0535E-3</v>
      </c>
      <c r="X5">
        <f>SUM(U:U)</f>
        <v>1.1084894999999997</v>
      </c>
      <c r="Y5">
        <v>8.1510000000000003E-4</v>
      </c>
      <c r="Z5">
        <v>7.6090000000000001E-4</v>
      </c>
      <c r="AA5">
        <v>7.2630000000000004E-4</v>
      </c>
      <c r="AB5">
        <v>7.4489999999999995E-4</v>
      </c>
      <c r="AC5">
        <v>7.2440000000000004E-4</v>
      </c>
      <c r="AD5">
        <f>SUM(AA:AA)</f>
        <v>1.0532508999999999</v>
      </c>
      <c r="AE5">
        <v>7.1920000000000003E-4</v>
      </c>
      <c r="AF5">
        <v>7.0739999999999996E-4</v>
      </c>
      <c r="AG5">
        <v>7.5199999999999996E-4</v>
      </c>
      <c r="AH5">
        <v>7.1509999999999998E-4</v>
      </c>
      <c r="AI5">
        <v>7.3939999999999997E-4</v>
      </c>
      <c r="AJ5">
        <f>SUM(AG:AG)</f>
        <v>1.0642049000000007</v>
      </c>
      <c r="AK5">
        <v>6.9419999999999996E-4</v>
      </c>
      <c r="AL5">
        <v>7.138E-4</v>
      </c>
      <c r="AM5">
        <v>7.4750000000000001E-4</v>
      </c>
      <c r="AN5">
        <v>7.2369999999999997E-4</v>
      </c>
      <c r="AO5">
        <v>7.2530000000000001E-4</v>
      </c>
      <c r="AP5">
        <f>SUM(AM:AM)</f>
        <v>1.0370755999999997</v>
      </c>
      <c r="AQ5">
        <v>7.3689999999999997E-4</v>
      </c>
      <c r="AR5">
        <v>7.0160000000000003E-4</v>
      </c>
      <c r="AS5">
        <v>7.2079999999999996E-4</v>
      </c>
      <c r="AT5">
        <v>7.3590000000000005E-4</v>
      </c>
      <c r="AU5">
        <v>7.7090000000000004E-4</v>
      </c>
      <c r="AV5">
        <f>SUM(AS:AS)</f>
        <v>1.1427659999999995</v>
      </c>
      <c r="AW5">
        <v>6.9519999999999998E-4</v>
      </c>
      <c r="AX5">
        <v>9.1779999999999997E-4</v>
      </c>
      <c r="AY5">
        <v>7.1310000000000004E-4</v>
      </c>
      <c r="AZ5">
        <v>8.139E-4</v>
      </c>
      <c r="BA5">
        <v>7.1730000000000003E-4</v>
      </c>
      <c r="BB5">
        <f>SUM(AY:AY)</f>
        <v>1.2065041000000003</v>
      </c>
      <c r="BC5">
        <v>8.296E-4</v>
      </c>
      <c r="BD5">
        <v>7.0580000000000003E-4</v>
      </c>
      <c r="BE5">
        <v>6.9740000000000004E-4</v>
      </c>
      <c r="BF5">
        <v>8.2669999999999998E-4</v>
      </c>
      <c r="BG5">
        <v>7.2789999999999997E-4</v>
      </c>
      <c r="BH5">
        <f>SUM(BE:BE)</f>
        <v>0.94797319999999996</v>
      </c>
      <c r="BI5">
        <v>1.1363E-3</v>
      </c>
      <c r="BJ5">
        <v>9.8229999999999997E-4</v>
      </c>
      <c r="BK5">
        <v>1.1942999999999999E-3</v>
      </c>
      <c r="BL5">
        <v>9.5500000000000001E-4</v>
      </c>
      <c r="BM5">
        <v>1.0493E-3</v>
      </c>
      <c r="BN5">
        <f>SUM(BK:BK)</f>
        <v>1.9347376000000001</v>
      </c>
      <c r="BO5">
        <v>1.1703E-3</v>
      </c>
      <c r="BP5">
        <v>1.1180000000000001E-3</v>
      </c>
      <c r="BQ5">
        <v>1.1741E-3</v>
      </c>
      <c r="BR5">
        <v>1.1776E-3</v>
      </c>
      <c r="BS5">
        <v>9.9160000000000003E-4</v>
      </c>
      <c r="BT5">
        <f>SUM(BQ:BQ)</f>
        <v>1.461489</v>
      </c>
      <c r="BU5">
        <v>9.8449999999999992E-4</v>
      </c>
      <c r="BV5">
        <v>1.1738E-3</v>
      </c>
      <c r="BW5">
        <v>9.592E-4</v>
      </c>
      <c r="BX5">
        <v>1.0288000000000001E-3</v>
      </c>
      <c r="BY5">
        <v>1.1567999999999999E-3</v>
      </c>
      <c r="BZ5">
        <f>SUM(BW:BW)</f>
        <v>3.6428186999999994</v>
      </c>
      <c r="CA5">
        <v>7.0319999999999996E-4</v>
      </c>
      <c r="CB5">
        <v>7.0540000000000002E-4</v>
      </c>
      <c r="CC5">
        <v>8.1769999999999998E-4</v>
      </c>
      <c r="CD5">
        <v>7.1759999999999999E-4</v>
      </c>
      <c r="CE5">
        <v>6.7239999999999997E-4</v>
      </c>
      <c r="CF5">
        <f>SUM(CC:CC)</f>
        <v>2.1437956000000002</v>
      </c>
      <c r="CG5">
        <v>7.3720000000000003E-4</v>
      </c>
      <c r="CH5">
        <v>7.3329999999999999E-4</v>
      </c>
      <c r="CI5">
        <v>7.0770000000000002E-4</v>
      </c>
      <c r="CJ5">
        <v>6.8809999999999997E-4</v>
      </c>
      <c r="CK5">
        <v>6.8070000000000001E-4</v>
      </c>
      <c r="CL5">
        <f>SUM(CI:CI)</f>
        <v>2.1549651000000001</v>
      </c>
      <c r="CM5">
        <v>6.9130000000000005E-4</v>
      </c>
      <c r="CN5">
        <v>7.9529999999999998E-4</v>
      </c>
      <c r="CO5">
        <v>1.0499999999999999E-3</v>
      </c>
      <c r="CP5">
        <v>6.5189999999999996E-4</v>
      </c>
      <c r="CQ5">
        <v>7.0290000000000001E-4</v>
      </c>
      <c r="CR5">
        <f>SUM(CO:CO)</f>
        <v>2.2795852000000001</v>
      </c>
      <c r="CS5">
        <v>8.2640000000000003E-4</v>
      </c>
      <c r="CT5">
        <v>7.0450000000000005E-4</v>
      </c>
      <c r="CU5">
        <v>7.7729999999999997E-4</v>
      </c>
      <c r="CV5">
        <v>7.0319999999999996E-4</v>
      </c>
      <c r="CW5">
        <v>7.3820000000000005E-4</v>
      </c>
      <c r="CX5">
        <f>SUM(CU:CU)</f>
        <v>3.0337073000000001</v>
      </c>
      <c r="CY5">
        <v>7.247E-4</v>
      </c>
      <c r="CZ5">
        <v>7.2340000000000002E-4</v>
      </c>
      <c r="DA5">
        <v>8.4020000000000004E-4</v>
      </c>
      <c r="DB5">
        <v>1.1846999999999999E-3</v>
      </c>
      <c r="DC5">
        <v>1.1436E-3</v>
      </c>
      <c r="DD5">
        <f>SUM(DA:DA)</f>
        <v>5.4578084999999987</v>
      </c>
      <c r="DE5">
        <v>6.8749999999999996E-4</v>
      </c>
      <c r="DF5">
        <v>7.1120000000000005E-4</v>
      </c>
      <c r="DG5">
        <v>1.0933E-3</v>
      </c>
      <c r="DH5">
        <v>7.6959999999999995E-4</v>
      </c>
      <c r="DI5">
        <v>7.7729999999999997E-4</v>
      </c>
      <c r="DJ5">
        <f>SUM(DG:DG)</f>
        <v>2.9687732999999996</v>
      </c>
      <c r="DK5">
        <v>7.9040000000000002E-4</v>
      </c>
      <c r="DL5">
        <v>7.0989999999999996E-4</v>
      </c>
      <c r="DM5">
        <v>6.6180000000000004E-4</v>
      </c>
      <c r="DN5">
        <v>7.9969999999999998E-4</v>
      </c>
      <c r="DO5">
        <v>8.1800000000000004E-4</v>
      </c>
      <c r="DP5">
        <f>SUM(DM:DM)</f>
        <v>14.082090199999998</v>
      </c>
      <c r="DQ5">
        <v>7.9619999999999995E-4</v>
      </c>
      <c r="DR5">
        <v>8.1510000000000003E-4</v>
      </c>
      <c r="DS5">
        <v>6.6310000000000002E-4</v>
      </c>
      <c r="DT5">
        <v>7.8850000000000003E-4</v>
      </c>
      <c r="DU5">
        <v>7.0830000000000003E-4</v>
      </c>
      <c r="DV5">
        <f>SUM(DS:DS)</f>
        <v>37.411722900000001</v>
      </c>
      <c r="DW5">
        <v>7.4459999999999999E-4</v>
      </c>
      <c r="DX5">
        <v>1.2375999999999999E-3</v>
      </c>
      <c r="DY5">
        <v>7.76E-4</v>
      </c>
      <c r="DZ5">
        <v>6.602E-4</v>
      </c>
      <c r="EA5">
        <v>7.1310000000000004E-4</v>
      </c>
      <c r="EB5">
        <f>SUM(DY:DY)</f>
        <v>45.716694099999998</v>
      </c>
      <c r="EC5">
        <v>7.3879999999999996E-4</v>
      </c>
      <c r="ED5">
        <v>7.5259999999999997E-4</v>
      </c>
      <c r="EE5">
        <v>7.6090000000000001E-4</v>
      </c>
      <c r="EF5">
        <v>6.7909999999999997E-4</v>
      </c>
      <c r="EG5">
        <v>8.3790000000000004E-4</v>
      </c>
      <c r="EH5">
        <f>SUM(EE:EE)</f>
        <v>77.241993099999917</v>
      </c>
      <c r="EI5">
        <v>1.0275E-3</v>
      </c>
      <c r="EJ5">
        <v>7.2340000000000002E-4</v>
      </c>
      <c r="EK5">
        <v>7.4810000000000002E-4</v>
      </c>
      <c r="EL5">
        <v>7.8399999999999997E-4</v>
      </c>
      <c r="EM5">
        <v>6.9970000000000004E-4</v>
      </c>
      <c r="EN5">
        <f>SUM(EK:EK)</f>
        <v>66.874712299999985</v>
      </c>
      <c r="EO5">
        <v>6.8709999999999995E-4</v>
      </c>
      <c r="EP5">
        <v>6.7719999999999998E-4</v>
      </c>
      <c r="EQ5">
        <v>6.9130000000000005E-4</v>
      </c>
      <c r="ER5">
        <v>6.7560000000000005E-4</v>
      </c>
      <c r="ES5">
        <v>7.0129999999999997E-4</v>
      </c>
      <c r="ET5">
        <f>SUM(EQ:EQ)</f>
        <v>66.909714800000017</v>
      </c>
      <c r="EU5">
        <v>7.1219999999999996E-4</v>
      </c>
      <c r="EV5">
        <v>1.0024999999999999E-3</v>
      </c>
      <c r="EW5">
        <v>7.0450000000000005E-4</v>
      </c>
      <c r="EX5">
        <v>7.272E-4</v>
      </c>
      <c r="EY5">
        <v>7.404E-4</v>
      </c>
      <c r="EZ5">
        <f>SUM(EW:EW)</f>
        <v>93.014267199999921</v>
      </c>
      <c r="FA5">
        <v>7.7950000000000003E-4</v>
      </c>
      <c r="FB5">
        <v>6.8780000000000002E-4</v>
      </c>
      <c r="FC5">
        <v>8.074E-4</v>
      </c>
      <c r="FD5">
        <v>7.3910000000000002E-4</v>
      </c>
      <c r="FE5">
        <v>7.0989999999999996E-4</v>
      </c>
      <c r="FF5">
        <f>SUM(FC:FC)</f>
        <v>85.989481300000051</v>
      </c>
      <c r="FG5">
        <v>6.9550000000000005E-4</v>
      </c>
      <c r="FH5">
        <v>8.7580000000000004E-4</v>
      </c>
      <c r="FI5">
        <v>7.0859999999999999E-4</v>
      </c>
      <c r="FJ5">
        <v>7.3559999999999999E-4</v>
      </c>
      <c r="FK5">
        <v>8.5689999999999996E-4</v>
      </c>
      <c r="FL5">
        <f>SUM(FI:FI)</f>
        <v>95.304052199999973</v>
      </c>
    </row>
    <row r="6" spans="1:168" x14ac:dyDescent="0.25">
      <c r="A6">
        <v>2.9323999999999999E-3</v>
      </c>
      <c r="B6">
        <v>3.7410999999999998E-3</v>
      </c>
      <c r="C6">
        <v>1.73186E-2</v>
      </c>
      <c r="D6">
        <v>2.2956000000000001E-3</v>
      </c>
      <c r="E6">
        <v>7.5249999999999996E-3</v>
      </c>
      <c r="F6">
        <f>SUM(D:D)</f>
        <v>1.2051607999999983</v>
      </c>
      <c r="G6">
        <v>8.8250000000000004E-4</v>
      </c>
      <c r="H6">
        <v>8.585E-4</v>
      </c>
      <c r="I6">
        <v>9.5209999999999999E-4</v>
      </c>
      <c r="J6">
        <v>8.6129999999999996E-4</v>
      </c>
      <c r="K6">
        <v>8.6459999999999998E-4</v>
      </c>
      <c r="L6">
        <f>SUM(J:J)</f>
        <v>1.2102072999999998</v>
      </c>
      <c r="M6">
        <v>1.2389E-3</v>
      </c>
      <c r="N6">
        <v>9.4189999999999996E-4</v>
      </c>
      <c r="O6">
        <v>1.0832999999999999E-3</v>
      </c>
      <c r="P6">
        <v>9.7750000000000007E-4</v>
      </c>
      <c r="Q6">
        <v>9.2940000000000004E-4</v>
      </c>
      <c r="R6">
        <f>SUM(P:P)</f>
        <v>1.0312900999999999</v>
      </c>
      <c r="S6">
        <v>1.1523E-3</v>
      </c>
      <c r="T6">
        <v>9.5600000000000004E-4</v>
      </c>
      <c r="U6">
        <v>1.1628999999999999E-3</v>
      </c>
      <c r="V6">
        <v>9.5980000000000002E-4</v>
      </c>
      <c r="W6">
        <v>1.5311999999999999E-3</v>
      </c>
      <c r="X6">
        <f>SUM(V:V)</f>
        <v>1.2842176000000003</v>
      </c>
      <c r="Y6">
        <v>1.0464000000000001E-3</v>
      </c>
      <c r="Z6">
        <v>1.0346000000000001E-3</v>
      </c>
      <c r="AA6">
        <v>9.7809999999999998E-4</v>
      </c>
      <c r="AB6">
        <v>9.5759999999999997E-4</v>
      </c>
      <c r="AC6">
        <v>1.1719E-3</v>
      </c>
      <c r="AD6">
        <f>SUM(AB:AB)</f>
        <v>1.0214707000000001</v>
      </c>
      <c r="AE6">
        <v>9.6719999999999998E-4</v>
      </c>
      <c r="AF6">
        <v>1.1705999999999999E-3</v>
      </c>
      <c r="AG6">
        <v>1.0051000000000001E-3</v>
      </c>
      <c r="AH6">
        <v>9.634E-4</v>
      </c>
      <c r="AI6">
        <v>9.7999999999999997E-4</v>
      </c>
      <c r="AJ6">
        <f>SUM(AH:AH)</f>
        <v>1.1476356999999999</v>
      </c>
      <c r="AK6">
        <v>9.7230000000000005E-4</v>
      </c>
      <c r="AL6">
        <v>9.6299999999999999E-4</v>
      </c>
      <c r="AM6">
        <v>1.1417E-3</v>
      </c>
      <c r="AN6">
        <v>9.6750000000000004E-4</v>
      </c>
      <c r="AO6">
        <v>9.2940000000000004E-4</v>
      </c>
      <c r="AP6">
        <f>SUM(AN:AN)</f>
        <v>1.0618336000000004</v>
      </c>
      <c r="AQ6">
        <v>9.7619999999999998E-4</v>
      </c>
      <c r="AR6">
        <v>9.5819999999999998E-4</v>
      </c>
      <c r="AS6">
        <v>9.4410000000000002E-4</v>
      </c>
      <c r="AT6">
        <v>9.9350000000000003E-4</v>
      </c>
      <c r="AU6">
        <v>9.9130000000000008E-4</v>
      </c>
      <c r="AV6">
        <f>SUM(AT:AT)</f>
        <v>1.0727999999999998</v>
      </c>
      <c r="AW6">
        <v>1.1414000000000001E-3</v>
      </c>
      <c r="AX6">
        <v>5.2472999999999999E-3</v>
      </c>
      <c r="AY6">
        <v>9.5629999999999999E-4</v>
      </c>
      <c r="AZ6">
        <v>1.1176999999999999E-3</v>
      </c>
      <c r="BA6">
        <v>9.8069999999999993E-4</v>
      </c>
      <c r="BB6">
        <f>SUM(AZ:AZ)</f>
        <v>1.1148737000000004</v>
      </c>
      <c r="BC6">
        <v>1.1109E-3</v>
      </c>
      <c r="BD6">
        <v>9.8290000000000009E-4</v>
      </c>
      <c r="BE6">
        <v>9.3539999999999997E-4</v>
      </c>
      <c r="BF6">
        <v>9.3380000000000004E-4</v>
      </c>
      <c r="BG6">
        <v>1.0124000000000001E-3</v>
      </c>
      <c r="BH6">
        <f>SUM(BF:BF)</f>
        <v>0.88893420000000001</v>
      </c>
      <c r="BI6">
        <v>3.1868E-3</v>
      </c>
      <c r="BJ6">
        <v>1.0499999999999999E-3</v>
      </c>
      <c r="BK6">
        <v>2.1172999999999999E-3</v>
      </c>
      <c r="BL6">
        <v>1.0593E-3</v>
      </c>
      <c r="BM6">
        <v>7.3276000000000001E-3</v>
      </c>
      <c r="BN6">
        <f>SUM(BL:BL)</f>
        <v>1.0423370999999997</v>
      </c>
      <c r="BO6">
        <v>1.2581999999999999E-3</v>
      </c>
      <c r="BP6">
        <v>3.1050000000000001E-3</v>
      </c>
      <c r="BQ6">
        <v>1.8041999999999999E-3</v>
      </c>
      <c r="BR6">
        <v>2.6697000000000001E-3</v>
      </c>
      <c r="BS6">
        <v>1.049E-3</v>
      </c>
      <c r="BT6">
        <f>SUM(BR:BR)</f>
        <v>1.4644702999999999</v>
      </c>
      <c r="BU6">
        <v>3.2035000000000002E-3</v>
      </c>
      <c r="BV6">
        <v>1.1597000000000001E-3</v>
      </c>
      <c r="BW6">
        <v>7.3806000000000002E-3</v>
      </c>
      <c r="BX6">
        <v>9.8550000000000005E-4</v>
      </c>
      <c r="BY6">
        <v>3.3963000000000001E-3</v>
      </c>
      <c r="BZ6">
        <f>SUM(BX:BX)</f>
        <v>1.6698066999999996</v>
      </c>
      <c r="CA6">
        <v>9.7429999999999999E-4</v>
      </c>
      <c r="CB6">
        <v>9.810000000000001E-4</v>
      </c>
      <c r="CC6">
        <v>1.1132E-3</v>
      </c>
      <c r="CD6">
        <v>9.3099999999999997E-4</v>
      </c>
      <c r="CE6">
        <v>9.5469999999999995E-4</v>
      </c>
      <c r="CF6">
        <f>SUM(CD:CD)</f>
        <v>1.8133130999999993</v>
      </c>
      <c r="CG6">
        <v>9.6619999999999996E-4</v>
      </c>
      <c r="CH6">
        <v>9.7460000000000005E-4</v>
      </c>
      <c r="CI6">
        <v>1.1188999999999999E-3</v>
      </c>
      <c r="CJ6">
        <v>9.7110000000000002E-4</v>
      </c>
      <c r="CK6">
        <v>9.322E-4</v>
      </c>
      <c r="CL6">
        <f>SUM(CJ:CJ)</f>
        <v>2.2323446000000002</v>
      </c>
      <c r="CM6">
        <v>9.6590000000000001E-4</v>
      </c>
      <c r="CN6">
        <v>1.0317E-3</v>
      </c>
      <c r="CO6">
        <v>1.8151E-3</v>
      </c>
      <c r="CP6">
        <v>9.592E-4</v>
      </c>
      <c r="CQ6">
        <v>1.1157000000000001E-3</v>
      </c>
      <c r="CR6">
        <f>SUM(CP:CP)</f>
        <v>2.3541611000000002</v>
      </c>
      <c r="CS6">
        <v>1.1552000000000001E-3</v>
      </c>
      <c r="CT6">
        <v>9.7429999999999999E-4</v>
      </c>
      <c r="CU6">
        <v>1.1815E-3</v>
      </c>
      <c r="CV6">
        <v>9.7110000000000002E-4</v>
      </c>
      <c r="CW6">
        <v>9.5730000000000001E-4</v>
      </c>
      <c r="CX6">
        <f>SUM(CV:CV)</f>
        <v>2.6756317999999997</v>
      </c>
      <c r="CY6">
        <v>9.3800000000000003E-4</v>
      </c>
      <c r="CZ6">
        <v>9.4799999999999995E-4</v>
      </c>
      <c r="DA6">
        <v>1.0513E-3</v>
      </c>
      <c r="DB6">
        <v>2.0328999999999998E-3</v>
      </c>
      <c r="DC6">
        <v>5.0619000000000003E-3</v>
      </c>
      <c r="DD6">
        <f>SUM(DB:DB)</f>
        <v>3.9141916000000001</v>
      </c>
      <c r="DE6">
        <v>9.4189999999999996E-4</v>
      </c>
      <c r="DF6">
        <v>9.3990000000000002E-4</v>
      </c>
      <c r="DG6">
        <v>4.8364000000000002E-3</v>
      </c>
      <c r="DH6">
        <v>1.0143999999999999E-3</v>
      </c>
      <c r="DI6">
        <v>1.0885000000000001E-3</v>
      </c>
      <c r="DJ6">
        <f>SUM(DH:DH)</f>
        <v>5.1259075000000012</v>
      </c>
      <c r="DK6">
        <v>1.0355E-3</v>
      </c>
      <c r="DL6">
        <v>9.6049999999999998E-4</v>
      </c>
      <c r="DM6">
        <v>1.1424E-3</v>
      </c>
      <c r="DN6">
        <v>1.3129999999999999E-3</v>
      </c>
      <c r="DO6">
        <v>1.2572E-3</v>
      </c>
      <c r="DP6">
        <f>SUM(DN:DN)</f>
        <v>17.1472053</v>
      </c>
      <c r="DQ6">
        <v>1.0134E-3</v>
      </c>
      <c r="DR6">
        <v>1.0483999999999999E-3</v>
      </c>
      <c r="DS6">
        <v>1.1674000000000001E-3</v>
      </c>
      <c r="DT6">
        <v>1.1007E-3</v>
      </c>
      <c r="DU6">
        <v>9.4149999999999995E-4</v>
      </c>
      <c r="DV6">
        <f>SUM(DT:DT)</f>
        <v>33.723072500000001</v>
      </c>
      <c r="DW6">
        <v>9.5370000000000003E-4</v>
      </c>
      <c r="DX6">
        <v>9.8069999999999993E-4</v>
      </c>
      <c r="DY6">
        <v>1.083E-3</v>
      </c>
      <c r="DZ6">
        <v>1.1410999999999999E-3</v>
      </c>
      <c r="EA6">
        <v>9.569E-4</v>
      </c>
      <c r="EB6">
        <f>SUM(DZ:DZ)</f>
        <v>45.316656599999988</v>
      </c>
      <c r="EC6">
        <v>7.1307000000000002E-3</v>
      </c>
      <c r="ED6">
        <v>1.2155E-3</v>
      </c>
      <c r="EE6">
        <v>9.1200000000000005E-4</v>
      </c>
      <c r="EF6">
        <v>9.7970000000000002E-4</v>
      </c>
      <c r="EG6">
        <v>1.1674000000000001E-3</v>
      </c>
      <c r="EH6">
        <f>SUM(EF:EF)</f>
        <v>79.088590299999936</v>
      </c>
      <c r="EI6">
        <v>1.8276E-3</v>
      </c>
      <c r="EJ6">
        <v>9.9090000000000007E-4</v>
      </c>
      <c r="EK6">
        <v>1.1885999999999999E-3</v>
      </c>
      <c r="EL6">
        <v>9.4309999999999999E-4</v>
      </c>
      <c r="EM6">
        <v>9.9829999999999993E-4</v>
      </c>
      <c r="EN6">
        <f>SUM(EL:EL)</f>
        <v>94.018568400000106</v>
      </c>
      <c r="EO6">
        <v>1.1988000000000001E-3</v>
      </c>
      <c r="EP6">
        <v>9.5120000000000003E-4</v>
      </c>
      <c r="EQ6">
        <v>9.6560000000000005E-4</v>
      </c>
      <c r="ER6">
        <v>9.2650000000000002E-4</v>
      </c>
      <c r="ES6">
        <v>1.1555000000000001E-3</v>
      </c>
      <c r="ET6">
        <f>SUM(ER:ER)</f>
        <v>92.042074499999984</v>
      </c>
      <c r="EU6">
        <v>1.1464999999999999E-3</v>
      </c>
      <c r="EV6">
        <v>1.8756999999999999E-3</v>
      </c>
      <c r="EW6">
        <v>9.4890000000000003E-4</v>
      </c>
      <c r="EX6">
        <v>9.5209999999999999E-4</v>
      </c>
      <c r="EY6">
        <v>1.0426000000000001E-3</v>
      </c>
      <c r="EZ6">
        <f>SUM(EX:EX)</f>
        <v>64.66675450000001</v>
      </c>
      <c r="FA6">
        <v>9.7839999999999993E-4</v>
      </c>
      <c r="FB6">
        <v>9.8609999999999995E-4</v>
      </c>
      <c r="FC6">
        <v>1.0801000000000001E-3</v>
      </c>
      <c r="FD6">
        <v>9.3190000000000005E-4</v>
      </c>
      <c r="FE6">
        <v>1.0101999999999999E-3</v>
      </c>
      <c r="FF6">
        <f>SUM(FD:FD)</f>
        <v>100.23563369999998</v>
      </c>
      <c r="FG6">
        <v>1.1626E-3</v>
      </c>
      <c r="FH6">
        <v>1.2482000000000001E-3</v>
      </c>
      <c r="FI6">
        <v>9.7680000000000011E-4</v>
      </c>
      <c r="FJ6">
        <v>9.7490000000000001E-4</v>
      </c>
      <c r="FK6">
        <v>1.1658E-3</v>
      </c>
      <c r="FL6">
        <f>SUM(FJ:FJ)</f>
        <v>90.827956899999919</v>
      </c>
    </row>
    <row r="7" spans="1:168" x14ac:dyDescent="0.25">
      <c r="A7">
        <v>1.7759E-3</v>
      </c>
      <c r="B7">
        <v>9.6015000000000007E-3</v>
      </c>
      <c r="C7">
        <v>7.6860000000000003E-4</v>
      </c>
      <c r="D7">
        <v>7.8109999999999996E-4</v>
      </c>
      <c r="E7">
        <v>9.7473999999999998E-3</v>
      </c>
      <c r="F7">
        <f>SUM(E:E)</f>
        <v>1.1557403000000006</v>
      </c>
      <c r="G7">
        <v>1.4741000000000001E-3</v>
      </c>
      <c r="H7">
        <v>8.4079999999999995E-4</v>
      </c>
      <c r="I7">
        <v>8.1930000000000002E-4</v>
      </c>
      <c r="J7">
        <v>1.7554000000000001E-3</v>
      </c>
      <c r="K7">
        <v>3.9169000000000001E-3</v>
      </c>
      <c r="L7">
        <f>SUM(K:K)</f>
        <v>1.0337411000000001</v>
      </c>
      <c r="M7">
        <v>3.3612999999999998E-3</v>
      </c>
      <c r="N7">
        <v>7.0688000000000001E-3</v>
      </c>
      <c r="O7">
        <v>7.9810000000000005E-4</v>
      </c>
      <c r="P7">
        <v>8.543E-4</v>
      </c>
      <c r="Q7">
        <v>9.1750000000000002E-4</v>
      </c>
      <c r="R7">
        <f>SUM(Q:Q)</f>
        <v>1.0321438000000001</v>
      </c>
      <c r="S7">
        <v>1.5709000000000001E-3</v>
      </c>
      <c r="T7">
        <v>9.8999999999999999E-4</v>
      </c>
      <c r="U7">
        <v>1.6653E-3</v>
      </c>
      <c r="V7">
        <v>1.0038E-3</v>
      </c>
      <c r="W7">
        <v>5.3156000000000002E-3</v>
      </c>
      <c r="X7">
        <f>SUM(W:W)</f>
        <v>1.0977360000000005</v>
      </c>
      <c r="Y7">
        <v>1.1881999999999999E-3</v>
      </c>
      <c r="Z7">
        <v>1.0769E-3</v>
      </c>
      <c r="AA7">
        <v>1.0038E-3</v>
      </c>
      <c r="AB7">
        <v>9.9479999999999989E-4</v>
      </c>
      <c r="AC7">
        <v>7.2398000000000002E-3</v>
      </c>
      <c r="AD7">
        <f>SUM(AC:AC)</f>
        <v>0.99441559999999996</v>
      </c>
      <c r="AE7">
        <v>9.8869999999999991E-4</v>
      </c>
      <c r="AF7">
        <v>1.2373E-3</v>
      </c>
      <c r="AG7">
        <v>7.3956999999999998E-3</v>
      </c>
      <c r="AH7">
        <v>9.881E-4</v>
      </c>
      <c r="AI7">
        <v>1.0497E-3</v>
      </c>
      <c r="AJ7">
        <f>SUM(AI:AI)</f>
        <v>1.1580514000000004</v>
      </c>
      <c r="AK7">
        <v>7.2103000000000002E-3</v>
      </c>
      <c r="AL7">
        <v>7.3155E-3</v>
      </c>
      <c r="AM7">
        <v>1.0198E-3</v>
      </c>
      <c r="AN7">
        <v>1.0139999999999999E-3</v>
      </c>
      <c r="AO7">
        <v>1.0012E-3</v>
      </c>
      <c r="AP7">
        <f>SUM(AO:AO)</f>
        <v>1.0645883000000003</v>
      </c>
      <c r="AQ7">
        <v>1.0441999999999999E-3</v>
      </c>
      <c r="AR7">
        <v>1.0078999999999999E-3</v>
      </c>
      <c r="AS7">
        <v>7.4501999999999997E-3</v>
      </c>
      <c r="AT7">
        <v>1.0361999999999999E-3</v>
      </c>
      <c r="AU7">
        <v>1.0375E-3</v>
      </c>
      <c r="AV7">
        <f>SUM(AU:AU)</f>
        <v>1.0678169000000004</v>
      </c>
      <c r="AW7">
        <v>1.1623E-3</v>
      </c>
      <c r="AX7">
        <v>1.0471E-3</v>
      </c>
      <c r="AY7">
        <v>1.0070000000000001E-3</v>
      </c>
      <c r="AZ7">
        <v>7.4597999999999999E-3</v>
      </c>
      <c r="BA7">
        <v>1.0579999999999999E-3</v>
      </c>
      <c r="BB7">
        <f>SUM(BA:BA)</f>
        <v>1.1372375999999995</v>
      </c>
      <c r="BC7">
        <v>2.9416999999999998E-3</v>
      </c>
      <c r="BD7">
        <v>1.0452E-3</v>
      </c>
      <c r="BE7">
        <v>1.0529000000000001E-3</v>
      </c>
      <c r="BF7">
        <v>9.967000000000001E-4</v>
      </c>
      <c r="BG7">
        <v>1.042E-3</v>
      </c>
      <c r="BH7">
        <f>SUM(BG:BG)</f>
        <v>0.91935250000000002</v>
      </c>
      <c r="BI7">
        <v>1.8301000000000001E-3</v>
      </c>
      <c r="BJ7">
        <v>1.7210999999999999E-3</v>
      </c>
      <c r="BK7">
        <v>2.5330000000000001E-3</v>
      </c>
      <c r="BL7">
        <v>1.7769000000000001E-3</v>
      </c>
      <c r="BM7">
        <v>2.3348000000000002E-3</v>
      </c>
      <c r="BN7">
        <f>SUM(BM:BM)</f>
        <v>1.1615944999999996</v>
      </c>
      <c r="BO7">
        <v>1.5822E-3</v>
      </c>
      <c r="BP7">
        <v>1.8600000000000001E-3</v>
      </c>
      <c r="BQ7">
        <v>2.4432E-3</v>
      </c>
      <c r="BR7">
        <v>2.5358999999999998E-3</v>
      </c>
      <c r="BS7">
        <v>1.7508999999999999E-3</v>
      </c>
      <c r="BT7">
        <f>SUM(BS:BS)</f>
        <v>2.5614343000000002</v>
      </c>
      <c r="BU7">
        <v>4.692E-3</v>
      </c>
      <c r="BV7">
        <v>2.0682000000000001E-3</v>
      </c>
      <c r="BW7">
        <v>2.3449999999999999E-3</v>
      </c>
      <c r="BX7">
        <v>1.8868999999999999E-3</v>
      </c>
      <c r="BY7">
        <v>1.9296000000000001E-3</v>
      </c>
      <c r="BZ7">
        <f>SUM(BY:BY)</f>
        <v>3.6299214000000006</v>
      </c>
      <c r="CA7">
        <v>3.1768999999999999E-3</v>
      </c>
      <c r="CB7">
        <v>1.0476999999999999E-3</v>
      </c>
      <c r="CC7">
        <v>7.4310000000000001E-3</v>
      </c>
      <c r="CD7">
        <v>1.0593E-3</v>
      </c>
      <c r="CE7">
        <v>3.0688E-3</v>
      </c>
      <c r="CF7">
        <f>SUM(CE:CE)</f>
        <v>2.0118848000000003</v>
      </c>
      <c r="CG7">
        <v>7.0790999999999996E-3</v>
      </c>
      <c r="CH7">
        <v>9.9580000000000003E-4</v>
      </c>
      <c r="CI7">
        <v>2.6841E-3</v>
      </c>
      <c r="CJ7">
        <v>8.0949999999999998E-3</v>
      </c>
      <c r="CK7">
        <v>1.0654E-3</v>
      </c>
      <c r="CL7">
        <f>SUM(CK:CK)</f>
        <v>5.0275205000000014</v>
      </c>
      <c r="CM7">
        <v>1.0471E-3</v>
      </c>
      <c r="CN7">
        <v>1.0043999999999999E-3</v>
      </c>
      <c r="CO7">
        <v>1.5873E-3</v>
      </c>
      <c r="CP7">
        <v>1.1096000000000001E-3</v>
      </c>
      <c r="CQ7">
        <v>7.3029999999999996E-3</v>
      </c>
      <c r="CR7">
        <f>SUM(CQ:CQ)</f>
        <v>2.4111341000000004</v>
      </c>
      <c r="CS7">
        <v>7.5399999999999998E-3</v>
      </c>
      <c r="CT7">
        <v>9.7110000000000002E-4</v>
      </c>
      <c r="CU7">
        <v>7.4278E-3</v>
      </c>
      <c r="CV7">
        <v>1.059E-3</v>
      </c>
      <c r="CW7">
        <v>7.2991000000000002E-3</v>
      </c>
      <c r="CX7">
        <f>SUM(CW:CW)</f>
        <v>4.6280810999999993</v>
      </c>
      <c r="CY7">
        <v>9.7780000000000002E-4</v>
      </c>
      <c r="CZ7">
        <v>1.0380999999999999E-3</v>
      </c>
      <c r="DA7">
        <v>1.0824000000000001E-3</v>
      </c>
      <c r="DB7">
        <v>1.4798000000000001E-3</v>
      </c>
      <c r="DC7">
        <v>2.5747000000000001E-3</v>
      </c>
      <c r="DD7">
        <f>SUM(DC:DC)</f>
        <v>2.7272102999999999</v>
      </c>
      <c r="DE7">
        <v>9.9249999999999989E-4</v>
      </c>
      <c r="DF7">
        <v>9.8769999999999999E-4</v>
      </c>
      <c r="DG7">
        <v>2.0557000000000001E-3</v>
      </c>
      <c r="DH7">
        <v>1.0766E-3</v>
      </c>
      <c r="DI7">
        <v>7.5849000000000003E-3</v>
      </c>
      <c r="DJ7">
        <f>SUM(DI:DI)</f>
        <v>6.6299187000000011</v>
      </c>
      <c r="DK7">
        <v>3.9855999999999997E-3</v>
      </c>
      <c r="DL7">
        <v>1.1106E-3</v>
      </c>
      <c r="DM7">
        <v>7.2706000000000003E-3</v>
      </c>
      <c r="DN7">
        <v>7.4149000000000003E-3</v>
      </c>
      <c r="DO7">
        <v>1.1310999999999999E-3</v>
      </c>
      <c r="DP7">
        <f>SUM(DO:DO)</f>
        <v>16.381472100000007</v>
      </c>
      <c r="DQ7">
        <v>1.0083E-3</v>
      </c>
      <c r="DR7">
        <v>1.0797999999999999E-3</v>
      </c>
      <c r="DS7">
        <v>3.4053E-3</v>
      </c>
      <c r="DT7">
        <v>7.4675000000000002E-3</v>
      </c>
      <c r="DU7">
        <v>7.1701999999999998E-3</v>
      </c>
      <c r="DV7">
        <f>SUM(DU:DU)</f>
        <v>28.899211099999992</v>
      </c>
      <c r="DW7">
        <v>1.0535E-3</v>
      </c>
      <c r="DX7">
        <v>7.2908000000000001E-3</v>
      </c>
      <c r="DY7">
        <v>1.1904999999999999E-3</v>
      </c>
      <c r="DZ7">
        <v>1.178E-3</v>
      </c>
      <c r="EA7">
        <v>9.8999999999999999E-4</v>
      </c>
      <c r="EB7">
        <f>SUM(EA:EA)</f>
        <v>90.42556220000003</v>
      </c>
      <c r="EC7">
        <v>1.1705999999999999E-3</v>
      </c>
      <c r="ED7">
        <v>1.1686999999999999E-3</v>
      </c>
      <c r="EE7">
        <v>1.0124000000000001E-3</v>
      </c>
      <c r="EF7">
        <v>1.0078999999999999E-3</v>
      </c>
      <c r="EG7">
        <v>1.0258999999999999E-3</v>
      </c>
      <c r="EH7">
        <f>SUM(EG:EG)</f>
        <v>57.955960399999988</v>
      </c>
      <c r="EI7">
        <v>1.629E-3</v>
      </c>
      <c r="EJ7">
        <v>9.8769999999999999E-4</v>
      </c>
      <c r="EK7">
        <v>1.1895E-3</v>
      </c>
      <c r="EL7">
        <v>1.0223999999999999E-3</v>
      </c>
      <c r="EM7">
        <v>1.0560999999999999E-3</v>
      </c>
      <c r="EN7">
        <f>SUM(EM:EM)</f>
        <v>89.072035199999917</v>
      </c>
      <c r="EO7">
        <v>1.2616999999999999E-3</v>
      </c>
      <c r="EP7">
        <v>1.0554E-3</v>
      </c>
      <c r="EQ7">
        <v>1.0734E-3</v>
      </c>
      <c r="ER7">
        <v>1.0872E-3</v>
      </c>
      <c r="ES7">
        <v>1.3554000000000001E-3</v>
      </c>
      <c r="ET7">
        <f>SUM(ES:ES)</f>
        <v>83.619739700000054</v>
      </c>
      <c r="EU7">
        <v>1.1626E-3</v>
      </c>
      <c r="EV7">
        <v>1.7644E-3</v>
      </c>
      <c r="EW7">
        <v>1.0051000000000001E-3</v>
      </c>
      <c r="EX7">
        <v>7.3426999999999997E-3</v>
      </c>
      <c r="EY7">
        <v>1.0598999999999999E-3</v>
      </c>
      <c r="EZ7">
        <f>SUM(EY:EY)</f>
        <v>87.947750800000065</v>
      </c>
      <c r="FA7">
        <v>9.7199999999999999E-4</v>
      </c>
      <c r="FB7">
        <v>7.2895E-3</v>
      </c>
      <c r="FC7">
        <v>1.1802E-3</v>
      </c>
      <c r="FD7">
        <v>1.0024999999999999E-3</v>
      </c>
      <c r="FE7">
        <v>1.1109E-3</v>
      </c>
      <c r="FF7">
        <f>SUM(FE:FE)</f>
        <v>88.72682319999997</v>
      </c>
      <c r="FG7">
        <v>1.2906E-3</v>
      </c>
      <c r="FH7">
        <v>3.7816E-3</v>
      </c>
      <c r="FI7">
        <v>9.7619999999999998E-4</v>
      </c>
      <c r="FJ7">
        <v>7.43E-3</v>
      </c>
      <c r="FK7">
        <v>7.5096E-3</v>
      </c>
      <c r="FL7">
        <f>SUM(FK:FK)</f>
        <v>88.674748299999962</v>
      </c>
    </row>
    <row r="8" spans="1:168" x14ac:dyDescent="0.25">
      <c r="A8">
        <v>5.3721000000000003E-3</v>
      </c>
      <c r="B8">
        <v>2.1137E-3</v>
      </c>
      <c r="C8">
        <v>1.43041E-2</v>
      </c>
      <c r="D8">
        <v>5.5848E-3</v>
      </c>
      <c r="E8">
        <v>1.5803E-3</v>
      </c>
      <c r="G8">
        <v>1.5337E-3</v>
      </c>
      <c r="H8">
        <v>2.6863999999999998E-3</v>
      </c>
      <c r="I8">
        <v>1.1873000000000001E-3</v>
      </c>
      <c r="J8">
        <v>4.1980000000000003E-3</v>
      </c>
      <c r="K8">
        <v>1.2639000000000001E-3</v>
      </c>
      <c r="M8">
        <v>4.6750000000000003E-3</v>
      </c>
      <c r="N8">
        <v>1.1705999999999999E-3</v>
      </c>
      <c r="O8">
        <v>1.3217000000000001E-3</v>
      </c>
      <c r="P8">
        <v>1.2941000000000001E-3</v>
      </c>
      <c r="Q8">
        <v>4.2547000000000001E-3</v>
      </c>
      <c r="S8">
        <v>1.6669E-3</v>
      </c>
      <c r="T8">
        <v>1.6505000000000001E-3</v>
      </c>
      <c r="U8">
        <v>1.6900000000000001E-3</v>
      </c>
      <c r="V8">
        <v>1.2241999999999999E-3</v>
      </c>
      <c r="W8">
        <v>4.6852999999999999E-3</v>
      </c>
      <c r="Y8">
        <v>1.7066E-3</v>
      </c>
      <c r="Z8">
        <v>1.4465000000000001E-3</v>
      </c>
      <c r="AA8">
        <v>2.9228000000000001E-3</v>
      </c>
      <c r="AB8">
        <v>1.8795999999999999E-3</v>
      </c>
      <c r="AC8">
        <v>1.8515999999999999E-3</v>
      </c>
      <c r="AE8">
        <v>1.6149000000000001E-3</v>
      </c>
      <c r="AF8">
        <v>2.3270999999999999E-3</v>
      </c>
      <c r="AG8">
        <v>8.8678000000000003E-3</v>
      </c>
      <c r="AH8">
        <v>1.8458999999999999E-3</v>
      </c>
      <c r="AI8">
        <v>1.6061999999999999E-3</v>
      </c>
      <c r="AK8">
        <v>1.9623000000000002E-3</v>
      </c>
      <c r="AL8">
        <v>1.8276E-3</v>
      </c>
      <c r="AM8">
        <v>1.8606E-3</v>
      </c>
      <c r="AN8">
        <v>1.6203999999999999E-3</v>
      </c>
      <c r="AO8">
        <v>1.6498999999999999E-3</v>
      </c>
      <c r="AQ8">
        <v>1.7445E-3</v>
      </c>
      <c r="AR8">
        <v>1.5803E-3</v>
      </c>
      <c r="AS8">
        <v>1.9484999999999999E-3</v>
      </c>
      <c r="AT8">
        <v>1.9043E-3</v>
      </c>
      <c r="AU8">
        <v>1.9642000000000001E-3</v>
      </c>
      <c r="AW8">
        <v>2.0918999999999998E-3</v>
      </c>
      <c r="AX8">
        <v>2.9924000000000001E-3</v>
      </c>
      <c r="AY8">
        <v>1.8167000000000001E-3</v>
      </c>
      <c r="AZ8">
        <v>2.4442000000000001E-3</v>
      </c>
      <c r="BA8">
        <v>1.5183E-3</v>
      </c>
      <c r="BC8">
        <v>1.8905E-3</v>
      </c>
      <c r="BD8">
        <v>1.8247000000000001E-3</v>
      </c>
      <c r="BE8">
        <v>2.0252E-3</v>
      </c>
      <c r="BF8">
        <v>1.8751E-3</v>
      </c>
      <c r="BG8">
        <v>1.8596999999999999E-3</v>
      </c>
      <c r="BI8">
        <v>3.0100000000000001E-3</v>
      </c>
      <c r="BJ8">
        <v>2.6670999999999999E-3</v>
      </c>
      <c r="BK8">
        <v>3.0671000000000001E-3</v>
      </c>
      <c r="BL8">
        <v>3.0171E-3</v>
      </c>
      <c r="BM8">
        <v>3.1868E-3</v>
      </c>
      <c r="BO8">
        <v>2.6275999999999999E-3</v>
      </c>
      <c r="BP8">
        <v>3.0680999999999998E-3</v>
      </c>
      <c r="BQ8">
        <v>3.1649999999999998E-3</v>
      </c>
      <c r="BR8">
        <v>2.9905000000000001E-3</v>
      </c>
      <c r="BS8">
        <v>3.0691E-3</v>
      </c>
      <c r="BU8">
        <v>3.5249000000000001E-3</v>
      </c>
      <c r="BV8">
        <v>3.4061999999999999E-3</v>
      </c>
      <c r="BW8">
        <v>3.2807999999999999E-3</v>
      </c>
      <c r="BX8">
        <v>3.0492000000000002E-3</v>
      </c>
      <c r="BY8">
        <v>3.4665E-3</v>
      </c>
      <c r="CA8">
        <v>1.7439000000000001E-3</v>
      </c>
      <c r="CB8">
        <v>1.8427000000000001E-3</v>
      </c>
      <c r="CC8">
        <v>2.2347000000000001E-3</v>
      </c>
      <c r="CD8">
        <v>1.7746999999999999E-3</v>
      </c>
      <c r="CE8">
        <v>1.8037999999999999E-3</v>
      </c>
      <c r="CG8">
        <v>1.8175999999999999E-3</v>
      </c>
      <c r="CH8">
        <v>1.5966000000000001E-3</v>
      </c>
      <c r="CI8">
        <v>1.8397999999999999E-3</v>
      </c>
      <c r="CJ8">
        <v>2.3357E-3</v>
      </c>
      <c r="CK8">
        <v>1.7926000000000001E-3</v>
      </c>
      <c r="CM8">
        <v>1.8228000000000001E-3</v>
      </c>
      <c r="CN8">
        <v>2.0463999999999999E-3</v>
      </c>
      <c r="CO8">
        <v>5.4952999999999998E-3</v>
      </c>
      <c r="CP8">
        <v>1.8435999999999999E-3</v>
      </c>
      <c r="CQ8">
        <v>3.3436999999999998E-3</v>
      </c>
      <c r="CS8">
        <v>2.6610000000000002E-3</v>
      </c>
      <c r="CT8">
        <v>1.9505E-3</v>
      </c>
      <c r="CU8">
        <v>3.4751999999999999E-3</v>
      </c>
      <c r="CV8">
        <v>1.7917E-3</v>
      </c>
      <c r="CW8">
        <v>2.3417999999999998E-3</v>
      </c>
      <c r="CY8">
        <v>1.8744E-3</v>
      </c>
      <c r="CZ8">
        <v>1.9193000000000001E-3</v>
      </c>
      <c r="DA8">
        <v>2.0460000000000001E-3</v>
      </c>
      <c r="DB8">
        <v>5.0051000000000002E-3</v>
      </c>
      <c r="DC8">
        <v>6.4282000000000002E-3</v>
      </c>
      <c r="DE8">
        <v>1.9418E-3</v>
      </c>
      <c r="DF8">
        <v>1.7910000000000001E-3</v>
      </c>
      <c r="DG8">
        <v>6.3360999999999999E-3</v>
      </c>
      <c r="DH8">
        <v>2.0533999999999999E-3</v>
      </c>
      <c r="DI8">
        <v>2.0902999999999998E-3</v>
      </c>
      <c r="DK8">
        <v>2.9247000000000001E-3</v>
      </c>
      <c r="DL8">
        <v>1.8198999999999999E-3</v>
      </c>
      <c r="DM8">
        <v>2.6074000000000002E-3</v>
      </c>
      <c r="DN8">
        <v>3.5842999999999999E-3</v>
      </c>
      <c r="DO8">
        <v>2.2504000000000001E-3</v>
      </c>
      <c r="DQ8">
        <v>1.8269E-3</v>
      </c>
      <c r="DR8">
        <v>2.0861E-3</v>
      </c>
      <c r="DS8">
        <v>1.9354000000000001E-3</v>
      </c>
      <c r="DT8">
        <v>2.7550000000000001E-3</v>
      </c>
      <c r="DU8">
        <v>2.2972000000000001E-3</v>
      </c>
      <c r="DW8">
        <v>1.817E-3</v>
      </c>
      <c r="DX8">
        <v>2.4236000000000001E-3</v>
      </c>
      <c r="DY8">
        <v>1.7018000000000001E-3</v>
      </c>
      <c r="DZ8">
        <v>1.8910999999999999E-3</v>
      </c>
      <c r="EA8">
        <v>1.5979E-3</v>
      </c>
      <c r="EC8">
        <v>3.4309000000000002E-3</v>
      </c>
      <c r="ED8">
        <v>3.7537E-3</v>
      </c>
      <c r="EE8">
        <v>1.7367999999999999E-3</v>
      </c>
      <c r="EF8">
        <v>1.8488000000000001E-3</v>
      </c>
      <c r="EG8">
        <v>2.1064E-3</v>
      </c>
      <c r="EI8">
        <v>4.3284999999999999E-3</v>
      </c>
      <c r="EJ8">
        <v>1.9266999999999999E-3</v>
      </c>
      <c r="EK8">
        <v>3.7796000000000001E-3</v>
      </c>
      <c r="EL8">
        <v>1.8301999999999999E-3</v>
      </c>
      <c r="EM8">
        <v>1.8314E-3</v>
      </c>
      <c r="EO8">
        <v>2.2328000000000001E-3</v>
      </c>
      <c r="EP8">
        <v>1.8301999999999999E-3</v>
      </c>
      <c r="EQ8">
        <v>1.8400999999999999E-3</v>
      </c>
      <c r="ER8">
        <v>1.5744999999999999E-3</v>
      </c>
      <c r="ES8">
        <v>2.3379999999999998E-3</v>
      </c>
      <c r="EU8">
        <v>3.0636000000000001E-3</v>
      </c>
      <c r="EV8">
        <v>4.7520000000000001E-3</v>
      </c>
      <c r="EW8">
        <v>1.9962999999999999E-3</v>
      </c>
      <c r="EX8">
        <v>2.4437999999999999E-3</v>
      </c>
      <c r="EY8">
        <v>1.9924999999999999E-3</v>
      </c>
      <c r="FA8">
        <v>3.4746E-3</v>
      </c>
      <c r="FB8">
        <v>3.686E-3</v>
      </c>
      <c r="FC8">
        <v>2.0184999999999999E-3</v>
      </c>
      <c r="FD8">
        <v>3.1976999999999999E-3</v>
      </c>
      <c r="FE8">
        <v>1.825E-3</v>
      </c>
      <c r="FG8">
        <v>1.9908999999999999E-3</v>
      </c>
      <c r="FH8">
        <v>3.6644999999999998E-3</v>
      </c>
      <c r="FI8">
        <v>1.9754999999999998E-3</v>
      </c>
      <c r="FJ8">
        <v>3.6118999999999999E-3</v>
      </c>
      <c r="FK8">
        <v>3.7718999999999999E-3</v>
      </c>
    </row>
    <row r="9" spans="1:168" x14ac:dyDescent="0.25">
      <c r="A9">
        <v>2.4848700000000001E-2</v>
      </c>
      <c r="B9">
        <v>7.4229999999999999E-4</v>
      </c>
      <c r="C9">
        <v>8.6169999999999997E-4</v>
      </c>
      <c r="D9">
        <v>8.5400000000000005E-4</v>
      </c>
      <c r="E9">
        <v>1.4786000000000001E-3</v>
      </c>
      <c r="F9">
        <f>AVERAGE(F3:F7)</f>
        <v>1.0412004399999997</v>
      </c>
      <c r="G9">
        <v>2.2208200000000001E-2</v>
      </c>
      <c r="H9">
        <v>1.7669899999999999E-2</v>
      </c>
      <c r="I9">
        <v>1.4182000000000001E-3</v>
      </c>
      <c r="J9">
        <v>2.0636999999999999E-3</v>
      </c>
      <c r="K9">
        <v>1.4377999999999999E-3</v>
      </c>
      <c r="L9">
        <f>AVERAGE(L3:L7)</f>
        <v>1.0093343800000001</v>
      </c>
      <c r="M9">
        <v>1.05215E-2</v>
      </c>
      <c r="N9">
        <v>1.6222999999999999E-3</v>
      </c>
      <c r="O9">
        <v>2.0342800000000001E-2</v>
      </c>
      <c r="P9">
        <v>1.9986000000000001E-3</v>
      </c>
      <c r="Q9">
        <v>1.5384999999999999E-3</v>
      </c>
      <c r="R9">
        <f>AVERAGE(R3:R7)</f>
        <v>1.0482730200000001</v>
      </c>
      <c r="S9">
        <v>1.4792E-3</v>
      </c>
      <c r="T9">
        <v>2.4123100000000001E-2</v>
      </c>
      <c r="U9">
        <v>2.3571600000000002E-2</v>
      </c>
      <c r="V9">
        <v>1.8198999999999999E-3</v>
      </c>
      <c r="W9">
        <v>5.8019999999999999E-3</v>
      </c>
      <c r="X9">
        <f>AVERAGE(X3:X7)</f>
        <v>1.1934281</v>
      </c>
      <c r="Y9">
        <v>5.2398999999999996E-3</v>
      </c>
      <c r="Z9">
        <v>2.01041E-2</v>
      </c>
      <c r="AA9">
        <v>2.1394000000000001E-3</v>
      </c>
      <c r="AB9">
        <v>4.0584000000000002E-3</v>
      </c>
      <c r="AC9">
        <v>1.5590999999999999E-3</v>
      </c>
      <c r="AD9">
        <f>AVERAGE(AD3:AD7)</f>
        <v>1.0138978400000001</v>
      </c>
      <c r="AE9">
        <v>2.1843000000000001E-3</v>
      </c>
      <c r="AF9">
        <v>2.8579999999999999E-3</v>
      </c>
      <c r="AG9">
        <v>2.3008000000000001E-2</v>
      </c>
      <c r="AH9">
        <v>2.1984000000000001E-3</v>
      </c>
      <c r="AI9">
        <v>2.2235000000000002E-3</v>
      </c>
      <c r="AJ9">
        <f>AVERAGE(AJ3:AJ7)</f>
        <v>1.11717928</v>
      </c>
      <c r="AK9">
        <v>1.9437E-3</v>
      </c>
      <c r="AL9">
        <v>1.8289000000000001E-3</v>
      </c>
      <c r="AM9">
        <v>2.4248999999999998E-3</v>
      </c>
      <c r="AN9">
        <v>2.3640000000000002E-3</v>
      </c>
      <c r="AO9">
        <v>2.3226000000000002E-3</v>
      </c>
      <c r="AP9">
        <f>AVERAGE(AP3:AP7)</f>
        <v>1.0761879600000002</v>
      </c>
      <c r="AQ9">
        <v>2.3462999999999999E-3</v>
      </c>
      <c r="AR9">
        <v>1.9423999999999999E-3</v>
      </c>
      <c r="AS9">
        <v>1.8355999999999999E-3</v>
      </c>
      <c r="AT9">
        <v>2.3762000000000002E-3</v>
      </c>
      <c r="AU9">
        <v>2.3402000000000002E-3</v>
      </c>
      <c r="AV9">
        <f>AVERAGE(AV3:AV7)</f>
        <v>1.11145246</v>
      </c>
      <c r="AW9">
        <v>2.1486999999999999E-3</v>
      </c>
      <c r="AX9">
        <v>2.9445999999999999E-3</v>
      </c>
      <c r="AY9">
        <v>2.2025999999999999E-3</v>
      </c>
      <c r="AZ9">
        <v>1.9664999999999999E-3</v>
      </c>
      <c r="BA9">
        <v>1.9702999999999999E-3</v>
      </c>
      <c r="BB9">
        <f>AVERAGE(BB3:BB7)</f>
        <v>1.1393746600000001</v>
      </c>
      <c r="BC9">
        <v>2.4304000000000001E-3</v>
      </c>
      <c r="BD9">
        <v>2.3167999999999999E-3</v>
      </c>
      <c r="BE9">
        <v>2.2937000000000001E-3</v>
      </c>
      <c r="BF9">
        <v>2.2533000000000002E-3</v>
      </c>
      <c r="BG9">
        <v>2.3075000000000001E-3</v>
      </c>
      <c r="BH9">
        <f>AVERAGE(BH3:BH7)</f>
        <v>0.95151713999999998</v>
      </c>
      <c r="BI9">
        <v>3.0222000000000001E-3</v>
      </c>
      <c r="BJ9">
        <v>2.6806E-3</v>
      </c>
      <c r="BK9">
        <v>3.1357999999999998E-3</v>
      </c>
      <c r="BL9">
        <v>4.3048000000000001E-3</v>
      </c>
      <c r="BM9">
        <v>2.7886999999999999E-3</v>
      </c>
      <c r="BN9">
        <f>AVERAGE(BN3:BN7)</f>
        <v>1.3155981599999997</v>
      </c>
      <c r="BO9">
        <v>2.4624E-3</v>
      </c>
      <c r="BP9">
        <v>4.2274000000000001E-3</v>
      </c>
      <c r="BQ9">
        <v>4.0419999999999996E-3</v>
      </c>
      <c r="BR9">
        <v>3.8774999999999999E-3</v>
      </c>
      <c r="BS9">
        <v>5.4612000000000003E-3</v>
      </c>
      <c r="BT9">
        <f>AVERAGE(BT3:BT7)</f>
        <v>1.9582494799999999</v>
      </c>
      <c r="BU9">
        <v>4.6467000000000001E-3</v>
      </c>
      <c r="BV9">
        <v>6.0841999999999997E-3</v>
      </c>
      <c r="BW9">
        <v>3.9233000000000002E-3</v>
      </c>
      <c r="BX9">
        <v>4.8276999999999999E-3</v>
      </c>
      <c r="BY9">
        <v>4.8719000000000002E-3</v>
      </c>
      <c r="BZ9">
        <f>AVERAGE(BZ3:BZ7)</f>
        <v>2.8536721399999996</v>
      </c>
      <c r="CA9">
        <v>3.1204000000000002E-3</v>
      </c>
      <c r="CB9">
        <v>3.0062000000000001E-3</v>
      </c>
      <c r="CC9">
        <v>3.0360000000000001E-3</v>
      </c>
      <c r="CD9">
        <v>2.908E-3</v>
      </c>
      <c r="CE9">
        <v>3.0866999999999999E-3</v>
      </c>
      <c r="CF9">
        <f>AVERAGE(CF3:CF7)</f>
        <v>2.4509548000000003</v>
      </c>
      <c r="CG9">
        <v>2.8054E-3</v>
      </c>
      <c r="CH9">
        <v>2.2276000000000002E-3</v>
      </c>
      <c r="CI9">
        <v>3.0274E-3</v>
      </c>
      <c r="CJ9">
        <v>3.2079999999999999E-3</v>
      </c>
      <c r="CK9">
        <v>2.8896999999999998E-3</v>
      </c>
      <c r="CL9">
        <f>AVERAGE(CL3:CL7)</f>
        <v>2.8389211400000001</v>
      </c>
      <c r="CM9">
        <v>2.9326999999999999E-3</v>
      </c>
      <c r="CN9">
        <v>3.3227999999999999E-3</v>
      </c>
      <c r="CO9">
        <v>5.8558000000000004E-3</v>
      </c>
      <c r="CP9">
        <v>2.9535999999999998E-3</v>
      </c>
      <c r="CQ9">
        <v>3.0100000000000001E-3</v>
      </c>
      <c r="CR9">
        <f>AVERAGE(CR3:CR7)</f>
        <v>2.59581726</v>
      </c>
      <c r="CS9">
        <v>3.6600000000000001E-3</v>
      </c>
      <c r="CT9">
        <v>2.9933999999999998E-3</v>
      </c>
      <c r="CU9">
        <v>3.6847E-3</v>
      </c>
      <c r="CV9">
        <v>2.9979E-3</v>
      </c>
      <c r="CW9">
        <v>3.1971E-3</v>
      </c>
      <c r="CX9">
        <f>AVERAGE(CX3:CX7)</f>
        <v>3.7237969800000004</v>
      </c>
      <c r="CY9">
        <v>2.9426999999999999E-3</v>
      </c>
      <c r="CZ9">
        <v>2.9269999999999999E-3</v>
      </c>
      <c r="DA9">
        <v>3.3230999999999998E-3</v>
      </c>
      <c r="DB9">
        <v>5.3569999999999998E-3</v>
      </c>
      <c r="DC9">
        <v>5.9290000000000002E-3</v>
      </c>
      <c r="DD9">
        <f>AVERAGE(DD3:DD7)</f>
        <v>4.5491311399999992</v>
      </c>
      <c r="DE9">
        <v>2.9510000000000001E-3</v>
      </c>
      <c r="DF9">
        <v>2.9645000000000001E-3</v>
      </c>
      <c r="DG9">
        <v>5.6338999999999998E-3</v>
      </c>
      <c r="DH9">
        <v>3.3760999999999999E-3</v>
      </c>
      <c r="DI9">
        <v>2.8907E-3</v>
      </c>
      <c r="DJ9">
        <f>AVERAGE(DJ3:DJ7)</f>
        <v>5.0577671599999992</v>
      </c>
      <c r="DK9">
        <v>3.3934E-3</v>
      </c>
      <c r="DL9">
        <v>2.9859999999999999E-3</v>
      </c>
      <c r="DM9">
        <v>3.1075999999999999E-3</v>
      </c>
      <c r="DN9">
        <v>3.5814000000000002E-3</v>
      </c>
      <c r="DO9">
        <v>3.5365000000000001E-3</v>
      </c>
      <c r="DP9">
        <f>AVERAGE(DP3:DP7)</f>
        <v>15.016279340000001</v>
      </c>
      <c r="DQ9">
        <v>3.1787999999999999E-3</v>
      </c>
      <c r="DR9">
        <v>3.2659999999999998E-3</v>
      </c>
      <c r="DS9">
        <v>3.1050000000000001E-3</v>
      </c>
      <c r="DT9">
        <v>3.6836999999999998E-3</v>
      </c>
      <c r="DU9">
        <v>3.2063999999999999E-3</v>
      </c>
      <c r="DV9">
        <f>AVERAGE(DV3:DV7)</f>
        <v>34.779843540000002</v>
      </c>
      <c r="DW9">
        <v>2.9927E-3</v>
      </c>
      <c r="DX9">
        <v>3.2085999999999998E-3</v>
      </c>
      <c r="DY9">
        <v>2.8768999999999999E-3</v>
      </c>
      <c r="DZ9">
        <v>2.9975000000000002E-3</v>
      </c>
      <c r="EA9">
        <v>2.4662999999999998E-3</v>
      </c>
      <c r="EB9">
        <f>AVERAGE(EB3:EB7)</f>
        <v>69.766375199999999</v>
      </c>
      <c r="EC9">
        <v>3.0109999999999998E-3</v>
      </c>
      <c r="ED9">
        <v>3.0899E-3</v>
      </c>
      <c r="EE9">
        <v>3.045E-3</v>
      </c>
      <c r="EF9">
        <v>3.0155E-3</v>
      </c>
      <c r="EG9">
        <v>3.2490000000000002E-3</v>
      </c>
      <c r="EH9">
        <f>AVERAGE(EH3:EH7)</f>
        <v>66.132450639999973</v>
      </c>
      <c r="EI9">
        <v>5.4114999999999996E-3</v>
      </c>
      <c r="EJ9">
        <v>3.0263999999999998E-3</v>
      </c>
      <c r="EK9">
        <v>3.2263000000000001E-3</v>
      </c>
      <c r="EL9">
        <v>2.9754E-3</v>
      </c>
      <c r="EM9">
        <v>3.0347E-3</v>
      </c>
      <c r="EN9">
        <f>AVERAGE(EN3:EN7)</f>
        <v>81.808757760000006</v>
      </c>
      <c r="EO9">
        <v>3.2709000000000002E-3</v>
      </c>
      <c r="EP9">
        <v>2.9445999999999999E-3</v>
      </c>
      <c r="EQ9">
        <v>3.0187E-3</v>
      </c>
      <c r="ER9">
        <v>2.4743E-3</v>
      </c>
      <c r="ES9">
        <v>3.1053000000000001E-3</v>
      </c>
      <c r="ET9">
        <f>AVERAGE(ET3:ET7)</f>
        <v>82.69480114000001</v>
      </c>
      <c r="EU9">
        <v>3.0853999999999999E-3</v>
      </c>
      <c r="EV9">
        <v>5.3426000000000003E-3</v>
      </c>
      <c r="EW9">
        <v>3.0577999999999998E-3</v>
      </c>
      <c r="EX9">
        <v>3.3219E-3</v>
      </c>
      <c r="EY9">
        <v>3.0655000000000001E-3</v>
      </c>
      <c r="EZ9">
        <f>AVERAGE(EZ3:EZ7)</f>
        <v>82.280456519999973</v>
      </c>
      <c r="FA9">
        <v>3.0122999999999999E-3</v>
      </c>
      <c r="FB9">
        <v>3.3314999999999998E-3</v>
      </c>
      <c r="FC9">
        <v>3.3449999999999999E-3</v>
      </c>
      <c r="FD9">
        <v>2.6844E-3</v>
      </c>
      <c r="FE9">
        <v>2.9873E-3</v>
      </c>
      <c r="FF9">
        <f>AVERAGE(FF3:FF7)</f>
        <v>88.700095719999965</v>
      </c>
      <c r="FG9">
        <v>2.9795999999999998E-3</v>
      </c>
      <c r="FH9">
        <v>3.1951000000000002E-3</v>
      </c>
      <c r="FI9">
        <v>2.9799000000000002E-3</v>
      </c>
      <c r="FJ9">
        <v>3.2766000000000002E-3</v>
      </c>
      <c r="FK9">
        <v>3.7093999999999999E-3</v>
      </c>
      <c r="FL9">
        <f>AVERAGE(FL3:FL7)</f>
        <v>92.747363759999956</v>
      </c>
    </row>
    <row r="10" spans="1:168" x14ac:dyDescent="0.25">
      <c r="A10">
        <v>1.7011999999999999E-3</v>
      </c>
      <c r="B10">
        <v>2.1432999999999999E-3</v>
      </c>
      <c r="C10">
        <v>1.6800000000000001E-3</v>
      </c>
      <c r="D10">
        <v>9.2130000000000001E-4</v>
      </c>
      <c r="E10">
        <v>1.3447999999999999E-3</v>
      </c>
      <c r="F10">
        <f>MEDIAN(F3:F7)</f>
        <v>0.98988979999999971</v>
      </c>
      <c r="G10">
        <v>1.8936999999999999E-3</v>
      </c>
      <c r="H10">
        <v>1.8672999999999999E-2</v>
      </c>
      <c r="I10">
        <v>2.0111E-3</v>
      </c>
      <c r="J10">
        <v>1.8018999999999999E-3</v>
      </c>
      <c r="K10">
        <v>2.3536999999999998E-3</v>
      </c>
      <c r="L10">
        <f>MEDIAN(L3:L7)</f>
        <v>0.96760209999999991</v>
      </c>
      <c r="M10">
        <v>1.9168E-3</v>
      </c>
      <c r="N10">
        <v>1.8577000000000001E-3</v>
      </c>
      <c r="O10">
        <v>5.1536000000000004E-3</v>
      </c>
      <c r="P10">
        <v>1.9537000000000001E-3</v>
      </c>
      <c r="Q10">
        <v>8.9958E-3</v>
      </c>
      <c r="R10">
        <f>MEDIAN(R3:R7)</f>
        <v>1.0321438000000001</v>
      </c>
      <c r="S10">
        <v>2.22358E-2</v>
      </c>
      <c r="T10">
        <v>4.0818E-3</v>
      </c>
      <c r="U10">
        <v>1.4296700000000001E-2</v>
      </c>
      <c r="V10">
        <v>2.4528000000000002E-3</v>
      </c>
      <c r="W10">
        <v>7.5291000000000004E-3</v>
      </c>
      <c r="X10">
        <f>MEDIAN(X3:X7)</f>
        <v>1.1458569999999995</v>
      </c>
      <c r="Y10">
        <v>3.3490999999999998E-3</v>
      </c>
      <c r="Z10">
        <v>2.8243000000000001E-3</v>
      </c>
      <c r="AA10">
        <v>2.9535999999999998E-3</v>
      </c>
      <c r="AB10">
        <v>3.1916000000000002E-3</v>
      </c>
      <c r="AC10">
        <v>3.1226000000000001E-3</v>
      </c>
      <c r="AD10">
        <f>MEDIAN(AD3:AD7)</f>
        <v>1.0159454000000003</v>
      </c>
      <c r="AE10">
        <v>8.1735999999999996E-3</v>
      </c>
      <c r="AF10">
        <v>1.7091999999999999E-3</v>
      </c>
      <c r="AG10">
        <v>1.5334000000000001E-3</v>
      </c>
      <c r="AH10">
        <v>2.2180600000000002E-2</v>
      </c>
      <c r="AI10">
        <v>1.4847E-3</v>
      </c>
      <c r="AJ10">
        <f>MEDIAN(AJ3:AJ7)</f>
        <v>1.1476356999999999</v>
      </c>
      <c r="AK10">
        <v>2.1586999999999999E-3</v>
      </c>
      <c r="AL10">
        <v>2.1194999999999999E-3</v>
      </c>
      <c r="AM10">
        <v>2.1194999999999999E-3</v>
      </c>
      <c r="AN10">
        <v>2.0617999999999999E-3</v>
      </c>
      <c r="AO10">
        <v>2.091E-3</v>
      </c>
      <c r="AP10">
        <f>MEDIAN(AP3:AP7)</f>
        <v>1.0618336000000004</v>
      </c>
      <c r="AQ10">
        <v>2.9012999999999999E-3</v>
      </c>
      <c r="AR10">
        <v>3.2404000000000001E-3</v>
      </c>
      <c r="AS10">
        <v>2.4910000000000002E-3</v>
      </c>
      <c r="AT10">
        <v>8.8675000000000004E-3</v>
      </c>
      <c r="AU10">
        <v>3.2542000000000001E-3</v>
      </c>
      <c r="AV10">
        <f>MEDIAN(AV3:AV7)</f>
        <v>1.1126358999999999</v>
      </c>
      <c r="AW10">
        <v>3.3411000000000001E-3</v>
      </c>
      <c r="AX10">
        <v>3.1714E-3</v>
      </c>
      <c r="AY10">
        <v>3.7253999999999998E-3</v>
      </c>
      <c r="AZ10">
        <v>3.4123000000000001E-3</v>
      </c>
      <c r="BA10">
        <v>2.6045999999999999E-3</v>
      </c>
      <c r="BB10">
        <f>MEDIAN(BB3:BB7)</f>
        <v>1.1372375999999995</v>
      </c>
      <c r="BC10">
        <v>6.6962999999999996E-3</v>
      </c>
      <c r="BD10">
        <v>3.5964999999999999E-3</v>
      </c>
      <c r="BE10">
        <v>3.3725000000000001E-3</v>
      </c>
      <c r="BF10">
        <v>3.3671E-3</v>
      </c>
      <c r="BG10">
        <v>3.5352000000000001E-3</v>
      </c>
      <c r="BH10">
        <f>MEDIAN(BH3:BH7)</f>
        <v>0.91935250000000002</v>
      </c>
      <c r="BI10">
        <v>3.4155000000000001E-3</v>
      </c>
      <c r="BJ10">
        <v>3.5377E-3</v>
      </c>
      <c r="BK10">
        <v>4.3429000000000002E-3</v>
      </c>
      <c r="BL10">
        <v>4.0984999999999997E-3</v>
      </c>
      <c r="BM10">
        <v>4.1555999999999997E-3</v>
      </c>
      <c r="BN10">
        <f>MEDIAN(BN3:BN7)</f>
        <v>1.1982894000000002</v>
      </c>
      <c r="BO10">
        <v>3.1351E-3</v>
      </c>
      <c r="BP10">
        <v>5.0724000000000003E-3</v>
      </c>
      <c r="BQ10">
        <v>4.5228999999999998E-3</v>
      </c>
      <c r="BR10">
        <v>4.3125000000000004E-3</v>
      </c>
      <c r="BS10">
        <v>3.9740000000000001E-3</v>
      </c>
      <c r="BT10">
        <f>MEDIAN(BT3:BT7)</f>
        <v>1.4644702999999999</v>
      </c>
      <c r="BU10">
        <v>5.2427999999999997E-3</v>
      </c>
      <c r="BV10">
        <v>4.2534000000000001E-3</v>
      </c>
      <c r="BW10">
        <v>4.2233000000000001E-3</v>
      </c>
      <c r="BX10">
        <v>4.1970000000000002E-3</v>
      </c>
      <c r="BY10">
        <v>5.5323999999999998E-3</v>
      </c>
      <c r="BZ10">
        <f>MEDIAN(BZ3:BZ7)</f>
        <v>3.6288672000000006</v>
      </c>
      <c r="CA10">
        <v>4.4577999999999996E-3</v>
      </c>
      <c r="CB10">
        <v>5.4384999999999998E-3</v>
      </c>
      <c r="CC10">
        <v>4.607E-3</v>
      </c>
      <c r="CD10">
        <v>5.2303000000000002E-3</v>
      </c>
      <c r="CE10">
        <v>4.4123000000000001E-3</v>
      </c>
      <c r="CF10">
        <f>MEDIAN(CF3:CF7)</f>
        <v>2.0612054</v>
      </c>
      <c r="CG10">
        <v>4.0619000000000002E-3</v>
      </c>
      <c r="CH10">
        <v>3.0062000000000001E-3</v>
      </c>
      <c r="CI10">
        <v>4.2262000000000003E-3</v>
      </c>
      <c r="CJ10">
        <v>3.8601999999999998E-3</v>
      </c>
      <c r="CK10">
        <v>5.2097999999999997E-3</v>
      </c>
      <c r="CL10">
        <f>MEDIAN(CL3:CL7)</f>
        <v>2.3850091</v>
      </c>
      <c r="CM10">
        <v>5.45E-3</v>
      </c>
      <c r="CN10">
        <v>4.9611000000000004E-3</v>
      </c>
      <c r="CO10">
        <v>1.0204899999999999E-2</v>
      </c>
      <c r="CP10">
        <v>5.3537999999999997E-3</v>
      </c>
      <c r="CQ10">
        <v>4.1241999999999997E-3</v>
      </c>
      <c r="CR10">
        <f>MEDIAN(CR3:CR7)</f>
        <v>2.3541611000000002</v>
      </c>
      <c r="CS10">
        <v>4.3612E-3</v>
      </c>
      <c r="CT10">
        <v>5.4164E-3</v>
      </c>
      <c r="CU10">
        <v>4.3654000000000002E-3</v>
      </c>
      <c r="CV10">
        <v>5.4743999999999999E-3</v>
      </c>
      <c r="CW10">
        <v>3.9056999999999998E-3</v>
      </c>
      <c r="CX10">
        <f>MEDIAN(CX3:CX7)</f>
        <v>3.0337073000000001</v>
      </c>
      <c r="CY10">
        <v>4.2931999999999996E-3</v>
      </c>
      <c r="CZ10">
        <v>5.2848000000000001E-3</v>
      </c>
      <c r="DA10">
        <v>5.7188999999999999E-3</v>
      </c>
      <c r="DB10">
        <v>9.2534000000000002E-3</v>
      </c>
      <c r="DC10">
        <v>1.1647899999999999E-2</v>
      </c>
      <c r="DD10">
        <f>MEDIAN(DD3:DD7)</f>
        <v>5.0713648000000005</v>
      </c>
      <c r="DE10">
        <v>5.2922000000000004E-3</v>
      </c>
      <c r="DF10">
        <v>5.2142999999999998E-3</v>
      </c>
      <c r="DG10">
        <v>1.16244E-2</v>
      </c>
      <c r="DH10">
        <v>5.8012999999999997E-3</v>
      </c>
      <c r="DI10">
        <v>4.3067000000000001E-3</v>
      </c>
      <c r="DJ10">
        <f>MEDIAN(DJ3:DJ7)</f>
        <v>5.1259075000000012</v>
      </c>
      <c r="DK10">
        <v>3.9640999999999999E-3</v>
      </c>
      <c r="DL10">
        <v>4.5925000000000002E-3</v>
      </c>
      <c r="DM10">
        <v>3.9823999999999997E-3</v>
      </c>
      <c r="DN10">
        <v>4.2707999999999999E-3</v>
      </c>
      <c r="DO10">
        <v>5.5848E-3</v>
      </c>
      <c r="DP10">
        <f>MEDIAN(DP3:DP7)</f>
        <v>14.328613799999994</v>
      </c>
      <c r="DQ10">
        <v>5.4526000000000002E-3</v>
      </c>
      <c r="DR10">
        <v>5.7080000000000004E-3</v>
      </c>
      <c r="DS10">
        <v>4.2348999999999998E-3</v>
      </c>
      <c r="DT10">
        <v>4.3493999999999998E-3</v>
      </c>
      <c r="DU10">
        <v>3.9962000000000001E-3</v>
      </c>
      <c r="DV10">
        <f>MEDIAN(DV3:DV7)</f>
        <v>36.723248000000005</v>
      </c>
      <c r="DW10">
        <v>5.3325999999999998E-3</v>
      </c>
      <c r="DX10">
        <v>3.9294999999999998E-3</v>
      </c>
      <c r="DY10">
        <v>2.7992999999999998E-3</v>
      </c>
      <c r="DZ10">
        <v>4.2031000000000004E-3</v>
      </c>
      <c r="EA10">
        <v>2.5186000000000002E-3</v>
      </c>
      <c r="EB10">
        <f>MEDIAN(EB3:EB7)</f>
        <v>80.997445700000014</v>
      </c>
      <c r="EC10">
        <v>4.3635000000000002E-3</v>
      </c>
      <c r="ED10">
        <v>4.5868000000000003E-3</v>
      </c>
      <c r="EE10">
        <v>5.3213999999999996E-3</v>
      </c>
      <c r="EF10">
        <v>5.6807000000000003E-3</v>
      </c>
      <c r="EG10">
        <v>5.7111999999999996E-3</v>
      </c>
      <c r="EH10">
        <f>MEDIAN(EH3:EH7)</f>
        <v>58.757007199999997</v>
      </c>
      <c r="EI10">
        <v>8.0362999999999997E-3</v>
      </c>
      <c r="EJ10">
        <v>5.3008999999999999E-3</v>
      </c>
      <c r="EK10">
        <v>4.9579000000000003E-3</v>
      </c>
      <c r="EL10">
        <v>5.3493000000000004E-3</v>
      </c>
      <c r="EM10">
        <v>5.2922000000000004E-3</v>
      </c>
      <c r="EN10">
        <f>MEDIAN(EN3:EN7)</f>
        <v>89.072035199999917</v>
      </c>
      <c r="EO10">
        <v>4.6394000000000001E-3</v>
      </c>
      <c r="EP10">
        <v>5.2823000000000002E-3</v>
      </c>
      <c r="EQ10">
        <v>5.6762000000000002E-3</v>
      </c>
      <c r="ER10">
        <v>2.4753000000000002E-3</v>
      </c>
      <c r="ES10">
        <v>4.4356999999999999E-3</v>
      </c>
      <c r="ET10">
        <f>MEDIAN(ET3:ET7)</f>
        <v>83.619739700000054</v>
      </c>
      <c r="EU10">
        <v>4.2611999999999997E-3</v>
      </c>
      <c r="EV10">
        <v>9.4076999999999997E-3</v>
      </c>
      <c r="EW10">
        <v>5.2351000000000003E-3</v>
      </c>
      <c r="EX10">
        <v>4.1600999999999999E-3</v>
      </c>
      <c r="EY10">
        <v>5.4837000000000002E-3</v>
      </c>
      <c r="EZ10">
        <f>MEDIAN(EZ3:EZ7)</f>
        <v>83.899174599999867</v>
      </c>
      <c r="FA10">
        <v>5.4250000000000001E-3</v>
      </c>
      <c r="FB10">
        <v>3.8489000000000002E-3</v>
      </c>
      <c r="FC10">
        <v>5.1016999999999998E-3</v>
      </c>
      <c r="FD10">
        <v>2.7206999999999999E-3</v>
      </c>
      <c r="FE10">
        <v>4.2925999999999997E-3</v>
      </c>
      <c r="FF10">
        <f>MEDIAN(FF3:FF7)</f>
        <v>88.72682319999997</v>
      </c>
      <c r="FG10">
        <v>4.0378999999999996E-3</v>
      </c>
      <c r="FH10">
        <v>4.5383000000000003E-3</v>
      </c>
      <c r="FI10">
        <v>5.4984999999999999E-3</v>
      </c>
      <c r="FJ10">
        <v>4.1463000000000003E-3</v>
      </c>
      <c r="FK10">
        <v>4.0039000000000003E-3</v>
      </c>
      <c r="FL10">
        <f>MEDIAN(FL3:FL7)</f>
        <v>92.352487600000032</v>
      </c>
    </row>
    <row r="11" spans="1:168" x14ac:dyDescent="0.25">
      <c r="A11">
        <v>2.2667999999999998E-3</v>
      </c>
      <c r="B11">
        <v>1.2976000000000001E-3</v>
      </c>
      <c r="C11">
        <v>1.4166000000000001E-3</v>
      </c>
      <c r="D11">
        <v>1.3063E-3</v>
      </c>
      <c r="E11">
        <v>1.3012E-3</v>
      </c>
      <c r="F11" t="s">
        <v>63</v>
      </c>
      <c r="G11">
        <v>2.4434999999999999E-3</v>
      </c>
      <c r="H11">
        <v>2.1686000000000001E-3</v>
      </c>
      <c r="I11">
        <v>2.2000000000000001E-3</v>
      </c>
      <c r="J11">
        <v>2.8673000000000001E-3</v>
      </c>
      <c r="K11">
        <v>6.4216999999999998E-3</v>
      </c>
      <c r="L11" t="s">
        <v>63</v>
      </c>
      <c r="M11">
        <v>3.3644999999999999E-3</v>
      </c>
      <c r="N11">
        <v>3.3668000000000001E-3</v>
      </c>
      <c r="O11">
        <v>3.3931E-3</v>
      </c>
      <c r="P11">
        <v>4.0679999999999996E-3</v>
      </c>
      <c r="Q11">
        <v>3.2047999999999998E-3</v>
      </c>
      <c r="R11" t="s">
        <v>63</v>
      </c>
      <c r="S11">
        <v>1.4962E-2</v>
      </c>
      <c r="T11">
        <v>2.2587000000000002E-3</v>
      </c>
      <c r="U11">
        <v>2.3138999999999998E-3</v>
      </c>
      <c r="V11">
        <v>3.5057E-3</v>
      </c>
      <c r="W11">
        <v>4.7289000000000003E-3</v>
      </c>
      <c r="X11" t="s">
        <v>63</v>
      </c>
      <c r="Y11">
        <v>5.0901000000000002E-3</v>
      </c>
      <c r="Z11">
        <v>5.9113000000000004E-3</v>
      </c>
      <c r="AA11">
        <v>5.9725999999999998E-3</v>
      </c>
      <c r="AB11">
        <v>5.5341000000000001E-3</v>
      </c>
      <c r="AC11">
        <v>4.0955999999999996E-3</v>
      </c>
      <c r="AD11" t="s">
        <v>63</v>
      </c>
      <c r="AE11">
        <v>5.5456000000000004E-3</v>
      </c>
      <c r="AF11">
        <v>8.2001999999999995E-3</v>
      </c>
      <c r="AG11">
        <v>8.2524999999999994E-3</v>
      </c>
      <c r="AH11">
        <v>7.1511999999999999E-3</v>
      </c>
      <c r="AI11">
        <v>8.5386999999999998E-3</v>
      </c>
      <c r="AJ11" t="s">
        <v>63</v>
      </c>
      <c r="AK11">
        <v>1.82043E-2</v>
      </c>
      <c r="AL11">
        <v>9.0387999999999996E-3</v>
      </c>
      <c r="AM11">
        <v>9.3118000000000003E-3</v>
      </c>
      <c r="AN11">
        <v>1.6810800000000001E-2</v>
      </c>
      <c r="AO11">
        <v>1.8766000000000001E-2</v>
      </c>
      <c r="AP11" t="s">
        <v>63</v>
      </c>
      <c r="AQ11">
        <v>2.5587000000000001E-3</v>
      </c>
      <c r="AR11">
        <v>3.872E-3</v>
      </c>
      <c r="AS11">
        <v>1.9416300000000001E-2</v>
      </c>
      <c r="AT11">
        <v>2.4036999999999999E-3</v>
      </c>
      <c r="AU11">
        <v>1.3461000000000001E-2</v>
      </c>
      <c r="AV11" t="s">
        <v>63</v>
      </c>
      <c r="AW11">
        <v>2.5512999999999998E-3</v>
      </c>
      <c r="AX11">
        <v>2.3264000000000002E-3</v>
      </c>
      <c r="AY11">
        <v>2.0528500000000002E-2</v>
      </c>
      <c r="AZ11">
        <v>2.2137E-2</v>
      </c>
      <c r="BA11">
        <v>2.8043999999999999E-3</v>
      </c>
      <c r="BB11" t="s">
        <v>63</v>
      </c>
      <c r="BC11">
        <v>2.0187799999999999E-2</v>
      </c>
      <c r="BD11">
        <v>3.4665E-3</v>
      </c>
      <c r="BE11">
        <v>2.6697000000000001E-3</v>
      </c>
      <c r="BF11">
        <v>3.4784E-3</v>
      </c>
      <c r="BG11">
        <v>2.8736999999999999E-3</v>
      </c>
      <c r="BH11" t="s">
        <v>63</v>
      </c>
      <c r="BI11">
        <v>5.2521E-3</v>
      </c>
      <c r="BJ11">
        <v>4.5799999999999999E-3</v>
      </c>
      <c r="BK11">
        <v>4.8941000000000002E-3</v>
      </c>
      <c r="BL11">
        <v>5.9296000000000001E-3</v>
      </c>
      <c r="BM11">
        <v>4.3737000000000003E-3</v>
      </c>
      <c r="BN11" t="s">
        <v>63</v>
      </c>
      <c r="BO11">
        <v>5.4451999999999999E-3</v>
      </c>
      <c r="BP11">
        <v>5.8307999999999997E-3</v>
      </c>
      <c r="BQ11">
        <v>7.9194999999999995E-3</v>
      </c>
      <c r="BR11">
        <v>6.3350999999999998E-3</v>
      </c>
      <c r="BS11">
        <v>2.82057E-2</v>
      </c>
      <c r="BT11" t="s">
        <v>63</v>
      </c>
      <c r="BU11">
        <v>7.4777999999999997E-3</v>
      </c>
      <c r="BV11">
        <v>8.2334999999999995E-3</v>
      </c>
      <c r="BW11">
        <v>7.6327000000000001E-3</v>
      </c>
      <c r="BX11">
        <v>7.6035E-3</v>
      </c>
      <c r="BY11">
        <v>8.0622000000000003E-3</v>
      </c>
      <c r="BZ11" t="s">
        <v>63</v>
      </c>
      <c r="CA11">
        <v>5.1478000000000001E-3</v>
      </c>
      <c r="CB11">
        <v>4.0321000000000003E-3</v>
      </c>
      <c r="CC11">
        <v>4.8346999999999999E-3</v>
      </c>
      <c r="CD11">
        <v>4.0607000000000004E-3</v>
      </c>
      <c r="CE11">
        <v>5.2488999999999999E-3</v>
      </c>
      <c r="CF11" t="s">
        <v>63</v>
      </c>
      <c r="CG11">
        <v>4.3029000000000001E-3</v>
      </c>
      <c r="CH11">
        <v>3.5550999999999998E-3</v>
      </c>
      <c r="CI11">
        <v>5.0547999999999999E-3</v>
      </c>
      <c r="CJ11">
        <v>4.2756000000000001E-3</v>
      </c>
      <c r="CK11">
        <v>4.0090000000000004E-3</v>
      </c>
      <c r="CL11" t="s">
        <v>63</v>
      </c>
      <c r="CM11">
        <v>4.0530000000000002E-3</v>
      </c>
      <c r="CN11">
        <v>5.4494000000000001E-3</v>
      </c>
      <c r="CO11">
        <v>1.0813100000000001E-2</v>
      </c>
      <c r="CP11">
        <v>4.1767999999999996E-3</v>
      </c>
      <c r="CQ11">
        <v>4.4073999999999997E-3</v>
      </c>
      <c r="CR11" t="s">
        <v>63</v>
      </c>
      <c r="CS11">
        <v>4.3940000000000003E-3</v>
      </c>
      <c r="CT11">
        <v>4.0474999999999999E-3</v>
      </c>
      <c r="CU11">
        <v>4.2798000000000003E-3</v>
      </c>
      <c r="CV11">
        <v>4.0753999999999999E-3</v>
      </c>
      <c r="CW11">
        <v>4.0857000000000003E-3</v>
      </c>
      <c r="CX11" t="s">
        <v>63</v>
      </c>
      <c r="CY11">
        <v>5.0984000000000003E-3</v>
      </c>
      <c r="CZ11">
        <v>4.0375999999999997E-3</v>
      </c>
      <c r="DA11">
        <v>4.1574999999999997E-3</v>
      </c>
      <c r="DB11">
        <v>1.1308800000000001E-2</v>
      </c>
      <c r="DC11">
        <v>8.5386999999999998E-3</v>
      </c>
      <c r="DD11" t="s">
        <v>63</v>
      </c>
      <c r="DE11">
        <v>4.0334000000000004E-3</v>
      </c>
      <c r="DF11">
        <v>3.9855999999999997E-3</v>
      </c>
      <c r="DG11">
        <v>8.1893000000000001E-3</v>
      </c>
      <c r="DH11">
        <v>4.2519000000000003E-3</v>
      </c>
      <c r="DI11">
        <v>4.5539999999999999E-3</v>
      </c>
      <c r="DJ11" t="s">
        <v>63</v>
      </c>
      <c r="DK11">
        <v>4.2383999999999998E-3</v>
      </c>
      <c r="DL11">
        <v>5.1073999999999998E-3</v>
      </c>
      <c r="DM11">
        <v>4.4944E-3</v>
      </c>
      <c r="DN11">
        <v>4.3013000000000001E-3</v>
      </c>
      <c r="DO11">
        <v>4.2759E-3</v>
      </c>
      <c r="DP11" t="s">
        <v>63</v>
      </c>
      <c r="DQ11">
        <v>4.1898999999999999E-3</v>
      </c>
      <c r="DR11">
        <v>4.4738E-3</v>
      </c>
      <c r="DS11">
        <v>5.2215999999999999E-3</v>
      </c>
      <c r="DT11">
        <v>4.3788999999999998E-3</v>
      </c>
      <c r="DU11">
        <v>4.0490999999999999E-3</v>
      </c>
      <c r="DV11" t="s">
        <v>63</v>
      </c>
      <c r="DW11">
        <v>4.1501999999999997E-3</v>
      </c>
      <c r="DX11">
        <v>4.1254999999999998E-3</v>
      </c>
      <c r="DY11">
        <v>3.5322999999999999E-3</v>
      </c>
      <c r="DZ11">
        <v>5.0547999999999999E-3</v>
      </c>
      <c r="EA11">
        <v>3.3530000000000001E-3</v>
      </c>
      <c r="EB11" t="s">
        <v>63</v>
      </c>
      <c r="EC11">
        <v>4.4828000000000003E-3</v>
      </c>
      <c r="ED11">
        <v>4.0517000000000001E-3</v>
      </c>
      <c r="EE11">
        <v>4.2166E-3</v>
      </c>
      <c r="EF11">
        <v>4.1231999999999996E-3</v>
      </c>
      <c r="EG11">
        <v>4.4612999999999996E-3</v>
      </c>
      <c r="EH11" t="s">
        <v>63</v>
      </c>
      <c r="EI11">
        <v>5.27848E-2</v>
      </c>
      <c r="EJ11">
        <v>4.1912E-3</v>
      </c>
      <c r="EK11">
        <v>4.2018000000000003E-3</v>
      </c>
      <c r="EL11">
        <v>4.1887000000000001E-3</v>
      </c>
      <c r="EM11">
        <v>4.2046999999999996E-3</v>
      </c>
      <c r="EN11" t="s">
        <v>63</v>
      </c>
      <c r="EO11">
        <v>5.4067000000000004E-3</v>
      </c>
      <c r="EP11">
        <v>4.1912E-3</v>
      </c>
      <c r="EQ11">
        <v>4.0233999999999999E-3</v>
      </c>
      <c r="ER11">
        <v>3.2298000000000001E-3</v>
      </c>
      <c r="ES11">
        <v>4.0917999999999996E-3</v>
      </c>
      <c r="ET11" t="s">
        <v>63</v>
      </c>
      <c r="EU11">
        <v>5.1539000000000003E-3</v>
      </c>
      <c r="EV11">
        <v>9.7935999999999995E-3</v>
      </c>
      <c r="EW11">
        <v>4.0350000000000004E-3</v>
      </c>
      <c r="EX11">
        <v>4.1898999999999999E-3</v>
      </c>
      <c r="EY11">
        <v>4.0273000000000002E-3</v>
      </c>
      <c r="EZ11" t="s">
        <v>63</v>
      </c>
      <c r="FA11">
        <v>4.0270000000000002E-3</v>
      </c>
      <c r="FB11">
        <v>4.1774000000000004E-3</v>
      </c>
      <c r="FC11">
        <v>5.5170999999999996E-3</v>
      </c>
      <c r="FD11">
        <v>3.2442E-3</v>
      </c>
      <c r="FE11">
        <v>5.1427E-3</v>
      </c>
      <c r="FF11" t="s">
        <v>63</v>
      </c>
      <c r="FG11">
        <v>5.143E-3</v>
      </c>
      <c r="FH11">
        <v>4.5823000000000001E-3</v>
      </c>
      <c r="FI11">
        <v>4.0366000000000004E-3</v>
      </c>
      <c r="FJ11">
        <v>4.4780000000000002E-3</v>
      </c>
      <c r="FK11">
        <v>4.5326000000000003E-3</v>
      </c>
      <c r="FL11" t="s">
        <v>63</v>
      </c>
    </row>
    <row r="12" spans="1:168" x14ac:dyDescent="0.25">
      <c r="A12">
        <v>1.3618E-3</v>
      </c>
      <c r="B12">
        <v>1.2485E-3</v>
      </c>
      <c r="C12">
        <v>1.1635E-3</v>
      </c>
      <c r="D12">
        <v>1.2569E-3</v>
      </c>
      <c r="E12">
        <v>1.3303E-3</v>
      </c>
      <c r="F12">
        <v>134597</v>
      </c>
      <c r="G12">
        <v>2.4800999999999998E-3</v>
      </c>
      <c r="H12">
        <v>2.5820999999999999E-3</v>
      </c>
      <c r="I12">
        <v>2.5544999999999999E-3</v>
      </c>
      <c r="J12">
        <v>2.6867000000000002E-3</v>
      </c>
      <c r="K12">
        <v>2.6713000000000002E-3</v>
      </c>
      <c r="L12">
        <v>120042</v>
      </c>
      <c r="M12">
        <v>2.9570999999999998E-3</v>
      </c>
      <c r="N12">
        <v>3.3042000000000002E-3</v>
      </c>
      <c r="O12">
        <v>3.2621999999999998E-3</v>
      </c>
      <c r="P12">
        <v>3.3365999999999999E-3</v>
      </c>
      <c r="Q12">
        <v>3.3295999999999998E-3</v>
      </c>
      <c r="R12">
        <v>148435</v>
      </c>
      <c r="S12">
        <v>4.4006999999999996E-3</v>
      </c>
      <c r="T12">
        <v>4.1228999999999997E-3</v>
      </c>
      <c r="U12">
        <v>4.1364000000000001E-3</v>
      </c>
      <c r="V12">
        <v>8.6993999999999995E-3</v>
      </c>
      <c r="W12">
        <v>4.8215999999999997E-3</v>
      </c>
      <c r="X12">
        <v>146812</v>
      </c>
      <c r="Y12">
        <v>5.1979000000000001E-3</v>
      </c>
      <c r="Z12">
        <v>6.1438999999999999E-3</v>
      </c>
      <c r="AA12">
        <v>5.2081999999999996E-3</v>
      </c>
      <c r="AB12">
        <v>5.8044999999999998E-3</v>
      </c>
      <c r="AC12">
        <v>6.2392000000000003E-3</v>
      </c>
      <c r="AD12">
        <v>128357</v>
      </c>
      <c r="AE12">
        <v>6.0162000000000002E-3</v>
      </c>
      <c r="AF12">
        <v>7.4796999999999997E-3</v>
      </c>
      <c r="AG12">
        <v>8.7183E-3</v>
      </c>
      <c r="AH12">
        <v>6.7387000000000002E-3</v>
      </c>
      <c r="AI12">
        <v>7.9664000000000002E-3</v>
      </c>
      <c r="AJ12">
        <v>137951</v>
      </c>
      <c r="AK12">
        <v>7.2538999999999998E-3</v>
      </c>
      <c r="AL12">
        <v>1.79191E-2</v>
      </c>
      <c r="AM12">
        <v>6.7451000000000004E-3</v>
      </c>
      <c r="AN12">
        <v>8.5149000000000006E-3</v>
      </c>
      <c r="AO12">
        <v>1.11118E-2</v>
      </c>
      <c r="AP12">
        <v>123552</v>
      </c>
      <c r="AQ12">
        <v>8.3876000000000003E-3</v>
      </c>
      <c r="AR12">
        <v>1.0626099999999999E-2</v>
      </c>
      <c r="AS12">
        <v>7.1361999999999997E-3</v>
      </c>
      <c r="AT12">
        <v>1.12161E-2</v>
      </c>
      <c r="AU12">
        <v>9.5049000000000002E-3</v>
      </c>
      <c r="AV12">
        <v>126392</v>
      </c>
      <c r="AW12">
        <v>9.8542999999999999E-3</v>
      </c>
      <c r="AX12">
        <v>1.96665E-2</v>
      </c>
      <c r="AY12">
        <v>1.07294E-2</v>
      </c>
      <c r="AZ12">
        <v>7.9208000000000004E-3</v>
      </c>
      <c r="BA12">
        <v>3.1310000000000001E-3</v>
      </c>
      <c r="BB12">
        <v>123692</v>
      </c>
      <c r="BC12">
        <v>9.5425000000000006E-3</v>
      </c>
      <c r="BD12">
        <v>1.1882E-2</v>
      </c>
      <c r="BE12">
        <v>1.09341E-2</v>
      </c>
      <c r="BF12">
        <v>9.7984999999999999E-3</v>
      </c>
      <c r="BG12">
        <v>7.8066000000000003E-3</v>
      </c>
      <c r="BH12">
        <v>119574</v>
      </c>
      <c r="BI12">
        <v>7.0369999999999999E-3</v>
      </c>
      <c r="BJ12">
        <v>3.0845E-3</v>
      </c>
      <c r="BK12">
        <v>6.2865999999999998E-3</v>
      </c>
      <c r="BL12">
        <v>1.9225300000000001E-2</v>
      </c>
      <c r="BM12">
        <v>4.6024999999999998E-3</v>
      </c>
      <c r="BN12">
        <v>103428</v>
      </c>
      <c r="BO12">
        <v>5.2770999999999998E-3</v>
      </c>
      <c r="BP12">
        <v>4.6448000000000001E-3</v>
      </c>
      <c r="BQ12">
        <v>5.5872999999999999E-3</v>
      </c>
      <c r="BR12">
        <v>4.0791999999999998E-3</v>
      </c>
      <c r="BS12">
        <v>5.9915000000000003E-3</v>
      </c>
      <c r="BT12">
        <v>117141</v>
      </c>
      <c r="BU12">
        <v>7.9509000000000003E-3</v>
      </c>
      <c r="BV12">
        <v>8.8462999999999996E-3</v>
      </c>
      <c r="BW12">
        <v>6.9048E-3</v>
      </c>
      <c r="BX12">
        <v>7.1565999999999999E-3</v>
      </c>
      <c r="BY12">
        <v>6.5627999999999997E-3</v>
      </c>
      <c r="BZ12">
        <v>101073</v>
      </c>
      <c r="CA12">
        <v>7.3930999999999997E-3</v>
      </c>
      <c r="CB12">
        <v>8.5562999999999993E-3</v>
      </c>
      <c r="CC12">
        <v>2.3723999999999999E-2</v>
      </c>
      <c r="CD12">
        <v>8.3318000000000003E-3</v>
      </c>
      <c r="CE12">
        <v>7.4155999999999996E-3</v>
      </c>
      <c r="CF12">
        <v>106642</v>
      </c>
      <c r="CG12">
        <v>2.6616899999999999E-2</v>
      </c>
      <c r="CH12">
        <v>6.0127000000000002E-3</v>
      </c>
      <c r="CI12">
        <v>7.2342999999999999E-3</v>
      </c>
      <c r="CJ12">
        <v>7.9327000000000009E-3</v>
      </c>
      <c r="CK12">
        <v>8.5117000000000005E-3</v>
      </c>
      <c r="CL12">
        <v>104302</v>
      </c>
      <c r="CM12">
        <v>8.6140999999999995E-3</v>
      </c>
      <c r="CN12">
        <v>7.8361000000000004E-3</v>
      </c>
      <c r="CO12">
        <v>1.2686899999999999E-2</v>
      </c>
      <c r="CP12">
        <v>8.7209000000000002E-3</v>
      </c>
      <c r="CQ12">
        <v>8.1290000000000008E-3</v>
      </c>
      <c r="CR12">
        <v>104723</v>
      </c>
      <c r="CS12">
        <v>8.6131000000000003E-3</v>
      </c>
      <c r="CT12">
        <v>8.5299999999999994E-3</v>
      </c>
      <c r="CU12">
        <v>8.3353000000000003E-3</v>
      </c>
      <c r="CV12">
        <v>8.5421999999999998E-3</v>
      </c>
      <c r="CW12">
        <v>7.7624E-3</v>
      </c>
      <c r="CX12">
        <v>102742</v>
      </c>
      <c r="CY12">
        <v>7.097E-3</v>
      </c>
      <c r="CZ12">
        <v>8.5538000000000003E-3</v>
      </c>
      <c r="DA12">
        <v>8.4128999999999992E-3</v>
      </c>
      <c r="DB12">
        <v>1.43762E-2</v>
      </c>
      <c r="DC12">
        <v>1.6288500000000001E-2</v>
      </c>
      <c r="DD12">
        <v>105628</v>
      </c>
      <c r="DE12">
        <v>8.6449000000000005E-3</v>
      </c>
      <c r="DF12">
        <v>8.3827999999999993E-3</v>
      </c>
      <c r="DG12">
        <v>1.5991499999999999E-2</v>
      </c>
      <c r="DH12">
        <v>9.4622999999999999E-3</v>
      </c>
      <c r="DI12">
        <v>3.7491700000000003E-2</v>
      </c>
      <c r="DJ12">
        <v>101338</v>
      </c>
      <c r="DK12">
        <v>8.0981999999999998E-3</v>
      </c>
      <c r="DL12">
        <v>7.3616999999999997E-3</v>
      </c>
      <c r="DM12">
        <v>7.8501999999999999E-3</v>
      </c>
      <c r="DN12">
        <v>8.3741000000000006E-3</v>
      </c>
      <c r="DO12">
        <v>9.5764999999999999E-3</v>
      </c>
      <c r="DP12">
        <v>105300</v>
      </c>
      <c r="DQ12">
        <v>8.6724999999999997E-3</v>
      </c>
      <c r="DR12">
        <v>9.0945999999999996E-3</v>
      </c>
      <c r="DS12">
        <v>7.5230000000000002E-3</v>
      </c>
      <c r="DT12">
        <v>8.6352000000000009E-3</v>
      </c>
      <c r="DU12">
        <v>7.8867999999999994E-3</v>
      </c>
      <c r="DV12">
        <v>108655</v>
      </c>
      <c r="DW12">
        <v>8.5100999999999996E-3</v>
      </c>
      <c r="DX12">
        <v>7.8063000000000004E-3</v>
      </c>
      <c r="DY12">
        <v>5.8885999999999999E-3</v>
      </c>
      <c r="DZ12">
        <v>7.2645000000000001E-3</v>
      </c>
      <c r="EA12">
        <v>5.4805000000000001E-3</v>
      </c>
      <c r="EB12">
        <v>147998</v>
      </c>
      <c r="EC12">
        <v>8.2088999999999999E-3</v>
      </c>
      <c r="ED12">
        <v>8.0087000000000005E-3</v>
      </c>
      <c r="EE12">
        <v>8.7513999999999995E-3</v>
      </c>
      <c r="EF12">
        <v>8.8372999999999993E-3</v>
      </c>
      <c r="EG12">
        <v>8.4261000000000006E-3</v>
      </c>
      <c r="EH12">
        <v>120058</v>
      </c>
      <c r="EI12">
        <v>5.0916400000000001E-2</v>
      </c>
      <c r="EJ12">
        <v>9.5575E-3</v>
      </c>
      <c r="EK12">
        <v>8.2275000000000004E-3</v>
      </c>
      <c r="EL12">
        <v>8.5559999999999994E-3</v>
      </c>
      <c r="EM12">
        <v>8.5453999999999999E-3</v>
      </c>
      <c r="EN12">
        <v>131399</v>
      </c>
      <c r="EO12">
        <v>7.5785000000000002E-3</v>
      </c>
      <c r="EP12">
        <v>8.4498000000000004E-3</v>
      </c>
      <c r="EQ12">
        <v>8.8082000000000004E-3</v>
      </c>
      <c r="ER12">
        <v>5.2456999999999998E-3</v>
      </c>
      <c r="ES12">
        <v>7.9430000000000004E-3</v>
      </c>
      <c r="ET12">
        <v>154628</v>
      </c>
      <c r="EU12">
        <v>7.3235000000000001E-3</v>
      </c>
      <c r="EV12">
        <v>1.4120600000000001E-2</v>
      </c>
      <c r="EW12">
        <v>8.3788999999999999E-3</v>
      </c>
      <c r="EX12">
        <v>8.1674999999999994E-3</v>
      </c>
      <c r="EY12">
        <v>8.5585999999999995E-3</v>
      </c>
      <c r="EZ12">
        <v>148060</v>
      </c>
      <c r="FA12">
        <v>8.5477000000000001E-3</v>
      </c>
      <c r="FB12">
        <v>7.2686000000000001E-3</v>
      </c>
      <c r="FC12">
        <v>7.6981999999999997E-3</v>
      </c>
      <c r="FD12">
        <v>5.2693999999999996E-3</v>
      </c>
      <c r="FE12">
        <v>7.4380000000000002E-3</v>
      </c>
      <c r="FF12">
        <v>159120</v>
      </c>
      <c r="FG12">
        <v>7.4095000000000003E-3</v>
      </c>
      <c r="FH12">
        <v>8.4521000000000006E-3</v>
      </c>
      <c r="FI12">
        <v>8.6032000000000001E-3</v>
      </c>
      <c r="FJ12">
        <v>8.2281000000000003E-3</v>
      </c>
      <c r="FK12">
        <v>8.5976999999999998E-3</v>
      </c>
      <c r="FL12">
        <v>153364</v>
      </c>
    </row>
    <row r="13" spans="1:168" x14ac:dyDescent="0.25">
      <c r="A13">
        <v>1.3791000000000001E-3</v>
      </c>
      <c r="B13">
        <v>1.2412E-3</v>
      </c>
      <c r="C13">
        <v>1.4741000000000001E-3</v>
      </c>
      <c r="D13">
        <v>1.4316999999999999E-3</v>
      </c>
      <c r="E13">
        <v>1.3262E-3</v>
      </c>
      <c r="F13">
        <v>136001</v>
      </c>
      <c r="G13">
        <v>3.0000999999999999E-3</v>
      </c>
      <c r="H13">
        <v>2.5509999999999999E-3</v>
      </c>
      <c r="I13">
        <v>2.4201000000000001E-3</v>
      </c>
      <c r="J13">
        <v>2.2664E-3</v>
      </c>
      <c r="K13">
        <v>2.3257999999999998E-3</v>
      </c>
      <c r="L13">
        <v>124971</v>
      </c>
      <c r="M13">
        <v>3.1213999999999999E-3</v>
      </c>
      <c r="N13">
        <v>3.6914000000000001E-3</v>
      </c>
      <c r="O13">
        <v>3.5737E-3</v>
      </c>
      <c r="P13">
        <v>3.3045000000000001E-3</v>
      </c>
      <c r="Q13">
        <v>3.5872E-3</v>
      </c>
      <c r="R13">
        <v>145377</v>
      </c>
      <c r="S13">
        <v>4.0112999999999998E-3</v>
      </c>
      <c r="T13">
        <v>4.7282000000000001E-3</v>
      </c>
      <c r="U13">
        <v>4.9363999999999996E-3</v>
      </c>
      <c r="V13">
        <v>6.9734999999999997E-3</v>
      </c>
      <c r="W13">
        <v>4.1007999999999999E-3</v>
      </c>
      <c r="X13">
        <v>137951</v>
      </c>
      <c r="Y13">
        <v>5.3134000000000002E-3</v>
      </c>
      <c r="Z13">
        <v>6.0524999999999997E-3</v>
      </c>
      <c r="AA13">
        <v>5.6432000000000001E-3</v>
      </c>
      <c r="AB13">
        <v>5.6864999999999997E-3</v>
      </c>
      <c r="AC13">
        <v>6.2532999999999998E-3</v>
      </c>
      <c r="AD13">
        <v>129277</v>
      </c>
      <c r="AE13">
        <v>6.1202000000000001E-3</v>
      </c>
      <c r="AF13">
        <v>7.1364999999999996E-3</v>
      </c>
      <c r="AG13">
        <v>7.9147000000000002E-3</v>
      </c>
      <c r="AH13">
        <v>9.9194000000000001E-3</v>
      </c>
      <c r="AI13">
        <v>6.9886000000000002E-3</v>
      </c>
      <c r="AJ13">
        <v>137483</v>
      </c>
      <c r="AK13">
        <v>8.6868999999999991E-3</v>
      </c>
      <c r="AL13">
        <v>1.8653099999999999E-2</v>
      </c>
      <c r="AM13">
        <v>8.1133000000000004E-3</v>
      </c>
      <c r="AN13">
        <v>7.1739999999999998E-3</v>
      </c>
      <c r="AO13">
        <v>7.3747999999999999E-3</v>
      </c>
      <c r="AP13">
        <v>129886</v>
      </c>
      <c r="AQ13">
        <v>9.1269999999999997E-3</v>
      </c>
      <c r="AR13">
        <v>8.7936999999999998E-3</v>
      </c>
      <c r="AS13">
        <v>7.9115000000000001E-3</v>
      </c>
      <c r="AT13">
        <v>7.5221000000000003E-3</v>
      </c>
      <c r="AU13">
        <v>6.9918000000000003E-3</v>
      </c>
      <c r="AV13">
        <v>126407</v>
      </c>
      <c r="AW13">
        <v>9.7131000000000006E-3</v>
      </c>
      <c r="AX13">
        <v>8.4238000000000004E-3</v>
      </c>
      <c r="AY13">
        <v>2.21633E-2</v>
      </c>
      <c r="AZ13">
        <v>1.2389900000000001E-2</v>
      </c>
      <c r="BA13">
        <v>1.15776E-2</v>
      </c>
      <c r="BB13">
        <v>123240</v>
      </c>
      <c r="BC13">
        <v>1.21983E-2</v>
      </c>
      <c r="BD13">
        <v>1.3443E-2</v>
      </c>
      <c r="BE13">
        <v>1.2768399999999999E-2</v>
      </c>
      <c r="BF13">
        <v>1.10656E-2</v>
      </c>
      <c r="BG13">
        <v>1.1028100000000001E-2</v>
      </c>
      <c r="BH13">
        <v>108919</v>
      </c>
      <c r="BI13">
        <v>5.6765000000000001E-3</v>
      </c>
      <c r="BJ13">
        <v>4.9106999999999996E-3</v>
      </c>
      <c r="BK13">
        <v>3.6730999999999999E-3</v>
      </c>
      <c r="BL13">
        <v>1.12657E-2</v>
      </c>
      <c r="BM13">
        <v>1.9086100000000002E-2</v>
      </c>
      <c r="BN13">
        <v>103350</v>
      </c>
      <c r="BO13">
        <v>4.0445999999999998E-3</v>
      </c>
      <c r="BP13">
        <v>6.7967000000000001E-3</v>
      </c>
      <c r="BQ13">
        <v>7.4361000000000002E-3</v>
      </c>
      <c r="BR13">
        <v>6.6686999999999996E-3</v>
      </c>
      <c r="BS13">
        <v>7.8419000000000006E-3</v>
      </c>
      <c r="BT13">
        <v>100963</v>
      </c>
      <c r="BU13">
        <v>5.8916999999999997E-3</v>
      </c>
      <c r="BV13">
        <v>8.8976000000000003E-3</v>
      </c>
      <c r="BW13">
        <v>6.7828999999999997E-3</v>
      </c>
      <c r="BX13">
        <v>6.8415999999999998E-3</v>
      </c>
      <c r="BY13">
        <v>6.6620000000000004E-3</v>
      </c>
      <c r="BZ13">
        <v>102352</v>
      </c>
      <c r="CA13">
        <v>1.0142399999999999E-2</v>
      </c>
      <c r="CB13">
        <v>8.6032000000000001E-3</v>
      </c>
      <c r="CC13">
        <v>2.8241499999999999E-2</v>
      </c>
      <c r="CD13">
        <v>9.7111999999999997E-3</v>
      </c>
      <c r="CE13">
        <v>1.01776E-2</v>
      </c>
      <c r="CF13">
        <v>109091</v>
      </c>
      <c r="CG13">
        <v>3.4482899999999997E-2</v>
      </c>
      <c r="CH13">
        <v>6.6822000000000001E-3</v>
      </c>
      <c r="CI13">
        <v>4.2096700000000001E-2</v>
      </c>
      <c r="CJ13">
        <v>4.0431099999999998E-2</v>
      </c>
      <c r="CK13">
        <v>9.9267999999999995E-3</v>
      </c>
      <c r="CL13">
        <v>104957</v>
      </c>
      <c r="CM13">
        <v>1.0064399999999999E-2</v>
      </c>
      <c r="CN13">
        <v>4.0923599999999997E-2</v>
      </c>
      <c r="CO13">
        <v>1.34588E-2</v>
      </c>
      <c r="CP13">
        <v>1.0190100000000001E-2</v>
      </c>
      <c r="CQ13">
        <v>4.5071800000000002E-2</v>
      </c>
      <c r="CR13">
        <v>106423</v>
      </c>
      <c r="CS13">
        <v>4.0273299999999998E-2</v>
      </c>
      <c r="CT13">
        <v>1.00301E-2</v>
      </c>
      <c r="CU13">
        <v>3.30791E-2</v>
      </c>
      <c r="CV13">
        <v>1.01648E-2</v>
      </c>
      <c r="CW13">
        <v>4.0032100000000001E-2</v>
      </c>
      <c r="CX13">
        <v>101462</v>
      </c>
      <c r="CY13">
        <v>3.30733E-2</v>
      </c>
      <c r="CZ13">
        <v>9.9678000000000006E-3</v>
      </c>
      <c r="DA13">
        <v>1.0315299999999999E-2</v>
      </c>
      <c r="DB13">
        <v>1.7268599999999999E-2</v>
      </c>
      <c r="DC13">
        <v>1.83147E-2</v>
      </c>
      <c r="DD13">
        <v>106033</v>
      </c>
      <c r="DE13">
        <v>1.0156500000000001E-2</v>
      </c>
      <c r="DF13">
        <v>9.8478999999999997E-3</v>
      </c>
      <c r="DG13">
        <v>1.77241E-2</v>
      </c>
      <c r="DH13">
        <v>1.0744200000000001E-2</v>
      </c>
      <c r="DI13">
        <v>3.54171E-2</v>
      </c>
      <c r="DJ13">
        <v>104426</v>
      </c>
      <c r="DK13">
        <v>4.1183400000000002E-2</v>
      </c>
      <c r="DL13">
        <v>3.0372799999999998E-2</v>
      </c>
      <c r="DM13">
        <v>4.2915700000000001E-2</v>
      </c>
      <c r="DN13">
        <v>3.4105999999999997E-2</v>
      </c>
      <c r="DO13">
        <v>1.0189800000000001E-2</v>
      </c>
      <c r="DP13">
        <v>102165</v>
      </c>
      <c r="DQ13">
        <v>1.0189200000000001E-2</v>
      </c>
      <c r="DR13">
        <v>1.05629E-2</v>
      </c>
      <c r="DS13">
        <v>3.05916E-2</v>
      </c>
      <c r="DT13">
        <v>3.6179000000000003E-2</v>
      </c>
      <c r="DU13">
        <v>5.1531399999999998E-2</v>
      </c>
      <c r="DV13">
        <v>111431</v>
      </c>
      <c r="DW13">
        <v>1.0025299999999999E-2</v>
      </c>
      <c r="DX13">
        <v>3.9963100000000001E-2</v>
      </c>
      <c r="DY13">
        <v>2.6153099999999999E-2</v>
      </c>
      <c r="DZ13">
        <v>4.2072999999999999E-2</v>
      </c>
      <c r="EA13">
        <v>2.9107600000000001E-2</v>
      </c>
      <c r="EB13">
        <v>152662</v>
      </c>
      <c r="EC13">
        <v>4.56043E-2</v>
      </c>
      <c r="ED13">
        <v>5.2728900000000002E-2</v>
      </c>
      <c r="EE13">
        <v>1.00824E-2</v>
      </c>
      <c r="EF13">
        <v>1.0134000000000001E-2</v>
      </c>
      <c r="EG13">
        <v>9.9854999999999996E-3</v>
      </c>
      <c r="EH13">
        <v>126314</v>
      </c>
      <c r="EI13">
        <v>4.6805699999999999E-2</v>
      </c>
      <c r="EJ13">
        <v>9.9863999999999994E-3</v>
      </c>
      <c r="EK13">
        <v>4.0976499999999999E-2</v>
      </c>
      <c r="EL13">
        <v>9.9027000000000004E-3</v>
      </c>
      <c r="EM13">
        <v>1.0019800000000001E-2</v>
      </c>
      <c r="EN13">
        <v>157904</v>
      </c>
      <c r="EO13">
        <v>3.0008099999999999E-2</v>
      </c>
      <c r="EP13">
        <v>1.00772E-2</v>
      </c>
      <c r="EQ13">
        <v>1.01289E-2</v>
      </c>
      <c r="ER13">
        <v>2.44166E-2</v>
      </c>
      <c r="ES13">
        <v>5.2683399999999998E-2</v>
      </c>
      <c r="ET13">
        <v>151024</v>
      </c>
      <c r="EU13">
        <v>3.0453000000000001E-2</v>
      </c>
      <c r="EV13">
        <v>2.6639699999999999E-2</v>
      </c>
      <c r="EW13">
        <v>9.8892000000000008E-3</v>
      </c>
      <c r="EX13">
        <v>5.0610099999999998E-2</v>
      </c>
      <c r="EY13">
        <v>1.0248200000000001E-2</v>
      </c>
      <c r="EZ13">
        <v>145174</v>
      </c>
      <c r="FA13">
        <v>1.0052800000000001E-2</v>
      </c>
      <c r="FB13">
        <v>4.2321900000000003E-2</v>
      </c>
      <c r="FC13">
        <v>3.2580900000000003E-2</v>
      </c>
      <c r="FD13">
        <v>3.51075E-2</v>
      </c>
      <c r="FE13">
        <v>4.3939699999999998E-2</v>
      </c>
      <c r="FF13">
        <v>138044</v>
      </c>
      <c r="FG13">
        <v>4.3933899999999998E-2</v>
      </c>
      <c r="FH13">
        <v>3.07132E-2</v>
      </c>
      <c r="FI13">
        <v>1.0038699999999999E-2</v>
      </c>
      <c r="FJ13">
        <v>4.0160399999999999E-2</v>
      </c>
      <c r="FK13">
        <v>4.0887E-2</v>
      </c>
      <c r="FL13">
        <v>164502</v>
      </c>
    </row>
    <row r="14" spans="1:168" x14ac:dyDescent="0.25">
      <c r="A14">
        <v>1.3364E-3</v>
      </c>
      <c r="B14">
        <v>1.3079000000000001E-3</v>
      </c>
      <c r="C14">
        <v>1.5410999999999999E-3</v>
      </c>
      <c r="D14">
        <v>1.305E-3</v>
      </c>
      <c r="E14">
        <v>1.4423000000000001E-3</v>
      </c>
      <c r="F14">
        <v>120121</v>
      </c>
      <c r="G14">
        <v>3.6435999999999999E-3</v>
      </c>
      <c r="H14">
        <v>3.5978E-3</v>
      </c>
      <c r="I14">
        <v>3.4129999999999998E-3</v>
      </c>
      <c r="J14">
        <v>3.1007999999999999E-3</v>
      </c>
      <c r="K14">
        <v>2.3973000000000002E-3</v>
      </c>
      <c r="L14">
        <v>124192</v>
      </c>
      <c r="M14">
        <v>3.5763000000000001E-3</v>
      </c>
      <c r="N14">
        <v>3.7829000000000001E-3</v>
      </c>
      <c r="O14">
        <v>3.7418E-3</v>
      </c>
      <c r="P14">
        <v>3.0902E-3</v>
      </c>
      <c r="Q14">
        <v>3.6836999999999998E-3</v>
      </c>
      <c r="R14">
        <v>152537</v>
      </c>
      <c r="S14">
        <v>4.9711E-3</v>
      </c>
      <c r="T14">
        <v>4.9544000000000003E-3</v>
      </c>
      <c r="U14">
        <v>4.7743999999999998E-3</v>
      </c>
      <c r="V14">
        <v>1.1340899999999999E-2</v>
      </c>
      <c r="W14">
        <v>4.7391000000000004E-3</v>
      </c>
      <c r="X14">
        <v>37919</v>
      </c>
      <c r="Y14">
        <v>6.0797999999999998E-3</v>
      </c>
      <c r="Z14">
        <v>5.7041000000000001E-3</v>
      </c>
      <c r="AA14">
        <v>6.1438999999999999E-3</v>
      </c>
      <c r="AB14">
        <v>6.0870999999999998E-3</v>
      </c>
      <c r="AC14">
        <v>6.1741000000000001E-3</v>
      </c>
      <c r="AD14">
        <v>125097</v>
      </c>
      <c r="AE14">
        <v>7.1926000000000004E-3</v>
      </c>
      <c r="AF14">
        <v>6.8146999999999999E-3</v>
      </c>
      <c r="AG14">
        <v>8.0119000000000006E-3</v>
      </c>
      <c r="AH14">
        <v>8.2357999999999997E-3</v>
      </c>
      <c r="AI14">
        <v>6.9254E-3</v>
      </c>
      <c r="AJ14">
        <v>135845</v>
      </c>
      <c r="AK14">
        <v>8.4691000000000002E-3</v>
      </c>
      <c r="AL14">
        <v>2.2243200000000001E-2</v>
      </c>
      <c r="AM14">
        <v>8.0304999999999994E-3</v>
      </c>
      <c r="AN14">
        <v>8.0061999999999998E-3</v>
      </c>
      <c r="AO14">
        <v>8.0806000000000003E-3</v>
      </c>
      <c r="AP14">
        <v>125954</v>
      </c>
      <c r="AQ14">
        <v>9.2841999999999994E-3</v>
      </c>
      <c r="AR14">
        <v>1.31255E-2</v>
      </c>
      <c r="AS14">
        <v>8.1543999999999991E-3</v>
      </c>
      <c r="AT14">
        <v>7.1399999999999996E-3</v>
      </c>
      <c r="AU14">
        <v>1.06377E-2</v>
      </c>
      <c r="AV14">
        <v>126079</v>
      </c>
      <c r="AW14">
        <v>1.05395E-2</v>
      </c>
      <c r="AX14">
        <v>1.0531199999999999E-2</v>
      </c>
      <c r="AY14">
        <v>1.90419E-2</v>
      </c>
      <c r="AZ14">
        <v>1.0178599999999999E-2</v>
      </c>
      <c r="BA14">
        <v>1.0821799999999999E-2</v>
      </c>
      <c r="BB14">
        <v>120151</v>
      </c>
      <c r="BC14">
        <v>1.13636E-2</v>
      </c>
      <c r="BD14">
        <v>1.13601E-2</v>
      </c>
      <c r="BE14">
        <v>1.14121E-2</v>
      </c>
      <c r="BF14">
        <v>1.2739500000000001E-2</v>
      </c>
      <c r="BG14">
        <v>9.8648999999999994E-3</v>
      </c>
      <c r="BH14">
        <v>107312</v>
      </c>
      <c r="BI14">
        <v>4.5970000000000004E-3</v>
      </c>
      <c r="BJ14">
        <v>2.9074099999999999E-2</v>
      </c>
      <c r="BK14">
        <v>1.38006E-2</v>
      </c>
      <c r="BL14">
        <v>3.5083499999999997E-2</v>
      </c>
      <c r="BM14">
        <v>1.48849E-2</v>
      </c>
      <c r="BN14">
        <v>104130</v>
      </c>
      <c r="BO14">
        <v>6.6179999999999998E-3</v>
      </c>
      <c r="BP14">
        <v>6.4739999999999997E-3</v>
      </c>
      <c r="BQ14">
        <v>6.6889000000000002E-3</v>
      </c>
      <c r="BR14">
        <v>2.2060799999999998E-2</v>
      </c>
      <c r="BS14">
        <v>4.1181000000000004E-3</v>
      </c>
      <c r="BT14">
        <v>106439</v>
      </c>
      <c r="BU14">
        <v>1.0055400000000001E-2</v>
      </c>
      <c r="BV14">
        <v>9.9898999999999995E-3</v>
      </c>
      <c r="BW14">
        <v>1.1369000000000001E-2</v>
      </c>
      <c r="BX14">
        <v>2.4322799999999999E-2</v>
      </c>
      <c r="BY14">
        <v>1.03309E-2</v>
      </c>
      <c r="BZ14">
        <v>98202</v>
      </c>
      <c r="CA14">
        <v>1.07949E-2</v>
      </c>
      <c r="CB14">
        <v>8.0969000000000006E-3</v>
      </c>
      <c r="CC14">
        <v>1.18551E-2</v>
      </c>
      <c r="CD14">
        <v>8.0668000000000007E-3</v>
      </c>
      <c r="CE14">
        <v>1.0681299999999999E-2</v>
      </c>
      <c r="CF14">
        <v>107281</v>
      </c>
      <c r="CG14">
        <v>1.01998E-2</v>
      </c>
      <c r="CH14">
        <v>3.6711800000000003E-2</v>
      </c>
      <c r="CI14">
        <v>2.28533E-2</v>
      </c>
      <c r="CJ14">
        <v>2.16061E-2</v>
      </c>
      <c r="CK14">
        <v>9.0459000000000008E-3</v>
      </c>
      <c r="CL14">
        <v>104629</v>
      </c>
      <c r="CM14">
        <v>1.2548699999999999E-2</v>
      </c>
      <c r="CN14">
        <v>5.1560300000000003E-2</v>
      </c>
      <c r="CO14">
        <v>1.6132000000000001E-2</v>
      </c>
      <c r="CP14">
        <v>1.2474600000000001E-2</v>
      </c>
      <c r="CQ14">
        <v>4.66209E-2</v>
      </c>
      <c r="CR14">
        <v>103491</v>
      </c>
      <c r="CS14">
        <v>4.8302600000000001E-2</v>
      </c>
      <c r="CT14">
        <v>1.6427400000000002E-2</v>
      </c>
      <c r="CU14">
        <v>5.1843500000000001E-2</v>
      </c>
      <c r="CV14">
        <v>1.6549299999999999E-2</v>
      </c>
      <c r="CW14">
        <v>5.4325199999999997E-2</v>
      </c>
      <c r="CX14">
        <v>101619</v>
      </c>
      <c r="CY14">
        <v>4.4549199999999997E-2</v>
      </c>
      <c r="CZ14">
        <v>6.7304100000000006E-2</v>
      </c>
      <c r="DA14">
        <v>6.7184099999999997E-2</v>
      </c>
      <c r="DB14">
        <v>1.4161E-2</v>
      </c>
      <c r="DC14">
        <v>1.6197699999999999E-2</v>
      </c>
      <c r="DD14">
        <v>103725</v>
      </c>
      <c r="DE14">
        <v>6.1740799999999998E-2</v>
      </c>
      <c r="DF14">
        <v>7.90632E-2</v>
      </c>
      <c r="DG14">
        <v>1.4671999999999999E-2</v>
      </c>
      <c r="DH14">
        <v>6.4171199999999998E-2</v>
      </c>
      <c r="DI14">
        <v>9.7888000000000003E-3</v>
      </c>
      <c r="DJ14">
        <v>100012</v>
      </c>
      <c r="DK14">
        <v>4.57551E-2</v>
      </c>
      <c r="DL14">
        <v>4.5028499999999999E-2</v>
      </c>
      <c r="DM14">
        <v>4.4528400000000003E-2</v>
      </c>
      <c r="DN14">
        <v>4.4313100000000001E-2</v>
      </c>
      <c r="DO14">
        <v>6.9505999999999998E-2</v>
      </c>
      <c r="DP14">
        <v>103568</v>
      </c>
      <c r="DQ14">
        <v>8.3423200000000003E-2</v>
      </c>
      <c r="DR14">
        <v>4.8508200000000001E-2</v>
      </c>
      <c r="DS14">
        <v>4.6079799999999997E-2</v>
      </c>
      <c r="DT14">
        <v>3.78263E-2</v>
      </c>
      <c r="DU14">
        <v>4.3554799999999998E-2</v>
      </c>
      <c r="DV14">
        <v>110073</v>
      </c>
      <c r="DW14">
        <v>6.3765000000000002E-2</v>
      </c>
      <c r="DX14">
        <v>4.3167200000000003E-2</v>
      </c>
      <c r="DY14">
        <v>2.6870999999999999E-2</v>
      </c>
      <c r="DZ14">
        <v>4.7139E-2</v>
      </c>
      <c r="EA14">
        <v>4.5228999999999998E-2</v>
      </c>
      <c r="EB14">
        <v>110120</v>
      </c>
      <c r="EC14">
        <v>4.96932E-2</v>
      </c>
      <c r="ED14">
        <v>5.0081399999999998E-2</v>
      </c>
      <c r="EE14">
        <v>7.6011499999999996E-2</v>
      </c>
      <c r="EF14">
        <v>7.9405199999999995E-2</v>
      </c>
      <c r="EG14">
        <v>7.9886700000000005E-2</v>
      </c>
      <c r="EH14">
        <v>141742</v>
      </c>
      <c r="EI14">
        <v>8.0612100000000006E-2</v>
      </c>
      <c r="EJ14">
        <v>7.7252699999999994E-2</v>
      </c>
      <c r="EK14">
        <v>4.9383999999999997E-2</v>
      </c>
      <c r="EL14">
        <v>6.6562700000000002E-2</v>
      </c>
      <c r="EM14">
        <v>6.3773700000000003E-2</v>
      </c>
      <c r="EN14">
        <v>132662</v>
      </c>
      <c r="EO14">
        <v>4.4477700000000002E-2</v>
      </c>
      <c r="EP14">
        <v>8.0549200000000001E-2</v>
      </c>
      <c r="EQ14">
        <v>6.5896399999999994E-2</v>
      </c>
      <c r="ER14">
        <v>3.9103699999999998E-2</v>
      </c>
      <c r="ES14">
        <v>4.4182600000000002E-2</v>
      </c>
      <c r="ET14">
        <v>129480</v>
      </c>
      <c r="EU14">
        <v>4.3303899999999999E-2</v>
      </c>
      <c r="EV14">
        <v>2.5365800000000001E-2</v>
      </c>
      <c r="EW14">
        <v>8.1137799999999996E-2</v>
      </c>
      <c r="EX14">
        <v>4.0379199999999997E-2</v>
      </c>
      <c r="EY14">
        <v>7.8937800000000002E-2</v>
      </c>
      <c r="EZ14">
        <v>153957</v>
      </c>
      <c r="FA14">
        <v>8.01645E-2</v>
      </c>
      <c r="FB14">
        <v>4.6360100000000001E-2</v>
      </c>
      <c r="FC14">
        <v>4.82034E-2</v>
      </c>
      <c r="FD14">
        <v>3.1708E-2</v>
      </c>
      <c r="FE14">
        <v>4.92053E-2</v>
      </c>
      <c r="FF14">
        <v>149292</v>
      </c>
      <c r="FG14">
        <v>4.0666899999999999E-2</v>
      </c>
      <c r="FH14">
        <v>4.6351499999999997E-2</v>
      </c>
      <c r="FI14">
        <v>8.1604899999999994E-2</v>
      </c>
      <c r="FJ14">
        <v>4.0307999999999997E-2</v>
      </c>
      <c r="FK14">
        <v>4.1942399999999998E-2</v>
      </c>
      <c r="FL14">
        <v>152365</v>
      </c>
    </row>
    <row r="15" spans="1:168" x14ac:dyDescent="0.25">
      <c r="A15">
        <v>1.2103999999999999E-3</v>
      </c>
      <c r="B15">
        <v>1.2113E-3</v>
      </c>
      <c r="C15">
        <v>1.2806E-3</v>
      </c>
      <c r="D15">
        <v>1.2101E-3</v>
      </c>
      <c r="E15">
        <v>1.2771E-3</v>
      </c>
      <c r="F15">
        <v>145860</v>
      </c>
      <c r="G15">
        <v>2.8601999999999998E-3</v>
      </c>
      <c r="H15">
        <v>2.4878000000000001E-3</v>
      </c>
      <c r="I15">
        <v>2.1580000000000002E-3</v>
      </c>
      <c r="J15">
        <v>2.4970999999999999E-3</v>
      </c>
      <c r="K15">
        <v>2.4233000000000002E-3</v>
      </c>
      <c r="L15">
        <v>133677</v>
      </c>
      <c r="M15">
        <v>3.0006999999999998E-3</v>
      </c>
      <c r="N15">
        <v>3.6821000000000002E-3</v>
      </c>
      <c r="O15">
        <v>4.6204999999999996E-3</v>
      </c>
      <c r="P15">
        <v>3.4876999999999998E-3</v>
      </c>
      <c r="Q15">
        <v>3.13E-3</v>
      </c>
      <c r="R15">
        <v>139964</v>
      </c>
      <c r="S15">
        <v>6.4282000000000002E-3</v>
      </c>
      <c r="T15">
        <v>4.7651000000000004E-3</v>
      </c>
      <c r="U15">
        <v>4.8123000000000003E-3</v>
      </c>
      <c r="V15">
        <v>1.0341599999999999E-2</v>
      </c>
      <c r="W15">
        <v>3.771E-3</v>
      </c>
      <c r="X15">
        <v>140026</v>
      </c>
      <c r="Y15">
        <v>5.8661E-3</v>
      </c>
      <c r="Z15">
        <v>5.4060999999999996E-3</v>
      </c>
      <c r="AA15">
        <v>5.3207999999999997E-3</v>
      </c>
      <c r="AB15">
        <v>7.8823000000000001E-3</v>
      </c>
      <c r="AC15">
        <v>5.8529999999999997E-3</v>
      </c>
      <c r="AD15">
        <v>127530</v>
      </c>
      <c r="AE15">
        <v>6.9195999999999997E-3</v>
      </c>
      <c r="AF15">
        <v>6.9385000000000002E-3</v>
      </c>
      <c r="AG15">
        <v>8.1209999999999997E-3</v>
      </c>
      <c r="AH15">
        <v>9.8273000000000006E-3</v>
      </c>
      <c r="AI15">
        <v>6.9331000000000002E-3</v>
      </c>
      <c r="AJ15">
        <v>133334</v>
      </c>
      <c r="AK15">
        <v>7.8434999999999998E-3</v>
      </c>
      <c r="AL15">
        <v>1.7683999999999998E-2</v>
      </c>
      <c r="AM15">
        <v>7.8528000000000001E-3</v>
      </c>
      <c r="AN15">
        <v>7.8130000000000005E-3</v>
      </c>
      <c r="AO15">
        <v>8.4633E-3</v>
      </c>
      <c r="AP15">
        <v>122008</v>
      </c>
      <c r="AQ15">
        <v>1.2151199999999999E-2</v>
      </c>
      <c r="AR15">
        <v>9.0924000000000005E-3</v>
      </c>
      <c r="AS15">
        <v>7.9153999999999995E-3</v>
      </c>
      <c r="AT15">
        <v>8.5275000000000004E-3</v>
      </c>
      <c r="AU15">
        <v>9.2355000000000007E-3</v>
      </c>
      <c r="AV15">
        <v>127047</v>
      </c>
      <c r="AW15">
        <v>1.09931E-2</v>
      </c>
      <c r="AX15">
        <v>1.0978999999999999E-2</v>
      </c>
      <c r="AY15">
        <v>2.4204199999999999E-2</v>
      </c>
      <c r="AZ15">
        <v>9.5555999999999992E-3</v>
      </c>
      <c r="BA15">
        <v>1.05065E-2</v>
      </c>
      <c r="BB15">
        <v>122601</v>
      </c>
      <c r="BC15">
        <v>1.16033E-2</v>
      </c>
      <c r="BD15">
        <v>1.0250799999999999E-2</v>
      </c>
      <c r="BE15">
        <v>1.12283E-2</v>
      </c>
      <c r="BF15">
        <v>1.01253E-2</v>
      </c>
      <c r="BG15">
        <v>9.8587999999999992E-3</v>
      </c>
      <c r="BH15">
        <v>100979</v>
      </c>
      <c r="BI15">
        <v>1.39703E-2</v>
      </c>
      <c r="BJ15">
        <v>1.4193600000000001E-2</v>
      </c>
      <c r="BK15">
        <v>2.58783E-2</v>
      </c>
      <c r="BL15">
        <v>1.8542599999999999E-2</v>
      </c>
      <c r="BM15">
        <v>3.3467700000000003E-2</v>
      </c>
      <c r="BN15">
        <v>104349</v>
      </c>
      <c r="BO15">
        <v>7.4216000000000004E-3</v>
      </c>
      <c r="BP15">
        <v>3.2299999999999999E-4</v>
      </c>
      <c r="BQ15">
        <v>3.2529999999999999E-4</v>
      </c>
      <c r="BR15">
        <v>3.2979999999999999E-4</v>
      </c>
      <c r="BS15">
        <v>4.1157199999999998E-2</v>
      </c>
      <c r="BT15">
        <v>100760</v>
      </c>
      <c r="BU15">
        <v>8.3730999999999996E-3</v>
      </c>
      <c r="BV15">
        <v>4.9880999999999997E-3</v>
      </c>
      <c r="BW15">
        <v>7.2916999999999999E-3</v>
      </c>
      <c r="BX15">
        <v>7.1688000000000003E-3</v>
      </c>
      <c r="BY15">
        <v>8.1022999999999998E-3</v>
      </c>
      <c r="BZ15">
        <v>98358</v>
      </c>
      <c r="CA15">
        <v>8.9187999999999993E-3</v>
      </c>
      <c r="CB15">
        <v>2.4300100000000002E-2</v>
      </c>
      <c r="CC15">
        <v>7.1790999999999999E-3</v>
      </c>
      <c r="CD15">
        <v>1.29885E-2</v>
      </c>
      <c r="CE15">
        <v>8.9496000000000003E-3</v>
      </c>
      <c r="CF15">
        <v>104442</v>
      </c>
      <c r="CG15">
        <v>7.6629000000000003E-3</v>
      </c>
      <c r="CH15">
        <v>2.4916399999999998E-2</v>
      </c>
      <c r="CI15">
        <v>8.8222999999999999E-3</v>
      </c>
      <c r="CJ15">
        <v>9.5148999999999997E-3</v>
      </c>
      <c r="CK15">
        <v>1.1806000000000001E-2</v>
      </c>
      <c r="CL15">
        <v>104099</v>
      </c>
      <c r="CM15">
        <v>1.18913E-2</v>
      </c>
      <c r="CN15">
        <v>1.42896E-2</v>
      </c>
      <c r="CO15">
        <v>1.2680200000000001E-2</v>
      </c>
      <c r="CP15">
        <v>1.26661E-2</v>
      </c>
      <c r="CQ15">
        <v>1.5397299999999999E-2</v>
      </c>
      <c r="CR15">
        <v>105300</v>
      </c>
      <c r="CS15">
        <v>1.82848E-2</v>
      </c>
      <c r="CT15">
        <v>2.58316E-2</v>
      </c>
      <c r="CU15">
        <v>1.5129200000000001E-2</v>
      </c>
      <c r="CV15">
        <v>2.29743E-2</v>
      </c>
      <c r="CW15">
        <v>1.9954E-2</v>
      </c>
      <c r="CX15">
        <v>102071</v>
      </c>
      <c r="CY15">
        <v>2.72669E-2</v>
      </c>
      <c r="CZ15">
        <v>3.74776E-2</v>
      </c>
      <c r="DA15">
        <v>3.13166E-2</v>
      </c>
      <c r="DB15">
        <v>1.7320800000000001E-2</v>
      </c>
      <c r="DC15">
        <v>2.24228E-2</v>
      </c>
      <c r="DD15">
        <v>104005</v>
      </c>
      <c r="DE15">
        <v>4.7175599999999998E-2</v>
      </c>
      <c r="DF15">
        <v>5.6347899999999999E-2</v>
      </c>
      <c r="DG15">
        <v>1.7236499999999998E-2</v>
      </c>
      <c r="DH15">
        <v>4.0496900000000002E-2</v>
      </c>
      <c r="DI15">
        <v>1.39785E-2</v>
      </c>
      <c r="DJ15">
        <v>105051</v>
      </c>
      <c r="DK15">
        <v>7.8433799999999998E-2</v>
      </c>
      <c r="DL15">
        <v>4.7841599999999998E-2</v>
      </c>
      <c r="DM15">
        <v>5.7998000000000001E-2</v>
      </c>
      <c r="DN15">
        <v>6.2617500000000006E-2</v>
      </c>
      <c r="DO15">
        <v>9.7429299999999996E-2</v>
      </c>
      <c r="DP15">
        <v>104068</v>
      </c>
      <c r="DQ15">
        <v>0.12425600000000001</v>
      </c>
      <c r="DR15">
        <v>8.5717199999999993E-2</v>
      </c>
      <c r="DS15">
        <v>6.0389600000000002E-2</v>
      </c>
      <c r="DT15">
        <v>6.3039100000000001E-2</v>
      </c>
      <c r="DU15">
        <v>7.6060900000000001E-2</v>
      </c>
      <c r="DV15">
        <v>111805</v>
      </c>
      <c r="DW15">
        <v>6.87749E-2</v>
      </c>
      <c r="DX15">
        <v>7.02121E-2</v>
      </c>
      <c r="DY15">
        <v>3.7907400000000001E-2</v>
      </c>
      <c r="DZ15">
        <v>5.9177599999999997E-2</v>
      </c>
      <c r="EA15">
        <v>6.8613199999999999E-2</v>
      </c>
      <c r="EB15">
        <v>111057</v>
      </c>
      <c r="EC15">
        <v>6.1556300000000001E-2</v>
      </c>
      <c r="ED15">
        <v>5.3895400000000003E-2</v>
      </c>
      <c r="EE15">
        <v>9.6098299999999998E-2</v>
      </c>
      <c r="EF15">
        <v>0.1268647</v>
      </c>
      <c r="EG15">
        <v>0.1268387</v>
      </c>
      <c r="EH15">
        <v>145033</v>
      </c>
      <c r="EI15">
        <v>8.5333199999999998E-2</v>
      </c>
      <c r="EJ15">
        <v>0.1001092</v>
      </c>
      <c r="EK15">
        <v>6.7916799999999999E-2</v>
      </c>
      <c r="EL15">
        <v>6.8237599999999995E-2</v>
      </c>
      <c r="EM15">
        <v>8.3122000000000001E-2</v>
      </c>
      <c r="EN15">
        <v>157498</v>
      </c>
      <c r="EO15">
        <v>4.3422599999999999E-2</v>
      </c>
      <c r="EP15">
        <v>6.7219399999999999E-2</v>
      </c>
      <c r="EQ15">
        <v>0.1204173</v>
      </c>
      <c r="ER15">
        <v>5.5502599999999999E-2</v>
      </c>
      <c r="ES15">
        <v>4.9296100000000002E-2</v>
      </c>
      <c r="ET15">
        <v>158590</v>
      </c>
      <c r="EU15">
        <v>4.6700199999999997E-2</v>
      </c>
      <c r="EV15">
        <v>0.1079059</v>
      </c>
      <c r="EW15">
        <v>9.9317100000000005E-2</v>
      </c>
      <c r="EX15">
        <v>5.9998900000000001E-2</v>
      </c>
      <c r="EY15">
        <v>0.12017899999999999</v>
      </c>
      <c r="EZ15">
        <v>129590</v>
      </c>
      <c r="FA15">
        <v>0.10310709999999999</v>
      </c>
      <c r="FB15">
        <v>5.8747399999999998E-2</v>
      </c>
      <c r="FC15">
        <v>3.9170099999999999E-2</v>
      </c>
      <c r="FD15">
        <v>4.4929400000000001E-2</v>
      </c>
      <c r="FE15">
        <v>5.9420800000000003E-2</v>
      </c>
      <c r="FF15">
        <v>164784</v>
      </c>
      <c r="FG15">
        <v>5.7962399999999997E-2</v>
      </c>
      <c r="FH15">
        <v>4.54863E-2</v>
      </c>
      <c r="FI15">
        <v>0.1263591</v>
      </c>
      <c r="FJ15">
        <v>5.1252300000000001E-2</v>
      </c>
      <c r="FK15">
        <v>6.8321300000000001E-2</v>
      </c>
      <c r="FL15">
        <v>149464</v>
      </c>
    </row>
    <row r="16" spans="1:168" x14ac:dyDescent="0.25">
      <c r="A16">
        <v>1.4574E-3</v>
      </c>
      <c r="B16">
        <v>1.3986999999999999E-3</v>
      </c>
      <c r="C16">
        <v>1.3855E-3</v>
      </c>
      <c r="D16">
        <v>1.2389E-3</v>
      </c>
      <c r="E16">
        <v>1.4882000000000001E-3</v>
      </c>
      <c r="F16">
        <v>125159</v>
      </c>
      <c r="G16">
        <v>3.1979999999999999E-3</v>
      </c>
      <c r="H16">
        <v>2.0768000000000002E-3</v>
      </c>
      <c r="I16">
        <v>3.3785999999999998E-3</v>
      </c>
      <c r="J16">
        <v>2.5712E-3</v>
      </c>
      <c r="K16">
        <v>2.0950999999999999E-3</v>
      </c>
      <c r="L16">
        <v>135065</v>
      </c>
      <c r="M16">
        <v>3.0056000000000002E-3</v>
      </c>
      <c r="N16">
        <v>3.2464999999999998E-3</v>
      </c>
      <c r="O16">
        <v>4.0772999999999998E-3</v>
      </c>
      <c r="P16">
        <v>3.2104999999999998E-3</v>
      </c>
      <c r="Q16">
        <v>3.643E-3</v>
      </c>
      <c r="R16">
        <v>144722</v>
      </c>
      <c r="S16">
        <v>4.2554000000000003E-3</v>
      </c>
      <c r="T16">
        <v>4.5303000000000001E-3</v>
      </c>
      <c r="U16">
        <v>4.8171000000000004E-3</v>
      </c>
      <c r="V16">
        <v>1.2496699999999999E-2</v>
      </c>
      <c r="W16">
        <v>4.1565999999999999E-3</v>
      </c>
      <c r="X16">
        <v>137639</v>
      </c>
      <c r="Y16">
        <v>5.8100000000000001E-3</v>
      </c>
      <c r="Z16">
        <v>5.9280000000000001E-3</v>
      </c>
      <c r="AA16">
        <v>5.0791999999999999E-3</v>
      </c>
      <c r="AB16">
        <v>5.7553999999999999E-3</v>
      </c>
      <c r="AC16">
        <v>5.4738E-3</v>
      </c>
      <c r="AD16">
        <v>125783</v>
      </c>
      <c r="AE16">
        <v>6.4602000000000001E-3</v>
      </c>
      <c r="AF16">
        <v>6.3669E-3</v>
      </c>
      <c r="AG16">
        <v>9.1546000000000006E-3</v>
      </c>
      <c r="AH16">
        <v>8.7071000000000006E-3</v>
      </c>
      <c r="AI16">
        <v>7.1377999999999997E-3</v>
      </c>
      <c r="AJ16">
        <v>136874</v>
      </c>
      <c r="AK16">
        <v>8.2375E-3</v>
      </c>
      <c r="AL16">
        <v>1.7127699999999999E-2</v>
      </c>
      <c r="AM16">
        <v>8.2666000000000007E-3</v>
      </c>
      <c r="AN16">
        <v>1.0319099999999999E-2</v>
      </c>
      <c r="AO16">
        <v>7.5399999999999998E-3</v>
      </c>
      <c r="AP16">
        <v>127842</v>
      </c>
      <c r="AQ16">
        <v>1.25092E-2</v>
      </c>
      <c r="AR16">
        <v>1.0359500000000001E-2</v>
      </c>
      <c r="AS16">
        <v>9.5712999999999996E-3</v>
      </c>
      <c r="AT16">
        <v>9.1421000000000002E-3</v>
      </c>
      <c r="AU16">
        <v>8.6114999999999994E-3</v>
      </c>
      <c r="AV16">
        <v>124129</v>
      </c>
      <c r="AW16">
        <v>1.03955E-2</v>
      </c>
      <c r="AX16">
        <v>9.1482000000000004E-3</v>
      </c>
      <c r="AY16">
        <v>2.2172899999999999E-2</v>
      </c>
      <c r="AZ16">
        <v>1.01552E-2</v>
      </c>
      <c r="BA16">
        <v>1.0593999999999999E-2</v>
      </c>
      <c r="BB16">
        <v>121072</v>
      </c>
      <c r="BC16">
        <v>1.43515E-2</v>
      </c>
      <c r="BD16">
        <v>1.1372E-2</v>
      </c>
      <c r="BE16">
        <v>1.5422399999999999E-2</v>
      </c>
      <c r="BF16">
        <v>1.0887600000000001E-2</v>
      </c>
      <c r="BG16">
        <v>9.5534000000000001E-3</v>
      </c>
      <c r="BH16">
        <v>97438</v>
      </c>
      <c r="BI16">
        <v>2.7090900000000001E-2</v>
      </c>
      <c r="BJ16">
        <v>2.4935800000000001E-2</v>
      </c>
      <c r="BK16">
        <v>5.4889199999999999E-2</v>
      </c>
      <c r="BL16">
        <v>2.4829E-2</v>
      </c>
      <c r="BM16">
        <v>2.40469E-2</v>
      </c>
      <c r="BN16">
        <v>103085</v>
      </c>
      <c r="BO16">
        <v>6.0235999999999996E-3</v>
      </c>
      <c r="BP16">
        <v>3.9342099999999998E-2</v>
      </c>
      <c r="BQ16">
        <v>5.3257899999999997E-2</v>
      </c>
      <c r="BR16">
        <v>3.72001E-2</v>
      </c>
      <c r="BS16">
        <v>4.1269399999999998E-2</v>
      </c>
      <c r="BT16">
        <v>102383</v>
      </c>
      <c r="BU16">
        <v>5.1504000000000003E-3</v>
      </c>
      <c r="BV16">
        <v>5.6971099999999997E-2</v>
      </c>
      <c r="BW16">
        <v>5.8923999999999999E-3</v>
      </c>
      <c r="BX16">
        <v>6.1659999999999996E-3</v>
      </c>
      <c r="BY16">
        <v>4.3035E-3</v>
      </c>
      <c r="BZ16">
        <v>98093</v>
      </c>
      <c r="CA16">
        <v>1.04426E-2</v>
      </c>
      <c r="CB16">
        <v>7.5753000000000001E-3</v>
      </c>
      <c r="CC16">
        <v>8.9117999999999992E-3</v>
      </c>
      <c r="CD16">
        <v>7.8063000000000004E-3</v>
      </c>
      <c r="CE16">
        <v>2.6113000000000001E-2</v>
      </c>
      <c r="CF16">
        <v>107702</v>
      </c>
      <c r="CG16">
        <v>7.5760000000000003E-3</v>
      </c>
      <c r="CH16">
        <v>8.8094000000000002E-3</v>
      </c>
      <c r="CI16">
        <v>1.16472E-2</v>
      </c>
      <c r="CJ16">
        <v>1.0267500000000001E-2</v>
      </c>
      <c r="CK16">
        <v>3.7358200000000001E-2</v>
      </c>
      <c r="CL16">
        <v>106985</v>
      </c>
      <c r="CM16">
        <v>1.36708E-2</v>
      </c>
      <c r="CN16">
        <v>1.22667E-2</v>
      </c>
      <c r="CO16">
        <v>3.4769999999999999E-4</v>
      </c>
      <c r="CP16">
        <v>1.36942E-2</v>
      </c>
      <c r="CQ16">
        <v>1.2490899999999999E-2</v>
      </c>
      <c r="CR16">
        <v>103381</v>
      </c>
      <c r="CS16">
        <v>1.2859499999999999E-2</v>
      </c>
      <c r="CT16">
        <v>1.5021700000000001E-2</v>
      </c>
      <c r="CU16">
        <v>1.33051E-2</v>
      </c>
      <c r="CV16">
        <v>1.52129E-2</v>
      </c>
      <c r="CW16">
        <v>1.1251300000000001E-2</v>
      </c>
      <c r="CX16">
        <v>101307</v>
      </c>
      <c r="CY16">
        <v>1.0423699999999999E-2</v>
      </c>
      <c r="CZ16">
        <v>1.35088E-2</v>
      </c>
      <c r="DA16">
        <v>1.33654E-2</v>
      </c>
      <c r="DB16">
        <v>1.6027400000000001E-2</v>
      </c>
      <c r="DC16">
        <v>1.6892899999999999E-2</v>
      </c>
      <c r="DD16">
        <v>105113</v>
      </c>
      <c r="DE16">
        <v>1.4697999999999999E-2</v>
      </c>
      <c r="DF16">
        <v>1.5419199999999999E-2</v>
      </c>
      <c r="DG16">
        <v>1.64996E-2</v>
      </c>
      <c r="DH16">
        <v>1.5585999999999999E-2</v>
      </c>
      <c r="DI16">
        <v>1.51808E-2</v>
      </c>
      <c r="DJ16">
        <v>105519</v>
      </c>
      <c r="DK16">
        <v>2.1995500000000001E-2</v>
      </c>
      <c r="DL16">
        <v>6.9740499999999997E-2</v>
      </c>
      <c r="DM16">
        <v>2.2000700000000002E-2</v>
      </c>
      <c r="DN16">
        <v>2.1077700000000001E-2</v>
      </c>
      <c r="DO16">
        <v>0.1570849</v>
      </c>
      <c r="DP16">
        <v>104036</v>
      </c>
      <c r="DQ16">
        <v>0.12199500000000001</v>
      </c>
      <c r="DR16">
        <v>0.1183164</v>
      </c>
      <c r="DS16">
        <v>7.2790400000000005E-2</v>
      </c>
      <c r="DT16">
        <v>9.20623E-2</v>
      </c>
      <c r="DU16">
        <v>2.1209599999999999E-2</v>
      </c>
      <c r="DV16">
        <v>105237</v>
      </c>
      <c r="DW16">
        <v>9.8052200000000006E-2</v>
      </c>
      <c r="DX16">
        <v>2.1326000000000001E-2</v>
      </c>
      <c r="DY16">
        <v>1.5481999999999999E-2</v>
      </c>
      <c r="DZ16">
        <v>6.50482E-2</v>
      </c>
      <c r="EA16">
        <v>1.51009E-2</v>
      </c>
      <c r="EB16">
        <v>155173</v>
      </c>
      <c r="EC16">
        <v>2.1813599999999999E-2</v>
      </c>
      <c r="ED16">
        <v>9.1073299999999996E-2</v>
      </c>
      <c r="EE16">
        <v>0.16190479999999999</v>
      </c>
      <c r="EF16">
        <v>0.123053</v>
      </c>
      <c r="EG16">
        <v>0.1233189</v>
      </c>
      <c r="EH16">
        <v>122367</v>
      </c>
      <c r="EI16">
        <v>0.1080169</v>
      </c>
      <c r="EJ16">
        <v>0.1211414</v>
      </c>
      <c r="EK16">
        <v>8.5945999999999995E-2</v>
      </c>
      <c r="EL16">
        <v>9.6950900000000007E-2</v>
      </c>
      <c r="EM16">
        <v>9.1649099999999997E-2</v>
      </c>
      <c r="EN16">
        <v>153722</v>
      </c>
      <c r="EO16">
        <v>5.8244400000000002E-2</v>
      </c>
      <c r="EP16">
        <v>9.4437800000000002E-2</v>
      </c>
      <c r="EQ16">
        <v>0.12317359999999999</v>
      </c>
      <c r="ER16">
        <v>1.53852E-2</v>
      </c>
      <c r="ES16">
        <v>9.5724199999999995E-2</v>
      </c>
      <c r="ET16">
        <v>149588</v>
      </c>
      <c r="EU16">
        <v>5.0207799999999997E-2</v>
      </c>
      <c r="EV16">
        <v>0.12855559999999999</v>
      </c>
      <c r="EW16">
        <v>0.1585734</v>
      </c>
      <c r="EX16">
        <v>2.15891E-2</v>
      </c>
      <c r="EY16">
        <v>0.1204824</v>
      </c>
      <c r="EZ16">
        <v>154315</v>
      </c>
      <c r="FA16">
        <v>0.15687889999999999</v>
      </c>
      <c r="FB16">
        <v>9.3798500000000007E-2</v>
      </c>
      <c r="FC16">
        <v>4.79763E-2</v>
      </c>
      <c r="FD16">
        <v>1.5347299999999999E-2</v>
      </c>
      <c r="FE16">
        <v>7.14254E-2</v>
      </c>
      <c r="FF16">
        <v>153146</v>
      </c>
      <c r="FG16">
        <v>5.8567099999999997E-2</v>
      </c>
      <c r="FH16">
        <v>2.14062E-2</v>
      </c>
      <c r="FI16">
        <v>0.12097040000000001</v>
      </c>
      <c r="FJ16">
        <v>3.5492099999999999E-2</v>
      </c>
      <c r="FK16">
        <v>2.1153100000000001E-2</v>
      </c>
      <c r="FL16">
        <v>145236</v>
      </c>
    </row>
    <row r="17" spans="1:168" x14ac:dyDescent="0.25">
      <c r="A17">
        <v>1.3599E-3</v>
      </c>
      <c r="B17">
        <v>1.3066E-3</v>
      </c>
      <c r="C17">
        <v>1.4625E-3</v>
      </c>
      <c r="D17">
        <v>1.3996E-3</v>
      </c>
      <c r="E17">
        <v>1.4468E-3</v>
      </c>
      <c r="G17">
        <v>2.9250000000000001E-3</v>
      </c>
      <c r="H17">
        <v>2.4575999999999999E-3</v>
      </c>
      <c r="I17">
        <v>2.4445000000000001E-3</v>
      </c>
      <c r="J17">
        <v>2.8165999999999998E-3</v>
      </c>
      <c r="K17">
        <v>2.6581E-3</v>
      </c>
      <c r="M17">
        <v>4.8459999999999996E-3</v>
      </c>
      <c r="N17">
        <v>3.4443999999999998E-3</v>
      </c>
      <c r="O17">
        <v>3.5538000000000002E-3</v>
      </c>
      <c r="P17">
        <v>5.0448999999999997E-3</v>
      </c>
      <c r="Q17">
        <v>3.5182E-3</v>
      </c>
      <c r="S17">
        <v>4.1332000000000001E-3</v>
      </c>
      <c r="T17">
        <v>4.6797999999999996E-3</v>
      </c>
      <c r="U17">
        <v>3.8113999999999999E-3</v>
      </c>
      <c r="V17">
        <v>7.9457999999999994E-3</v>
      </c>
      <c r="W17">
        <v>6.6763999999999999E-3</v>
      </c>
      <c r="Y17">
        <v>5.9385999999999996E-3</v>
      </c>
      <c r="Z17">
        <v>6.0213999999999997E-3</v>
      </c>
      <c r="AA17">
        <v>6.1162999999999999E-3</v>
      </c>
      <c r="AB17">
        <v>5.5754999999999997E-3</v>
      </c>
      <c r="AC17">
        <v>5.5395000000000002E-3</v>
      </c>
      <c r="AE17">
        <v>6.0607999999999999E-3</v>
      </c>
      <c r="AF17">
        <v>6.5519999999999997E-3</v>
      </c>
      <c r="AG17">
        <v>7.6597000000000002E-3</v>
      </c>
      <c r="AH17">
        <v>1.03207E-2</v>
      </c>
      <c r="AI17">
        <v>6.816E-3</v>
      </c>
      <c r="AK17">
        <v>8.3599999999999994E-3</v>
      </c>
      <c r="AL17">
        <v>2.58894E-2</v>
      </c>
      <c r="AM17">
        <v>8.1229000000000006E-3</v>
      </c>
      <c r="AN17">
        <v>7.5152999999999999E-3</v>
      </c>
      <c r="AO17">
        <v>7.2547999999999996E-3</v>
      </c>
      <c r="AQ17">
        <v>1.0233799999999999E-2</v>
      </c>
      <c r="AR17">
        <v>9.5379999999999996E-3</v>
      </c>
      <c r="AS17">
        <v>1.18528E-2</v>
      </c>
      <c r="AT17">
        <v>1.3266E-2</v>
      </c>
      <c r="AU17">
        <v>1.30876E-2</v>
      </c>
      <c r="AW17">
        <v>1.0749E-2</v>
      </c>
      <c r="AX17">
        <v>1.2086100000000001E-2</v>
      </c>
      <c r="AY17">
        <v>3.3615100000000002E-2</v>
      </c>
      <c r="AZ17">
        <v>9.9419E-3</v>
      </c>
      <c r="BA17">
        <v>1.03868E-2</v>
      </c>
      <c r="BC17">
        <v>1.2294299999999999E-2</v>
      </c>
      <c r="BD17">
        <v>1.23944E-2</v>
      </c>
      <c r="BE17">
        <v>1.6653299999999999E-2</v>
      </c>
      <c r="BF17">
        <v>9.4093000000000006E-3</v>
      </c>
      <c r="BG17">
        <v>1.17454E-2</v>
      </c>
      <c r="BI17">
        <v>2.2432899999999999E-2</v>
      </c>
      <c r="BJ17">
        <v>2.2072700000000001E-2</v>
      </c>
      <c r="BK17">
        <v>6.3491900000000004E-2</v>
      </c>
      <c r="BL17">
        <v>2.3757500000000001E-2</v>
      </c>
      <c r="BM17">
        <v>2.2355300000000002E-2</v>
      </c>
      <c r="BO17">
        <v>1.49619E-2</v>
      </c>
      <c r="BP17">
        <v>3.9224000000000002E-2</v>
      </c>
      <c r="BQ17">
        <v>3.5134199999999997E-2</v>
      </c>
      <c r="BR17">
        <v>3.4126299999999998E-2</v>
      </c>
      <c r="BS17">
        <v>4.0115900000000003E-2</v>
      </c>
      <c r="BU17">
        <v>7.1867E-2</v>
      </c>
      <c r="BV17">
        <v>4.9280699999999997E-2</v>
      </c>
      <c r="BW17">
        <v>7.0739999999999997E-2</v>
      </c>
      <c r="BX17">
        <v>6.8712899999999993E-2</v>
      </c>
      <c r="BY17">
        <v>4.6930199999999998E-2</v>
      </c>
      <c r="CA17">
        <v>7.4688000000000003E-3</v>
      </c>
      <c r="CB17">
        <v>3.1633999999999998E-3</v>
      </c>
      <c r="CC17">
        <v>1.2321500000000001E-2</v>
      </c>
      <c r="CD17">
        <v>3.9056999999999998E-3</v>
      </c>
      <c r="CE17">
        <v>7.5201E-3</v>
      </c>
      <c r="CG17">
        <v>1.12266E-2</v>
      </c>
      <c r="CH17">
        <v>1.0750900000000001E-2</v>
      </c>
      <c r="CI17">
        <v>9.9629999999999996E-3</v>
      </c>
      <c r="CJ17">
        <v>1.1337E-2</v>
      </c>
      <c r="CK17">
        <v>1.0338999999999999E-2</v>
      </c>
      <c r="CM17">
        <v>1.46868E-2</v>
      </c>
      <c r="CN17">
        <v>1.4404200000000001E-2</v>
      </c>
      <c r="CO17">
        <v>8.5679099999999994E-2</v>
      </c>
      <c r="CP17">
        <v>1.5413100000000001E-2</v>
      </c>
      <c r="CQ17">
        <v>2.9946799999999999E-2</v>
      </c>
      <c r="CS17">
        <v>1.67806E-2</v>
      </c>
      <c r="CT17">
        <v>1.9768500000000001E-2</v>
      </c>
      <c r="CU17">
        <v>1.6474900000000001E-2</v>
      </c>
      <c r="CV17">
        <v>1.9749900000000001E-2</v>
      </c>
      <c r="CW17">
        <v>1.5504799999999999E-2</v>
      </c>
      <c r="CY17">
        <v>1.44157E-2</v>
      </c>
      <c r="CZ17">
        <v>1.5767900000000001E-2</v>
      </c>
      <c r="DA17">
        <v>1.5657799999999999E-2</v>
      </c>
      <c r="DB17">
        <v>1.07881E-2</v>
      </c>
      <c r="DC17">
        <v>3.3110000000000002E-4</v>
      </c>
      <c r="DE17">
        <v>1.6073299999999999E-2</v>
      </c>
      <c r="DF17">
        <v>1.6644900000000001E-2</v>
      </c>
      <c r="DG17">
        <v>1.32576E-2</v>
      </c>
      <c r="DH17">
        <v>1.6466600000000001E-2</v>
      </c>
      <c r="DI17">
        <v>1.5642799999999998E-2</v>
      </c>
      <c r="DK17">
        <v>3.13038E-2</v>
      </c>
      <c r="DL17">
        <v>9.2306700000000005E-2</v>
      </c>
      <c r="DM17">
        <v>3.1437600000000003E-2</v>
      </c>
      <c r="DN17">
        <v>3.0775799999999999E-2</v>
      </c>
      <c r="DO17">
        <v>3.2555899999999999E-2</v>
      </c>
      <c r="DQ17">
        <v>3.3250399999999999E-2</v>
      </c>
      <c r="DR17">
        <v>3.3579900000000003E-2</v>
      </c>
      <c r="DS17">
        <v>0.12684709999999999</v>
      </c>
      <c r="DT17">
        <v>8.8431200000000001E-2</v>
      </c>
      <c r="DU17">
        <v>3.09304E-2</v>
      </c>
      <c r="DW17">
        <v>3.2914499999999999E-2</v>
      </c>
      <c r="DX17">
        <v>3.1305100000000002E-2</v>
      </c>
      <c r="DY17">
        <v>2.2283899999999999E-2</v>
      </c>
      <c r="DZ17">
        <v>0.1025639</v>
      </c>
      <c r="EA17">
        <v>2.2715699999999998E-2</v>
      </c>
      <c r="EC17">
        <v>5.43207E-2</v>
      </c>
      <c r="ED17">
        <v>8.3267300000000002E-2</v>
      </c>
      <c r="EE17">
        <v>3.2522200000000001E-2</v>
      </c>
      <c r="EF17">
        <v>3.3283100000000003E-2</v>
      </c>
      <c r="EG17">
        <v>3.3268699999999998E-2</v>
      </c>
      <c r="EI17">
        <v>0.15446650000000001</v>
      </c>
      <c r="EJ17">
        <v>3.2663999999999999E-2</v>
      </c>
      <c r="EK17">
        <v>7.8615099999999993E-2</v>
      </c>
      <c r="EL17">
        <v>3.3487500000000003E-2</v>
      </c>
      <c r="EM17">
        <v>3.3496400000000003E-2</v>
      </c>
      <c r="EO17">
        <v>7.2983500000000007E-2</v>
      </c>
      <c r="EP17">
        <v>3.3193300000000002E-2</v>
      </c>
      <c r="EQ17">
        <v>3.3048300000000003E-2</v>
      </c>
      <c r="ER17">
        <v>5.72246E-2</v>
      </c>
      <c r="ES17">
        <v>7.3223399999999994E-2</v>
      </c>
      <c r="EU17">
        <v>7.5789800000000004E-2</v>
      </c>
      <c r="EV17">
        <v>0.19711210000000001</v>
      </c>
      <c r="EW17">
        <v>3.3258099999999999E-2</v>
      </c>
      <c r="EX17">
        <v>3.1019600000000001E-2</v>
      </c>
      <c r="EY17">
        <v>3.2726900000000003E-2</v>
      </c>
      <c r="FA17">
        <v>3.2707300000000002E-2</v>
      </c>
      <c r="FB17">
        <v>9.1185600000000006E-2</v>
      </c>
      <c r="FC17">
        <v>8.40751E-2</v>
      </c>
      <c r="FD17">
        <v>5.7946699999999997E-2</v>
      </c>
      <c r="FE17">
        <v>0.1028443</v>
      </c>
      <c r="FG17">
        <v>7.5222300000000006E-2</v>
      </c>
      <c r="FH17">
        <v>3.0880999999999999E-2</v>
      </c>
      <c r="FI17">
        <v>3.3201300000000003E-2</v>
      </c>
      <c r="FJ17">
        <v>3.0841799999999999E-2</v>
      </c>
      <c r="FK17">
        <v>3.0894499999999998E-2</v>
      </c>
    </row>
    <row r="18" spans="1:168" x14ac:dyDescent="0.25">
      <c r="A18">
        <v>1.3906999999999999E-3</v>
      </c>
      <c r="B18">
        <v>1.3726999999999999E-3</v>
      </c>
      <c r="C18">
        <v>1.338E-3</v>
      </c>
      <c r="D18">
        <v>1.4805E-3</v>
      </c>
      <c r="E18">
        <v>1.3586E-3</v>
      </c>
      <c r="F18">
        <f>AVERAGE(F12:F16)</f>
        <v>132347.6</v>
      </c>
      <c r="G18">
        <v>3.0783999999999998E-3</v>
      </c>
      <c r="H18">
        <v>2.4345E-3</v>
      </c>
      <c r="I18">
        <v>3.2487000000000002E-3</v>
      </c>
      <c r="J18">
        <v>2.1567000000000001E-3</v>
      </c>
      <c r="K18">
        <v>3.5547999999999999E-3</v>
      </c>
      <c r="L18">
        <f>AVERAGE(L12:L16)</f>
        <v>127589.4</v>
      </c>
      <c r="M18">
        <v>3.3051999999999999E-3</v>
      </c>
      <c r="N18">
        <v>4.8745000000000004E-3</v>
      </c>
      <c r="O18">
        <v>3.2762999999999998E-3</v>
      </c>
      <c r="P18">
        <v>3.7049000000000001E-3</v>
      </c>
      <c r="Q18">
        <v>3.6135E-3</v>
      </c>
      <c r="R18">
        <f>AVERAGE(R12:R16)</f>
        <v>146207</v>
      </c>
      <c r="S18">
        <v>4.6987000000000001E-3</v>
      </c>
      <c r="T18">
        <v>4.9785000000000003E-3</v>
      </c>
      <c r="U18">
        <v>4.6848999999999997E-3</v>
      </c>
      <c r="V18">
        <v>1.3718599999999999E-2</v>
      </c>
      <c r="W18">
        <v>4.8225999999999998E-3</v>
      </c>
      <c r="X18">
        <f>AVERAGE(X12:X16)</f>
        <v>120069.4</v>
      </c>
      <c r="Y18">
        <v>6.0495999999999996E-3</v>
      </c>
      <c r="Z18">
        <v>4.6699000000000003E-3</v>
      </c>
      <c r="AA18">
        <v>5.4098999999999996E-3</v>
      </c>
      <c r="AB18">
        <v>5.8891999999999998E-3</v>
      </c>
      <c r="AC18">
        <v>5.2953999999999996E-3</v>
      </c>
      <c r="AD18">
        <f>AVERAGE(AD12:AD16)</f>
        <v>127208.8</v>
      </c>
      <c r="AE18">
        <v>9.2720000000000007E-3</v>
      </c>
      <c r="AF18">
        <v>9.4137999999999999E-3</v>
      </c>
      <c r="AG18">
        <v>8.4174000000000002E-3</v>
      </c>
      <c r="AH18">
        <v>1.00827E-2</v>
      </c>
      <c r="AI18">
        <v>7.1203999999999998E-3</v>
      </c>
      <c r="AJ18">
        <f>AVERAGE(AJ12:AJ16)</f>
        <v>136297.4</v>
      </c>
      <c r="AK18">
        <v>8.1899999999999994E-3</v>
      </c>
      <c r="AL18">
        <v>1.79233E-2</v>
      </c>
      <c r="AM18">
        <v>7.1313000000000001E-3</v>
      </c>
      <c r="AN18">
        <v>6.6347000000000003E-3</v>
      </c>
      <c r="AO18">
        <v>7.3192999999999999E-3</v>
      </c>
      <c r="AP18">
        <f>AVERAGE(AP12:AP16)</f>
        <v>125848.4</v>
      </c>
      <c r="AQ18">
        <v>1.2115300000000001E-2</v>
      </c>
      <c r="AR18">
        <v>8.7125999999999992E-3</v>
      </c>
      <c r="AS18">
        <v>9.8116000000000002E-3</v>
      </c>
      <c r="AT18">
        <v>9.3080000000000003E-3</v>
      </c>
      <c r="AU18">
        <v>9.0465000000000007E-3</v>
      </c>
      <c r="AV18">
        <f>AVERAGE(AV12:AV16)</f>
        <v>126010.8</v>
      </c>
      <c r="AW18">
        <v>1.27873E-2</v>
      </c>
      <c r="AX18">
        <v>1.07172E-2</v>
      </c>
      <c r="AY18">
        <v>2.2571999999999998E-2</v>
      </c>
      <c r="AZ18">
        <v>9.7789000000000001E-3</v>
      </c>
      <c r="BA18">
        <v>9.1094000000000001E-3</v>
      </c>
      <c r="BB18">
        <f>AVERAGE(BB12:BB16)</f>
        <v>122151.2</v>
      </c>
      <c r="BC18">
        <v>1.14079E-2</v>
      </c>
      <c r="BD18">
        <v>1.14669E-2</v>
      </c>
      <c r="BE18">
        <v>1.0253999999999999E-2</v>
      </c>
      <c r="BF18">
        <v>1.21961E-2</v>
      </c>
      <c r="BG18">
        <v>1.20187E-2</v>
      </c>
      <c r="BH18">
        <f>AVERAGE(BH12:BH16)</f>
        <v>106844.4</v>
      </c>
      <c r="BI18">
        <v>2.49576E-2</v>
      </c>
      <c r="BJ18">
        <v>2.42063E-2</v>
      </c>
      <c r="BK18">
        <v>6.7898399999999998E-2</v>
      </c>
      <c r="BL18">
        <v>3.2811300000000002E-2</v>
      </c>
      <c r="BM18">
        <v>2.7205699999999999E-2</v>
      </c>
      <c r="BN18">
        <f>AVERAGE(BN12:BN16)</f>
        <v>103668.4</v>
      </c>
      <c r="BO18">
        <v>5.0732300000000001E-2</v>
      </c>
      <c r="BP18">
        <v>4.00212E-2</v>
      </c>
      <c r="BQ18">
        <v>4.0323699999999997E-2</v>
      </c>
      <c r="BR18">
        <v>4.4512000000000003E-2</v>
      </c>
      <c r="BS18">
        <v>0.105957</v>
      </c>
      <c r="BT18">
        <f>AVERAGE(BT12:BT16)</f>
        <v>105537.2</v>
      </c>
      <c r="BU18">
        <v>4.03962E-2</v>
      </c>
      <c r="BV18">
        <v>6.7872699999999994E-2</v>
      </c>
      <c r="BW18">
        <v>8.4899000000000002E-2</v>
      </c>
      <c r="BX18">
        <v>4.26261E-2</v>
      </c>
      <c r="BY18">
        <v>4.5141100000000003E-2</v>
      </c>
      <c r="BZ18">
        <f>AVERAGE(BZ12:BZ16)</f>
        <v>99615.6</v>
      </c>
      <c r="CA18">
        <v>3.211E-4</v>
      </c>
      <c r="CB18">
        <v>8.5813500000000001E-2</v>
      </c>
      <c r="CC18">
        <v>1.2347500000000001E-2</v>
      </c>
      <c r="CD18">
        <v>7.4350100000000002E-2</v>
      </c>
      <c r="CE18">
        <v>3.3300000000000002E-4</v>
      </c>
      <c r="CF18">
        <f>AVERAGE(CF12:CF16)</f>
        <v>107031.6</v>
      </c>
      <c r="CG18">
        <v>1.2778299999999999E-2</v>
      </c>
      <c r="CH18">
        <v>1.1103099999999999E-2</v>
      </c>
      <c r="CI18">
        <v>7.3683999999999998E-3</v>
      </c>
      <c r="CJ18">
        <v>7.3090999999999998E-3</v>
      </c>
      <c r="CK18">
        <v>2.5910999999999998E-3</v>
      </c>
      <c r="CL18">
        <f>AVERAGE(CL12:CL16)</f>
        <v>104994.4</v>
      </c>
      <c r="CM18">
        <v>7.9301000000000007E-3</v>
      </c>
      <c r="CN18">
        <v>1.08994E-2</v>
      </c>
      <c r="CO18">
        <v>9.6895099999999998E-2</v>
      </c>
      <c r="CP18">
        <v>7.7571999999999997E-3</v>
      </c>
      <c r="CQ18">
        <v>9.8539999999999999E-3</v>
      </c>
      <c r="CR18">
        <f>AVERAGE(CR12:CR16)</f>
        <v>104663.6</v>
      </c>
      <c r="CS18">
        <v>1.29856E-2</v>
      </c>
      <c r="CT18">
        <v>2.9630799999999999E-2</v>
      </c>
      <c r="CU18">
        <v>1.22221E-2</v>
      </c>
      <c r="CV18">
        <v>2.1928199999999998E-2</v>
      </c>
      <c r="CW18">
        <v>1.3282E-2</v>
      </c>
      <c r="CX18">
        <f>AVERAGE(CX12:CX16)</f>
        <v>101840.2</v>
      </c>
      <c r="CY18">
        <v>1.8694499999999999E-2</v>
      </c>
      <c r="CZ18">
        <v>1.6001700000000001E-2</v>
      </c>
      <c r="DA18">
        <v>1.5873399999999999E-2</v>
      </c>
      <c r="DB18">
        <v>9.1237499999999999E-2</v>
      </c>
      <c r="DC18">
        <v>0.1326089</v>
      </c>
      <c r="DD18">
        <f>AVERAGE(DD12:DD16)</f>
        <v>104900.8</v>
      </c>
      <c r="DE18">
        <v>1.7628499999999998E-2</v>
      </c>
      <c r="DF18">
        <v>1.7577499999999999E-2</v>
      </c>
      <c r="DG18">
        <v>5.3524799999999997E-2</v>
      </c>
      <c r="DH18">
        <v>1.77498E-2</v>
      </c>
      <c r="DI18">
        <v>1.2444999999999999E-2</v>
      </c>
      <c r="DJ18">
        <f>AVERAGE(DJ12:DJ16)</f>
        <v>103269.2</v>
      </c>
      <c r="DK18">
        <v>3.3148999999999998E-2</v>
      </c>
      <c r="DL18">
        <v>5.8180900000000001E-2</v>
      </c>
      <c r="DM18">
        <v>3.2060199999999997E-2</v>
      </c>
      <c r="DN18">
        <v>3.21199E-2</v>
      </c>
      <c r="DO18">
        <v>2.4559999999999998E-2</v>
      </c>
      <c r="DP18">
        <f>AVERAGE(DP12:DP16)</f>
        <v>103827.4</v>
      </c>
      <c r="DQ18">
        <v>5.0594699999999999E-2</v>
      </c>
      <c r="DR18">
        <v>5.0706000000000001E-2</v>
      </c>
      <c r="DS18">
        <v>0.19188179999999999</v>
      </c>
      <c r="DT18">
        <v>9.1832300000000006E-2</v>
      </c>
      <c r="DU18">
        <v>3.3540100000000003E-2</v>
      </c>
      <c r="DV18">
        <f>AVERAGE(DV12:DV16)</f>
        <v>109440.2</v>
      </c>
      <c r="DW18">
        <v>5.1597499999999998E-2</v>
      </c>
      <c r="DX18">
        <v>3.4779299999999999E-2</v>
      </c>
      <c r="DY18">
        <v>2.29188E-2</v>
      </c>
      <c r="DZ18">
        <v>0.16736419999999999</v>
      </c>
      <c r="EA18">
        <v>2.22329E-2</v>
      </c>
      <c r="EB18">
        <f>AVERAGE(EB12:EB16)</f>
        <v>135402</v>
      </c>
      <c r="EC18">
        <v>3.1845600000000002E-2</v>
      </c>
      <c r="ED18">
        <v>0.1160561</v>
      </c>
      <c r="EE18">
        <v>5.0609099999999997E-2</v>
      </c>
      <c r="EF18">
        <v>5.0560300000000002E-2</v>
      </c>
      <c r="EG18">
        <v>5.0361099999999999E-2</v>
      </c>
      <c r="EH18">
        <f>AVERAGE(EH12:EH16)</f>
        <v>131102.79999999999</v>
      </c>
      <c r="EI18">
        <v>0.16569249999999999</v>
      </c>
      <c r="EJ18">
        <v>5.0553000000000001E-2</v>
      </c>
      <c r="EK18">
        <v>0.1076197</v>
      </c>
      <c r="EL18">
        <v>5.1122099999999997E-2</v>
      </c>
      <c r="EM18">
        <v>5.1014299999999999E-2</v>
      </c>
      <c r="EN18">
        <f>AVERAGE(EN12:EN16)</f>
        <v>146637</v>
      </c>
      <c r="EO18">
        <v>8.7573999999999999E-2</v>
      </c>
      <c r="EP18">
        <v>5.1355900000000003E-2</v>
      </c>
      <c r="EQ18">
        <v>5.04994E-2</v>
      </c>
      <c r="ER18">
        <v>0.14828759999999999</v>
      </c>
      <c r="ES18">
        <v>0.10492949999999999</v>
      </c>
      <c r="ET18">
        <f>AVERAGE(ET12:ET16)</f>
        <v>148662</v>
      </c>
      <c r="EU18">
        <v>0.12774050000000001</v>
      </c>
      <c r="EV18">
        <v>0.14184659999999999</v>
      </c>
      <c r="EW18">
        <v>5.0817300000000003E-2</v>
      </c>
      <c r="EX18">
        <v>3.2592400000000001E-2</v>
      </c>
      <c r="EY18">
        <v>5.0508999999999998E-2</v>
      </c>
      <c r="EZ18">
        <f>AVERAGE(EZ12:EZ16)</f>
        <v>146219.20000000001</v>
      </c>
      <c r="FA18">
        <v>5.0669400000000003E-2</v>
      </c>
      <c r="FB18">
        <v>0.14702170000000001</v>
      </c>
      <c r="FC18">
        <v>0.17095779999999999</v>
      </c>
      <c r="FD18">
        <v>0.1459317</v>
      </c>
      <c r="FE18">
        <v>0.15431</v>
      </c>
      <c r="FF18">
        <f>AVERAGE(FF12:FF16)</f>
        <v>152877.20000000001</v>
      </c>
      <c r="FG18">
        <v>0.11919349999999999</v>
      </c>
      <c r="FH18">
        <v>4.0740100000000001E-2</v>
      </c>
      <c r="FI18">
        <v>5.0199399999999998E-2</v>
      </c>
      <c r="FJ18">
        <v>3.5027000000000003E-2</v>
      </c>
      <c r="FK18">
        <v>3.2530799999999999E-2</v>
      </c>
      <c r="FL18">
        <f>AVERAGE(FL12:FL16)</f>
        <v>152986.20000000001</v>
      </c>
    </row>
    <row r="19" spans="1:168" x14ac:dyDescent="0.25">
      <c r="A19">
        <v>1.2110000000000001E-3</v>
      </c>
      <c r="B19">
        <v>1.9222E-3</v>
      </c>
      <c r="C19">
        <v>1.2773999999999999E-3</v>
      </c>
      <c r="D19">
        <v>1.3243E-3</v>
      </c>
      <c r="E19">
        <v>1.4109000000000001E-3</v>
      </c>
      <c r="F19">
        <f>MEDIAN(F12:F16)</f>
        <v>134597</v>
      </c>
      <c r="G19">
        <v>3.1993E-3</v>
      </c>
      <c r="H19">
        <v>2.5022E-3</v>
      </c>
      <c r="I19">
        <v>3.4957E-3</v>
      </c>
      <c r="J19">
        <v>2.1936E-3</v>
      </c>
      <c r="K19">
        <v>2.6957000000000001E-3</v>
      </c>
      <c r="L19">
        <f>MEDIAN(L12:L16)</f>
        <v>124971</v>
      </c>
      <c r="M19">
        <v>2.8121000000000001E-3</v>
      </c>
      <c r="N19">
        <v>3.7463000000000002E-3</v>
      </c>
      <c r="O19">
        <v>3.5455E-3</v>
      </c>
      <c r="P19">
        <v>3.6679999999999998E-3</v>
      </c>
      <c r="Q19">
        <v>3.3716000000000002E-3</v>
      </c>
      <c r="R19">
        <f>MEDIAN(R12:R16)</f>
        <v>145377</v>
      </c>
      <c r="S19">
        <v>4.2383999999999998E-3</v>
      </c>
      <c r="T19">
        <v>4.6832999999999996E-3</v>
      </c>
      <c r="U19">
        <v>4.6683000000000002E-3</v>
      </c>
      <c r="V19">
        <v>9.6983999999999994E-3</v>
      </c>
      <c r="W19">
        <v>3.7569000000000001E-3</v>
      </c>
      <c r="X19">
        <f>MEDIAN(X12:X16)</f>
        <v>137951</v>
      </c>
      <c r="Y19">
        <v>4.8260999999999998E-3</v>
      </c>
      <c r="Z19">
        <v>5.3368000000000001E-3</v>
      </c>
      <c r="AA19">
        <v>5.4381999999999998E-3</v>
      </c>
      <c r="AB19">
        <v>5.7936000000000003E-3</v>
      </c>
      <c r="AC19">
        <v>5.9947999999999998E-3</v>
      </c>
      <c r="AD19">
        <f>MEDIAN(AD12:AD16)</f>
        <v>127530</v>
      </c>
      <c r="AE19">
        <v>7.2884999999999998E-3</v>
      </c>
      <c r="AF19">
        <v>7.1554000000000001E-3</v>
      </c>
      <c r="AG19">
        <v>7.4219999999999998E-3</v>
      </c>
      <c r="AH19">
        <v>8.0283000000000004E-3</v>
      </c>
      <c r="AI19">
        <v>6.3940999999999998E-3</v>
      </c>
      <c r="AJ19">
        <f>MEDIAN(AJ12:AJ16)</f>
        <v>136874</v>
      </c>
      <c r="AK19">
        <v>8.3411000000000006E-3</v>
      </c>
      <c r="AL19">
        <v>2.1901199999999999E-2</v>
      </c>
      <c r="AM19">
        <v>8.7626000000000006E-3</v>
      </c>
      <c r="AN19">
        <v>8.0552000000000002E-3</v>
      </c>
      <c r="AO19">
        <v>6.3127000000000001E-3</v>
      </c>
      <c r="AP19">
        <f>MEDIAN(AP12:AP16)</f>
        <v>125954</v>
      </c>
      <c r="AQ19">
        <v>8.7889000000000005E-3</v>
      </c>
      <c r="AR19">
        <v>9.6053000000000006E-3</v>
      </c>
      <c r="AS19">
        <v>8.6356000000000002E-3</v>
      </c>
      <c r="AT19">
        <v>9.9085000000000006E-3</v>
      </c>
      <c r="AU19">
        <v>1.0042300000000001E-2</v>
      </c>
      <c r="AV19">
        <f>MEDIAN(AV12:AV16)</f>
        <v>126392</v>
      </c>
      <c r="AW19">
        <v>1.01472E-2</v>
      </c>
      <c r="AX19">
        <v>9.7128000000000006E-3</v>
      </c>
      <c r="AY19">
        <v>2.9728399999999999E-2</v>
      </c>
      <c r="AZ19">
        <v>9.9536999999999994E-3</v>
      </c>
      <c r="BA19">
        <v>1.1674500000000001E-2</v>
      </c>
      <c r="BB19">
        <f>MEDIAN(BB12:BB16)</f>
        <v>122601</v>
      </c>
      <c r="BC19">
        <v>1.1286300000000001E-2</v>
      </c>
      <c r="BD19">
        <v>1.1833E-2</v>
      </c>
      <c r="BE19">
        <v>1.1814699999999999E-2</v>
      </c>
      <c r="BF19">
        <v>9.9533999999999994E-3</v>
      </c>
      <c r="BG19">
        <v>1.21993E-2</v>
      </c>
      <c r="BH19">
        <f>MEDIAN(BH12:BH16)</f>
        <v>107312</v>
      </c>
      <c r="BI19">
        <v>2.0475799999999999E-2</v>
      </c>
      <c r="BJ19">
        <v>2.2373000000000001E-2</v>
      </c>
      <c r="BK19">
        <v>5.2403900000000003E-2</v>
      </c>
      <c r="BL19">
        <v>2.4052E-2</v>
      </c>
      <c r="BM19">
        <v>2.21978E-2</v>
      </c>
      <c r="BN19">
        <f>MEDIAN(BN12:BN16)</f>
        <v>103428</v>
      </c>
      <c r="BO19">
        <v>2.4269800000000001E-2</v>
      </c>
      <c r="BP19">
        <v>3.2616300000000001E-2</v>
      </c>
      <c r="BQ19">
        <v>3.7371099999999997E-2</v>
      </c>
      <c r="BR19">
        <v>3.2395899999999998E-2</v>
      </c>
      <c r="BS19">
        <v>0.1051518</v>
      </c>
      <c r="BT19">
        <f>MEDIAN(BT12:BT16)</f>
        <v>102383</v>
      </c>
      <c r="BU19">
        <v>6.6878599999999996E-2</v>
      </c>
      <c r="BV19">
        <v>0.14322550000000001</v>
      </c>
      <c r="BW19">
        <v>6.9203700000000007E-2</v>
      </c>
      <c r="BX19">
        <v>5.5903799999999997E-2</v>
      </c>
      <c r="BY19">
        <v>6.9644200000000003E-2</v>
      </c>
      <c r="BZ19">
        <f>MEDIAN(BZ12:BZ16)</f>
        <v>98358</v>
      </c>
      <c r="CA19">
        <v>3.6577100000000001E-2</v>
      </c>
      <c r="CB19">
        <v>7.4537400000000004E-2</v>
      </c>
      <c r="CC19">
        <v>3.2049999999999998E-4</v>
      </c>
      <c r="CD19">
        <v>5.7405499999999998E-2</v>
      </c>
      <c r="CE19">
        <v>2.6592600000000001E-2</v>
      </c>
      <c r="CF19">
        <f>MEDIAN(CF12:CF16)</f>
        <v>107281</v>
      </c>
      <c r="CG19">
        <v>8.2692000000000009E-3</v>
      </c>
      <c r="CH19">
        <v>7.3832000000000004E-3</v>
      </c>
      <c r="CI19">
        <v>3.8430000000000002E-4</v>
      </c>
      <c r="CJ19">
        <v>3.1599999999999998E-4</v>
      </c>
      <c r="CK19">
        <v>7.4482599999999996E-2</v>
      </c>
      <c r="CL19">
        <f>MEDIAN(CL12:CL16)</f>
        <v>104629</v>
      </c>
      <c r="CM19">
        <v>3.74612E-2</v>
      </c>
      <c r="CN19">
        <v>3.2719999999999998E-4</v>
      </c>
      <c r="CO19">
        <v>8.8321200000000002E-2</v>
      </c>
      <c r="CP19">
        <v>3.8069400000000003E-2</v>
      </c>
      <c r="CQ19">
        <v>3.3589999999999998E-4</v>
      </c>
      <c r="CR19">
        <f>MEDIAN(CR12:CR16)</f>
        <v>104723</v>
      </c>
      <c r="CS19">
        <v>3.2499999999999999E-4</v>
      </c>
      <c r="CT19">
        <v>3.2400000000000001E-4</v>
      </c>
      <c r="CU19">
        <v>3.1280000000000001E-4</v>
      </c>
      <c r="CV19">
        <v>3.2529999999999999E-4</v>
      </c>
      <c r="CW19">
        <v>2.8801E-3</v>
      </c>
      <c r="CX19">
        <f>MEDIAN(CX12:CX16)</f>
        <v>101619</v>
      </c>
      <c r="CY19">
        <v>1.6853099999999999E-2</v>
      </c>
      <c r="CZ19">
        <v>1.1364300000000001E-2</v>
      </c>
      <c r="DA19">
        <v>1.0548200000000001E-2</v>
      </c>
      <c r="DB19">
        <v>0.15483769999999999</v>
      </c>
      <c r="DC19">
        <v>9.9475300000000003E-2</v>
      </c>
      <c r="DD19">
        <f>MEDIAN(DD12:DD16)</f>
        <v>105113</v>
      </c>
      <c r="DE19">
        <v>1.31967E-2</v>
      </c>
      <c r="DF19">
        <v>1.29882E-2</v>
      </c>
      <c r="DG19">
        <v>0.16645670000000001</v>
      </c>
      <c r="DH19">
        <v>1.3303199999999999E-2</v>
      </c>
      <c r="DI19">
        <v>1.7727900000000001E-2</v>
      </c>
      <c r="DJ19">
        <f>MEDIAN(DJ12:DJ16)</f>
        <v>104426</v>
      </c>
      <c r="DK19">
        <v>2.59689E-2</v>
      </c>
      <c r="DL19">
        <v>2.2305700000000001E-2</v>
      </c>
      <c r="DM19">
        <v>3.4328900000000002E-2</v>
      </c>
      <c r="DN19">
        <v>2.5201299999999999E-2</v>
      </c>
      <c r="DO19">
        <v>2.7181500000000001E-2</v>
      </c>
      <c r="DP19">
        <f>MEDIAN(DP12:DP16)</f>
        <v>104036</v>
      </c>
      <c r="DQ19">
        <v>5.2022199999999998E-2</v>
      </c>
      <c r="DR19">
        <v>5.2097299999999999E-2</v>
      </c>
      <c r="DS19">
        <v>0.1791044</v>
      </c>
      <c r="DT19">
        <v>5.1889100000000001E-2</v>
      </c>
      <c r="DU19">
        <v>4.5668500000000001E-2</v>
      </c>
      <c r="DV19">
        <f>MEDIAN(DV12:DV16)</f>
        <v>110073</v>
      </c>
      <c r="DW19">
        <v>5.9652999999999998E-2</v>
      </c>
      <c r="DX19">
        <v>4.5786199999999999E-2</v>
      </c>
      <c r="DY19">
        <v>7.9351000000000005E-2</v>
      </c>
      <c r="DZ19">
        <v>0.20721529999999999</v>
      </c>
      <c r="EA19">
        <v>0.11032019999999999</v>
      </c>
      <c r="EB19">
        <f>MEDIAN(EB12:EB16)</f>
        <v>147998</v>
      </c>
      <c r="EC19">
        <v>4.6668099999999997E-2</v>
      </c>
      <c r="ED19">
        <v>0.1295366</v>
      </c>
      <c r="EE19">
        <v>5.0819499999999997E-2</v>
      </c>
      <c r="EF19">
        <v>5.2075799999999998E-2</v>
      </c>
      <c r="EG19">
        <v>5.0934100000000003E-2</v>
      </c>
      <c r="EH19">
        <f>MEDIAN(EH12:EH16)</f>
        <v>126314</v>
      </c>
      <c r="EI19">
        <v>0.2545038</v>
      </c>
      <c r="EJ19">
        <v>5.1784799999999999E-2</v>
      </c>
      <c r="EK19">
        <v>0.1170477</v>
      </c>
      <c r="EL19">
        <v>5.11753E-2</v>
      </c>
      <c r="EM19">
        <v>5.1032599999999997E-2</v>
      </c>
      <c r="EN19">
        <f>MEDIAN(EN12:EN16)</f>
        <v>153722</v>
      </c>
      <c r="EO19">
        <v>8.9759599999999995E-2</v>
      </c>
      <c r="EP19">
        <v>5.1353700000000002E-2</v>
      </c>
      <c r="EQ19">
        <v>5.2346499999999997E-2</v>
      </c>
      <c r="ER19">
        <v>0.1125395</v>
      </c>
      <c r="ES19">
        <v>0.1251632</v>
      </c>
      <c r="ET19">
        <f>MEDIAN(ET12:ET16)</f>
        <v>151024</v>
      </c>
      <c r="EU19">
        <v>0.1102147</v>
      </c>
      <c r="EV19">
        <v>1.5464933000000001</v>
      </c>
      <c r="EW19">
        <v>5.0191399999999997E-2</v>
      </c>
      <c r="EX19">
        <v>4.5889199999999998E-2</v>
      </c>
      <c r="EY19">
        <v>5.1245600000000002E-2</v>
      </c>
      <c r="EZ19">
        <f>MEDIAN(EZ12:EZ16)</f>
        <v>148060</v>
      </c>
      <c r="FA19">
        <v>5.09183E-2</v>
      </c>
      <c r="FB19">
        <v>0.1247231</v>
      </c>
      <c r="FC19">
        <v>9.6472299999999997E-2</v>
      </c>
      <c r="FD19">
        <v>8.4763500000000006E-2</v>
      </c>
      <c r="FE19">
        <v>0.20232600000000001</v>
      </c>
      <c r="FF19">
        <f>MEDIAN(FF12:FF16)</f>
        <v>153146</v>
      </c>
      <c r="FG19">
        <v>9.5970899999999998E-2</v>
      </c>
      <c r="FH19">
        <v>4.60483E-2</v>
      </c>
      <c r="FI19">
        <v>5.08773E-2</v>
      </c>
      <c r="FJ19">
        <v>4.5002199999999999E-2</v>
      </c>
      <c r="FK19">
        <v>4.60951E-2</v>
      </c>
      <c r="FL19">
        <f>MEDIAN(FL12:FL16)</f>
        <v>152365</v>
      </c>
    </row>
    <row r="20" spans="1:168" x14ac:dyDescent="0.25">
      <c r="A20">
        <v>1.3127E-3</v>
      </c>
      <c r="B20">
        <v>1.4316999999999999E-3</v>
      </c>
      <c r="C20">
        <v>1.2813E-3</v>
      </c>
      <c r="D20">
        <v>1.3637E-3</v>
      </c>
      <c r="E20">
        <v>1.2537E-3</v>
      </c>
      <c r="F20" t="s">
        <v>64</v>
      </c>
      <c r="G20">
        <v>2.4954999999999999E-3</v>
      </c>
      <c r="H20">
        <v>2.7152000000000001E-3</v>
      </c>
      <c r="I20">
        <v>2.2618999999999998E-3</v>
      </c>
      <c r="J20">
        <v>2.3941000000000001E-3</v>
      </c>
      <c r="K20">
        <v>2.4258999999999999E-3</v>
      </c>
      <c r="L20" t="s">
        <v>64</v>
      </c>
      <c r="M20">
        <v>3.4296999999999999E-3</v>
      </c>
      <c r="N20">
        <v>3.1392999999999998E-3</v>
      </c>
      <c r="O20">
        <v>4.5002000000000002E-3</v>
      </c>
      <c r="P20">
        <v>4.0209E-3</v>
      </c>
      <c r="Q20">
        <v>3.215E-3</v>
      </c>
      <c r="R20" t="s">
        <v>64</v>
      </c>
      <c r="S20">
        <v>4.3207999999999996E-3</v>
      </c>
      <c r="T20">
        <v>4.8732000000000003E-3</v>
      </c>
      <c r="U20">
        <v>4.6836999999999998E-3</v>
      </c>
      <c r="V20">
        <v>6.9318000000000001E-3</v>
      </c>
      <c r="W20">
        <v>4.8761000000000004E-3</v>
      </c>
      <c r="X20" t="s">
        <v>64</v>
      </c>
      <c r="Y20">
        <v>6.2556E-3</v>
      </c>
      <c r="Z20">
        <v>5.2164999999999998E-3</v>
      </c>
      <c r="AA20">
        <v>6.1247000000000003E-3</v>
      </c>
      <c r="AB20">
        <v>5.4111999999999997E-3</v>
      </c>
      <c r="AC20">
        <v>6.7200999999999997E-3</v>
      </c>
      <c r="AD20" t="s">
        <v>64</v>
      </c>
      <c r="AE20">
        <v>6.4111000000000003E-3</v>
      </c>
      <c r="AF20">
        <v>6.8643999999999997E-3</v>
      </c>
      <c r="AG20">
        <v>6.7540999999999999E-3</v>
      </c>
      <c r="AH20">
        <v>8.2232999999999994E-3</v>
      </c>
      <c r="AI20">
        <v>7.8676000000000006E-3</v>
      </c>
      <c r="AJ20" t="s">
        <v>64</v>
      </c>
      <c r="AK20">
        <v>8.0718999999999999E-3</v>
      </c>
      <c r="AL20">
        <v>1.7646499999999999E-2</v>
      </c>
      <c r="AM20">
        <v>7.4935000000000002E-3</v>
      </c>
      <c r="AN20">
        <v>7.9593000000000007E-3</v>
      </c>
      <c r="AO20">
        <v>7.5141000000000001E-3</v>
      </c>
      <c r="AP20" t="s">
        <v>64</v>
      </c>
      <c r="AQ20">
        <v>9.1792999999999996E-3</v>
      </c>
      <c r="AR20">
        <v>9.5257999999999992E-3</v>
      </c>
      <c r="AS20">
        <v>9.6133999999999994E-3</v>
      </c>
      <c r="AT20">
        <v>9.4185999999999992E-3</v>
      </c>
      <c r="AU20">
        <v>1.02822E-2</v>
      </c>
      <c r="AV20" t="s">
        <v>64</v>
      </c>
      <c r="AW20">
        <v>1.06438E-2</v>
      </c>
      <c r="AX20">
        <v>9.1514000000000005E-3</v>
      </c>
      <c r="AY20">
        <v>2.1579399999999999E-2</v>
      </c>
      <c r="AZ20">
        <v>9.1407999999999993E-3</v>
      </c>
      <c r="BA20">
        <v>1.07618E-2</v>
      </c>
      <c r="BB20" t="s">
        <v>64</v>
      </c>
      <c r="BC20">
        <v>1.0902999999999999E-2</v>
      </c>
      <c r="BD20">
        <v>9.1725999999999995E-3</v>
      </c>
      <c r="BE20">
        <v>1.10156E-2</v>
      </c>
      <c r="BF20">
        <v>1.17232E-2</v>
      </c>
      <c r="BG20">
        <v>1.10245E-2</v>
      </c>
      <c r="BH20" t="s">
        <v>64</v>
      </c>
      <c r="BI20">
        <v>1.9472300000000001E-2</v>
      </c>
      <c r="BJ20">
        <v>2.0561400000000001E-2</v>
      </c>
      <c r="BK20">
        <v>5.2786300000000001E-2</v>
      </c>
      <c r="BL20">
        <v>2.32705E-2</v>
      </c>
      <c r="BM20">
        <v>2.23848E-2</v>
      </c>
      <c r="BN20" t="s">
        <v>64</v>
      </c>
      <c r="BO20">
        <v>4.7733200000000003E-2</v>
      </c>
      <c r="BP20">
        <v>3.3092000000000003E-2</v>
      </c>
      <c r="BQ20">
        <v>4.8062899999999999E-2</v>
      </c>
      <c r="BR20">
        <v>5.0738400000000003E-2</v>
      </c>
      <c r="BS20">
        <v>8.15274E-2</v>
      </c>
      <c r="BT20" t="s">
        <v>64</v>
      </c>
      <c r="BU20">
        <v>4.9299299999999997E-2</v>
      </c>
      <c r="BV20">
        <v>0.1093132</v>
      </c>
      <c r="BW20">
        <v>0.1085753</v>
      </c>
      <c r="BX20">
        <v>4.28901E-2</v>
      </c>
      <c r="BY20">
        <v>8.0191899999999997E-2</v>
      </c>
      <c r="BZ20" t="s">
        <v>64</v>
      </c>
      <c r="CA20">
        <v>8.5090700000000005E-2</v>
      </c>
      <c r="CB20">
        <v>8.6024900000000001E-2</v>
      </c>
      <c r="CC20">
        <v>7.2348899999999994E-2</v>
      </c>
      <c r="CD20">
        <v>7.0354200000000006E-2</v>
      </c>
      <c r="CE20">
        <v>7.2915099999999997E-2</v>
      </c>
      <c r="CF20" t="s">
        <v>64</v>
      </c>
      <c r="CG20">
        <v>7.1310000000000004E-4</v>
      </c>
      <c r="CH20">
        <v>1.5028400000000001E-2</v>
      </c>
      <c r="CI20">
        <v>0.1065441</v>
      </c>
      <c r="CJ20">
        <v>7.5388800000000006E-2</v>
      </c>
      <c r="CK20">
        <v>7.9623399999999997E-2</v>
      </c>
      <c r="CL20" t="s">
        <v>64</v>
      </c>
      <c r="CM20">
        <v>0.10298</v>
      </c>
      <c r="CN20">
        <v>6.1216300000000001E-2</v>
      </c>
      <c r="CO20">
        <v>8.8781499999999999E-2</v>
      </c>
      <c r="CP20">
        <v>0.12162100000000001</v>
      </c>
      <c r="CQ20">
        <v>0.1119425</v>
      </c>
      <c r="CR20" t="s">
        <v>64</v>
      </c>
      <c r="CS20">
        <v>4.5941000000000003E-3</v>
      </c>
      <c r="CT20">
        <v>0.13822129999999999</v>
      </c>
      <c r="CU20">
        <v>6.0914700000000002E-2</v>
      </c>
      <c r="CV20">
        <v>0.1047534</v>
      </c>
      <c r="CW20">
        <v>3.5159999999999998E-4</v>
      </c>
      <c r="CX20" t="s">
        <v>64</v>
      </c>
      <c r="CY20">
        <v>9.4220000000000003E-4</v>
      </c>
      <c r="CZ20">
        <v>3.5639999999999999E-4</v>
      </c>
      <c r="DA20">
        <v>3.5290000000000001E-4</v>
      </c>
      <c r="DB20">
        <v>7.8391500000000003E-2</v>
      </c>
      <c r="DC20">
        <v>0.15026690000000001</v>
      </c>
      <c r="DD20" t="s">
        <v>64</v>
      </c>
      <c r="DE20">
        <v>3.5770000000000002E-4</v>
      </c>
      <c r="DF20">
        <v>3.702E-4</v>
      </c>
      <c r="DG20">
        <v>9.7404900000000003E-2</v>
      </c>
      <c r="DH20">
        <v>3.8910000000000003E-4</v>
      </c>
      <c r="DI20">
        <v>1.93505E-2</v>
      </c>
      <c r="DJ20" t="s">
        <v>64</v>
      </c>
      <c r="DK20">
        <v>2.3239300000000001E-2</v>
      </c>
      <c r="DL20">
        <v>2.6104599999999999E-2</v>
      </c>
      <c r="DM20">
        <v>2.2821899999999999E-2</v>
      </c>
      <c r="DN20">
        <v>2.2926499999999999E-2</v>
      </c>
      <c r="DO20">
        <v>3.4640400000000002E-2</v>
      </c>
      <c r="DP20" t="s">
        <v>64</v>
      </c>
      <c r="DQ20">
        <v>3.7517300000000003E-2</v>
      </c>
      <c r="DR20">
        <v>3.8349800000000003E-2</v>
      </c>
      <c r="DS20">
        <v>6.4726500000000006E-2</v>
      </c>
      <c r="DT20">
        <v>2.9578500000000001E-2</v>
      </c>
      <c r="DU20">
        <v>7.9671500000000006E-2</v>
      </c>
      <c r="DV20" t="s">
        <v>64</v>
      </c>
      <c r="DW20">
        <v>6.94906E-2</v>
      </c>
      <c r="DX20">
        <v>0.1051724</v>
      </c>
      <c r="DY20">
        <v>0.15852359999999999</v>
      </c>
      <c r="DZ20">
        <v>0.20175499999999999</v>
      </c>
      <c r="EA20">
        <v>0.17541490000000001</v>
      </c>
      <c r="EB20" t="s">
        <v>64</v>
      </c>
      <c r="EC20">
        <v>0.1177868</v>
      </c>
      <c r="ED20">
        <v>0.12559239999999999</v>
      </c>
      <c r="EE20">
        <v>6.8906099999999998E-2</v>
      </c>
      <c r="EF20">
        <v>7.3803400000000005E-2</v>
      </c>
      <c r="EG20">
        <v>6.9563100000000003E-2</v>
      </c>
      <c r="EH20" t="s">
        <v>64</v>
      </c>
      <c r="EI20">
        <v>1.5452636</v>
      </c>
      <c r="EJ20">
        <v>6.9106299999999996E-2</v>
      </c>
      <c r="EK20">
        <v>0.14038149999999999</v>
      </c>
      <c r="EL20">
        <v>6.98188E-2</v>
      </c>
      <c r="EM20">
        <v>6.73763E-2</v>
      </c>
      <c r="EN20" t="s">
        <v>64</v>
      </c>
      <c r="EO20">
        <v>0.18009510000000001</v>
      </c>
      <c r="EP20">
        <v>6.9087700000000002E-2</v>
      </c>
      <c r="EQ20">
        <v>6.9179099999999993E-2</v>
      </c>
      <c r="ER20">
        <v>0.18828890000000001</v>
      </c>
      <c r="ES20">
        <v>0.12754289999999999</v>
      </c>
      <c r="ET20" t="s">
        <v>64</v>
      </c>
      <c r="EU20">
        <v>0.221496</v>
      </c>
      <c r="EV20">
        <v>0.21965779999999999</v>
      </c>
      <c r="EW20">
        <v>7.1002899999999994E-2</v>
      </c>
      <c r="EX20">
        <v>0.12156740000000001</v>
      </c>
      <c r="EY20">
        <v>6.7924200000000004E-2</v>
      </c>
      <c r="EZ20" t="s">
        <v>64</v>
      </c>
      <c r="FA20">
        <v>6.9879800000000006E-2</v>
      </c>
      <c r="FB20">
        <v>0.1984245</v>
      </c>
      <c r="FC20">
        <v>0.1746123</v>
      </c>
      <c r="FD20">
        <v>0.1039953</v>
      </c>
      <c r="FE20">
        <v>0.19540769999999999</v>
      </c>
      <c r="FF20" t="s">
        <v>64</v>
      </c>
      <c r="FG20">
        <v>0.2219537</v>
      </c>
      <c r="FH20">
        <v>0.200076</v>
      </c>
      <c r="FI20">
        <v>6.9113099999999997E-2</v>
      </c>
      <c r="FJ20">
        <v>0.102008</v>
      </c>
      <c r="FK20">
        <v>0.1172976</v>
      </c>
      <c r="FL20" t="s">
        <v>64</v>
      </c>
    </row>
    <row r="21" spans="1:168" x14ac:dyDescent="0.25">
      <c r="A21">
        <v>1.3251999999999999E-3</v>
      </c>
      <c r="B21">
        <v>1.2600999999999999E-3</v>
      </c>
      <c r="C21">
        <v>1.338E-3</v>
      </c>
      <c r="D21">
        <v>1.3431999999999999E-3</v>
      </c>
      <c r="E21">
        <v>1.4054E-3</v>
      </c>
      <c r="F21">
        <v>20591216</v>
      </c>
      <c r="G21">
        <v>2.8617999999999998E-3</v>
      </c>
      <c r="H21">
        <v>2.3261000000000002E-3</v>
      </c>
      <c r="I21">
        <v>2.4031E-3</v>
      </c>
      <c r="J21">
        <v>2.5324000000000002E-3</v>
      </c>
      <c r="K21">
        <v>2.5144E-3</v>
      </c>
      <c r="L21">
        <v>24496136</v>
      </c>
      <c r="M21">
        <v>3.7395000000000002E-3</v>
      </c>
      <c r="N21">
        <v>3.5891E-3</v>
      </c>
      <c r="O21">
        <v>3.8987000000000002E-3</v>
      </c>
      <c r="P21">
        <v>3.3587999999999999E-3</v>
      </c>
      <c r="Q21">
        <v>3.7786999999999999E-3</v>
      </c>
      <c r="R21">
        <v>15242008</v>
      </c>
      <c r="S21">
        <v>4.7587000000000003E-3</v>
      </c>
      <c r="T21">
        <v>4.4410999999999999E-3</v>
      </c>
      <c r="U21">
        <v>4.7426999999999999E-3</v>
      </c>
      <c r="V21">
        <v>1.27235E-2</v>
      </c>
      <c r="W21">
        <v>4.6788000000000003E-3</v>
      </c>
      <c r="X21">
        <v>59543528</v>
      </c>
      <c r="Y21">
        <v>5.7149999999999996E-3</v>
      </c>
      <c r="Z21">
        <v>7.3645999999999998E-3</v>
      </c>
      <c r="AA21">
        <v>6.2126000000000004E-3</v>
      </c>
      <c r="AB21">
        <v>5.8869999999999999E-3</v>
      </c>
      <c r="AC21">
        <v>5.9511E-3</v>
      </c>
      <c r="AD21">
        <v>83744728</v>
      </c>
      <c r="AE21">
        <v>7.1377999999999997E-3</v>
      </c>
      <c r="AF21">
        <v>7.3209E-3</v>
      </c>
      <c r="AG21">
        <v>7.8306999999999995E-3</v>
      </c>
      <c r="AH21">
        <v>1.03044E-2</v>
      </c>
      <c r="AI21">
        <v>6.7546999999999998E-3</v>
      </c>
      <c r="AJ21">
        <v>59226336</v>
      </c>
      <c r="AK21">
        <v>8.1905999999999993E-3</v>
      </c>
      <c r="AL21">
        <v>1.7059999999999999E-2</v>
      </c>
      <c r="AM21">
        <v>7.8720999999999999E-3</v>
      </c>
      <c r="AN21">
        <v>8.1107000000000002E-3</v>
      </c>
      <c r="AO21">
        <v>7.3683999999999998E-3</v>
      </c>
      <c r="AP21">
        <v>64115472</v>
      </c>
      <c r="AQ21">
        <v>1.1820799999999999E-2</v>
      </c>
      <c r="AR21">
        <v>9.162E-3</v>
      </c>
      <c r="AS21">
        <v>9.4561999999999997E-3</v>
      </c>
      <c r="AT21">
        <v>9.5128999999999995E-3</v>
      </c>
      <c r="AU21">
        <v>8.4957000000000001E-3</v>
      </c>
      <c r="AV21">
        <v>48161800</v>
      </c>
      <c r="AW21">
        <v>1.179E-2</v>
      </c>
      <c r="AX21">
        <v>1.0748000000000001E-2</v>
      </c>
      <c r="AY21">
        <v>1.7726700000000001E-2</v>
      </c>
      <c r="AZ21">
        <v>9.3585999999999999E-3</v>
      </c>
      <c r="BA21">
        <v>9.5058999999999994E-3</v>
      </c>
      <c r="BB21">
        <v>99746448</v>
      </c>
      <c r="BC21">
        <v>1.04253E-2</v>
      </c>
      <c r="BD21">
        <v>1.00102E-2</v>
      </c>
      <c r="BE21">
        <v>1.1086499999999999E-2</v>
      </c>
      <c r="BF21">
        <v>1.18862E-2</v>
      </c>
      <c r="BG21">
        <v>1.16334E-2</v>
      </c>
      <c r="BH21">
        <v>107674104</v>
      </c>
      <c r="BI21">
        <v>2.0311200000000001E-2</v>
      </c>
      <c r="BJ21">
        <v>2.24041E-2</v>
      </c>
      <c r="BK21">
        <v>5.0279299999999999E-2</v>
      </c>
      <c r="BL21">
        <v>2.3248399999999999E-2</v>
      </c>
      <c r="BM21">
        <v>2.3069099999999999E-2</v>
      </c>
      <c r="BN21">
        <v>173376200</v>
      </c>
      <c r="BO21">
        <v>7.6574000000000003E-2</v>
      </c>
      <c r="BP21">
        <v>3.4619999999999998E-2</v>
      </c>
      <c r="BQ21">
        <v>5.18541E-2</v>
      </c>
      <c r="BR21">
        <v>5.0099999999999999E-2</v>
      </c>
      <c r="BS21">
        <v>9.9809599999999998E-2</v>
      </c>
      <c r="BT21">
        <v>947221336</v>
      </c>
      <c r="BU21">
        <v>5.4872799999999999E-2</v>
      </c>
      <c r="BV21">
        <v>0.14154549999999999</v>
      </c>
      <c r="BW21">
        <v>0.119587</v>
      </c>
      <c r="BX21">
        <v>4.6215800000000001E-2</v>
      </c>
      <c r="BY21">
        <v>8.0308699999999997E-2</v>
      </c>
      <c r="BZ21">
        <v>440900672</v>
      </c>
      <c r="CA21">
        <v>5.05911E-2</v>
      </c>
      <c r="CB21">
        <v>0.150836</v>
      </c>
      <c r="CC21">
        <v>4.21891E-2</v>
      </c>
      <c r="CD21">
        <v>5.2915999999999998E-2</v>
      </c>
      <c r="CE21">
        <v>3.9681399999999999E-2</v>
      </c>
      <c r="CF21">
        <v>384555736</v>
      </c>
      <c r="CG21">
        <v>8.2350000000000001E-4</v>
      </c>
      <c r="CH21">
        <v>0.1023323</v>
      </c>
      <c r="CI21">
        <v>8.0265900000000001E-2</v>
      </c>
      <c r="CJ21">
        <v>8.0695799999999998E-2</v>
      </c>
      <c r="CK21">
        <v>8.2347600000000007E-2</v>
      </c>
      <c r="CL21">
        <v>205400920</v>
      </c>
      <c r="CM21">
        <v>6.1598399999999998E-2</v>
      </c>
      <c r="CN21">
        <v>9.1960899999999998E-2</v>
      </c>
      <c r="CO21">
        <v>0.1183912</v>
      </c>
      <c r="CP21">
        <v>6.21132E-2</v>
      </c>
      <c r="CQ21">
        <v>7.8442799999999993E-2</v>
      </c>
      <c r="CR21">
        <v>264159456</v>
      </c>
      <c r="CS21">
        <v>0.13201450000000001</v>
      </c>
      <c r="CT21">
        <v>9.6791500000000003E-2</v>
      </c>
      <c r="CU21">
        <v>0.1000521</v>
      </c>
      <c r="CV21">
        <v>7.7359499999999998E-2</v>
      </c>
      <c r="CW21">
        <v>0.107025</v>
      </c>
      <c r="CX21">
        <v>230109064</v>
      </c>
      <c r="CY21">
        <v>3.2839500000000001E-2</v>
      </c>
      <c r="CZ21">
        <v>0.14648990000000001</v>
      </c>
      <c r="DA21">
        <v>0.15053800000000001</v>
      </c>
      <c r="DB21">
        <v>0.15460960000000001</v>
      </c>
      <c r="DC21">
        <v>0.11382680000000001</v>
      </c>
      <c r="DD21">
        <v>365668432</v>
      </c>
      <c r="DE21">
        <v>9.5708500000000002E-2</v>
      </c>
      <c r="DF21">
        <v>0.1132215</v>
      </c>
      <c r="DG21">
        <v>0.168605</v>
      </c>
      <c r="DH21">
        <v>8.7269899999999997E-2</v>
      </c>
      <c r="DI21">
        <v>1.62086E-2</v>
      </c>
      <c r="DJ21">
        <v>188838792</v>
      </c>
      <c r="DK21">
        <v>2.71636E-2</v>
      </c>
      <c r="DL21">
        <v>2.9145500000000001E-2</v>
      </c>
      <c r="DM21">
        <v>2.589E-2</v>
      </c>
      <c r="DN21">
        <v>2.64771E-2</v>
      </c>
      <c r="DO21">
        <v>4.5414700000000002E-2</v>
      </c>
      <c r="DP21">
        <v>394942656</v>
      </c>
      <c r="DQ21">
        <v>3.7140399999999997E-2</v>
      </c>
      <c r="DR21">
        <v>3.8893900000000002E-2</v>
      </c>
      <c r="DS21">
        <v>3.07616E-2</v>
      </c>
      <c r="DT21">
        <v>4.34989E-2</v>
      </c>
      <c r="DU21">
        <v>5.2636200000000001E-2</v>
      </c>
      <c r="DV21">
        <v>316383560</v>
      </c>
      <c r="DW21">
        <v>0.14349010000000001</v>
      </c>
      <c r="DX21">
        <v>0.18686169999999999</v>
      </c>
      <c r="DY21">
        <v>9.59087E-2</v>
      </c>
      <c r="DZ21">
        <v>0.1129812</v>
      </c>
      <c r="EA21">
        <v>9.5214099999999996E-2</v>
      </c>
      <c r="EB21">
        <v>225995864</v>
      </c>
      <c r="EC21">
        <v>0.154282</v>
      </c>
      <c r="ED21">
        <v>0.1114513</v>
      </c>
      <c r="EE21">
        <v>0.12939999999999999</v>
      </c>
      <c r="EF21">
        <v>0.15777620000000001</v>
      </c>
      <c r="EG21">
        <v>0.1478237</v>
      </c>
      <c r="EH21">
        <v>427368696</v>
      </c>
      <c r="EI21">
        <v>1.8209099999999999E-2</v>
      </c>
      <c r="EJ21">
        <v>0.1245928</v>
      </c>
      <c r="EK21">
        <v>0.23017969999999999</v>
      </c>
      <c r="EL21">
        <v>0.3016201</v>
      </c>
      <c r="EM21">
        <v>0.24969440000000001</v>
      </c>
      <c r="EN21">
        <v>528446368</v>
      </c>
      <c r="EO21">
        <v>0.2059029</v>
      </c>
      <c r="EP21">
        <v>0.1415024</v>
      </c>
      <c r="EQ21">
        <v>0.34072279999999999</v>
      </c>
      <c r="ER21">
        <v>0.19186449999999999</v>
      </c>
      <c r="ES21">
        <v>0.20122860000000001</v>
      </c>
      <c r="ET21">
        <v>459064480</v>
      </c>
      <c r="EU21">
        <v>0.26813710000000002</v>
      </c>
      <c r="EV21">
        <v>0.1708124</v>
      </c>
      <c r="EW21">
        <v>0.15594540000000001</v>
      </c>
      <c r="EX21">
        <v>0.1488227</v>
      </c>
      <c r="EY21">
        <v>0.14532439999999999</v>
      </c>
      <c r="EZ21">
        <v>362834184</v>
      </c>
      <c r="FA21">
        <v>0.16737959999999999</v>
      </c>
      <c r="FB21">
        <v>0.14725820000000001</v>
      </c>
      <c r="FC21">
        <v>0.11596529999999999</v>
      </c>
      <c r="FD21">
        <v>0.1316658</v>
      </c>
      <c r="FE21">
        <v>0.15375340000000001</v>
      </c>
      <c r="FF21">
        <v>531340096</v>
      </c>
      <c r="FG21">
        <v>0.13343269999999999</v>
      </c>
      <c r="FH21">
        <v>0.20469989999999999</v>
      </c>
      <c r="FI21">
        <v>0.33562730000000002</v>
      </c>
      <c r="FJ21">
        <v>0.16347739999999999</v>
      </c>
      <c r="FK21">
        <v>0.1468883</v>
      </c>
      <c r="FL21">
        <v>592432656</v>
      </c>
    </row>
    <row r="22" spans="1:168" x14ac:dyDescent="0.25">
      <c r="A22">
        <v>1.4653999999999999E-3</v>
      </c>
      <c r="B22">
        <v>1.2251E-3</v>
      </c>
      <c r="C22">
        <v>1.3611000000000001E-3</v>
      </c>
      <c r="D22">
        <v>1.3764999999999999E-3</v>
      </c>
      <c r="E22">
        <v>1.2867E-3</v>
      </c>
      <c r="F22">
        <v>17400448</v>
      </c>
      <c r="G22">
        <v>3.1424999999999999E-3</v>
      </c>
      <c r="H22">
        <v>2.9456E-3</v>
      </c>
      <c r="I22">
        <v>2.1159999999999998E-3</v>
      </c>
      <c r="J22">
        <v>2.6318000000000001E-3</v>
      </c>
      <c r="K22">
        <v>2.3417999999999998E-3</v>
      </c>
      <c r="L22">
        <v>24630208</v>
      </c>
      <c r="M22">
        <v>3.5964999999999999E-3</v>
      </c>
      <c r="N22">
        <v>3.4697999999999999E-3</v>
      </c>
      <c r="O22">
        <v>3.9740000000000001E-3</v>
      </c>
      <c r="P22">
        <v>3.6285000000000002E-3</v>
      </c>
      <c r="Q22">
        <v>3.6876000000000001E-3</v>
      </c>
      <c r="R22">
        <v>33572112</v>
      </c>
      <c r="S22">
        <v>4.8776999999999996E-3</v>
      </c>
      <c r="T22">
        <v>5.0274999999999999E-3</v>
      </c>
      <c r="U22">
        <v>4.8931000000000001E-3</v>
      </c>
      <c r="V22">
        <v>6.6423999999999997E-3</v>
      </c>
      <c r="W22">
        <v>4.862E-3</v>
      </c>
      <c r="X22">
        <v>18949016</v>
      </c>
      <c r="Y22">
        <v>5.7733999999999997E-3</v>
      </c>
      <c r="Z22">
        <v>5.8141E-3</v>
      </c>
      <c r="AA22">
        <v>5.0287999999999999E-3</v>
      </c>
      <c r="AB22">
        <v>5.0638000000000002E-3</v>
      </c>
      <c r="AC22">
        <v>5.9511E-3</v>
      </c>
      <c r="AD22">
        <v>34525384</v>
      </c>
      <c r="AE22">
        <v>7.2982000000000003E-3</v>
      </c>
      <c r="AF22">
        <v>7.0632999999999998E-3</v>
      </c>
      <c r="AG22">
        <v>6.6760999999999999E-3</v>
      </c>
      <c r="AH22">
        <v>6.2199999999999998E-3</v>
      </c>
      <c r="AI22">
        <v>6.8117999999999998E-3</v>
      </c>
      <c r="AJ22">
        <v>36308072</v>
      </c>
      <c r="AK22">
        <v>7.7581999999999998E-3</v>
      </c>
      <c r="AL22">
        <v>1.69757E-2</v>
      </c>
      <c r="AM22">
        <v>8.1229000000000006E-3</v>
      </c>
      <c r="AN22">
        <v>7.3879999999999996E-3</v>
      </c>
      <c r="AO22">
        <v>7.6084000000000004E-3</v>
      </c>
      <c r="AP22">
        <v>164247904</v>
      </c>
      <c r="AQ22">
        <v>1.32923E-2</v>
      </c>
      <c r="AR22">
        <v>9.7029000000000004E-3</v>
      </c>
      <c r="AS22">
        <v>9.4517000000000004E-3</v>
      </c>
      <c r="AT22">
        <v>8.0443000000000008E-3</v>
      </c>
      <c r="AU22">
        <v>8.4585000000000007E-3</v>
      </c>
      <c r="AV22">
        <v>132388584</v>
      </c>
      <c r="AW22">
        <v>1.0501999999999999E-2</v>
      </c>
      <c r="AX22">
        <v>1.0107700000000001E-2</v>
      </c>
      <c r="AY22">
        <v>2.1875499999999999E-2</v>
      </c>
      <c r="AZ22">
        <v>8.2272000000000005E-3</v>
      </c>
      <c r="BA22">
        <v>1.0590799999999999E-2</v>
      </c>
      <c r="BB22">
        <v>36456968</v>
      </c>
      <c r="BC22">
        <v>1.4051599999999999E-2</v>
      </c>
      <c r="BD22">
        <v>9.8920999999999992E-3</v>
      </c>
      <c r="BE22">
        <v>1.1526E-2</v>
      </c>
      <c r="BF22">
        <v>1.20543E-2</v>
      </c>
      <c r="BG22">
        <v>1.1849999999999999E-2</v>
      </c>
      <c r="BH22">
        <v>58750640</v>
      </c>
      <c r="BI22">
        <v>2.2745999999999999E-2</v>
      </c>
      <c r="BJ22">
        <v>2.2872099999999999E-2</v>
      </c>
      <c r="BK22">
        <v>6.7978899999999995E-2</v>
      </c>
      <c r="BL22">
        <v>2.3166599999999999E-2</v>
      </c>
      <c r="BM22">
        <v>2.5184100000000001E-2</v>
      </c>
      <c r="BN22">
        <v>217665968</v>
      </c>
      <c r="BO22">
        <v>5.2000999999999999E-2</v>
      </c>
      <c r="BP22">
        <v>3.55795E-2</v>
      </c>
      <c r="BQ22">
        <v>4.4812600000000001E-2</v>
      </c>
      <c r="BR22">
        <v>4.3930400000000001E-2</v>
      </c>
      <c r="BS22">
        <v>9.7592600000000002E-2</v>
      </c>
      <c r="BT22">
        <v>445973160</v>
      </c>
      <c r="BU22">
        <v>3.9983400000000002E-2</v>
      </c>
      <c r="BV22">
        <v>0.1130562</v>
      </c>
      <c r="BW22">
        <v>0.12024559999999999</v>
      </c>
      <c r="BX22">
        <v>4.6545900000000001E-2</v>
      </c>
      <c r="BY22">
        <v>0.1076261</v>
      </c>
      <c r="BZ22">
        <v>956771008</v>
      </c>
      <c r="CA22">
        <v>8.8211399999999995E-2</v>
      </c>
      <c r="CB22">
        <v>0.1726705</v>
      </c>
      <c r="CC22">
        <v>7.4452400000000002E-2</v>
      </c>
      <c r="CD22">
        <v>5.3785600000000003E-2</v>
      </c>
      <c r="CE22">
        <v>8.5009199999999993E-2</v>
      </c>
      <c r="CF22">
        <v>837443248</v>
      </c>
      <c r="CG22">
        <v>7.9450099999999996E-2</v>
      </c>
      <c r="CH22">
        <v>6.0471999999999998E-2</v>
      </c>
      <c r="CI22">
        <v>7.6415399999999994E-2</v>
      </c>
      <c r="CJ22">
        <v>2.8000199999999999E-2</v>
      </c>
      <c r="CK22">
        <v>0.1011146</v>
      </c>
      <c r="CL22">
        <v>610624168</v>
      </c>
      <c r="CM22">
        <v>9.3565599999999999E-2</v>
      </c>
      <c r="CN22">
        <v>5.9452199999999997E-2</v>
      </c>
      <c r="CO22">
        <v>6.3407699999999997E-2</v>
      </c>
      <c r="CP22">
        <v>0.11129</v>
      </c>
      <c r="CQ22">
        <v>5.4529899999999999E-2</v>
      </c>
      <c r="CR22">
        <v>137400840</v>
      </c>
      <c r="CS22">
        <v>7.5271400000000002E-2</v>
      </c>
      <c r="CT22">
        <v>0.13395280000000001</v>
      </c>
      <c r="CU22">
        <v>4.2147400000000002E-2</v>
      </c>
      <c r="CV22">
        <v>0.13697790000000001</v>
      </c>
      <c r="CW22">
        <v>7.5152099999999999E-2</v>
      </c>
      <c r="CX22">
        <v>361165456</v>
      </c>
      <c r="CY22">
        <v>0.15453900000000001</v>
      </c>
      <c r="CZ22">
        <v>0.1002985</v>
      </c>
      <c r="DA22">
        <v>0.114624</v>
      </c>
      <c r="DB22">
        <v>0.1003476</v>
      </c>
      <c r="DC22">
        <v>0.1260435</v>
      </c>
      <c r="DD22">
        <v>394090928</v>
      </c>
      <c r="DE22">
        <v>0.15583369999999999</v>
      </c>
      <c r="DF22">
        <v>0.1257451</v>
      </c>
      <c r="DG22">
        <v>9.0900700000000001E-2</v>
      </c>
      <c r="DH22">
        <v>0.17047880000000001</v>
      </c>
      <c r="DI22">
        <v>2.6415000000000002E-3</v>
      </c>
      <c r="DJ22">
        <v>511441888</v>
      </c>
      <c r="DK22">
        <v>3.3239200000000003E-2</v>
      </c>
      <c r="DL22">
        <v>3.43802E-2</v>
      </c>
      <c r="DM22">
        <v>3.18687E-2</v>
      </c>
      <c r="DN22">
        <v>3.2578999999999997E-2</v>
      </c>
      <c r="DO22">
        <v>2.7497799999999999E-2</v>
      </c>
      <c r="DP22">
        <v>294545656</v>
      </c>
      <c r="DQ22">
        <v>3.8098E-2</v>
      </c>
      <c r="DR22">
        <v>3.8348500000000001E-2</v>
      </c>
      <c r="DS22">
        <v>3.3848700000000002E-2</v>
      </c>
      <c r="DT22">
        <v>4.1227699999999999E-2</v>
      </c>
      <c r="DU22">
        <v>3.36341E-2</v>
      </c>
      <c r="DV22">
        <v>482623624</v>
      </c>
      <c r="DW22">
        <v>3.8405599999999998E-2</v>
      </c>
      <c r="DX22">
        <v>6.2955999999999998E-2</v>
      </c>
      <c r="DY22">
        <v>0.14426739999999999</v>
      </c>
      <c r="DZ22">
        <v>3.0808200000000001E-2</v>
      </c>
      <c r="EA22">
        <v>0.1272336</v>
      </c>
      <c r="EB22">
        <v>225778760</v>
      </c>
      <c r="EC22">
        <v>0.1481904</v>
      </c>
      <c r="ED22">
        <v>1.3461289000000001</v>
      </c>
      <c r="EE22">
        <v>9.4946000000000003E-2</v>
      </c>
      <c r="EF22">
        <v>8.8735300000000003E-2</v>
      </c>
      <c r="EG22">
        <v>8.1866999999999995E-2</v>
      </c>
      <c r="EH22">
        <v>292206320</v>
      </c>
      <c r="EI22">
        <v>4.4280399999999998E-2</v>
      </c>
      <c r="EJ22">
        <v>0.24977269999999999</v>
      </c>
      <c r="EK22">
        <v>1.4371643000000001</v>
      </c>
      <c r="EL22">
        <v>0.37515700000000002</v>
      </c>
      <c r="EM22">
        <v>0.36120419999999998</v>
      </c>
      <c r="EN22">
        <v>290227792</v>
      </c>
      <c r="EO22">
        <v>0.3022861</v>
      </c>
      <c r="EP22">
        <v>0.31509520000000002</v>
      </c>
      <c r="EQ22">
        <v>0.32332559999999999</v>
      </c>
      <c r="ER22">
        <v>0.13703660000000001</v>
      </c>
      <c r="ES22">
        <v>1.4261998</v>
      </c>
      <c r="ET22">
        <v>459776712</v>
      </c>
      <c r="EU22">
        <v>0.3027705</v>
      </c>
      <c r="EV22">
        <v>1.3960889999999999</v>
      </c>
      <c r="EW22">
        <v>1.5915288000000001</v>
      </c>
      <c r="EX22">
        <v>0.16716500000000001</v>
      </c>
      <c r="EY22">
        <v>0.25089899999999998</v>
      </c>
      <c r="EZ22">
        <v>555474896</v>
      </c>
      <c r="FA22">
        <v>1.5782807999999999</v>
      </c>
      <c r="FB22">
        <v>0.25174849999999999</v>
      </c>
      <c r="FC22">
        <v>0.33808749999999999</v>
      </c>
      <c r="FD22">
        <v>0.13109799999999999</v>
      </c>
      <c r="FE22">
        <v>0.31450080000000002</v>
      </c>
      <c r="FF22">
        <v>585558392</v>
      </c>
      <c r="FG22">
        <v>0.24379980000000001</v>
      </c>
      <c r="FH22">
        <v>0.2322071</v>
      </c>
      <c r="FI22">
        <v>0.40265990000000002</v>
      </c>
      <c r="FJ22">
        <v>0.1214172</v>
      </c>
      <c r="FK22">
        <v>0.13017339999999999</v>
      </c>
      <c r="FL22">
        <v>591673264</v>
      </c>
    </row>
    <row r="23" spans="1:168" x14ac:dyDescent="0.25">
      <c r="A23">
        <v>1.3798E-3</v>
      </c>
      <c r="B23">
        <v>1.4583E-3</v>
      </c>
      <c r="C23">
        <v>1.289E-3</v>
      </c>
      <c r="D23">
        <v>1.3389999999999999E-3</v>
      </c>
      <c r="E23">
        <v>1.2986E-3</v>
      </c>
      <c r="F23">
        <v>22850864</v>
      </c>
      <c r="G23">
        <v>3.3400999999999999E-3</v>
      </c>
      <c r="H23">
        <v>2.1381E-3</v>
      </c>
      <c r="I23">
        <v>3.2659999999999998E-3</v>
      </c>
      <c r="J23">
        <v>2.4139999999999999E-3</v>
      </c>
      <c r="K23">
        <v>2.5073999999999999E-3</v>
      </c>
      <c r="L23">
        <v>12825440</v>
      </c>
      <c r="M23">
        <v>4.6785000000000004E-3</v>
      </c>
      <c r="N23">
        <v>3.2101999999999999E-3</v>
      </c>
      <c r="O23">
        <v>4.1799999999999997E-3</v>
      </c>
      <c r="P23">
        <v>4.2912999999999996E-3</v>
      </c>
      <c r="Q23">
        <v>3.7439999999999999E-3</v>
      </c>
      <c r="R23">
        <v>34502168</v>
      </c>
      <c r="S23">
        <v>4.4279999999999996E-3</v>
      </c>
      <c r="T23">
        <v>4.6556999999999996E-3</v>
      </c>
      <c r="U23">
        <v>4.6820000000000004E-3</v>
      </c>
      <c r="V23">
        <v>1.27052E-2</v>
      </c>
      <c r="W23">
        <v>3.8739999999999998E-3</v>
      </c>
      <c r="X23">
        <v>27640328</v>
      </c>
      <c r="Y23">
        <v>5.7336000000000002E-3</v>
      </c>
      <c r="Z23">
        <v>6.0939000000000002E-3</v>
      </c>
      <c r="AA23">
        <v>5.3394000000000002E-3</v>
      </c>
      <c r="AB23">
        <v>5.4000000000000003E-3</v>
      </c>
      <c r="AC23">
        <v>5.9991999999999997E-3</v>
      </c>
      <c r="AD23">
        <v>3605032</v>
      </c>
      <c r="AE23">
        <v>7.3277000000000004E-3</v>
      </c>
      <c r="AF23">
        <v>6.561E-3</v>
      </c>
      <c r="AG23">
        <v>6.561E-3</v>
      </c>
      <c r="AH23">
        <v>7.3273000000000001E-3</v>
      </c>
      <c r="AI23">
        <v>7.1399999999999996E-3</v>
      </c>
      <c r="AJ23">
        <v>101586376</v>
      </c>
      <c r="AK23">
        <v>8.6640999999999992E-3</v>
      </c>
      <c r="AL23">
        <v>1.65779E-2</v>
      </c>
      <c r="AM23">
        <v>7.1076000000000004E-3</v>
      </c>
      <c r="AN23">
        <v>9.4058000000000006E-3</v>
      </c>
      <c r="AO23">
        <v>7.6002999999999999E-3</v>
      </c>
      <c r="AP23">
        <v>73096664</v>
      </c>
      <c r="AQ23">
        <v>1.00214E-2</v>
      </c>
      <c r="AR23">
        <v>9.4234000000000002E-3</v>
      </c>
      <c r="AS23">
        <v>7.8326000000000003E-3</v>
      </c>
      <c r="AT23">
        <v>9.3355E-3</v>
      </c>
      <c r="AU23">
        <v>1.08504E-2</v>
      </c>
      <c r="AV23">
        <v>83397624</v>
      </c>
      <c r="AW23">
        <v>1.04644E-2</v>
      </c>
      <c r="AX23">
        <v>1.0689300000000001E-2</v>
      </c>
      <c r="AY23">
        <v>3.2661700000000002E-2</v>
      </c>
      <c r="AZ23">
        <v>9.8087000000000001E-3</v>
      </c>
      <c r="BA23">
        <v>1.01834E-2</v>
      </c>
      <c r="BB23">
        <v>143063096</v>
      </c>
      <c r="BC23">
        <v>1.12844E-2</v>
      </c>
      <c r="BD23">
        <v>1.1039E-2</v>
      </c>
      <c r="BE23">
        <v>1.6403399999999999E-2</v>
      </c>
      <c r="BF23">
        <v>1.33577E-2</v>
      </c>
      <c r="BG23">
        <v>1.01654E-2</v>
      </c>
      <c r="BH23">
        <v>108922136</v>
      </c>
      <c r="BI23">
        <v>2.0643499999999999E-2</v>
      </c>
      <c r="BJ23">
        <v>2.20926E-2</v>
      </c>
      <c r="BK23">
        <v>5.0970000000000001E-2</v>
      </c>
      <c r="BL23">
        <v>2.4637800000000001E-2</v>
      </c>
      <c r="BM23">
        <v>1.8724899999999999E-2</v>
      </c>
      <c r="BN23">
        <v>133113616</v>
      </c>
      <c r="BO23">
        <v>5.7546E-2</v>
      </c>
      <c r="BP23">
        <v>4.04623E-2</v>
      </c>
      <c r="BQ23">
        <v>3.2251200000000001E-2</v>
      </c>
      <c r="BR23">
        <v>3.2872899999999997E-2</v>
      </c>
      <c r="BS23">
        <v>0.10468089999999999</v>
      </c>
      <c r="BT23">
        <v>365239216</v>
      </c>
      <c r="BU23">
        <v>5.0397400000000002E-2</v>
      </c>
      <c r="BV23">
        <v>0.14032839999999999</v>
      </c>
      <c r="BW23">
        <v>0.1190557</v>
      </c>
      <c r="BX23">
        <v>4.4878700000000001E-2</v>
      </c>
      <c r="BY23">
        <v>0.1404137</v>
      </c>
      <c r="BZ23">
        <v>321524520</v>
      </c>
      <c r="CA23">
        <v>6.8057000000000006E-2</v>
      </c>
      <c r="CB23">
        <v>0.13553879999999999</v>
      </c>
      <c r="CC23">
        <v>8.1260100000000002E-2</v>
      </c>
      <c r="CD23">
        <v>5.2854400000000003E-2</v>
      </c>
      <c r="CE23">
        <v>5.1499000000000003E-2</v>
      </c>
      <c r="CF23">
        <v>191871192</v>
      </c>
      <c r="CG23">
        <v>7.2189199999999995E-2</v>
      </c>
      <c r="CH23">
        <v>0.1034795</v>
      </c>
      <c r="CI23">
        <v>6.2865500000000005E-2</v>
      </c>
      <c r="CJ23">
        <v>0.1018816</v>
      </c>
      <c r="CK23">
        <v>7.9842099999999999E-2</v>
      </c>
      <c r="CL23">
        <v>920174840</v>
      </c>
      <c r="CM23">
        <v>6.6098799999999999E-2</v>
      </c>
      <c r="CN23">
        <v>0.12181889999999999</v>
      </c>
      <c r="CO23">
        <v>6.8020399999999995E-2</v>
      </c>
      <c r="CP23">
        <v>6.2737500000000002E-2</v>
      </c>
      <c r="CQ23">
        <v>9.3391699999999994E-2</v>
      </c>
      <c r="CR23">
        <v>1063813648</v>
      </c>
      <c r="CS23">
        <v>1.4995400000000001E-2</v>
      </c>
      <c r="CT23">
        <v>0.12570980000000001</v>
      </c>
      <c r="CU23">
        <v>0.16711590000000001</v>
      </c>
      <c r="CV23">
        <v>0.1202932</v>
      </c>
      <c r="CW23">
        <v>4.0870000000000001E-4</v>
      </c>
      <c r="CX23">
        <v>407616768</v>
      </c>
      <c r="CY23">
        <v>0.11201369999999999</v>
      </c>
      <c r="CZ23">
        <v>3.01605E-2</v>
      </c>
      <c r="DA23">
        <v>3.0367999999999999E-2</v>
      </c>
      <c r="DB23">
        <v>8.2027100000000006E-2</v>
      </c>
      <c r="DC23">
        <v>8.2853499999999997E-2</v>
      </c>
      <c r="DD23">
        <v>228441128</v>
      </c>
      <c r="DE23">
        <v>3.5032099999999997E-2</v>
      </c>
      <c r="DF23">
        <v>6.4161499999999996E-2</v>
      </c>
      <c r="DG23">
        <v>0.14253350000000001</v>
      </c>
      <c r="DH23">
        <v>3.9983900000000003E-2</v>
      </c>
      <c r="DI23">
        <v>1.1167E-3</v>
      </c>
      <c r="DJ23">
        <v>638614720</v>
      </c>
      <c r="DK23">
        <v>3.3777099999999997E-2</v>
      </c>
      <c r="DL23">
        <v>2.63369E-2</v>
      </c>
      <c r="DM23">
        <v>3.6854900000000003E-2</v>
      </c>
      <c r="DN23">
        <v>4.4446600000000003E-2</v>
      </c>
      <c r="DO23">
        <v>2.7265000000000002E-3</v>
      </c>
      <c r="DP23">
        <v>386924528</v>
      </c>
      <c r="DQ23">
        <v>4.8328200000000002E-2</v>
      </c>
      <c r="DR23">
        <v>4.9275899999999997E-2</v>
      </c>
      <c r="DS23">
        <v>3.6378800000000003E-2</v>
      </c>
      <c r="DT23">
        <v>1.3700030000000001</v>
      </c>
      <c r="DU23">
        <v>4.5159400000000002E-2</v>
      </c>
      <c r="DV23">
        <v>396291344</v>
      </c>
      <c r="DW23">
        <v>4.8897299999999998E-2</v>
      </c>
      <c r="DX23">
        <v>3.8017500000000003E-2</v>
      </c>
      <c r="DY23">
        <v>8.7217000000000003E-2</v>
      </c>
      <c r="DZ23">
        <v>3.8265100000000003E-2</v>
      </c>
      <c r="EA23">
        <v>9.2641699999999993E-2</v>
      </c>
      <c r="EB23">
        <v>556641160</v>
      </c>
      <c r="EC23">
        <v>1.3256976</v>
      </c>
      <c r="ED23">
        <v>1.8808399999999999E-2</v>
      </c>
      <c r="EE23">
        <v>1.3908602999999999</v>
      </c>
      <c r="EF23">
        <v>1.3907384</v>
      </c>
      <c r="EG23">
        <v>1.3917390000000001</v>
      </c>
      <c r="EH23">
        <v>290432840</v>
      </c>
      <c r="EI23">
        <v>1.0610501000000001</v>
      </c>
      <c r="EJ23">
        <v>1.5222907000000001</v>
      </c>
      <c r="EK23">
        <v>4.0421499999999999E-2</v>
      </c>
      <c r="EL23">
        <v>1.5264652000000001</v>
      </c>
      <c r="EM23">
        <v>1.5441632999999999</v>
      </c>
      <c r="EN23">
        <v>501850048</v>
      </c>
      <c r="EO23">
        <v>1.5216282000000001</v>
      </c>
      <c r="EP23">
        <v>1.5403327</v>
      </c>
      <c r="EQ23">
        <v>1.5445746</v>
      </c>
      <c r="ER23">
        <v>0.14661370000000001</v>
      </c>
      <c r="ES23">
        <v>0.12292019999999999</v>
      </c>
      <c r="ET23">
        <v>471243296</v>
      </c>
      <c r="EU23">
        <v>1.4998784000000001</v>
      </c>
      <c r="EV23">
        <v>6.7583799999999999E-2</v>
      </c>
      <c r="EW23">
        <v>0.16782069999999999</v>
      </c>
      <c r="EX23">
        <v>0.21223230000000001</v>
      </c>
      <c r="EY23">
        <v>1.5393015999999999</v>
      </c>
      <c r="EZ23">
        <v>362733992</v>
      </c>
      <c r="FA23">
        <v>0.18716099999999999</v>
      </c>
      <c r="FB23">
        <v>1.5201564000000001</v>
      </c>
      <c r="FC23">
        <v>1.5115154</v>
      </c>
      <c r="FD23">
        <v>0.14467669999999999</v>
      </c>
      <c r="FE23">
        <v>1.5215742999999999</v>
      </c>
      <c r="FF23">
        <v>585145664</v>
      </c>
      <c r="FG23">
        <v>1.5162599999999999</v>
      </c>
      <c r="FH23">
        <v>1.3660083999999999</v>
      </c>
      <c r="FI23">
        <v>1.5442281</v>
      </c>
      <c r="FJ23">
        <v>0.2280682</v>
      </c>
      <c r="FK23">
        <v>0.19138269999999999</v>
      </c>
      <c r="FL23">
        <v>592463720</v>
      </c>
    </row>
    <row r="24" spans="1:168" x14ac:dyDescent="0.25">
      <c r="A24">
        <v>1.255E-3</v>
      </c>
      <c r="B24">
        <v>1.6318999999999999E-3</v>
      </c>
      <c r="C24">
        <v>1.4019E-3</v>
      </c>
      <c r="D24">
        <v>1.2511E-3</v>
      </c>
      <c r="E24">
        <v>1.2431E-3</v>
      </c>
      <c r="F24">
        <v>14058040</v>
      </c>
      <c r="G24">
        <v>3.2929999999999999E-3</v>
      </c>
      <c r="H24">
        <v>2.3257999999999998E-3</v>
      </c>
      <c r="I24">
        <v>2.4922999999999998E-3</v>
      </c>
      <c r="J24">
        <v>2.4256E-3</v>
      </c>
      <c r="K24">
        <v>3.5117999999999998E-3</v>
      </c>
      <c r="L24">
        <v>22323360</v>
      </c>
      <c r="M24">
        <v>3.6273E-3</v>
      </c>
      <c r="N24">
        <v>3.5672999999999998E-3</v>
      </c>
      <c r="O24">
        <v>4.2804000000000002E-3</v>
      </c>
      <c r="P24">
        <v>4.8636E-3</v>
      </c>
      <c r="Q24">
        <v>3.6311E-3</v>
      </c>
      <c r="R24">
        <v>39621744</v>
      </c>
      <c r="S24">
        <v>4.7029000000000003E-3</v>
      </c>
      <c r="T24">
        <v>5.5269999999999998E-3</v>
      </c>
      <c r="U24">
        <v>5.3997000000000003E-3</v>
      </c>
      <c r="V24">
        <v>7.6809000000000001E-3</v>
      </c>
      <c r="W24">
        <v>4.7815000000000002E-3</v>
      </c>
      <c r="X24">
        <v>51912592</v>
      </c>
      <c r="Y24">
        <v>5.4260000000000003E-3</v>
      </c>
      <c r="Z24">
        <v>5.8615999999999998E-3</v>
      </c>
      <c r="AA24">
        <v>6.2312000000000001E-3</v>
      </c>
      <c r="AB24">
        <v>5.4955999999999998E-3</v>
      </c>
      <c r="AC24">
        <v>5.1796000000000003E-3</v>
      </c>
      <c r="AD24">
        <v>44614976</v>
      </c>
      <c r="AE24">
        <v>7.2637999999999999E-3</v>
      </c>
      <c r="AF24">
        <v>6.4438999999999998E-3</v>
      </c>
      <c r="AG24">
        <v>7.1339000000000003E-3</v>
      </c>
      <c r="AH24">
        <v>6.7583000000000001E-3</v>
      </c>
      <c r="AI24">
        <v>7.1573000000000001E-3</v>
      </c>
      <c r="AJ24">
        <v>77911376</v>
      </c>
      <c r="AK24">
        <v>8.5015000000000004E-3</v>
      </c>
      <c r="AL24">
        <v>1.7448499999999999E-2</v>
      </c>
      <c r="AM24">
        <v>8.6420000000000004E-3</v>
      </c>
      <c r="AN24">
        <v>7.4780999999999997E-3</v>
      </c>
      <c r="AO24">
        <v>8.1796999999999998E-3</v>
      </c>
      <c r="AP24">
        <v>87257456</v>
      </c>
      <c r="AQ24">
        <v>9.4879000000000005E-3</v>
      </c>
      <c r="AR24">
        <v>1.07592E-2</v>
      </c>
      <c r="AS24">
        <v>9.3708000000000003E-3</v>
      </c>
      <c r="AT24">
        <v>9.2812999999999993E-3</v>
      </c>
      <c r="AU24">
        <v>9.3005999999999991E-3</v>
      </c>
      <c r="AV24">
        <v>87782952</v>
      </c>
      <c r="AW24">
        <v>9.0933000000000003E-3</v>
      </c>
      <c r="AX24">
        <v>9.4038999999999998E-3</v>
      </c>
      <c r="AY24">
        <v>2.1360299999999999E-2</v>
      </c>
      <c r="AZ24">
        <v>1.15009E-2</v>
      </c>
      <c r="BA24">
        <v>8.9455000000000003E-3</v>
      </c>
      <c r="BB24">
        <v>68857624</v>
      </c>
      <c r="BC24">
        <v>1.12838E-2</v>
      </c>
      <c r="BD24">
        <v>1.15914E-2</v>
      </c>
      <c r="BE24">
        <v>1.18692E-2</v>
      </c>
      <c r="BF24">
        <v>1.19661E-2</v>
      </c>
      <c r="BG24">
        <v>1.1452199999999999E-2</v>
      </c>
      <c r="BH24">
        <v>106477432</v>
      </c>
      <c r="BI24">
        <v>2.0450400000000001E-2</v>
      </c>
      <c r="BJ24">
        <v>2.2141299999999999E-2</v>
      </c>
      <c r="BK24">
        <v>4.9121900000000003E-2</v>
      </c>
      <c r="BL24">
        <v>2.33697E-2</v>
      </c>
      <c r="BM24">
        <v>2.1734199999999999E-2</v>
      </c>
      <c r="BN24">
        <v>112589616</v>
      </c>
      <c r="BO24">
        <v>8.1346500000000002E-2</v>
      </c>
      <c r="BP24">
        <v>3.2214699999999999E-2</v>
      </c>
      <c r="BQ24">
        <v>3.2678199999999998E-2</v>
      </c>
      <c r="BR24">
        <v>3.34507E-2</v>
      </c>
      <c r="BS24">
        <v>6.86253E-2</v>
      </c>
      <c r="BT24">
        <v>167135064</v>
      </c>
      <c r="BU24">
        <v>4.2343800000000001E-2</v>
      </c>
      <c r="BV24">
        <v>9.0037500000000006E-2</v>
      </c>
      <c r="BW24">
        <v>0.12062059999999999</v>
      </c>
      <c r="BX24">
        <v>4.4397800000000001E-2</v>
      </c>
      <c r="BY24">
        <v>8.8936500000000002E-2</v>
      </c>
      <c r="BZ24">
        <v>518681648</v>
      </c>
      <c r="CA24">
        <v>8.5319400000000004E-2</v>
      </c>
      <c r="CB24">
        <v>0.14579529999999999</v>
      </c>
      <c r="CC24">
        <v>6.8449999999999997E-2</v>
      </c>
      <c r="CD24">
        <v>5.4497799999999999E-2</v>
      </c>
      <c r="CE24">
        <v>8.6816599999999994E-2</v>
      </c>
      <c r="CF24">
        <v>154040600</v>
      </c>
      <c r="CG24">
        <v>3.1478600000000002E-2</v>
      </c>
      <c r="CH24">
        <v>7.6760599999999998E-2</v>
      </c>
      <c r="CI24">
        <v>7.9757499999999995E-2</v>
      </c>
      <c r="CJ24">
        <v>6.0430699999999997E-2</v>
      </c>
      <c r="CK24">
        <v>0.10688640000000001</v>
      </c>
      <c r="CL24">
        <v>488780256</v>
      </c>
      <c r="CM24">
        <v>6.2677800000000006E-2</v>
      </c>
      <c r="CN24">
        <v>6.2858800000000006E-2</v>
      </c>
      <c r="CO24">
        <v>7.8573100000000007E-2</v>
      </c>
      <c r="CP24">
        <v>7.6507400000000003E-2</v>
      </c>
      <c r="CQ24">
        <v>7.9450400000000004E-2</v>
      </c>
      <c r="CR24">
        <v>263657984</v>
      </c>
      <c r="CS24">
        <v>0.1423169</v>
      </c>
      <c r="CT24">
        <v>0.1400158</v>
      </c>
      <c r="CU24">
        <v>6.8325200000000003E-2</v>
      </c>
      <c r="CV24">
        <v>0.135072</v>
      </c>
      <c r="CW24">
        <v>0.136684</v>
      </c>
      <c r="CX24">
        <v>394447072</v>
      </c>
      <c r="CY24">
        <v>0.13430880000000001</v>
      </c>
      <c r="CZ24">
        <v>0.1530377</v>
      </c>
      <c r="DA24">
        <v>0.1216845</v>
      </c>
      <c r="DB24">
        <v>0.1005397</v>
      </c>
      <c r="DC24">
        <v>8.3323400000000006E-2</v>
      </c>
      <c r="DD24">
        <v>231601528</v>
      </c>
      <c r="DE24">
        <v>0.13253129999999999</v>
      </c>
      <c r="DF24">
        <v>0.13956769999999999</v>
      </c>
      <c r="DG24">
        <v>0.14798</v>
      </c>
      <c r="DH24">
        <v>0.16988729999999999</v>
      </c>
      <c r="DI24">
        <v>1.3293900000000001E-2</v>
      </c>
      <c r="DJ24">
        <v>172197440</v>
      </c>
      <c r="DK24">
        <v>2.4971899999999998E-2</v>
      </c>
      <c r="DL24">
        <v>2.7399E-3</v>
      </c>
      <c r="DM24">
        <v>2.43425E-2</v>
      </c>
      <c r="DN24">
        <v>2.3944400000000001E-2</v>
      </c>
      <c r="DO24">
        <v>2.9372000000000001E-3</v>
      </c>
      <c r="DP24">
        <v>449969176</v>
      </c>
      <c r="DQ24">
        <v>5.3113899999999999E-2</v>
      </c>
      <c r="DR24">
        <v>5.2933899999999999E-2</v>
      </c>
      <c r="DS24">
        <v>0.16370390000000001</v>
      </c>
      <c r="DT24">
        <v>4.8220000000000001E-4</v>
      </c>
      <c r="DU24">
        <v>6.68517E-2</v>
      </c>
      <c r="DV24">
        <v>542256792</v>
      </c>
      <c r="DW24">
        <v>6.2208199999999998E-2</v>
      </c>
      <c r="DX24">
        <v>4.6862500000000001E-2</v>
      </c>
      <c r="DY24">
        <v>3.2775600000000002E-2</v>
      </c>
      <c r="DZ24">
        <v>4.8746900000000003E-2</v>
      </c>
      <c r="EA24">
        <v>3.1236400000000001E-2</v>
      </c>
      <c r="EB24">
        <v>462126328</v>
      </c>
      <c r="EC24">
        <v>1.6249400000000001E-2</v>
      </c>
      <c r="ED24">
        <v>3.9303499999999998E-2</v>
      </c>
      <c r="EE24">
        <v>2.2006399999999999E-2</v>
      </c>
      <c r="EF24">
        <v>2.2521599999999999E-2</v>
      </c>
      <c r="EG24">
        <v>2.2533500000000001E-2</v>
      </c>
      <c r="EH24">
        <v>290414792</v>
      </c>
      <c r="EI24">
        <v>5.9995300000000001E-2</v>
      </c>
      <c r="EJ24">
        <v>1.7444399999999999E-2</v>
      </c>
      <c r="EK24">
        <v>4.2666500000000003E-2</v>
      </c>
      <c r="EL24">
        <v>1.7679199999999999E-2</v>
      </c>
      <c r="EM24">
        <v>1.8130199999999999E-2</v>
      </c>
      <c r="EN24">
        <v>290003688</v>
      </c>
      <c r="EO24">
        <v>0.15066089999999999</v>
      </c>
      <c r="EP24">
        <v>0.12771450000000001</v>
      </c>
      <c r="EQ24">
        <v>0.1253396</v>
      </c>
      <c r="ER24">
        <v>0.1879257</v>
      </c>
      <c r="ES24">
        <v>0.1001904</v>
      </c>
      <c r="ET24">
        <v>459473440</v>
      </c>
      <c r="EU24">
        <v>0.14354330000000001</v>
      </c>
      <c r="EV24">
        <v>1.0590259</v>
      </c>
      <c r="EW24">
        <v>0.20240140000000001</v>
      </c>
      <c r="EX24">
        <v>1.5906241999999999</v>
      </c>
      <c r="EY24">
        <v>0.1706578</v>
      </c>
      <c r="EZ24">
        <v>558569904</v>
      </c>
      <c r="FA24">
        <v>0.45761970000000002</v>
      </c>
      <c r="FB24">
        <v>0.20976149999999999</v>
      </c>
      <c r="FC24">
        <v>0.11244419999999999</v>
      </c>
      <c r="FD24">
        <v>0.1868908</v>
      </c>
      <c r="FE24">
        <v>0.11337999999999999</v>
      </c>
      <c r="FF24">
        <v>531349752</v>
      </c>
      <c r="FG24">
        <v>0.14857629999999999</v>
      </c>
      <c r="FH24">
        <v>0.1102336</v>
      </c>
      <c r="FI24">
        <v>0.19013640000000001</v>
      </c>
      <c r="FJ24">
        <v>1.5891244</v>
      </c>
      <c r="FK24">
        <v>1.5969656999999999</v>
      </c>
      <c r="FL24">
        <v>592405808</v>
      </c>
    </row>
    <row r="25" spans="1:168" x14ac:dyDescent="0.25">
      <c r="A25">
        <v>1.3397000000000001E-3</v>
      </c>
      <c r="B25">
        <v>1.3753000000000001E-3</v>
      </c>
      <c r="C25">
        <v>1.5330999999999999E-3</v>
      </c>
      <c r="D25">
        <v>1.3384E-3</v>
      </c>
      <c r="E25">
        <v>1.3129999999999999E-3</v>
      </c>
      <c r="F25">
        <v>21765840</v>
      </c>
      <c r="G25">
        <v>2.8503000000000001E-3</v>
      </c>
      <c r="H25">
        <v>3.5011999999999999E-3</v>
      </c>
      <c r="I25">
        <v>2.3915E-3</v>
      </c>
      <c r="J25">
        <v>2.4575999999999999E-3</v>
      </c>
      <c r="K25">
        <v>2.1695999999999998E-3</v>
      </c>
      <c r="L25">
        <v>21217928</v>
      </c>
      <c r="M25">
        <v>3.6422999999999998E-3</v>
      </c>
      <c r="N25">
        <v>3.8367000000000002E-3</v>
      </c>
      <c r="O25">
        <v>3.5022E-3</v>
      </c>
      <c r="P25">
        <v>3.6911000000000001E-3</v>
      </c>
      <c r="Q25">
        <v>3.7177E-3</v>
      </c>
      <c r="R25">
        <v>28400832</v>
      </c>
      <c r="S25">
        <v>4.7362999999999997E-3</v>
      </c>
      <c r="T25">
        <v>4.7270000000000003E-3</v>
      </c>
      <c r="U25">
        <v>4.7143999999999997E-3</v>
      </c>
      <c r="V25">
        <v>1.26353E-2</v>
      </c>
      <c r="W25">
        <v>4.7445999999999999E-3</v>
      </c>
      <c r="X25">
        <v>35551384</v>
      </c>
      <c r="Y25">
        <v>5.4060999999999996E-3</v>
      </c>
      <c r="Z25">
        <v>5.9173999999999997E-3</v>
      </c>
      <c r="AA25">
        <v>0.14485960000000001</v>
      </c>
      <c r="AB25">
        <v>6.0797999999999998E-3</v>
      </c>
      <c r="AC25">
        <v>5.7923000000000002E-3</v>
      </c>
      <c r="AD25">
        <v>70202800</v>
      </c>
      <c r="AE25">
        <v>6.4964999999999997E-3</v>
      </c>
      <c r="AF25">
        <v>6.3296999999999997E-3</v>
      </c>
      <c r="AG25">
        <v>7.0489000000000003E-3</v>
      </c>
      <c r="AH25">
        <v>6.4060000000000002E-3</v>
      </c>
      <c r="AI25">
        <v>7.1704999999999998E-3</v>
      </c>
      <c r="AJ25">
        <v>58105928</v>
      </c>
      <c r="AK25">
        <v>1.0982499999999999E-2</v>
      </c>
      <c r="AL25">
        <v>1.6946800000000001E-2</v>
      </c>
      <c r="AM25">
        <v>8.3012999999999993E-3</v>
      </c>
      <c r="AN25">
        <v>8.0315000000000004E-3</v>
      </c>
      <c r="AO25">
        <v>6.5934000000000001E-3</v>
      </c>
      <c r="AP25">
        <v>30217160</v>
      </c>
      <c r="AQ25">
        <v>1.0813100000000001E-2</v>
      </c>
      <c r="AR25">
        <v>8.5745999999999999E-3</v>
      </c>
      <c r="AS25">
        <v>9.2714000000000008E-3</v>
      </c>
      <c r="AT25">
        <v>9.5896000000000002E-3</v>
      </c>
      <c r="AU25">
        <v>9.2338999999999997E-3</v>
      </c>
      <c r="AV25">
        <v>140070592</v>
      </c>
      <c r="AW25">
        <v>9.4541999999999994E-3</v>
      </c>
      <c r="AX25">
        <v>1.0260399999999999E-2</v>
      </c>
      <c r="AY25">
        <v>2.2353499999999998E-2</v>
      </c>
      <c r="AZ25">
        <v>1.01555E-2</v>
      </c>
      <c r="BA25">
        <v>9.8989000000000004E-3</v>
      </c>
      <c r="BB25">
        <v>60761568</v>
      </c>
      <c r="BC25">
        <v>1.47689E-2</v>
      </c>
      <c r="BD25">
        <v>1.14576E-2</v>
      </c>
      <c r="BE25">
        <v>1.0753199999999999E-2</v>
      </c>
      <c r="BF25">
        <v>1.1890100000000001E-2</v>
      </c>
      <c r="BG25">
        <v>1.0678999999999999E-2</v>
      </c>
      <c r="BH25">
        <v>117176056</v>
      </c>
      <c r="BI25">
        <v>2.1980300000000001E-2</v>
      </c>
      <c r="BJ25">
        <v>2.2976699999999999E-2</v>
      </c>
      <c r="BK25">
        <v>5.3072500000000002E-2</v>
      </c>
      <c r="BL25">
        <v>2.2236599999999999E-2</v>
      </c>
      <c r="BM25">
        <v>2.1709900000000001E-2</v>
      </c>
      <c r="BN25">
        <v>237458280</v>
      </c>
      <c r="BO25">
        <v>5.8037400000000003E-2</v>
      </c>
      <c r="BP25">
        <v>3.29044E-2</v>
      </c>
      <c r="BQ25">
        <v>3.1326E-2</v>
      </c>
      <c r="BR25">
        <v>3.24867E-2</v>
      </c>
      <c r="BS25">
        <v>5.5554800000000001E-2</v>
      </c>
      <c r="BT25">
        <v>862797256</v>
      </c>
      <c r="BU25">
        <v>4.93788E-2</v>
      </c>
      <c r="BV25">
        <v>0.13080620000000001</v>
      </c>
      <c r="BW25">
        <v>7.5008500000000006E-2</v>
      </c>
      <c r="BX25">
        <v>4.6767900000000001E-2</v>
      </c>
      <c r="BY25">
        <v>0.13705010000000001</v>
      </c>
      <c r="BZ25">
        <v>144423056</v>
      </c>
      <c r="CA25">
        <v>4.9162299999999999E-2</v>
      </c>
      <c r="CB25">
        <v>0.17326079999999999</v>
      </c>
      <c r="CC25">
        <v>5.2534499999999998E-2</v>
      </c>
      <c r="CD25">
        <v>4.9053199999999998E-2</v>
      </c>
      <c r="CE25">
        <v>4.9021799999999997E-2</v>
      </c>
      <c r="CF25">
        <v>384753496</v>
      </c>
      <c r="CG25">
        <v>0.1017385</v>
      </c>
      <c r="CH25">
        <v>9.8041299999999998E-2</v>
      </c>
      <c r="CI25">
        <v>5.0434899999999998E-2</v>
      </c>
      <c r="CJ25">
        <v>8.8902099999999998E-2</v>
      </c>
      <c r="CK25">
        <v>0.1599284</v>
      </c>
      <c r="CL25">
        <v>948000896</v>
      </c>
      <c r="CM25">
        <v>0.1059602</v>
      </c>
      <c r="CN25">
        <v>0.1173524</v>
      </c>
      <c r="CO25">
        <v>7.3733499999999993E-2</v>
      </c>
      <c r="CP25">
        <v>9.2416100000000001E-2</v>
      </c>
      <c r="CQ25">
        <v>6.0419100000000003E-2</v>
      </c>
      <c r="CR25">
        <v>522667784</v>
      </c>
      <c r="CS25">
        <v>8.1765599999999994E-2</v>
      </c>
      <c r="CT25">
        <v>7.7975100000000006E-2</v>
      </c>
      <c r="CU25">
        <v>0.1188525</v>
      </c>
      <c r="CV25">
        <v>7.7600100000000005E-2</v>
      </c>
      <c r="CW25">
        <v>9.4487500000000002E-2</v>
      </c>
      <c r="CX25">
        <v>228699152</v>
      </c>
      <c r="CY25">
        <v>0.14102729999999999</v>
      </c>
      <c r="CZ25">
        <v>0.17585149999999999</v>
      </c>
      <c r="DA25">
        <v>8.2004599999999997E-2</v>
      </c>
      <c r="DB25">
        <v>0.1067327</v>
      </c>
      <c r="DC25">
        <v>9.5394400000000004E-2</v>
      </c>
      <c r="DD25">
        <v>253915376</v>
      </c>
      <c r="DE25">
        <v>0.1044413</v>
      </c>
      <c r="DF25">
        <v>0.143987</v>
      </c>
      <c r="DG25">
        <v>0.1314072</v>
      </c>
      <c r="DH25">
        <v>0.10014670000000001</v>
      </c>
      <c r="DI25">
        <v>0.1820891</v>
      </c>
      <c r="DJ25">
        <v>460116808</v>
      </c>
      <c r="DK25">
        <v>2.5785999999999999E-3</v>
      </c>
      <c r="DL25">
        <v>2.7453999999999998E-3</v>
      </c>
      <c r="DM25">
        <v>2.9137999999999998E-3</v>
      </c>
      <c r="DN25">
        <v>2.3151999999999999E-3</v>
      </c>
      <c r="DO25">
        <v>0.26129259999999999</v>
      </c>
      <c r="DP25">
        <v>315973304</v>
      </c>
      <c r="DQ25">
        <v>1.3394668999999999</v>
      </c>
      <c r="DR25">
        <v>1.3064574</v>
      </c>
      <c r="DS25">
        <v>1.4126194000000001</v>
      </c>
      <c r="DT25">
        <v>5.1329999999999995E-4</v>
      </c>
      <c r="DU25">
        <v>1.4469265</v>
      </c>
      <c r="DV25">
        <v>381534408</v>
      </c>
      <c r="DW25">
        <v>1.7326497999999999</v>
      </c>
      <c r="DX25">
        <v>1.4618369</v>
      </c>
      <c r="DY25">
        <v>6.4186900000000005E-2</v>
      </c>
      <c r="DZ25">
        <v>1.662396</v>
      </c>
      <c r="EA25">
        <v>4.3664799999999997E-2</v>
      </c>
      <c r="EB25">
        <v>225899352</v>
      </c>
      <c r="EC25">
        <v>4.14384E-2</v>
      </c>
      <c r="ED25">
        <v>0.99306559999999999</v>
      </c>
      <c r="EE25">
        <v>5.3388199999999997E-2</v>
      </c>
      <c r="EF25">
        <v>5.0920600000000003E-2</v>
      </c>
      <c r="EG25">
        <v>5.1200000000000002E-2</v>
      </c>
      <c r="EH25">
        <v>411070384</v>
      </c>
      <c r="EI25">
        <v>0.81382160000000003</v>
      </c>
      <c r="EJ25">
        <v>4.2562799999999998E-2</v>
      </c>
      <c r="EK25">
        <v>1.00674</v>
      </c>
      <c r="EL25">
        <v>4.3140600000000001E-2</v>
      </c>
      <c r="EM25">
        <v>4.3402999999999997E-2</v>
      </c>
      <c r="EN25">
        <v>290176336</v>
      </c>
      <c r="EO25">
        <v>8.5271299999999994E-2</v>
      </c>
      <c r="EP25">
        <v>8.5873500000000005E-2</v>
      </c>
      <c r="EQ25">
        <v>7.8525300000000006E-2</v>
      </c>
      <c r="ER25">
        <v>1.6176921</v>
      </c>
      <c r="ES25">
        <v>0.95977670000000004</v>
      </c>
      <c r="ET25">
        <v>459707232</v>
      </c>
      <c r="EU25">
        <v>0.31072820000000001</v>
      </c>
      <c r="EV25">
        <v>6.7276799999999998E-2</v>
      </c>
      <c r="EW25">
        <v>1.3623297999999999</v>
      </c>
      <c r="EX25">
        <v>0.23672360000000001</v>
      </c>
      <c r="EY25">
        <v>0.25180590000000003</v>
      </c>
      <c r="EZ25">
        <v>555336960</v>
      </c>
      <c r="FA25">
        <v>1.4992753000000001</v>
      </c>
      <c r="FB25">
        <v>0.2714048</v>
      </c>
      <c r="FC25">
        <v>0.3845615</v>
      </c>
      <c r="FD25">
        <v>1.6141502000000001</v>
      </c>
      <c r="FE25">
        <v>0.36829800000000001</v>
      </c>
      <c r="FF25">
        <v>531336344</v>
      </c>
      <c r="FG25">
        <v>0.36037459999999999</v>
      </c>
      <c r="FH25">
        <v>0.26874179999999998</v>
      </c>
      <c r="FI25">
        <v>0.39705109999999999</v>
      </c>
      <c r="FJ25">
        <v>0.22343869999999999</v>
      </c>
      <c r="FK25">
        <v>0.22659470000000001</v>
      </c>
      <c r="FL25">
        <v>592317024</v>
      </c>
    </row>
    <row r="26" spans="1:168" x14ac:dyDescent="0.25">
      <c r="A26">
        <v>1.3355000000000001E-3</v>
      </c>
      <c r="B26">
        <v>1.3290999999999999E-3</v>
      </c>
      <c r="C26">
        <v>1.5899E-3</v>
      </c>
      <c r="D26">
        <v>1.8456E-3</v>
      </c>
      <c r="E26">
        <v>1.7121E-3</v>
      </c>
      <c r="G26">
        <v>3.0436999999999999E-3</v>
      </c>
      <c r="H26">
        <v>2.3898999999999999E-3</v>
      </c>
      <c r="I26">
        <v>2.3511000000000001E-3</v>
      </c>
      <c r="J26">
        <v>2.5650999999999998E-3</v>
      </c>
      <c r="K26">
        <v>2.6757999999999999E-3</v>
      </c>
      <c r="M26">
        <v>3.6196000000000002E-3</v>
      </c>
      <c r="N26">
        <v>3.5500000000000002E-3</v>
      </c>
      <c r="O26">
        <v>3.3931E-3</v>
      </c>
      <c r="P26">
        <v>3.6369000000000002E-3</v>
      </c>
      <c r="Q26">
        <v>3.6892000000000001E-3</v>
      </c>
      <c r="S26">
        <v>4.4466000000000002E-3</v>
      </c>
      <c r="T26">
        <v>4.7134999999999998E-3</v>
      </c>
      <c r="U26">
        <v>4.5209999999999998E-3</v>
      </c>
      <c r="V26">
        <v>1.00958E-2</v>
      </c>
      <c r="W26">
        <v>4.6852999999999999E-3</v>
      </c>
      <c r="Y26">
        <v>8.0321000000000004E-3</v>
      </c>
      <c r="Z26">
        <v>5.8590999999999999E-3</v>
      </c>
      <c r="AA26">
        <v>6.8868999999999996E-3</v>
      </c>
      <c r="AB26">
        <v>6.9103000000000003E-3</v>
      </c>
      <c r="AC26">
        <v>6.0344999999999999E-3</v>
      </c>
      <c r="AE26">
        <v>8.0891999999999995E-3</v>
      </c>
      <c r="AF26">
        <v>7.3131999999999997E-3</v>
      </c>
      <c r="AG26">
        <v>6.6616999999999996E-3</v>
      </c>
      <c r="AH26">
        <v>8.0535999999999993E-3</v>
      </c>
      <c r="AI26">
        <v>6.7146000000000003E-3</v>
      </c>
      <c r="AK26">
        <v>7.9635000000000001E-3</v>
      </c>
      <c r="AL26">
        <v>2.4271600000000001E-2</v>
      </c>
      <c r="AM26">
        <v>8.2853000000000007E-3</v>
      </c>
      <c r="AN26">
        <v>8.1252000000000008E-3</v>
      </c>
      <c r="AO26">
        <v>8.1122999999999994E-3</v>
      </c>
      <c r="AQ26">
        <v>1.10589E-2</v>
      </c>
      <c r="AR26">
        <v>9.6220000000000003E-3</v>
      </c>
      <c r="AS26">
        <v>9.3951999999999994E-3</v>
      </c>
      <c r="AT26">
        <v>9.3147000000000004E-3</v>
      </c>
      <c r="AU26">
        <v>9.4032000000000004E-3</v>
      </c>
      <c r="AW26">
        <v>7.9968999999999995E-3</v>
      </c>
      <c r="AX26">
        <v>1.0762799999999999E-2</v>
      </c>
      <c r="AY26">
        <v>2.93309E-2</v>
      </c>
      <c r="AZ26">
        <v>8.3680000000000004E-3</v>
      </c>
      <c r="BA26">
        <v>9.5767999999999999E-3</v>
      </c>
      <c r="BC26">
        <v>1.7226499999999999E-2</v>
      </c>
      <c r="BD26">
        <v>1.2549899999999999E-2</v>
      </c>
      <c r="BE26">
        <v>9.9127E-3</v>
      </c>
      <c r="BF26">
        <v>1.52376E-2</v>
      </c>
      <c r="BG26">
        <v>1.02424E-2</v>
      </c>
      <c r="BI26">
        <v>2.1448399999999999E-2</v>
      </c>
      <c r="BJ26">
        <v>2.3379299999999999E-2</v>
      </c>
      <c r="BK26">
        <v>3.6736900000000003E-2</v>
      </c>
      <c r="BL26">
        <v>2.3195799999999999E-2</v>
      </c>
      <c r="BM26">
        <v>2.2863499999999998E-2</v>
      </c>
      <c r="BO26">
        <v>0.1016131</v>
      </c>
      <c r="BP26">
        <v>5.0585400000000003E-2</v>
      </c>
      <c r="BQ26">
        <v>3.3309900000000003E-2</v>
      </c>
      <c r="BR26">
        <v>3.0525699999999999E-2</v>
      </c>
      <c r="BS26">
        <v>7.2424799999999998E-2</v>
      </c>
      <c r="BU26">
        <v>4.5592800000000003E-2</v>
      </c>
      <c r="BV26">
        <v>0.1386163</v>
      </c>
      <c r="BW26">
        <v>0.11139830000000001</v>
      </c>
      <c r="BX26">
        <v>4.6371099999999998E-2</v>
      </c>
      <c r="BY26">
        <v>9.8376599999999995E-2</v>
      </c>
      <c r="CA26">
        <v>5.8409000000000003E-2</v>
      </c>
      <c r="CB26">
        <v>0.14010919999999999</v>
      </c>
      <c r="CC26">
        <v>5.5120500000000003E-2</v>
      </c>
      <c r="CD26">
        <v>5.1290200000000001E-2</v>
      </c>
      <c r="CE26">
        <v>5.4829200000000002E-2</v>
      </c>
      <c r="CG26">
        <v>4.9063799999999998E-2</v>
      </c>
      <c r="CH26">
        <v>5.7074800000000002E-2</v>
      </c>
      <c r="CI26">
        <v>5.85216E-2</v>
      </c>
      <c r="CJ26">
        <v>6.5662899999999996E-2</v>
      </c>
      <c r="CK26">
        <v>0.17035020000000001</v>
      </c>
      <c r="CM26">
        <v>7.7993099999999996E-2</v>
      </c>
      <c r="CN26">
        <v>6.5864300000000001E-2</v>
      </c>
      <c r="CO26">
        <v>6.9281499999999996E-2</v>
      </c>
      <c r="CP26">
        <v>7.43867E-2</v>
      </c>
      <c r="CQ26">
        <v>6.1093099999999997E-2</v>
      </c>
      <c r="CS26">
        <v>0.1133434</v>
      </c>
      <c r="CT26">
        <v>8.2882999999999998E-2</v>
      </c>
      <c r="CU26">
        <v>6.7864800000000003E-2</v>
      </c>
      <c r="CV26">
        <v>8.7649400000000002E-2</v>
      </c>
      <c r="CW26">
        <v>0.1387978</v>
      </c>
      <c r="CY26">
        <v>0.14911050000000001</v>
      </c>
      <c r="CZ26">
        <v>0.1208084</v>
      </c>
      <c r="DA26">
        <v>0.12621569999999999</v>
      </c>
      <c r="DB26">
        <v>0.104541</v>
      </c>
      <c r="DC26">
        <v>9.0391299999999994E-2</v>
      </c>
      <c r="DE26">
        <v>0.14104849999999999</v>
      </c>
      <c r="DF26">
        <v>0.13826649999999999</v>
      </c>
      <c r="DG26">
        <v>9.5681199999999994E-2</v>
      </c>
      <c r="DH26">
        <v>0.14981939999999999</v>
      </c>
      <c r="DI26">
        <v>8.48854E-2</v>
      </c>
      <c r="DK26">
        <v>5.2772199999999998E-2</v>
      </c>
      <c r="DL26">
        <v>0.24172650000000001</v>
      </c>
      <c r="DM26">
        <v>7.4769000000000002E-2</v>
      </c>
      <c r="DN26">
        <v>4.5808000000000001E-2</v>
      </c>
      <c r="DO26">
        <v>0.2150386</v>
      </c>
      <c r="DQ26">
        <v>5.2800000000000004E-4</v>
      </c>
      <c r="DR26">
        <v>5.4149999999999999E-4</v>
      </c>
      <c r="DS26">
        <v>5.0460000000000001E-4</v>
      </c>
      <c r="DT26">
        <v>4.9019999999999999E-4</v>
      </c>
      <c r="DU26">
        <v>2.9740900000000001E-2</v>
      </c>
      <c r="DW26">
        <v>0.19533490000000001</v>
      </c>
      <c r="DX26">
        <v>3.8856700000000001E-2</v>
      </c>
      <c r="DY26">
        <v>4.1596599999999997E-2</v>
      </c>
      <c r="DZ26">
        <v>3.7245599999999997E-2</v>
      </c>
      <c r="EA26">
        <v>4.0052299999999999E-2</v>
      </c>
      <c r="EC26">
        <v>0.90016030000000002</v>
      </c>
      <c r="ED26">
        <v>5.1205500000000001E-2</v>
      </c>
      <c r="EE26">
        <v>1.0149655</v>
      </c>
      <c r="EF26">
        <v>0.9940755</v>
      </c>
      <c r="EG26">
        <v>1.0428885000000001</v>
      </c>
      <c r="EI26">
        <v>5.11326E-2</v>
      </c>
      <c r="EJ26">
        <v>1.0464467</v>
      </c>
      <c r="EK26">
        <v>5.2351000000000002E-2</v>
      </c>
      <c r="EL26">
        <v>1.0786157000000001</v>
      </c>
      <c r="EM26">
        <v>1.0850877999999999</v>
      </c>
      <c r="EO26">
        <v>0.92502850000000003</v>
      </c>
      <c r="EP26">
        <v>0.97545570000000004</v>
      </c>
      <c r="EQ26">
        <v>0.95821509999999999</v>
      </c>
      <c r="ER26">
        <v>0.11186160000000001</v>
      </c>
      <c r="ES26">
        <v>2.4417500000000002E-2</v>
      </c>
      <c r="EU26">
        <v>1.1785498000000001</v>
      </c>
      <c r="EV26">
        <v>0.98713629999999997</v>
      </c>
      <c r="EW26">
        <v>6.0852499999999997E-2</v>
      </c>
      <c r="EX26">
        <v>0.20791499999999999</v>
      </c>
      <c r="EY26">
        <v>1.2484440000000001</v>
      </c>
      <c r="FA26">
        <v>0.11227230000000001</v>
      </c>
      <c r="FB26">
        <v>1.2062613</v>
      </c>
      <c r="FC26">
        <v>1.2084562000000001</v>
      </c>
      <c r="FD26">
        <v>0.1510946</v>
      </c>
      <c r="FE26">
        <v>1.2154669</v>
      </c>
      <c r="FG26">
        <v>1.2204553</v>
      </c>
      <c r="FH26">
        <v>1.2089797</v>
      </c>
      <c r="FI26">
        <v>1.3898626999999999</v>
      </c>
      <c r="FJ26">
        <v>0.31814310000000001</v>
      </c>
      <c r="FK26">
        <v>0.44718279999999999</v>
      </c>
    </row>
    <row r="27" spans="1:168" x14ac:dyDescent="0.25">
      <c r="A27">
        <v>1.3403E-3</v>
      </c>
      <c r="B27">
        <v>1.4128000000000001E-3</v>
      </c>
      <c r="C27">
        <v>1.3977E-3</v>
      </c>
      <c r="D27">
        <v>1.3105E-3</v>
      </c>
      <c r="E27">
        <v>1.459E-3</v>
      </c>
      <c r="F27">
        <f>AVERAGE(F21:F25)</f>
        <v>19333281.600000001</v>
      </c>
      <c r="G27">
        <v>2.3966999999999999E-3</v>
      </c>
      <c r="H27">
        <v>2.7575999999999998E-3</v>
      </c>
      <c r="I27">
        <v>2.3640000000000002E-3</v>
      </c>
      <c r="J27">
        <v>2.3877E-3</v>
      </c>
      <c r="K27">
        <v>3.0325E-3</v>
      </c>
      <c r="L27">
        <f>AVERAGE(L21:L25)</f>
        <v>21098614.399999999</v>
      </c>
      <c r="M27">
        <v>3.4313E-3</v>
      </c>
      <c r="N27">
        <v>3.7840999999999999E-3</v>
      </c>
      <c r="O27">
        <v>3.2813999999999999E-3</v>
      </c>
      <c r="P27">
        <v>3.3658E-3</v>
      </c>
      <c r="Q27">
        <v>3.5428999999999999E-3</v>
      </c>
      <c r="R27">
        <f>AVERAGE(R21:R25)</f>
        <v>30267772.800000001</v>
      </c>
      <c r="S27">
        <v>5.1121999999999999E-3</v>
      </c>
      <c r="T27">
        <v>4.6582999999999998E-3</v>
      </c>
      <c r="U27">
        <v>4.8016999999999999E-3</v>
      </c>
      <c r="V27">
        <v>6.3029999999999996E-3</v>
      </c>
      <c r="W27">
        <v>4.5966999999999996E-3</v>
      </c>
      <c r="X27">
        <f>AVERAGE(X21:X25)</f>
        <v>38719369.600000001</v>
      </c>
      <c r="Y27">
        <v>5.868E-3</v>
      </c>
      <c r="Z27">
        <v>5.3698000000000001E-3</v>
      </c>
      <c r="AA27">
        <v>5.9363999999999997E-3</v>
      </c>
      <c r="AB27">
        <v>5.5957000000000003E-3</v>
      </c>
      <c r="AC27">
        <v>6.4101999999999996E-3</v>
      </c>
      <c r="AD27">
        <f>AVERAGE(AD21:AD25)</f>
        <v>47338584</v>
      </c>
      <c r="AE27">
        <v>7.3578000000000003E-3</v>
      </c>
      <c r="AF27">
        <v>6.8176E-3</v>
      </c>
      <c r="AG27">
        <v>7.8519000000000002E-3</v>
      </c>
      <c r="AH27">
        <v>6.9020000000000001E-3</v>
      </c>
      <c r="AI27">
        <v>6.2215999999999999E-3</v>
      </c>
      <c r="AJ27">
        <f>AVERAGE(AJ21:AJ25)</f>
        <v>66627617.600000001</v>
      </c>
      <c r="AK27">
        <v>7.3356999999999997E-3</v>
      </c>
      <c r="AL27">
        <v>2.21662E-2</v>
      </c>
      <c r="AM27">
        <v>8.5030999999999995E-3</v>
      </c>
      <c r="AN27">
        <v>8.0748E-3</v>
      </c>
      <c r="AO27">
        <v>8.0138999999999991E-3</v>
      </c>
      <c r="AP27">
        <f>AVERAGE(AP21:AP25)</f>
        <v>83786931.200000003</v>
      </c>
      <c r="AQ27">
        <v>1.07945E-2</v>
      </c>
      <c r="AR27">
        <v>8.5906999999999997E-3</v>
      </c>
      <c r="AS27">
        <v>1.05305E-2</v>
      </c>
      <c r="AT27">
        <v>9.1760999999999995E-3</v>
      </c>
      <c r="AU27">
        <v>9.4526000000000002E-3</v>
      </c>
      <c r="AV27">
        <f>AVERAGE(AV21:AV25)</f>
        <v>98360310.400000006</v>
      </c>
      <c r="AW27">
        <v>1.05947E-2</v>
      </c>
      <c r="AX27">
        <v>9.3223999999999998E-3</v>
      </c>
      <c r="AY27">
        <v>2.6359299999999999E-2</v>
      </c>
      <c r="AZ27">
        <v>8.5649999999999997E-3</v>
      </c>
      <c r="BA27">
        <v>9.8267000000000007E-3</v>
      </c>
      <c r="BB27">
        <f>AVERAGE(BB21:BB25)</f>
        <v>81777140.799999997</v>
      </c>
      <c r="BC27">
        <v>1.07718E-2</v>
      </c>
      <c r="BD27">
        <v>9.9588999999999997E-3</v>
      </c>
      <c r="BE27">
        <v>1.15227E-2</v>
      </c>
      <c r="BF27">
        <v>1.14608E-2</v>
      </c>
      <c r="BG27">
        <v>1.1893300000000001E-2</v>
      </c>
      <c r="BH27">
        <f>AVERAGE(BH21:BH25)</f>
        <v>99800073.599999994</v>
      </c>
      <c r="BI27">
        <v>2.3005899999999999E-2</v>
      </c>
      <c r="BJ27">
        <v>2.2421400000000001E-2</v>
      </c>
      <c r="BK27">
        <v>6.9091100000000003E-2</v>
      </c>
      <c r="BL27">
        <v>2.2590099999999998E-2</v>
      </c>
      <c r="BM27">
        <v>3.23115E-2</v>
      </c>
      <c r="BN27">
        <f>AVERAGE(BN21:BN25)</f>
        <v>174840736</v>
      </c>
      <c r="BO27">
        <v>7.1844500000000006E-2</v>
      </c>
      <c r="BP27">
        <v>3.0306900000000001E-2</v>
      </c>
      <c r="BQ27">
        <v>3.7017599999999998E-2</v>
      </c>
      <c r="BR27">
        <v>3.1544799999999998E-2</v>
      </c>
      <c r="BS27">
        <v>4.3843800000000002E-2</v>
      </c>
      <c r="BT27">
        <f>AVERAGE(BT21:BT25)</f>
        <v>557673206.39999998</v>
      </c>
      <c r="BU27">
        <v>4.2603599999999998E-2</v>
      </c>
      <c r="BV27">
        <v>0.13971720000000001</v>
      </c>
      <c r="BW27">
        <v>9.14933E-2</v>
      </c>
      <c r="BX27">
        <v>4.5497500000000003E-2</v>
      </c>
      <c r="BY27">
        <v>0.13683580000000001</v>
      </c>
      <c r="BZ27">
        <f>AVERAGE(BZ21:BZ25)</f>
        <v>476460180.80000001</v>
      </c>
      <c r="CA27">
        <v>6.0557399999999997E-2</v>
      </c>
      <c r="CB27">
        <v>6.7633499999999999E-2</v>
      </c>
      <c r="CC27">
        <v>5.3240000000000003E-2</v>
      </c>
      <c r="CD27">
        <v>8.3991700000000002E-2</v>
      </c>
      <c r="CE27">
        <v>5.1650399999999999E-2</v>
      </c>
      <c r="CF27">
        <f>AVERAGE(CF21:CF25)</f>
        <v>390532854.39999998</v>
      </c>
      <c r="CG27">
        <v>6.4786099999999999E-2</v>
      </c>
      <c r="CH27">
        <v>7.2933799999999993E-2</v>
      </c>
      <c r="CI27">
        <v>5.3131900000000003E-2</v>
      </c>
      <c r="CJ27">
        <v>5.57999E-2</v>
      </c>
      <c r="CK27">
        <v>0.2045043</v>
      </c>
      <c r="CL27">
        <f>AVERAGE(CL21:CL25)</f>
        <v>634596216</v>
      </c>
      <c r="CM27">
        <v>6.5762299999999996E-2</v>
      </c>
      <c r="CN27">
        <v>7.1685499999999999E-2</v>
      </c>
      <c r="CO27">
        <v>6.5108200000000005E-2</v>
      </c>
      <c r="CP27">
        <v>6.7232200000000006E-2</v>
      </c>
      <c r="CQ27">
        <v>7.3363300000000006E-2</v>
      </c>
      <c r="CR27">
        <f>AVERAGE(CR21:CR25)</f>
        <v>450339942.39999998</v>
      </c>
      <c r="CS27">
        <v>8.6003399999999994E-2</v>
      </c>
      <c r="CT27">
        <v>8.5596599999999995E-2</v>
      </c>
      <c r="CU27">
        <v>0.1051685</v>
      </c>
      <c r="CV27">
        <v>8.2012299999999996E-2</v>
      </c>
      <c r="CW27">
        <v>7.7460500000000002E-2</v>
      </c>
      <c r="CX27">
        <f>AVERAGE(CX21:CX25)</f>
        <v>324407502.39999998</v>
      </c>
      <c r="CY27">
        <v>8.1431400000000001E-2</v>
      </c>
      <c r="CZ27">
        <v>0.18030740000000001</v>
      </c>
      <c r="DA27">
        <v>8.7132899999999999E-2</v>
      </c>
      <c r="DB27">
        <v>9.3551099999999998E-2</v>
      </c>
      <c r="DC27">
        <v>7.6958799999999994E-2</v>
      </c>
      <c r="DD27">
        <f>AVERAGE(DD21:DD25)</f>
        <v>294743478.39999998</v>
      </c>
      <c r="DE27">
        <v>8.4765099999999996E-2</v>
      </c>
      <c r="DF27">
        <v>0.26898949999999999</v>
      </c>
      <c r="DG27">
        <v>8.4992600000000001E-2</v>
      </c>
      <c r="DH27">
        <v>0.1008903</v>
      </c>
      <c r="DI27">
        <v>1.2813E-3</v>
      </c>
      <c r="DJ27">
        <f>AVERAGE(DJ21:DJ25)</f>
        <v>394241929.60000002</v>
      </c>
      <c r="DK27">
        <v>0.25163489999999999</v>
      </c>
      <c r="DL27">
        <v>0.24734809999999999</v>
      </c>
      <c r="DM27">
        <v>0.3355727</v>
      </c>
      <c r="DN27">
        <v>0.2540114</v>
      </c>
      <c r="DO27">
        <v>0.94308049999999999</v>
      </c>
      <c r="DP27">
        <f>AVERAGE(DP21:DP25)</f>
        <v>368471064</v>
      </c>
      <c r="DQ27">
        <v>4.8470000000000002E-4</v>
      </c>
      <c r="DR27">
        <v>4.8700000000000002E-4</v>
      </c>
      <c r="DS27">
        <v>4.8789999999999999E-4</v>
      </c>
      <c r="DT27">
        <v>5.0009999999999996E-4</v>
      </c>
      <c r="DU27">
        <v>2.9973799999999998E-2</v>
      </c>
      <c r="DV27">
        <f>AVERAGE(DV21:DV25)</f>
        <v>423817945.60000002</v>
      </c>
      <c r="DW27">
        <v>0.55631220000000003</v>
      </c>
      <c r="DX27">
        <v>5.5814999999999997E-2</v>
      </c>
      <c r="DY27">
        <v>1.5834414999999999</v>
      </c>
      <c r="DZ27">
        <v>6.6382399999999994E-2</v>
      </c>
      <c r="EA27">
        <v>1.5322142000000001</v>
      </c>
      <c r="EB27">
        <f>AVERAGE(EB21:EB25)</f>
        <v>339288292.80000001</v>
      </c>
      <c r="EC27">
        <v>5.46957E-2</v>
      </c>
      <c r="ED27">
        <v>0.65501089999999995</v>
      </c>
      <c r="EE27">
        <v>7.0172999999999999E-2</v>
      </c>
      <c r="EF27">
        <v>7.2649500000000006E-2</v>
      </c>
      <c r="EG27">
        <v>7.3073299999999994E-2</v>
      </c>
      <c r="EH27">
        <f>AVERAGE(EH21:EH25)</f>
        <v>342298606.39999998</v>
      </c>
      <c r="EI27">
        <v>0.88287950000000004</v>
      </c>
      <c r="EJ27">
        <v>5.4413099999999999E-2</v>
      </c>
      <c r="EK27">
        <v>0.72677440000000004</v>
      </c>
      <c r="EL27">
        <v>5.4696700000000001E-2</v>
      </c>
      <c r="EM27">
        <v>5.6736000000000002E-2</v>
      </c>
      <c r="EN27">
        <f>AVERAGE(EN21:EN25)</f>
        <v>380140846.39999998</v>
      </c>
      <c r="EO27">
        <v>2.2524800000000001E-2</v>
      </c>
      <c r="EP27">
        <v>2.9455700000000001E-2</v>
      </c>
      <c r="EQ27">
        <v>2.89238E-2</v>
      </c>
      <c r="ER27">
        <v>7.3743100000000006E-2</v>
      </c>
      <c r="ES27">
        <v>5.31704E-2</v>
      </c>
      <c r="ET27">
        <f>AVERAGE(ET21:ET25)</f>
        <v>461853032</v>
      </c>
      <c r="EU27">
        <v>3.5787600000000003E-2</v>
      </c>
      <c r="EV27">
        <v>7.1404499999999996E-2</v>
      </c>
      <c r="EW27">
        <v>1.0208858999999999</v>
      </c>
      <c r="EX27">
        <v>1.3093269000000001</v>
      </c>
      <c r="EY27">
        <v>4.6841599999999997E-2</v>
      </c>
      <c r="EZ27">
        <f>AVERAGE(EZ21:EZ25)</f>
        <v>478989987.19999999</v>
      </c>
      <c r="FA27">
        <v>1.0975379999999999</v>
      </c>
      <c r="FB27">
        <v>0.1042632</v>
      </c>
      <c r="FC27">
        <v>0.102562</v>
      </c>
      <c r="FD27">
        <v>0.40644180000000002</v>
      </c>
      <c r="FE27">
        <v>0.10442709999999999</v>
      </c>
      <c r="FF27">
        <f>AVERAGE(FF21:FF25)</f>
        <v>552946049.60000002</v>
      </c>
      <c r="FG27">
        <v>0.27092870000000002</v>
      </c>
      <c r="FH27">
        <v>0.28493309999999999</v>
      </c>
      <c r="FI27">
        <v>0.1399879</v>
      </c>
      <c r="FJ27">
        <v>1.3995758</v>
      </c>
      <c r="FK27">
        <v>1.3959132000000001</v>
      </c>
      <c r="FL27">
        <f>AVERAGE(FL21:FL25)</f>
        <v>592258494.39999998</v>
      </c>
    </row>
    <row r="28" spans="1:168" x14ac:dyDescent="0.25">
      <c r="A28">
        <v>1.3595E-3</v>
      </c>
      <c r="B28">
        <v>1.1802E-3</v>
      </c>
      <c r="C28">
        <v>1.6489E-3</v>
      </c>
      <c r="D28">
        <v>1.2691E-3</v>
      </c>
      <c r="E28">
        <v>1.3091999999999999E-3</v>
      </c>
      <c r="F28">
        <f>MEDIAN(F21:F25)</f>
        <v>20591216</v>
      </c>
      <c r="G28">
        <v>3.2085999999999998E-3</v>
      </c>
      <c r="H28">
        <v>2.6381999999999998E-3</v>
      </c>
      <c r="I28">
        <v>2.4775000000000001E-3</v>
      </c>
      <c r="J28">
        <v>2.4724E-3</v>
      </c>
      <c r="K28">
        <v>2.4063000000000001E-3</v>
      </c>
      <c r="L28">
        <f>MEDIAN(L21:L25)</f>
        <v>22323360</v>
      </c>
      <c r="M28">
        <v>3.6021999999999998E-3</v>
      </c>
      <c r="N28">
        <v>3.6269000000000002E-3</v>
      </c>
      <c r="O28">
        <v>4.9791000000000002E-3</v>
      </c>
      <c r="P28">
        <v>2.8971000000000001E-3</v>
      </c>
      <c r="Q28">
        <v>3.7962999999999998E-3</v>
      </c>
      <c r="R28">
        <f>MEDIAN(R21:R25)</f>
        <v>33572112</v>
      </c>
      <c r="S28">
        <v>4.3699000000000003E-3</v>
      </c>
      <c r="T28">
        <v>5.1955999999999999E-3</v>
      </c>
      <c r="U28">
        <v>3.9849999999999998E-3</v>
      </c>
      <c r="V28">
        <v>1.4072400000000001E-2</v>
      </c>
      <c r="W28">
        <v>4.8552999999999999E-3</v>
      </c>
      <c r="X28">
        <f>MEDIAN(X21:X25)</f>
        <v>35551384</v>
      </c>
      <c r="Y28">
        <v>5.4082999999999996E-3</v>
      </c>
      <c r="Z28">
        <v>5.6839000000000004E-3</v>
      </c>
      <c r="AA28">
        <v>5.9620000000000003E-3</v>
      </c>
      <c r="AB28">
        <v>5.9173999999999997E-3</v>
      </c>
      <c r="AC28">
        <v>6.0784999999999997E-3</v>
      </c>
      <c r="AD28">
        <f>MEDIAN(AD21:AD25)</f>
        <v>44614976</v>
      </c>
      <c r="AE28">
        <v>7.1872000000000004E-3</v>
      </c>
      <c r="AF28">
        <v>6.6465999999999999E-3</v>
      </c>
      <c r="AG28">
        <v>7.293E-3</v>
      </c>
      <c r="AH28">
        <v>8.2646999999999998E-3</v>
      </c>
      <c r="AI28">
        <v>6.6569000000000003E-3</v>
      </c>
      <c r="AJ28">
        <f>MEDIAN(AJ21:AJ25)</f>
        <v>59226336</v>
      </c>
      <c r="AK28">
        <v>8.5640000000000004E-3</v>
      </c>
      <c r="AL28">
        <v>1.64271E-2</v>
      </c>
      <c r="AM28">
        <v>7.9737999999999996E-3</v>
      </c>
      <c r="AN28">
        <v>8.7106000000000006E-3</v>
      </c>
      <c r="AO28">
        <v>8.3841000000000002E-3</v>
      </c>
      <c r="AP28">
        <f>MEDIAN(AP21:AP25)</f>
        <v>73096664</v>
      </c>
      <c r="AQ28">
        <v>8.3488E-3</v>
      </c>
      <c r="AR28">
        <v>9.6044000000000008E-3</v>
      </c>
      <c r="AS28">
        <v>8.0084000000000006E-3</v>
      </c>
      <c r="AT28">
        <v>9.9947999999999999E-3</v>
      </c>
      <c r="AU28">
        <v>9.3252999999999999E-3</v>
      </c>
      <c r="AV28">
        <f>MEDIAN(AV21:AV25)</f>
        <v>87782952</v>
      </c>
      <c r="AW28">
        <v>1.0182099999999999E-2</v>
      </c>
      <c r="AX28">
        <v>1.1028100000000001E-2</v>
      </c>
      <c r="AY28">
        <v>3.32007E-2</v>
      </c>
      <c r="AZ28">
        <v>1.1146400000000001E-2</v>
      </c>
      <c r="BA28">
        <v>1.05725E-2</v>
      </c>
      <c r="BB28">
        <f>MEDIAN(BB21:BB25)</f>
        <v>68857624</v>
      </c>
      <c r="BC28">
        <v>1.31656E-2</v>
      </c>
      <c r="BD28">
        <v>1.18923E-2</v>
      </c>
      <c r="BE28">
        <v>1.1527900000000001E-2</v>
      </c>
      <c r="BF28">
        <v>1.13761E-2</v>
      </c>
      <c r="BG28">
        <v>1.13588E-2</v>
      </c>
      <c r="BH28">
        <f>MEDIAN(BH21:BH25)</f>
        <v>107674104</v>
      </c>
      <c r="BI28">
        <v>2.18578E-2</v>
      </c>
      <c r="BJ28">
        <v>2.28785E-2</v>
      </c>
      <c r="BK28">
        <v>5.2254500000000002E-2</v>
      </c>
      <c r="BL28">
        <v>2.0710300000000001E-2</v>
      </c>
      <c r="BM28">
        <v>2.2148399999999999E-2</v>
      </c>
      <c r="BN28">
        <f>MEDIAN(BN21:BN25)</f>
        <v>173376200</v>
      </c>
      <c r="BO28">
        <v>7.8619999999999995E-2</v>
      </c>
      <c r="BP28">
        <v>3.2567800000000001E-2</v>
      </c>
      <c r="BQ28">
        <v>3.9905099999999999E-2</v>
      </c>
      <c r="BR28">
        <v>3.8584100000000003E-2</v>
      </c>
      <c r="BS28">
        <v>9.6336000000000005E-2</v>
      </c>
      <c r="BT28">
        <f>MEDIAN(BT21:BT25)</f>
        <v>445973160</v>
      </c>
      <c r="BU28">
        <v>4.2830100000000003E-2</v>
      </c>
      <c r="BV28">
        <v>0.14005090000000001</v>
      </c>
      <c r="BW28">
        <v>0.1111853</v>
      </c>
      <c r="BX28">
        <v>4.1039100000000002E-2</v>
      </c>
      <c r="BY28">
        <v>0.13646369999999999</v>
      </c>
      <c r="BZ28">
        <f>MEDIAN(BZ21:BZ25)</f>
        <v>440900672</v>
      </c>
      <c r="CA28">
        <v>5.49107E-2</v>
      </c>
      <c r="CB28">
        <v>0.16921710000000001</v>
      </c>
      <c r="CC28">
        <v>5.3139199999999998E-2</v>
      </c>
      <c r="CD28">
        <v>5.1091600000000001E-2</v>
      </c>
      <c r="CE28">
        <v>5.3304799999999999E-2</v>
      </c>
      <c r="CF28">
        <f>MEDIAN(CF21:CF25)</f>
        <v>384555736</v>
      </c>
      <c r="CG28">
        <v>8.3164000000000002E-2</v>
      </c>
      <c r="CH28">
        <v>7.1067000000000005E-2</v>
      </c>
      <c r="CI28">
        <v>6.3725900000000002E-2</v>
      </c>
      <c r="CJ28">
        <v>5.3716E-2</v>
      </c>
      <c r="CK28">
        <v>0.1116076</v>
      </c>
      <c r="CL28">
        <f>MEDIAN(CL21:CL25)</f>
        <v>610624168</v>
      </c>
      <c r="CM28">
        <v>8.5174100000000003E-2</v>
      </c>
      <c r="CN28">
        <v>8.9445200000000002E-2</v>
      </c>
      <c r="CO28">
        <v>8.7925600000000007E-2</v>
      </c>
      <c r="CP28">
        <v>0.10628460000000001</v>
      </c>
      <c r="CQ28">
        <v>7.3477500000000001E-2</v>
      </c>
      <c r="CR28">
        <f>MEDIAN(CR21:CR25)</f>
        <v>264159456</v>
      </c>
      <c r="CS28">
        <v>7.6815400000000006E-2</v>
      </c>
      <c r="CT28">
        <v>0.10151689999999999</v>
      </c>
      <c r="CU28">
        <v>9.64531E-2</v>
      </c>
      <c r="CV28">
        <v>8.23874E-2</v>
      </c>
      <c r="CW28">
        <v>9.6832199999999993E-2</v>
      </c>
      <c r="CX28">
        <f>MEDIAN(CX21:CX25)</f>
        <v>361165456</v>
      </c>
      <c r="CY28">
        <v>9.3518100000000007E-2</v>
      </c>
      <c r="CZ28">
        <v>0.22019349999999999</v>
      </c>
      <c r="DA28">
        <v>9.0865399999999999E-2</v>
      </c>
      <c r="DB28">
        <v>0.38787500000000003</v>
      </c>
      <c r="DC28">
        <v>8.6675799999999997E-2</v>
      </c>
      <c r="DD28">
        <f>MEDIAN(DD21:DD25)</f>
        <v>253915376</v>
      </c>
      <c r="DE28">
        <v>9.8685800000000004E-2</v>
      </c>
      <c r="DF28">
        <v>0.27045809999999998</v>
      </c>
      <c r="DG28">
        <v>9.2856599999999997E-2</v>
      </c>
      <c r="DH28">
        <v>9.5971200000000007E-2</v>
      </c>
      <c r="DI28">
        <v>0.16905480000000001</v>
      </c>
      <c r="DJ28">
        <f>MEDIAN(DJ21:DJ25)</f>
        <v>460116808</v>
      </c>
      <c r="DK28">
        <v>0.1768884</v>
      </c>
      <c r="DL28">
        <v>9.8968399999999998E-2</v>
      </c>
      <c r="DM28">
        <v>0.23486299999999999</v>
      </c>
      <c r="DN28">
        <v>0.22441939999999999</v>
      </c>
      <c r="DO28">
        <v>2.4608E-3</v>
      </c>
      <c r="DP28">
        <f>MEDIAN(DP21:DP25)</f>
        <v>386924528</v>
      </c>
      <c r="DQ28">
        <v>5.1009999999999998E-4</v>
      </c>
      <c r="DR28">
        <v>5.2769999999999998E-4</v>
      </c>
      <c r="DS28">
        <v>5.3030000000000004E-4</v>
      </c>
      <c r="DT28">
        <v>6.0729999999999996E-4</v>
      </c>
      <c r="DU28">
        <v>2.95295E-2</v>
      </c>
      <c r="DV28">
        <f>MEDIAN(DV21:DV25)</f>
        <v>396291344</v>
      </c>
      <c r="DW28">
        <v>5.6720000000000002E-4</v>
      </c>
      <c r="DX28">
        <v>0.85204670000000005</v>
      </c>
      <c r="DY28">
        <v>2.9664200000000002E-2</v>
      </c>
      <c r="DZ28">
        <v>0.7398479</v>
      </c>
      <c r="EA28">
        <v>0.53535029999999995</v>
      </c>
      <c r="EB28">
        <f>MEDIAN(EB21:EB25)</f>
        <v>225995864</v>
      </c>
      <c r="EC28">
        <v>0.69249519999999998</v>
      </c>
      <c r="ED28">
        <v>5.2516599999999997E-2</v>
      </c>
      <c r="EE28">
        <v>0.75791779999999997</v>
      </c>
      <c r="EF28">
        <v>0.78247230000000001</v>
      </c>
      <c r="EG28">
        <v>0.73806419999999995</v>
      </c>
      <c r="EH28">
        <f>MEDIAN(EH21:EH25)</f>
        <v>292206320</v>
      </c>
      <c r="EI28">
        <v>0.25708720000000002</v>
      </c>
      <c r="EJ28">
        <v>0.77761610000000003</v>
      </c>
      <c r="EK28">
        <v>0.17023440000000001</v>
      </c>
      <c r="EL28">
        <v>0.76475009999999999</v>
      </c>
      <c r="EM28">
        <v>0.94988939999999999</v>
      </c>
      <c r="EN28">
        <f>MEDIAN(EN21:EN25)</f>
        <v>290227792</v>
      </c>
      <c r="EO28">
        <v>5.6543499999999997E-2</v>
      </c>
      <c r="EP28">
        <v>6.4104099999999997E-2</v>
      </c>
      <c r="EQ28">
        <v>6.2156900000000001E-2</v>
      </c>
      <c r="ER28">
        <v>1.1255702999999999</v>
      </c>
      <c r="ES28">
        <v>1.2066623000000001</v>
      </c>
      <c r="ET28">
        <f>MEDIAN(ET21:ET25)</f>
        <v>459707232</v>
      </c>
      <c r="EU28">
        <v>4.8435100000000002E-2</v>
      </c>
      <c r="EV28">
        <v>0.96437830000000002</v>
      </c>
      <c r="EW28">
        <v>7.4538699999999999E-2</v>
      </c>
      <c r="EX28">
        <v>7.2075600000000004E-2</v>
      </c>
      <c r="EY28">
        <v>5.6702299999999997E-2</v>
      </c>
      <c r="EZ28">
        <f>MEDIAN(EZ21:EZ25)</f>
        <v>555336960</v>
      </c>
      <c r="FA28">
        <v>7.0364800000000005E-2</v>
      </c>
      <c r="FB28">
        <v>6.4465300000000003E-2</v>
      </c>
      <c r="FC28">
        <v>6.7161299999999993E-2</v>
      </c>
      <c r="FD28">
        <v>1.3322476000000001</v>
      </c>
      <c r="FE28">
        <v>6.8600700000000001E-2</v>
      </c>
      <c r="FF28">
        <f>MEDIAN(FF21:FF25)</f>
        <v>531349752</v>
      </c>
      <c r="FG28">
        <v>0.1971407</v>
      </c>
      <c r="FH28">
        <v>0.1592624</v>
      </c>
      <c r="FI28">
        <v>1.1291867</v>
      </c>
      <c r="FJ28">
        <v>0.2054368</v>
      </c>
      <c r="FK28">
        <v>0.1622478</v>
      </c>
      <c r="FL28">
        <f>MEDIAN(FL21:FL25)</f>
        <v>592405808</v>
      </c>
    </row>
    <row r="29" spans="1:168" x14ac:dyDescent="0.25">
      <c r="A29">
        <v>1.3303E-3</v>
      </c>
      <c r="B29">
        <v>1.2853999999999999E-3</v>
      </c>
      <c r="C29">
        <v>1.2845000000000001E-3</v>
      </c>
      <c r="D29">
        <v>1.4557999999999999E-3</v>
      </c>
      <c r="E29">
        <v>1.518E-3</v>
      </c>
      <c r="G29">
        <v>2.7136E-3</v>
      </c>
      <c r="H29">
        <v>2.4811E-3</v>
      </c>
      <c r="I29">
        <v>2.2702999999999998E-3</v>
      </c>
      <c r="J29">
        <v>2.8094999999999999E-3</v>
      </c>
      <c r="K29">
        <v>2.3254999999999999E-3</v>
      </c>
      <c r="M29">
        <v>3.6154E-3</v>
      </c>
      <c r="N29">
        <v>3.8511999999999999E-3</v>
      </c>
      <c r="O29">
        <v>4.0818E-3</v>
      </c>
      <c r="P29">
        <v>4.0718999999999998E-3</v>
      </c>
      <c r="Q29">
        <v>3.5829999999999998E-3</v>
      </c>
      <c r="S29">
        <v>4.5085000000000004E-3</v>
      </c>
      <c r="T29">
        <v>4.6683000000000002E-3</v>
      </c>
      <c r="U29">
        <v>5.0781999999999997E-3</v>
      </c>
      <c r="V29">
        <v>1.2575299999999999E-2</v>
      </c>
      <c r="W29">
        <v>5.6132999999999999E-3</v>
      </c>
      <c r="Y29">
        <v>6.3924999999999997E-3</v>
      </c>
      <c r="Z29">
        <v>5.9639999999999997E-3</v>
      </c>
      <c r="AA29">
        <v>5.4196000000000001E-3</v>
      </c>
      <c r="AB29">
        <v>6.0011999999999999E-3</v>
      </c>
      <c r="AC29">
        <v>6.6994999999999997E-3</v>
      </c>
      <c r="AE29">
        <v>7.0584999999999997E-3</v>
      </c>
      <c r="AF29">
        <v>6.4248999999999999E-3</v>
      </c>
      <c r="AG29">
        <v>7.6557999999999999E-3</v>
      </c>
      <c r="AH29">
        <v>7.0181000000000002E-3</v>
      </c>
      <c r="AI29">
        <v>6.3524000000000002E-3</v>
      </c>
      <c r="AK29">
        <v>9.1126000000000002E-3</v>
      </c>
      <c r="AL29">
        <v>1.79939E-2</v>
      </c>
      <c r="AM29">
        <v>9.9758999999999994E-3</v>
      </c>
      <c r="AN29">
        <v>7.5173000000000002E-3</v>
      </c>
      <c r="AO29">
        <v>1.03085E-2</v>
      </c>
      <c r="AQ29">
        <v>9.5008000000000002E-3</v>
      </c>
      <c r="AR29">
        <v>9.7859000000000002E-3</v>
      </c>
      <c r="AS29">
        <v>1.0182500000000001E-2</v>
      </c>
      <c r="AT29">
        <v>1.0829500000000001E-2</v>
      </c>
      <c r="AU29">
        <v>9.5741999999999997E-3</v>
      </c>
      <c r="AW29">
        <v>1.1102799999999999E-2</v>
      </c>
      <c r="AX29">
        <v>9.0419999999999997E-3</v>
      </c>
      <c r="AY29">
        <v>2.2410300000000001E-2</v>
      </c>
      <c r="AZ29">
        <v>1.0312699999999999E-2</v>
      </c>
      <c r="BA29">
        <v>9.7397000000000004E-3</v>
      </c>
      <c r="BC29">
        <v>1.1145499999999999E-2</v>
      </c>
      <c r="BD29">
        <v>1.06094E-2</v>
      </c>
      <c r="BE29">
        <v>1.41084E-2</v>
      </c>
      <c r="BF29">
        <v>1.0502600000000001E-2</v>
      </c>
      <c r="BG29">
        <v>1.42871E-2</v>
      </c>
      <c r="BI29">
        <v>2.3337900000000002E-2</v>
      </c>
      <c r="BJ29">
        <v>2.31974E-2</v>
      </c>
      <c r="BK29">
        <v>4.9926100000000001E-2</v>
      </c>
      <c r="BL29">
        <v>2.2084199999999998E-2</v>
      </c>
      <c r="BM29">
        <v>2.2583099999999998E-2</v>
      </c>
      <c r="BO29">
        <v>6.1236100000000002E-2</v>
      </c>
      <c r="BP29">
        <v>3.5303599999999997E-2</v>
      </c>
      <c r="BQ29">
        <v>3.2224000000000003E-2</v>
      </c>
      <c r="BR29">
        <v>3.5448E-2</v>
      </c>
      <c r="BS29">
        <v>7.8764399999999998E-2</v>
      </c>
      <c r="BU29">
        <v>4.3317399999999999E-2</v>
      </c>
      <c r="BV29">
        <v>8.5206000000000004E-2</v>
      </c>
      <c r="BW29">
        <v>0.1155812</v>
      </c>
      <c r="BX29">
        <v>4.3884199999999998E-2</v>
      </c>
      <c r="BY29">
        <v>0.1110708</v>
      </c>
      <c r="CA29">
        <v>4.8324400000000003E-2</v>
      </c>
      <c r="CB29">
        <v>0.13092190000000001</v>
      </c>
      <c r="CC29">
        <v>4.9915899999999999E-2</v>
      </c>
      <c r="CD29">
        <v>5.22631E-2</v>
      </c>
      <c r="CE29">
        <v>5.3591899999999998E-2</v>
      </c>
      <c r="CG29">
        <v>5.9156800000000002E-2</v>
      </c>
      <c r="CH29">
        <v>8.2782900000000006E-2</v>
      </c>
      <c r="CI29">
        <v>7.6692200000000002E-2</v>
      </c>
      <c r="CJ29">
        <v>5.9904899999999997E-2</v>
      </c>
      <c r="CK29">
        <v>0.16020809999999999</v>
      </c>
      <c r="CM29">
        <v>6.8979299999999993E-2</v>
      </c>
      <c r="CN29">
        <v>8.0735600000000005E-2</v>
      </c>
      <c r="CO29">
        <v>7.0630100000000001E-2</v>
      </c>
      <c r="CP29">
        <v>6.8826600000000002E-2</v>
      </c>
      <c r="CQ29">
        <v>6.7915799999999998E-2</v>
      </c>
      <c r="CS29">
        <v>7.8315099999999999E-2</v>
      </c>
      <c r="CT29">
        <v>7.6030399999999998E-2</v>
      </c>
      <c r="CU29">
        <v>0.16608100000000001</v>
      </c>
      <c r="CV29">
        <v>8.8483500000000007E-2</v>
      </c>
      <c r="CW29">
        <v>0.1199076</v>
      </c>
      <c r="CY29">
        <v>8.2966999999999999E-2</v>
      </c>
      <c r="CZ29">
        <v>0.30740250000000002</v>
      </c>
      <c r="DA29">
        <v>8.2697900000000005E-2</v>
      </c>
      <c r="DB29">
        <v>9.5928200000000005E-2</v>
      </c>
      <c r="DC29">
        <v>8.3410100000000001E-2</v>
      </c>
      <c r="DE29">
        <v>8.7529700000000002E-2</v>
      </c>
      <c r="DF29">
        <v>0.344308</v>
      </c>
      <c r="DG29">
        <v>9.4299900000000006E-2</v>
      </c>
      <c r="DH29">
        <v>0.1040884</v>
      </c>
      <c r="DI29">
        <v>0.12328459999999999</v>
      </c>
      <c r="DK29">
        <v>1.0618685000000001</v>
      </c>
      <c r="DL29">
        <v>0.94318349999999995</v>
      </c>
      <c r="DM29">
        <v>0.9561286</v>
      </c>
      <c r="DN29">
        <v>0.95199579999999995</v>
      </c>
      <c r="DO29">
        <v>0.23440069999999999</v>
      </c>
      <c r="DQ29">
        <v>0.11703189999999999</v>
      </c>
      <c r="DR29">
        <v>8.9310500000000001E-2</v>
      </c>
      <c r="DS29">
        <v>4.793E-4</v>
      </c>
      <c r="DT29">
        <v>5.7709999999999999E-4</v>
      </c>
      <c r="DU29">
        <v>2.9137799999999998E-2</v>
      </c>
      <c r="DW29">
        <v>5.6079999999999997E-4</v>
      </c>
      <c r="DX29">
        <v>0.1206043</v>
      </c>
      <c r="DY29">
        <v>7.4664800000000003E-2</v>
      </c>
      <c r="DZ29">
        <v>3.2198200000000003E-2</v>
      </c>
      <c r="EA29">
        <v>0.11918189999999999</v>
      </c>
      <c r="EC29">
        <v>5.20469E-2</v>
      </c>
      <c r="ED29">
        <v>5.9759199999999998E-2</v>
      </c>
      <c r="EE29">
        <v>7.2557800000000006E-2</v>
      </c>
      <c r="EF29">
        <v>7.4025099999999996E-2</v>
      </c>
      <c r="EG29">
        <v>7.1333599999999997E-2</v>
      </c>
      <c r="EI29">
        <v>0.46870450000000002</v>
      </c>
      <c r="EJ29">
        <v>5.6541899999999999E-2</v>
      </c>
      <c r="EK29">
        <v>6.5314499999999998E-2</v>
      </c>
      <c r="EL29">
        <v>5.8667900000000002E-2</v>
      </c>
      <c r="EM29">
        <v>5.7942899999999999E-2</v>
      </c>
      <c r="EO29">
        <v>1.1989932999999999</v>
      </c>
      <c r="EP29">
        <v>1.2443843000000001</v>
      </c>
      <c r="EQ29">
        <v>1.2464255</v>
      </c>
      <c r="ER29">
        <v>6.0808599999999997E-2</v>
      </c>
      <c r="ES29">
        <v>7.2817900000000005E-2</v>
      </c>
      <c r="EU29">
        <v>0.95602019999999999</v>
      </c>
      <c r="EV29">
        <v>7.4255799999999997E-2</v>
      </c>
      <c r="EW29">
        <v>0.96364780000000005</v>
      </c>
      <c r="EX29">
        <v>0.97272700000000001</v>
      </c>
      <c r="EY29">
        <v>1.08876</v>
      </c>
      <c r="FA29">
        <v>1.0276126999999999</v>
      </c>
      <c r="FB29">
        <v>1.0960171000000001</v>
      </c>
      <c r="FC29">
        <v>1.1232913</v>
      </c>
      <c r="FD29">
        <v>0.1696492</v>
      </c>
      <c r="FE29">
        <v>1.1135265999999999</v>
      </c>
      <c r="FG29">
        <v>1.2856877</v>
      </c>
      <c r="FH29">
        <v>1.3407340000000001</v>
      </c>
      <c r="FI29">
        <v>2.9384500000000001E-2</v>
      </c>
      <c r="FJ29">
        <v>1.2552034999999999</v>
      </c>
      <c r="FK29">
        <v>1.2538103</v>
      </c>
    </row>
    <row r="30" spans="1:168" x14ac:dyDescent="0.25">
      <c r="A30">
        <v>1.2922000000000001E-3</v>
      </c>
      <c r="B30">
        <v>1.2566000000000001E-3</v>
      </c>
      <c r="C30">
        <v>1.5623E-3</v>
      </c>
      <c r="D30">
        <v>1.4054E-3</v>
      </c>
      <c r="E30">
        <v>1.3108E-3</v>
      </c>
      <c r="G30">
        <v>2.6578000000000001E-3</v>
      </c>
      <c r="H30">
        <v>2.7472999999999998E-3</v>
      </c>
      <c r="I30">
        <v>2.2445999999999998E-3</v>
      </c>
      <c r="J30">
        <v>2.7406000000000002E-3</v>
      </c>
      <c r="K30">
        <v>2.4599000000000001E-3</v>
      </c>
      <c r="M30">
        <v>3.7039E-3</v>
      </c>
      <c r="N30">
        <v>3.7569000000000001E-3</v>
      </c>
      <c r="O30">
        <v>3.5593000000000001E-3</v>
      </c>
      <c r="P30">
        <v>3.9399999999999999E-3</v>
      </c>
      <c r="Q30">
        <v>3.8674999999999998E-3</v>
      </c>
      <c r="S30">
        <v>5.2848000000000001E-3</v>
      </c>
      <c r="T30">
        <v>5.3255999999999998E-3</v>
      </c>
      <c r="U30">
        <v>4.8957000000000002E-3</v>
      </c>
      <c r="V30">
        <v>1.35274E-2</v>
      </c>
      <c r="W30">
        <v>4.5973999999999998E-3</v>
      </c>
      <c r="Y30">
        <v>5.6354999999999999E-3</v>
      </c>
      <c r="Z30">
        <v>5.8076999999999998E-3</v>
      </c>
      <c r="AA30">
        <v>5.9189999999999998E-3</v>
      </c>
      <c r="AB30">
        <v>5.9991999999999997E-3</v>
      </c>
      <c r="AC30">
        <v>6.3620999999999999E-3</v>
      </c>
      <c r="AE30">
        <v>7.2179999999999996E-3</v>
      </c>
      <c r="AF30">
        <v>7.1862000000000002E-3</v>
      </c>
      <c r="AG30">
        <v>6.3534000000000004E-3</v>
      </c>
      <c r="AH30">
        <v>6.4336000000000003E-3</v>
      </c>
      <c r="AI30">
        <v>6.4726999999999996E-3</v>
      </c>
      <c r="AK30">
        <v>6.9192999999999998E-3</v>
      </c>
      <c r="AL30">
        <v>2.1917599999999999E-2</v>
      </c>
      <c r="AM30">
        <v>9.2858000000000003E-3</v>
      </c>
      <c r="AN30">
        <v>7.9555000000000008E-3</v>
      </c>
      <c r="AO30">
        <v>9.3022000000000001E-3</v>
      </c>
      <c r="AQ30">
        <v>1.02206E-2</v>
      </c>
      <c r="AR30">
        <v>9.4535999999999995E-3</v>
      </c>
      <c r="AS30">
        <v>9.4414000000000008E-3</v>
      </c>
      <c r="AT30">
        <v>9.2233000000000002E-3</v>
      </c>
      <c r="AU30">
        <v>9.5254999999999992E-3</v>
      </c>
      <c r="AW30">
        <v>1.0861600000000001E-2</v>
      </c>
      <c r="AX30">
        <v>1.12408E-2</v>
      </c>
      <c r="AY30">
        <v>1.93784E-2</v>
      </c>
      <c r="AZ30">
        <v>1.1517599999999999E-2</v>
      </c>
      <c r="BA30">
        <v>9.7029000000000004E-3</v>
      </c>
      <c r="BC30">
        <v>1.1335100000000001E-2</v>
      </c>
      <c r="BD30">
        <v>9.9848000000000003E-3</v>
      </c>
      <c r="BE30">
        <v>1.4212300000000001E-2</v>
      </c>
      <c r="BF30">
        <v>1.1560000000000001E-2</v>
      </c>
      <c r="BG30">
        <v>1.42691E-2</v>
      </c>
      <c r="BI30">
        <v>2.32943E-2</v>
      </c>
      <c r="BJ30">
        <v>2.2065600000000001E-2</v>
      </c>
      <c r="BK30">
        <v>4.8552199999999997E-2</v>
      </c>
      <c r="BL30">
        <v>2.2304299999999999E-2</v>
      </c>
      <c r="BM30">
        <v>2.21487E-2</v>
      </c>
      <c r="BO30">
        <v>9.3067700000000003E-2</v>
      </c>
      <c r="BP30">
        <v>3.3820900000000001E-2</v>
      </c>
      <c r="BQ30">
        <v>3.5673200000000002E-2</v>
      </c>
      <c r="BR30">
        <v>3.3543700000000003E-2</v>
      </c>
      <c r="BS30">
        <v>5.20235E-2</v>
      </c>
      <c r="BU30">
        <v>4.5476999999999997E-2</v>
      </c>
      <c r="BV30">
        <v>0.11130950000000001</v>
      </c>
      <c r="BW30">
        <v>0.1110038</v>
      </c>
      <c r="BX30">
        <v>4.5313699999999998E-2</v>
      </c>
      <c r="BY30">
        <v>0.1137257</v>
      </c>
      <c r="CA30">
        <v>5.22339E-2</v>
      </c>
      <c r="CB30">
        <v>0.1736143</v>
      </c>
      <c r="CC30">
        <v>5.0650199999999999E-2</v>
      </c>
      <c r="CD30">
        <v>5.0396099999999999E-2</v>
      </c>
      <c r="CE30">
        <v>5.9526299999999997E-2</v>
      </c>
      <c r="CG30">
        <v>6.0801800000000003E-2</v>
      </c>
      <c r="CH30">
        <v>5.9388700000000003E-2</v>
      </c>
      <c r="CI30">
        <v>5.99979E-2</v>
      </c>
      <c r="CJ30">
        <v>6.75626E-2</v>
      </c>
      <c r="CK30">
        <v>0.16935310000000001</v>
      </c>
      <c r="CM30">
        <v>6.7454500000000001E-2</v>
      </c>
      <c r="CN30">
        <v>7.4480000000000005E-2</v>
      </c>
      <c r="CO30">
        <v>6.9674399999999997E-2</v>
      </c>
      <c r="CP30">
        <v>7.9604099999999997E-2</v>
      </c>
      <c r="CQ30">
        <v>6.2812599999999996E-2</v>
      </c>
      <c r="CS30">
        <v>8.2015199999999996E-2</v>
      </c>
      <c r="CT30">
        <v>0.1012445</v>
      </c>
      <c r="CU30">
        <v>0.10403419999999999</v>
      </c>
      <c r="CV30">
        <v>8.6065299999999997E-2</v>
      </c>
      <c r="CW30">
        <v>8.2502500000000006E-2</v>
      </c>
      <c r="CY30">
        <v>9.8236100000000007E-2</v>
      </c>
      <c r="CZ30">
        <v>0.18651200000000001</v>
      </c>
      <c r="DA30">
        <v>8.6151900000000003E-2</v>
      </c>
      <c r="DB30">
        <v>9.06309E-2</v>
      </c>
      <c r="DC30">
        <v>7.9501100000000005E-2</v>
      </c>
      <c r="DE30">
        <v>0.49544880000000002</v>
      </c>
      <c r="DF30">
        <v>0.49320930000000002</v>
      </c>
      <c r="DG30">
        <v>0.1310482</v>
      </c>
      <c r="DH30">
        <v>0.4836666</v>
      </c>
      <c r="DI30">
        <v>0.10170899999999999</v>
      </c>
      <c r="DK30">
        <v>4.6030000000000002E-4</v>
      </c>
      <c r="DL30">
        <v>0.2266377</v>
      </c>
      <c r="DM30">
        <v>5.4988000000000002E-2</v>
      </c>
      <c r="DN30">
        <v>4.6480000000000002E-4</v>
      </c>
      <c r="DO30">
        <v>0.59094049999999998</v>
      </c>
      <c r="DQ30">
        <v>0.38020209999999999</v>
      </c>
      <c r="DR30">
        <v>0.35721049999999999</v>
      </c>
      <c r="DS30">
        <v>4.7380000000000002E-4</v>
      </c>
      <c r="DT30">
        <v>0.15702289999999999</v>
      </c>
      <c r="DU30">
        <v>2.9287299999999999E-2</v>
      </c>
      <c r="DW30">
        <v>5.4949999999999997E-4</v>
      </c>
      <c r="DX30">
        <v>0.4534666</v>
      </c>
      <c r="DY30">
        <v>0.67178669999999996</v>
      </c>
      <c r="DZ30">
        <v>1.7675E-2</v>
      </c>
      <c r="EA30">
        <v>0.1132927</v>
      </c>
      <c r="EC30">
        <v>0.89312130000000001</v>
      </c>
      <c r="ED30">
        <v>0.1064552</v>
      </c>
      <c r="EE30">
        <v>7.8730900000000006E-2</v>
      </c>
      <c r="EF30">
        <v>7.9912999999999998E-2</v>
      </c>
      <c r="EG30">
        <v>8.1511600000000003E-2</v>
      </c>
      <c r="EI30">
        <v>1.0000141</v>
      </c>
      <c r="EJ30">
        <v>6.62769E-2</v>
      </c>
      <c r="EK30">
        <v>0.84479630000000006</v>
      </c>
      <c r="EL30">
        <v>6.9003300000000004E-2</v>
      </c>
      <c r="EM30">
        <v>7.0301000000000002E-2</v>
      </c>
      <c r="EO30">
        <v>7.1654099999999998E-2</v>
      </c>
      <c r="EP30">
        <v>0.1000332</v>
      </c>
      <c r="EQ30">
        <v>0.1009779</v>
      </c>
      <c r="ER30">
        <v>0.83878680000000005</v>
      </c>
      <c r="ES30">
        <v>0.8254243</v>
      </c>
      <c r="EU30">
        <v>7.8311599999999995E-2</v>
      </c>
      <c r="EV30">
        <v>1.1828007</v>
      </c>
      <c r="EW30">
        <v>5.5056000000000001E-2</v>
      </c>
      <c r="EX30">
        <v>5.7643899999999998E-2</v>
      </c>
      <c r="EY30">
        <v>7.9980700000000002E-2</v>
      </c>
      <c r="FA30">
        <v>2.80737E-2</v>
      </c>
      <c r="FB30">
        <v>7.7257500000000007E-2</v>
      </c>
      <c r="FC30">
        <v>7.7608700000000003E-2</v>
      </c>
      <c r="FD30">
        <v>1.0782016000000001</v>
      </c>
      <c r="FE30">
        <v>7.6714699999999997E-2</v>
      </c>
      <c r="FG30">
        <v>2.5570499999999999E-2</v>
      </c>
      <c r="FH30">
        <v>2.7579300000000001E-2</v>
      </c>
      <c r="FI30">
        <v>5.5627999999999997E-2</v>
      </c>
      <c r="FJ30">
        <v>2.0683799999999999E-2</v>
      </c>
      <c r="FK30">
        <v>2.0779700000000002E-2</v>
      </c>
    </row>
    <row r="31" spans="1:168" x14ac:dyDescent="0.25">
      <c r="A31">
        <v>1.366E-3</v>
      </c>
      <c r="B31">
        <v>1.1225E-3</v>
      </c>
      <c r="C31">
        <v>1.4426E-3</v>
      </c>
      <c r="D31">
        <v>1.2056E-3</v>
      </c>
      <c r="E31">
        <v>1.5721999999999999E-3</v>
      </c>
      <c r="G31">
        <v>2.7085E-3</v>
      </c>
      <c r="H31">
        <v>2.4323000000000001E-3</v>
      </c>
      <c r="I31">
        <v>2.3874E-3</v>
      </c>
      <c r="J31">
        <v>2.2331E-3</v>
      </c>
      <c r="K31">
        <v>3.4951000000000001E-3</v>
      </c>
      <c r="M31">
        <v>3.8357999999999999E-3</v>
      </c>
      <c r="N31">
        <v>4.3038E-3</v>
      </c>
      <c r="O31">
        <v>4.6981000000000002E-3</v>
      </c>
      <c r="P31">
        <v>3.7350999999999999E-3</v>
      </c>
      <c r="Q31">
        <v>4.2551000000000004E-3</v>
      </c>
      <c r="S31">
        <v>4.7451999999999998E-3</v>
      </c>
      <c r="T31">
        <v>4.2986999999999999E-3</v>
      </c>
      <c r="U31">
        <v>4.6230000000000004E-3</v>
      </c>
      <c r="V31">
        <v>1.42659E-2</v>
      </c>
      <c r="W31">
        <v>4.8796999999999998E-3</v>
      </c>
      <c r="Y31">
        <v>8.1116999999999995E-3</v>
      </c>
      <c r="Z31">
        <v>5.4987999999999999E-3</v>
      </c>
      <c r="AA31">
        <v>5.8234000000000003E-3</v>
      </c>
      <c r="AB31">
        <v>5.4545000000000001E-3</v>
      </c>
      <c r="AC31">
        <v>4.6941999999999999E-3</v>
      </c>
      <c r="AE31">
        <v>6.4194999999999999E-3</v>
      </c>
      <c r="AF31">
        <v>6.8580000000000004E-3</v>
      </c>
      <c r="AG31">
        <v>7.4177999999999996E-3</v>
      </c>
      <c r="AH31">
        <v>8.3905000000000004E-3</v>
      </c>
      <c r="AI31">
        <v>6.4795E-3</v>
      </c>
      <c r="AK31">
        <v>8.0187000000000001E-3</v>
      </c>
      <c r="AL31">
        <v>2.4536200000000001E-2</v>
      </c>
      <c r="AM31">
        <v>7.6796E-3</v>
      </c>
      <c r="AN31">
        <v>8.6412999999999993E-3</v>
      </c>
      <c r="AO31">
        <v>8.0540000000000004E-3</v>
      </c>
      <c r="AQ31">
        <v>9.3518999999999998E-3</v>
      </c>
      <c r="AR31">
        <v>9.7189000000000008E-3</v>
      </c>
      <c r="AS31">
        <v>9.2517999999999993E-3</v>
      </c>
      <c r="AT31">
        <v>8.0475000000000008E-3</v>
      </c>
      <c r="AU31">
        <v>9.5017000000000001E-3</v>
      </c>
      <c r="AW31">
        <v>1.0808999999999999E-2</v>
      </c>
      <c r="AX31">
        <v>1.04875E-2</v>
      </c>
      <c r="AY31">
        <v>3.0892900000000001E-2</v>
      </c>
      <c r="AZ31">
        <v>1.457E-2</v>
      </c>
      <c r="BA31">
        <v>1.30837E-2</v>
      </c>
      <c r="BC31">
        <v>1.05976E-2</v>
      </c>
      <c r="BD31">
        <v>1.00602E-2</v>
      </c>
      <c r="BE31">
        <v>1.09841E-2</v>
      </c>
      <c r="BF31">
        <v>1.1289799999999999E-2</v>
      </c>
      <c r="BG31">
        <v>1.4877700000000001E-2</v>
      </c>
      <c r="BI31">
        <v>2.15604E-2</v>
      </c>
      <c r="BJ31">
        <v>2.19232E-2</v>
      </c>
      <c r="BK31">
        <v>7.0334199999999999E-2</v>
      </c>
      <c r="BL31">
        <v>2.1542100000000002E-2</v>
      </c>
      <c r="BM31">
        <v>2.1736800000000001E-2</v>
      </c>
      <c r="BO31">
        <v>4.4486100000000001E-2</v>
      </c>
      <c r="BP31">
        <v>3.3337400000000003E-2</v>
      </c>
      <c r="BQ31">
        <v>4.0306099999999997E-2</v>
      </c>
      <c r="BR31">
        <v>3.4035799999999998E-2</v>
      </c>
      <c r="BS31">
        <v>0.10303229999999999</v>
      </c>
      <c r="BU31">
        <v>4.3754599999999998E-2</v>
      </c>
      <c r="BV31">
        <v>0.11456620000000001</v>
      </c>
      <c r="BW31">
        <v>6.5521899999999994E-2</v>
      </c>
      <c r="BX31">
        <v>5.6962800000000001E-2</v>
      </c>
      <c r="BY31">
        <v>0.1477792</v>
      </c>
      <c r="CA31">
        <v>5.3846600000000001E-2</v>
      </c>
      <c r="CB31">
        <v>0.12866949999999999</v>
      </c>
      <c r="CC31">
        <v>5.1207700000000002E-2</v>
      </c>
      <c r="CD31">
        <v>5.2119100000000002E-2</v>
      </c>
      <c r="CE31">
        <v>5.3137299999999998E-2</v>
      </c>
      <c r="CG31">
        <v>6.2112000000000001E-2</v>
      </c>
      <c r="CH31">
        <v>6.2912999999999997E-2</v>
      </c>
      <c r="CI31">
        <v>5.8905899999999997E-2</v>
      </c>
      <c r="CJ31">
        <v>6.0780599999999997E-2</v>
      </c>
      <c r="CK31">
        <v>0.1047415</v>
      </c>
      <c r="CM31">
        <v>6.0587500000000002E-2</v>
      </c>
      <c r="CN31">
        <v>7.0411000000000001E-2</v>
      </c>
      <c r="CO31">
        <v>6.2550499999999995E-2</v>
      </c>
      <c r="CP31">
        <v>6.8964499999999998E-2</v>
      </c>
      <c r="CQ31">
        <v>6.5485500000000002E-2</v>
      </c>
      <c r="CS31">
        <v>8.2721000000000003E-2</v>
      </c>
      <c r="CT31">
        <v>8.1353700000000001E-2</v>
      </c>
      <c r="CU31">
        <v>6.9302600000000006E-2</v>
      </c>
      <c r="CV31">
        <v>8.6015599999999998E-2</v>
      </c>
      <c r="CW31">
        <v>8.06114E-2</v>
      </c>
      <c r="CY31">
        <v>0.43367850000000002</v>
      </c>
      <c r="CZ31">
        <v>0.43810139999999997</v>
      </c>
      <c r="DA31">
        <v>0.45674330000000002</v>
      </c>
      <c r="DB31">
        <v>0.10603750000000001</v>
      </c>
      <c r="DC31">
        <v>8.11529E-2</v>
      </c>
      <c r="DE31">
        <v>0.17000879999999999</v>
      </c>
      <c r="DF31">
        <v>0.12593280000000001</v>
      </c>
      <c r="DG31">
        <v>9.8934099999999997E-2</v>
      </c>
      <c r="DH31">
        <v>0.119965</v>
      </c>
      <c r="DI31">
        <v>0.13591410000000001</v>
      </c>
      <c r="DK31">
        <v>0.34416269999999999</v>
      </c>
      <c r="DL31">
        <v>0.50839400000000001</v>
      </c>
      <c r="DM31">
        <v>0.27470549999999999</v>
      </c>
      <c r="DN31">
        <v>0.26054640000000001</v>
      </c>
      <c r="DO31">
        <v>7.3883000000000004E-3</v>
      </c>
      <c r="DQ31">
        <v>0.85686150000000005</v>
      </c>
      <c r="DR31">
        <v>0.82878750000000001</v>
      </c>
      <c r="DS31">
        <v>0.15249199999999999</v>
      </c>
      <c r="DT31">
        <v>0.33117839999999998</v>
      </c>
      <c r="DU31">
        <v>0.1141852</v>
      </c>
      <c r="DW31">
        <v>5.3700000000000004E-4</v>
      </c>
      <c r="DX31">
        <v>5.6110000000000003E-4</v>
      </c>
      <c r="DY31">
        <v>9.7340399999999994E-2</v>
      </c>
      <c r="DZ31">
        <v>1.7604100000000001E-2</v>
      </c>
      <c r="EA31">
        <v>0.1131028</v>
      </c>
      <c r="EC31">
        <v>0.28615380000000001</v>
      </c>
      <c r="ED31">
        <v>1.0113456999999999</v>
      </c>
      <c r="EE31">
        <v>0.76549979999999995</v>
      </c>
      <c r="EF31">
        <v>0.79797169999999995</v>
      </c>
      <c r="EG31">
        <v>0.94490680000000005</v>
      </c>
      <c r="EI31">
        <v>0.20916390000000001</v>
      </c>
      <c r="EJ31">
        <v>0.82071300000000003</v>
      </c>
      <c r="EK31">
        <v>8.3334699999999998E-2</v>
      </c>
      <c r="EL31">
        <v>0.84222739999999996</v>
      </c>
      <c r="EM31">
        <v>0.84453610000000001</v>
      </c>
      <c r="EO31">
        <v>0.89659719999999998</v>
      </c>
      <c r="EP31">
        <v>0.95927370000000001</v>
      </c>
      <c r="EQ31">
        <v>0.96834810000000004</v>
      </c>
      <c r="ER31">
        <v>5.1767500000000001E-2</v>
      </c>
      <c r="ES31">
        <v>0.82069060000000005</v>
      </c>
      <c r="EU31">
        <v>0.93911860000000003</v>
      </c>
      <c r="EV31">
        <v>0.35388130000000001</v>
      </c>
      <c r="EW31">
        <v>1.0270288000000001</v>
      </c>
      <c r="EX31">
        <v>6.8043500000000007E-2</v>
      </c>
      <c r="EY31">
        <v>1.0502851</v>
      </c>
      <c r="FA31">
        <v>4.5932500000000001E-2</v>
      </c>
      <c r="FB31">
        <v>1.1031921</v>
      </c>
      <c r="FC31">
        <v>1.1704268</v>
      </c>
      <c r="FD31">
        <v>5.44831E-2</v>
      </c>
      <c r="FE31">
        <v>1.1159124</v>
      </c>
      <c r="FG31">
        <v>4.9501400000000001E-2</v>
      </c>
      <c r="FH31">
        <v>6.3765299999999997E-2</v>
      </c>
      <c r="FI31">
        <v>1.2166766</v>
      </c>
      <c r="FJ31">
        <v>4.6161599999999997E-2</v>
      </c>
      <c r="FK31">
        <v>4.7938799999999997E-2</v>
      </c>
    </row>
    <row r="32" spans="1:168" x14ac:dyDescent="0.25">
      <c r="A32">
        <v>1.4442000000000001E-3</v>
      </c>
      <c r="B32">
        <v>1.3733E-3</v>
      </c>
      <c r="C32">
        <v>1.3166E-3</v>
      </c>
      <c r="D32">
        <v>1.3963999999999999E-3</v>
      </c>
      <c r="E32">
        <v>1.5007E-3</v>
      </c>
      <c r="G32">
        <v>3.4489E-3</v>
      </c>
      <c r="H32">
        <v>2.526E-3</v>
      </c>
      <c r="I32">
        <v>2.4031E-3</v>
      </c>
      <c r="J32">
        <v>2.5701999999999999E-3</v>
      </c>
      <c r="K32">
        <v>2.8121000000000001E-3</v>
      </c>
      <c r="M32">
        <v>3.6454999999999999E-3</v>
      </c>
      <c r="N32">
        <v>3.8103999999999998E-3</v>
      </c>
      <c r="O32">
        <v>3.5396999999999998E-3</v>
      </c>
      <c r="P32">
        <v>3.5804000000000001E-3</v>
      </c>
      <c r="Q32">
        <v>3.8589000000000002E-3</v>
      </c>
      <c r="S32">
        <v>4.4225000000000002E-3</v>
      </c>
      <c r="T32">
        <v>4.3506999999999999E-3</v>
      </c>
      <c r="U32">
        <v>5.0765999999999997E-3</v>
      </c>
      <c r="V32">
        <v>9.2113999999999998E-3</v>
      </c>
      <c r="W32">
        <v>4.3188999999999996E-3</v>
      </c>
      <c r="Y32">
        <v>5.9486000000000001E-3</v>
      </c>
      <c r="Z32">
        <v>5.7704999999999996E-3</v>
      </c>
      <c r="AA32">
        <v>5.9773999999999999E-3</v>
      </c>
      <c r="AB32">
        <v>6.3033999999999998E-3</v>
      </c>
      <c r="AC32">
        <v>5.9199999999999999E-3</v>
      </c>
      <c r="AE32">
        <v>6.4365000000000004E-3</v>
      </c>
      <c r="AF32">
        <v>7.2892E-3</v>
      </c>
      <c r="AG32">
        <v>6.9908000000000001E-3</v>
      </c>
      <c r="AH32">
        <v>1.0333500000000001E-2</v>
      </c>
      <c r="AI32">
        <v>6.2601000000000002E-3</v>
      </c>
      <c r="AK32">
        <v>8.4659000000000002E-3</v>
      </c>
      <c r="AL32">
        <v>1.7686899999999998E-2</v>
      </c>
      <c r="AM32">
        <v>7.8210999999999992E-3</v>
      </c>
      <c r="AN32">
        <v>8.6333E-3</v>
      </c>
      <c r="AO32">
        <v>7.7019999999999996E-3</v>
      </c>
      <c r="AQ32">
        <v>9.4634999999999997E-3</v>
      </c>
      <c r="AR32">
        <v>9.613E-3</v>
      </c>
      <c r="AS32">
        <v>9.5729000000000005E-3</v>
      </c>
      <c r="AT32">
        <v>9.5691000000000005E-3</v>
      </c>
      <c r="AU32">
        <v>9.502E-3</v>
      </c>
      <c r="AW32">
        <v>1.0101000000000001E-2</v>
      </c>
      <c r="AX32">
        <v>1.20421E-2</v>
      </c>
      <c r="AY32">
        <v>2.2529E-2</v>
      </c>
      <c r="AZ32">
        <v>1.306E-2</v>
      </c>
      <c r="BA32">
        <v>9.6316000000000006E-3</v>
      </c>
      <c r="BC32">
        <v>1.22766E-2</v>
      </c>
      <c r="BD32">
        <v>1.49421E-2</v>
      </c>
      <c r="BE32">
        <v>1.18038E-2</v>
      </c>
      <c r="BF32">
        <v>1.56023E-2</v>
      </c>
      <c r="BG32">
        <v>1.21342E-2</v>
      </c>
      <c r="BI32">
        <v>2.67236E-2</v>
      </c>
      <c r="BJ32">
        <v>2.28404E-2</v>
      </c>
      <c r="BK32">
        <v>4.4467800000000002E-2</v>
      </c>
      <c r="BL32">
        <v>2.4454900000000002E-2</v>
      </c>
      <c r="BM32">
        <v>2.6025199999999998E-2</v>
      </c>
      <c r="BO32">
        <v>0.10077</v>
      </c>
      <c r="BP32">
        <v>3.51811E-2</v>
      </c>
      <c r="BQ32">
        <v>3.3933499999999998E-2</v>
      </c>
      <c r="BR32">
        <v>3.1277899999999997E-2</v>
      </c>
      <c r="BS32">
        <v>5.5079400000000001E-2</v>
      </c>
      <c r="BU32">
        <v>4.5661100000000003E-2</v>
      </c>
      <c r="BV32">
        <v>0.13819670000000001</v>
      </c>
      <c r="BW32">
        <v>0.1106531</v>
      </c>
      <c r="BX32">
        <v>4.6305600000000002E-2</v>
      </c>
      <c r="BY32">
        <v>0.13544709999999999</v>
      </c>
      <c r="CA32">
        <v>5.1813699999999997E-2</v>
      </c>
      <c r="CB32">
        <v>0.16846069999999999</v>
      </c>
      <c r="CC32">
        <v>5.2997099999999998E-2</v>
      </c>
      <c r="CD32">
        <v>5.7974600000000001E-2</v>
      </c>
      <c r="CE32">
        <v>5.4678400000000002E-2</v>
      </c>
      <c r="CG32">
        <v>5.7111700000000001E-2</v>
      </c>
      <c r="CH32">
        <v>5.6596800000000003E-2</v>
      </c>
      <c r="CI32">
        <v>6.4625100000000005E-2</v>
      </c>
      <c r="CJ32">
        <v>6.05365E-2</v>
      </c>
      <c r="CK32">
        <v>0.17017570000000001</v>
      </c>
      <c r="CM32">
        <v>6.5475199999999997E-2</v>
      </c>
      <c r="CN32">
        <v>5.8571600000000001E-2</v>
      </c>
      <c r="CO32">
        <v>8.1184400000000004E-2</v>
      </c>
      <c r="CP32">
        <v>7.8967999999999997E-2</v>
      </c>
      <c r="CQ32">
        <v>6.9795700000000002E-2</v>
      </c>
      <c r="CS32">
        <v>0.39882699999999999</v>
      </c>
      <c r="CT32">
        <v>7.4721899999999994E-2</v>
      </c>
      <c r="CU32">
        <v>7.4477799999999997E-2</v>
      </c>
      <c r="CV32">
        <v>8.6839399999999997E-2</v>
      </c>
      <c r="CW32">
        <v>9.49126E-2</v>
      </c>
      <c r="CY32">
        <v>0.15138750000000001</v>
      </c>
      <c r="CZ32">
        <v>0.1552598</v>
      </c>
      <c r="DA32">
        <v>0.11866160000000001</v>
      </c>
      <c r="DB32">
        <v>8.2968600000000003E-2</v>
      </c>
      <c r="DC32">
        <v>9.4201999999999994E-2</v>
      </c>
      <c r="DE32">
        <v>0.11949890000000001</v>
      </c>
      <c r="DF32">
        <v>0.1257827</v>
      </c>
      <c r="DG32">
        <v>7.7727099999999993E-2</v>
      </c>
      <c r="DH32">
        <v>0.1561497</v>
      </c>
      <c r="DI32">
        <v>9.8999199999999996E-2</v>
      </c>
      <c r="DK32">
        <v>0.57833440000000003</v>
      </c>
      <c r="DL32">
        <v>5.3781799999999998E-2</v>
      </c>
      <c r="DM32">
        <v>0.5688067</v>
      </c>
      <c r="DN32">
        <v>0.58073200000000003</v>
      </c>
      <c r="DO32">
        <v>0.10549409999999999</v>
      </c>
      <c r="DQ32">
        <v>1.18958E-2</v>
      </c>
      <c r="DR32">
        <v>2.33095E-2</v>
      </c>
      <c r="DS32">
        <v>0.36272280000000001</v>
      </c>
      <c r="DT32">
        <v>0.77383579999999996</v>
      </c>
      <c r="DU32">
        <v>0.66651119999999997</v>
      </c>
      <c r="DW32">
        <v>0.18918940000000001</v>
      </c>
      <c r="DX32">
        <v>5.5559999999999995E-4</v>
      </c>
      <c r="DY32">
        <v>0.63230640000000005</v>
      </c>
      <c r="DZ32">
        <v>1.7158199999999998E-2</v>
      </c>
      <c r="EA32">
        <v>0.1150545</v>
      </c>
      <c r="EC32">
        <v>0.23702680000000001</v>
      </c>
      <c r="ED32">
        <v>8.9336799999999994E-2</v>
      </c>
      <c r="EE32">
        <v>6.0760000000000002E-4</v>
      </c>
      <c r="EF32">
        <v>6.1749999999999999E-4</v>
      </c>
      <c r="EG32">
        <v>2.7333900000000001E-2</v>
      </c>
      <c r="EI32">
        <v>0.15520429999999999</v>
      </c>
      <c r="EJ32">
        <v>0.37323990000000001</v>
      </c>
      <c r="EK32">
        <v>8.8925500000000005E-2</v>
      </c>
      <c r="EL32">
        <v>0.34302680000000002</v>
      </c>
      <c r="EM32">
        <v>0.395347</v>
      </c>
      <c r="EO32">
        <v>6.9764599999999996E-2</v>
      </c>
      <c r="EP32">
        <v>0.94098859999999995</v>
      </c>
      <c r="EQ32">
        <v>0.98009000000000002</v>
      </c>
      <c r="ER32">
        <v>5.4478199999999997E-2</v>
      </c>
      <c r="ES32">
        <v>0.1983626</v>
      </c>
      <c r="EU32">
        <v>0.9747384</v>
      </c>
      <c r="EV32">
        <v>0.53257480000000001</v>
      </c>
      <c r="EW32">
        <v>0.35330929999999999</v>
      </c>
      <c r="EX32">
        <v>1.0393568</v>
      </c>
      <c r="EY32">
        <v>7.8523300000000004E-2</v>
      </c>
      <c r="FA32">
        <v>1.2479031</v>
      </c>
      <c r="FB32">
        <v>8.4624599999999994E-2</v>
      </c>
      <c r="FC32">
        <v>8.4925200000000006E-2</v>
      </c>
      <c r="FD32">
        <v>1.0496084999999999</v>
      </c>
      <c r="FE32">
        <v>8.7328299999999998E-2</v>
      </c>
      <c r="FG32">
        <v>1.1699354</v>
      </c>
      <c r="FH32">
        <v>1.2208431</v>
      </c>
      <c r="FI32">
        <v>7.97514E-2</v>
      </c>
      <c r="FJ32">
        <v>1.1640058</v>
      </c>
      <c r="FK32">
        <v>1.1441352</v>
      </c>
    </row>
    <row r="33" spans="1:167" x14ac:dyDescent="0.25">
      <c r="A33">
        <v>1.4541999999999999E-3</v>
      </c>
      <c r="B33">
        <v>1.2216E-3</v>
      </c>
      <c r="C33">
        <v>1.4526000000000001E-3</v>
      </c>
      <c r="D33">
        <v>1.3082E-3</v>
      </c>
      <c r="E33">
        <v>1.3586E-3</v>
      </c>
      <c r="G33">
        <v>3.1178E-3</v>
      </c>
      <c r="H33">
        <v>2.3828999999999999E-3</v>
      </c>
      <c r="I33">
        <v>2.6600999999999999E-3</v>
      </c>
      <c r="J33">
        <v>3.3094000000000001E-3</v>
      </c>
      <c r="K33">
        <v>2.7797E-3</v>
      </c>
      <c r="M33">
        <v>4.0802E-3</v>
      </c>
      <c r="N33">
        <v>3.8313000000000002E-3</v>
      </c>
      <c r="O33">
        <v>3.0921999999999998E-3</v>
      </c>
      <c r="P33">
        <v>5.4866000000000003E-3</v>
      </c>
      <c r="Q33">
        <v>4.1332000000000001E-3</v>
      </c>
      <c r="S33">
        <v>4.7689999999999998E-3</v>
      </c>
      <c r="T33">
        <v>6.6877000000000004E-3</v>
      </c>
      <c r="U33">
        <v>5.2713999999999999E-3</v>
      </c>
      <c r="V33">
        <v>1.0279999999999999E-2</v>
      </c>
      <c r="W33">
        <v>4.7724999999999998E-3</v>
      </c>
      <c r="Y33">
        <v>5.9765E-3</v>
      </c>
      <c r="Z33">
        <v>5.8786000000000003E-3</v>
      </c>
      <c r="AA33">
        <v>6.8988000000000001E-3</v>
      </c>
      <c r="AB33">
        <v>6.8339999999999998E-3</v>
      </c>
      <c r="AC33">
        <v>5.9369999999999996E-3</v>
      </c>
      <c r="AE33">
        <v>7.8621000000000003E-3</v>
      </c>
      <c r="AF33">
        <v>7.2830999999999998E-3</v>
      </c>
      <c r="AG33">
        <v>7.2433000000000003E-3</v>
      </c>
      <c r="AH33">
        <v>7.3010000000000002E-3</v>
      </c>
      <c r="AI33">
        <v>6.5100000000000002E-3</v>
      </c>
      <c r="AK33">
        <v>1.01093E-2</v>
      </c>
      <c r="AL33">
        <v>2.42331E-2</v>
      </c>
      <c r="AM33">
        <v>8.1145999999999996E-3</v>
      </c>
      <c r="AN33">
        <v>7.8665999999999996E-3</v>
      </c>
      <c r="AO33">
        <v>8.3888999999999995E-3</v>
      </c>
      <c r="AQ33">
        <v>1.1864400000000001E-2</v>
      </c>
      <c r="AR33">
        <v>9.4827999999999996E-3</v>
      </c>
      <c r="AS33">
        <v>9.5189999999999997E-3</v>
      </c>
      <c r="AT33">
        <v>1.0230599999999999E-2</v>
      </c>
      <c r="AU33">
        <v>9.3746999999999997E-3</v>
      </c>
      <c r="AW33">
        <v>1.05757E-2</v>
      </c>
      <c r="AX33">
        <v>9.1870000000000007E-3</v>
      </c>
      <c r="AY33">
        <v>3.2601100000000001E-2</v>
      </c>
      <c r="AZ33">
        <v>9.9585000000000003E-3</v>
      </c>
      <c r="BA33">
        <v>1.0528900000000001E-2</v>
      </c>
      <c r="BC33">
        <v>1.17787E-2</v>
      </c>
      <c r="BD33">
        <v>1.20562E-2</v>
      </c>
      <c r="BE33">
        <v>1.0453799999999999E-2</v>
      </c>
      <c r="BF33">
        <v>1.0692500000000001E-2</v>
      </c>
      <c r="BG33">
        <v>1.0669100000000001E-2</v>
      </c>
      <c r="BI33">
        <v>2.2788099999999999E-2</v>
      </c>
      <c r="BJ33">
        <v>2.2198800000000001E-2</v>
      </c>
      <c r="BK33">
        <v>5.19487E-2</v>
      </c>
      <c r="BL33">
        <v>2.79048E-2</v>
      </c>
      <c r="BM33">
        <v>2.25449E-2</v>
      </c>
      <c r="BO33">
        <v>8.0399499999999999E-2</v>
      </c>
      <c r="BP33">
        <v>3.4507999999999997E-2</v>
      </c>
      <c r="BQ33">
        <v>3.1855399999999999E-2</v>
      </c>
      <c r="BR33">
        <v>3.2197999999999997E-2</v>
      </c>
      <c r="BS33">
        <v>0.1022425</v>
      </c>
      <c r="BU33">
        <v>4.3379599999999997E-2</v>
      </c>
      <c r="BV33">
        <v>0.11107400000000001</v>
      </c>
      <c r="BW33">
        <v>0.1136205</v>
      </c>
      <c r="BX33">
        <v>4.3817500000000002E-2</v>
      </c>
      <c r="BY33">
        <v>0.12979370000000001</v>
      </c>
      <c r="CA33">
        <v>5.68332E-2</v>
      </c>
      <c r="CB33">
        <v>0.13910700000000001</v>
      </c>
      <c r="CC33">
        <v>5.1278600000000001E-2</v>
      </c>
      <c r="CD33">
        <v>4.8590000000000001E-2</v>
      </c>
      <c r="CE33">
        <v>5.3844999999999997E-2</v>
      </c>
      <c r="CG33">
        <v>5.8128300000000001E-2</v>
      </c>
      <c r="CH33">
        <v>5.7695499999999997E-2</v>
      </c>
      <c r="CI33">
        <v>6.0961300000000003E-2</v>
      </c>
      <c r="CJ33">
        <v>5.9133699999999997E-2</v>
      </c>
      <c r="CK33">
        <v>0.15886719999999999</v>
      </c>
      <c r="CM33">
        <v>6.9567299999999999E-2</v>
      </c>
      <c r="CN33">
        <v>0.34157549999999998</v>
      </c>
      <c r="CO33">
        <v>6.5742400000000006E-2</v>
      </c>
      <c r="CP33">
        <v>6.7469600000000005E-2</v>
      </c>
      <c r="CQ33">
        <v>6.91576E-2</v>
      </c>
      <c r="CS33">
        <v>0.13688230000000001</v>
      </c>
      <c r="CT33">
        <v>8.2076800000000005E-2</v>
      </c>
      <c r="CU33">
        <v>8.2137100000000005E-2</v>
      </c>
      <c r="CV33">
        <v>8.3259899999999998E-2</v>
      </c>
      <c r="CW33">
        <v>0.40561930000000002</v>
      </c>
      <c r="CY33">
        <v>9.1905100000000003E-2</v>
      </c>
      <c r="CZ33">
        <v>8.3940000000000001E-2</v>
      </c>
      <c r="DA33">
        <v>8.7714799999999996E-2</v>
      </c>
      <c r="DB33">
        <v>9.1669299999999995E-2</v>
      </c>
      <c r="DC33">
        <v>0.1184852</v>
      </c>
      <c r="DE33">
        <v>0.1000008</v>
      </c>
      <c r="DF33">
        <v>9.7261799999999995E-2</v>
      </c>
      <c r="DG33">
        <v>8.34482E-2</v>
      </c>
      <c r="DH33">
        <v>9.4189800000000004E-2</v>
      </c>
      <c r="DI33">
        <v>0.14411470000000001</v>
      </c>
      <c r="DK33">
        <v>4.3340000000000002E-4</v>
      </c>
      <c r="DL33">
        <v>8.1020400000000006E-2</v>
      </c>
      <c r="DM33">
        <v>4.3150000000000003E-4</v>
      </c>
      <c r="DN33">
        <v>4.2569999999999999E-4</v>
      </c>
      <c r="DO33">
        <v>0.25303039999999999</v>
      </c>
      <c r="DQ33">
        <v>1.2794700000000001E-2</v>
      </c>
      <c r="DR33">
        <v>2.37676E-2</v>
      </c>
      <c r="DS33">
        <v>0.87535260000000004</v>
      </c>
      <c r="DT33">
        <v>8.92178E-2</v>
      </c>
      <c r="DU33">
        <v>0.25105329999999998</v>
      </c>
      <c r="DW33">
        <v>0.50816170000000005</v>
      </c>
      <c r="DX33">
        <v>5.4569999999999998E-4</v>
      </c>
      <c r="DY33">
        <v>5.3280000000000005E-4</v>
      </c>
      <c r="DZ33">
        <v>1.63325E-2</v>
      </c>
      <c r="EA33">
        <v>8.8408399999999998E-2</v>
      </c>
      <c r="EC33">
        <v>0.28365760000000001</v>
      </c>
      <c r="ED33">
        <v>6.8712099999999998E-2</v>
      </c>
      <c r="EE33">
        <v>6.1209999999999997E-4</v>
      </c>
      <c r="EF33">
        <v>6.3100000000000005E-4</v>
      </c>
      <c r="EG33">
        <v>6.8769E-3</v>
      </c>
      <c r="EI33">
        <v>0.15011459999999999</v>
      </c>
      <c r="EJ33">
        <v>0.93773150000000005</v>
      </c>
      <c r="EK33">
        <v>1.2431181</v>
      </c>
      <c r="EL33">
        <v>0.93749380000000004</v>
      </c>
      <c r="EM33">
        <v>0.91978610000000005</v>
      </c>
      <c r="EO33">
        <v>9.1324799999999998E-2</v>
      </c>
      <c r="EP33">
        <v>0.29496709999999998</v>
      </c>
      <c r="EQ33">
        <v>0.234343</v>
      </c>
      <c r="ER33">
        <v>0.94514290000000001</v>
      </c>
      <c r="ES33">
        <v>1.3020471</v>
      </c>
      <c r="EU33">
        <v>0.23592479999999999</v>
      </c>
      <c r="EV33">
        <v>0.37920189999999998</v>
      </c>
      <c r="EW33">
        <v>1.2738691</v>
      </c>
      <c r="EX33">
        <v>0.97553339999999999</v>
      </c>
      <c r="EY33">
        <v>1.2797471</v>
      </c>
      <c r="FA33">
        <v>0.42163709999999999</v>
      </c>
      <c r="FB33">
        <v>1.1247122000000001</v>
      </c>
      <c r="FC33">
        <v>1.1109907000000001</v>
      </c>
      <c r="FD33">
        <v>5.50736E-2</v>
      </c>
      <c r="FE33">
        <v>1.1116618</v>
      </c>
      <c r="FG33">
        <v>7.0120699999999994E-2</v>
      </c>
      <c r="FH33">
        <v>8.3112400000000003E-2</v>
      </c>
      <c r="FI33">
        <v>1.2074142000000001</v>
      </c>
      <c r="FJ33">
        <v>7.6566800000000004E-2</v>
      </c>
      <c r="FK33">
        <v>7.8326400000000004E-2</v>
      </c>
    </row>
    <row r="34" spans="1:167" x14ac:dyDescent="0.25">
      <c r="A34">
        <v>1.3094999999999999E-3</v>
      </c>
      <c r="B34">
        <v>1.2761000000000001E-3</v>
      </c>
      <c r="C34">
        <v>1.4760000000000001E-3</v>
      </c>
      <c r="D34">
        <v>1.4208000000000001E-3</v>
      </c>
      <c r="E34">
        <v>1.3990000000000001E-3</v>
      </c>
      <c r="G34">
        <v>3.2856000000000001E-3</v>
      </c>
      <c r="H34">
        <v>2.6744999999999998E-3</v>
      </c>
      <c r="I34">
        <v>3.6821000000000002E-3</v>
      </c>
      <c r="J34">
        <v>2.9670999999999999E-3</v>
      </c>
      <c r="K34">
        <v>2.7499E-3</v>
      </c>
      <c r="M34">
        <v>3.7642000000000001E-3</v>
      </c>
      <c r="N34">
        <v>3.539E-3</v>
      </c>
      <c r="O34">
        <v>3.2226999999999998E-3</v>
      </c>
      <c r="P34">
        <v>4.4632999999999999E-3</v>
      </c>
      <c r="Q34">
        <v>3.3392000000000001E-3</v>
      </c>
      <c r="S34">
        <v>4.9435E-3</v>
      </c>
      <c r="T34">
        <v>6.4120999999999996E-3</v>
      </c>
      <c r="U34">
        <v>4.7124999999999997E-3</v>
      </c>
      <c r="V34">
        <v>1.0607800000000001E-2</v>
      </c>
      <c r="W34">
        <v>5.7422999999999997E-3</v>
      </c>
      <c r="Y34">
        <v>5.9899000000000003E-3</v>
      </c>
      <c r="Z34">
        <v>6.0293999999999999E-3</v>
      </c>
      <c r="AA34">
        <v>6.4264999999999999E-3</v>
      </c>
      <c r="AB34">
        <v>6.2684000000000004E-3</v>
      </c>
      <c r="AC34">
        <v>6.6591000000000003E-3</v>
      </c>
      <c r="AE34">
        <v>7.1511999999999999E-3</v>
      </c>
      <c r="AF34">
        <v>6.5594E-3</v>
      </c>
      <c r="AG34">
        <v>6.9360000000000003E-3</v>
      </c>
      <c r="AH34">
        <v>7.6607000000000003E-3</v>
      </c>
      <c r="AI34">
        <v>7.1961000000000004E-3</v>
      </c>
      <c r="AK34">
        <v>8.8736000000000006E-3</v>
      </c>
      <c r="AL34">
        <v>1.7109800000000001E-2</v>
      </c>
      <c r="AM34">
        <v>8.0920999999999996E-3</v>
      </c>
      <c r="AN34">
        <v>8.4744999999999994E-3</v>
      </c>
      <c r="AO34">
        <v>9.4905000000000007E-3</v>
      </c>
      <c r="AQ34">
        <v>1.21785E-2</v>
      </c>
      <c r="AR34">
        <v>1.2742099999999999E-2</v>
      </c>
      <c r="AS34">
        <v>9.9018000000000005E-3</v>
      </c>
      <c r="AT34">
        <v>8.5637000000000005E-3</v>
      </c>
      <c r="AU34">
        <v>1.0792299999999999E-2</v>
      </c>
      <c r="AW34">
        <v>1.4451E-2</v>
      </c>
      <c r="AX34">
        <v>9.9434999999999992E-3</v>
      </c>
      <c r="AY34">
        <v>1.3982899999999999E-2</v>
      </c>
      <c r="AZ34">
        <v>1.0391299999999999E-2</v>
      </c>
      <c r="BA34">
        <v>9.0138000000000006E-3</v>
      </c>
      <c r="BC34">
        <v>1.09014E-2</v>
      </c>
      <c r="BD34">
        <v>1.5747000000000001E-2</v>
      </c>
      <c r="BE34">
        <v>1.13171E-2</v>
      </c>
      <c r="BF34">
        <v>1.2301599999999999E-2</v>
      </c>
      <c r="BG34">
        <v>1.23616E-2</v>
      </c>
      <c r="BI34">
        <v>2.0092100000000002E-2</v>
      </c>
      <c r="BJ34">
        <v>2.1784299999999999E-2</v>
      </c>
      <c r="BK34">
        <v>6.7717799999999995E-2</v>
      </c>
      <c r="BL34">
        <v>2.2324199999999999E-2</v>
      </c>
      <c r="BM34">
        <v>2.6730299999999999E-2</v>
      </c>
      <c r="BO34">
        <v>7.2540300000000002E-2</v>
      </c>
      <c r="BP34">
        <v>3.3082399999999998E-2</v>
      </c>
      <c r="BQ34">
        <v>3.2517799999999999E-2</v>
      </c>
      <c r="BR34">
        <v>3.23856E-2</v>
      </c>
      <c r="BS34">
        <v>5.6441199999999997E-2</v>
      </c>
      <c r="BU34">
        <v>4.5379799999999998E-2</v>
      </c>
      <c r="BV34">
        <v>9.0013399999999993E-2</v>
      </c>
      <c r="BW34">
        <v>0.11101560000000001</v>
      </c>
      <c r="BX34">
        <v>4.4698799999999997E-2</v>
      </c>
      <c r="BY34">
        <v>8.8831599999999997E-2</v>
      </c>
      <c r="CA34">
        <v>4.8467099999999999E-2</v>
      </c>
      <c r="CB34">
        <v>0.17295949999999999</v>
      </c>
      <c r="CC34">
        <v>5.0937299999999998E-2</v>
      </c>
      <c r="CD34">
        <v>5.0237299999999999E-2</v>
      </c>
      <c r="CE34">
        <v>5.3275900000000001E-2</v>
      </c>
      <c r="CG34">
        <v>6.5712300000000001E-2</v>
      </c>
      <c r="CH34">
        <v>6.4654900000000001E-2</v>
      </c>
      <c r="CI34">
        <v>5.8047799999999997E-2</v>
      </c>
      <c r="CJ34">
        <v>6.4700800000000003E-2</v>
      </c>
      <c r="CK34">
        <v>0.17123650000000001</v>
      </c>
      <c r="CM34">
        <v>8.6645600000000003E-2</v>
      </c>
      <c r="CN34">
        <v>6.7670099999999997E-2</v>
      </c>
      <c r="CO34">
        <v>7.0227200000000004E-2</v>
      </c>
      <c r="CP34">
        <v>6.4126900000000001E-2</v>
      </c>
      <c r="CQ34">
        <v>6.8177299999999996E-2</v>
      </c>
      <c r="CS34">
        <v>7.6750299999999994E-2</v>
      </c>
      <c r="CT34">
        <v>7.1362499999999995E-2</v>
      </c>
      <c r="CU34">
        <v>8.3454600000000004E-2</v>
      </c>
      <c r="CV34">
        <v>8.3540299999999998E-2</v>
      </c>
      <c r="CW34">
        <v>0.1070596</v>
      </c>
      <c r="CY34">
        <v>0.28133829999999999</v>
      </c>
      <c r="CZ34">
        <v>0.27438240000000003</v>
      </c>
      <c r="DA34">
        <v>0.26573849999999999</v>
      </c>
      <c r="DB34">
        <v>0.1451278</v>
      </c>
      <c r="DC34">
        <v>9.2470999999999998E-2</v>
      </c>
      <c r="DE34">
        <v>0.29220819999999997</v>
      </c>
      <c r="DF34">
        <v>0.28656569999999998</v>
      </c>
      <c r="DG34">
        <v>9.3356700000000001E-2</v>
      </c>
      <c r="DH34">
        <v>0.30559989999999998</v>
      </c>
      <c r="DI34">
        <v>0.1787455</v>
      </c>
      <c r="DK34">
        <v>0.1189339</v>
      </c>
      <c r="DL34">
        <v>0.29628779999999999</v>
      </c>
      <c r="DM34">
        <v>0.23995240000000001</v>
      </c>
      <c r="DN34">
        <v>0.12683910000000001</v>
      </c>
      <c r="DO34">
        <v>0.21635170000000001</v>
      </c>
      <c r="DQ34">
        <v>1.17492E-2</v>
      </c>
      <c r="DR34">
        <v>2.9224099999999999E-2</v>
      </c>
      <c r="DS34">
        <v>1.32085E-2</v>
      </c>
      <c r="DT34">
        <v>9.0480400000000002E-2</v>
      </c>
      <c r="DU34">
        <v>0.2161082</v>
      </c>
      <c r="DW34">
        <v>1.1379598</v>
      </c>
      <c r="DX34">
        <v>5.4699999999999996E-4</v>
      </c>
      <c r="DY34">
        <v>5.4120000000000004E-4</v>
      </c>
      <c r="DZ34">
        <v>0.39594020000000002</v>
      </c>
      <c r="EA34">
        <v>9.1401099999999999E-2</v>
      </c>
      <c r="EC34">
        <v>0.22053329999999999</v>
      </c>
      <c r="ED34">
        <v>6.9873299999999999E-2</v>
      </c>
      <c r="EE34">
        <v>6.2560000000000003E-4</v>
      </c>
      <c r="EF34">
        <v>6.1050000000000004E-4</v>
      </c>
      <c r="EG34">
        <v>6.8897999999999997E-3</v>
      </c>
      <c r="EI34">
        <v>0.16994400000000001</v>
      </c>
      <c r="EJ34">
        <v>0.1484782</v>
      </c>
      <c r="EK34">
        <v>0.2282013</v>
      </c>
      <c r="EL34">
        <v>0.1356087</v>
      </c>
      <c r="EM34">
        <v>0.1686192</v>
      </c>
      <c r="EO34">
        <v>1.0830289</v>
      </c>
      <c r="EP34">
        <v>0.21945219999999999</v>
      </c>
      <c r="EQ34">
        <v>0.27517190000000002</v>
      </c>
      <c r="ER34">
        <v>0.8549544</v>
      </c>
      <c r="ES34">
        <v>0.17657619999999999</v>
      </c>
      <c r="EU34">
        <v>1.2729501000000001</v>
      </c>
      <c r="EV34">
        <v>0.47364420000000002</v>
      </c>
      <c r="EW34">
        <v>0.35846939999999999</v>
      </c>
      <c r="EX34">
        <v>0.22801589999999999</v>
      </c>
      <c r="EY34">
        <v>0.45927630000000003</v>
      </c>
      <c r="FA34">
        <v>1.5235607</v>
      </c>
      <c r="FB34">
        <v>7.9018699999999997E-2</v>
      </c>
      <c r="FC34">
        <v>8.2757200000000003E-2</v>
      </c>
      <c r="FD34">
        <v>5.3036899999999998E-2</v>
      </c>
      <c r="FE34">
        <v>8.2330899999999999E-2</v>
      </c>
      <c r="FG34">
        <v>1.0885672</v>
      </c>
      <c r="FH34">
        <v>1.1806099000000001</v>
      </c>
      <c r="FI34">
        <v>7.4560500000000002E-2</v>
      </c>
      <c r="FJ34">
        <v>1.3972872000000001</v>
      </c>
      <c r="FK34">
        <v>1.3522132</v>
      </c>
    </row>
    <row r="35" spans="1:167" x14ac:dyDescent="0.25">
      <c r="A35">
        <v>1.4667E-3</v>
      </c>
      <c r="B35">
        <v>1.9667999999999999E-3</v>
      </c>
      <c r="C35">
        <v>1.348E-3</v>
      </c>
      <c r="D35">
        <v>1.4949E-3</v>
      </c>
      <c r="E35">
        <v>1.3679E-3</v>
      </c>
      <c r="G35">
        <v>2.7550000000000001E-3</v>
      </c>
      <c r="H35">
        <v>2.6375999999999999E-3</v>
      </c>
      <c r="I35">
        <v>2.5295000000000001E-3</v>
      </c>
      <c r="J35">
        <v>2.6148E-3</v>
      </c>
      <c r="K35">
        <v>2.5769999999999999E-3</v>
      </c>
      <c r="M35">
        <v>3.6292E-3</v>
      </c>
      <c r="N35">
        <v>4.3388000000000003E-3</v>
      </c>
      <c r="O35">
        <v>3.6901E-3</v>
      </c>
      <c r="P35">
        <v>4.9740000000000001E-3</v>
      </c>
      <c r="Q35">
        <v>3.7475999999999998E-3</v>
      </c>
      <c r="S35">
        <v>4.9518000000000001E-3</v>
      </c>
      <c r="T35">
        <v>6.9549E-3</v>
      </c>
      <c r="U35">
        <v>4.5761999999999999E-3</v>
      </c>
      <c r="V35">
        <v>9.6594999999999997E-3</v>
      </c>
      <c r="W35">
        <v>5.3949000000000002E-3</v>
      </c>
      <c r="Y35">
        <v>5.5347E-3</v>
      </c>
      <c r="Z35">
        <v>8.1796999999999998E-3</v>
      </c>
      <c r="AA35">
        <v>6.6087999999999997E-3</v>
      </c>
      <c r="AB35">
        <v>5.8430000000000001E-3</v>
      </c>
      <c r="AC35">
        <v>6.3851999999999997E-3</v>
      </c>
      <c r="AE35">
        <v>7.8139999999999998E-3</v>
      </c>
      <c r="AF35">
        <v>7.2763000000000003E-3</v>
      </c>
      <c r="AG35">
        <v>8.8094000000000002E-3</v>
      </c>
      <c r="AH35">
        <v>7.3388999999999998E-3</v>
      </c>
      <c r="AI35">
        <v>6.3111E-3</v>
      </c>
      <c r="AK35">
        <v>1.0607200000000001E-2</v>
      </c>
      <c r="AL35">
        <v>1.7804E-2</v>
      </c>
      <c r="AM35">
        <v>7.6407999999999997E-3</v>
      </c>
      <c r="AN35">
        <v>6.9347000000000002E-3</v>
      </c>
      <c r="AO35">
        <v>8.7693000000000007E-3</v>
      </c>
      <c r="AQ35">
        <v>1.00391E-2</v>
      </c>
      <c r="AR35">
        <v>7.7903E-3</v>
      </c>
      <c r="AS35">
        <v>9.1132000000000001E-3</v>
      </c>
      <c r="AT35">
        <v>9.4827999999999996E-3</v>
      </c>
      <c r="AU35">
        <v>9.3214000000000005E-3</v>
      </c>
      <c r="AW35">
        <v>8.9210999999999995E-3</v>
      </c>
      <c r="AX35">
        <v>9.2934999999999997E-3</v>
      </c>
      <c r="AY35">
        <v>2.2838299999999999E-2</v>
      </c>
      <c r="AZ35">
        <v>1.0728100000000001E-2</v>
      </c>
      <c r="BA35">
        <v>1.02437E-2</v>
      </c>
      <c r="BC35">
        <v>1.20193E-2</v>
      </c>
      <c r="BD35">
        <v>1.01087E-2</v>
      </c>
      <c r="BE35">
        <v>1.1632099999999999E-2</v>
      </c>
      <c r="BF35">
        <v>1.0999500000000001E-2</v>
      </c>
      <c r="BG35">
        <v>1.18727E-2</v>
      </c>
      <c r="BI35">
        <v>2.1553300000000001E-2</v>
      </c>
      <c r="BJ35">
        <v>2.3338500000000002E-2</v>
      </c>
      <c r="BK35">
        <v>6.2675499999999995E-2</v>
      </c>
      <c r="BL35">
        <v>2.0105600000000001E-2</v>
      </c>
      <c r="BM35">
        <v>2.3094099999999999E-2</v>
      </c>
      <c r="BO35">
        <v>0.1093664</v>
      </c>
      <c r="BP35">
        <v>3.29133E-2</v>
      </c>
      <c r="BQ35">
        <v>3.3226800000000001E-2</v>
      </c>
      <c r="BR35">
        <v>3.14066E-2</v>
      </c>
      <c r="BS35">
        <v>0.10279430000000001</v>
      </c>
      <c r="BU35">
        <v>4.8052699999999997E-2</v>
      </c>
      <c r="BV35">
        <v>8.2841700000000004E-2</v>
      </c>
      <c r="BW35">
        <v>0.1128794</v>
      </c>
      <c r="BX35">
        <v>4.3498299999999997E-2</v>
      </c>
      <c r="BY35">
        <v>0.13651440000000001</v>
      </c>
      <c r="CA35">
        <v>4.75012E-2</v>
      </c>
      <c r="CB35">
        <v>0.17541039999999999</v>
      </c>
      <c r="CC35">
        <v>4.97866E-2</v>
      </c>
      <c r="CD35">
        <v>4.83892E-2</v>
      </c>
      <c r="CE35">
        <v>5.1744699999999998E-2</v>
      </c>
      <c r="CG35">
        <v>5.9277999999999997E-2</v>
      </c>
      <c r="CH35">
        <v>6.5279500000000004E-2</v>
      </c>
      <c r="CI35">
        <v>5.6468200000000003E-2</v>
      </c>
      <c r="CJ35">
        <v>5.9882100000000001E-2</v>
      </c>
      <c r="CK35">
        <v>0.15880340000000001</v>
      </c>
      <c r="CM35">
        <v>6.2342000000000002E-2</v>
      </c>
      <c r="CN35">
        <v>6.5643599999999996E-2</v>
      </c>
      <c r="CO35">
        <v>6.8857100000000004E-2</v>
      </c>
      <c r="CP35">
        <v>6.3881499999999994E-2</v>
      </c>
      <c r="CQ35">
        <v>6.5782499999999994E-2</v>
      </c>
      <c r="CS35">
        <v>0.24952150000000001</v>
      </c>
      <c r="CT35">
        <v>8.4819599999999995E-2</v>
      </c>
      <c r="CU35">
        <v>9.1975699999999994E-2</v>
      </c>
      <c r="CV35">
        <v>6.7643800000000004E-2</v>
      </c>
      <c r="CW35">
        <v>7.7339599999999994E-2</v>
      </c>
      <c r="CY35">
        <v>0.15244450000000001</v>
      </c>
      <c r="CZ35">
        <v>8.8095300000000001E-2</v>
      </c>
      <c r="DA35">
        <v>0.119641</v>
      </c>
      <c r="DB35">
        <v>0.1083967</v>
      </c>
      <c r="DC35">
        <v>9.1049500000000005E-2</v>
      </c>
      <c r="DE35">
        <v>0.13854179999999999</v>
      </c>
      <c r="DF35">
        <v>0.1562094</v>
      </c>
      <c r="DG35">
        <v>8.8431200000000001E-2</v>
      </c>
      <c r="DH35">
        <v>0.16235269999999999</v>
      </c>
      <c r="DI35">
        <v>9.8519300000000004E-2</v>
      </c>
      <c r="DK35">
        <v>0.25800279999999998</v>
      </c>
      <c r="DL35">
        <v>0.61761129999999997</v>
      </c>
      <c r="DM35">
        <v>0.33765469999999997</v>
      </c>
      <c r="DN35">
        <v>0.24044740000000001</v>
      </c>
      <c r="DO35">
        <v>0.54896529999999999</v>
      </c>
      <c r="DQ35">
        <v>1.1923400000000001E-2</v>
      </c>
      <c r="DR35">
        <v>2.3756099999999999E-2</v>
      </c>
      <c r="DS35">
        <v>2.1327599999999999E-2</v>
      </c>
      <c r="DT35">
        <v>7.7532400000000001E-2</v>
      </c>
      <c r="DU35">
        <v>0.19747200000000001</v>
      </c>
      <c r="DW35">
        <v>1.0701799999999999E-2</v>
      </c>
      <c r="DX35">
        <v>0.26533689999999999</v>
      </c>
      <c r="DY35">
        <v>5.3609999999999997E-4</v>
      </c>
      <c r="DZ35">
        <v>0.86527279999999995</v>
      </c>
      <c r="EA35">
        <v>0.11257639999999999</v>
      </c>
      <c r="EC35">
        <v>0.19712589999999999</v>
      </c>
      <c r="ED35">
        <v>6.9857299999999997E-2</v>
      </c>
      <c r="EE35">
        <v>7.3689999999999997E-4</v>
      </c>
      <c r="EF35">
        <v>6.2909999999999995E-4</v>
      </c>
      <c r="EG35">
        <v>6.7031E-3</v>
      </c>
      <c r="EI35">
        <v>0.15994059999999999</v>
      </c>
      <c r="EJ35">
        <v>0.1631059</v>
      </c>
      <c r="EK35">
        <v>0.21258099999999999</v>
      </c>
      <c r="EL35">
        <v>0.14763670000000001</v>
      </c>
      <c r="EM35">
        <v>0.14710229999999999</v>
      </c>
      <c r="EO35">
        <v>1.0250656</v>
      </c>
      <c r="EP35">
        <v>0.28535820000000001</v>
      </c>
      <c r="EQ35">
        <v>0.27843570000000001</v>
      </c>
      <c r="ER35">
        <v>0.22977220000000001</v>
      </c>
      <c r="ES35">
        <v>0.15296390000000001</v>
      </c>
      <c r="EU35">
        <v>0.37089800000000001</v>
      </c>
      <c r="EV35">
        <v>0.42317080000000001</v>
      </c>
      <c r="EW35">
        <v>0.40998250000000003</v>
      </c>
      <c r="EX35">
        <v>1.2292236999999999</v>
      </c>
      <c r="EY35">
        <v>0.38547160000000003</v>
      </c>
      <c r="FA35">
        <v>0.51219610000000004</v>
      </c>
      <c r="FB35">
        <v>1.2731954999999999</v>
      </c>
      <c r="FC35">
        <v>1.0084995000000001</v>
      </c>
      <c r="FD35">
        <v>1.3696922</v>
      </c>
      <c r="FE35">
        <v>0.94488559999999999</v>
      </c>
      <c r="FG35">
        <v>4.9028500000000003E-2</v>
      </c>
      <c r="FH35">
        <v>8.3107200000000006E-2</v>
      </c>
      <c r="FI35">
        <v>7.9003299999999999E-2</v>
      </c>
      <c r="FJ35">
        <v>0.3315961</v>
      </c>
      <c r="FK35">
        <v>0.2688624</v>
      </c>
    </row>
    <row r="36" spans="1:167" x14ac:dyDescent="0.25">
      <c r="A36">
        <v>1.8263000000000001E-3</v>
      </c>
      <c r="B36">
        <v>1.5103E-3</v>
      </c>
      <c r="C36">
        <v>1.6915999999999999E-3</v>
      </c>
      <c r="D36">
        <v>1.1808999999999999E-3</v>
      </c>
      <c r="E36">
        <v>1.4067000000000001E-3</v>
      </c>
      <c r="G36">
        <v>2.4602000000000001E-3</v>
      </c>
      <c r="H36">
        <v>3.4091E-3</v>
      </c>
      <c r="I36">
        <v>2.5382E-3</v>
      </c>
      <c r="J36">
        <v>2.3430999999999999E-3</v>
      </c>
      <c r="K36">
        <v>2.4461000000000001E-3</v>
      </c>
      <c r="M36">
        <v>3.5471000000000001E-3</v>
      </c>
      <c r="N36">
        <v>2.9388000000000001E-3</v>
      </c>
      <c r="O36">
        <v>3.4613999999999999E-3</v>
      </c>
      <c r="P36">
        <v>3.7767999999999999E-3</v>
      </c>
      <c r="Q36">
        <v>3.4229E-3</v>
      </c>
      <c r="S36">
        <v>4.4365999999999997E-3</v>
      </c>
      <c r="T36">
        <v>4.0879000000000002E-3</v>
      </c>
      <c r="U36">
        <v>4.8440999999999996E-3</v>
      </c>
      <c r="V36">
        <v>1.06502E-2</v>
      </c>
      <c r="W36">
        <v>4.6646999999999999E-3</v>
      </c>
      <c r="Y36">
        <v>6.1663999999999998E-3</v>
      </c>
      <c r="Z36">
        <v>7.1214E-3</v>
      </c>
      <c r="AA36">
        <v>7.2616E-3</v>
      </c>
      <c r="AB36">
        <v>5.6730000000000001E-3</v>
      </c>
      <c r="AC36">
        <v>6.2613E-3</v>
      </c>
      <c r="AE36">
        <v>7.3359999999999996E-3</v>
      </c>
      <c r="AF36">
        <v>6.7004999999999999E-3</v>
      </c>
      <c r="AG36">
        <v>7.5728000000000002E-3</v>
      </c>
      <c r="AH36">
        <v>7.8765999999999992E-3</v>
      </c>
      <c r="AI36">
        <v>6.2395000000000003E-3</v>
      </c>
      <c r="AK36">
        <v>8.7337000000000005E-3</v>
      </c>
      <c r="AL36">
        <v>2.43184E-2</v>
      </c>
      <c r="AM36">
        <v>9.5844999999999993E-3</v>
      </c>
      <c r="AN36">
        <v>8.1823E-3</v>
      </c>
      <c r="AO36">
        <v>6.3374E-3</v>
      </c>
      <c r="AQ36">
        <v>1.07102E-2</v>
      </c>
      <c r="AR36">
        <v>9.6720999999999994E-3</v>
      </c>
      <c r="AS36">
        <v>1.35207E-2</v>
      </c>
      <c r="AT36">
        <v>9.5260999999999992E-3</v>
      </c>
      <c r="AU36">
        <v>9.6469999999999993E-3</v>
      </c>
      <c r="AW36">
        <v>1.0400599999999999E-2</v>
      </c>
      <c r="AX36">
        <v>1.0671699999999999E-2</v>
      </c>
      <c r="AY36">
        <v>1.9906199999999999E-2</v>
      </c>
      <c r="AZ36">
        <v>1.00298E-2</v>
      </c>
      <c r="BA36">
        <v>8.6516000000000006E-3</v>
      </c>
      <c r="BC36">
        <v>1.1414000000000001E-2</v>
      </c>
      <c r="BD36">
        <v>1.0046100000000001E-2</v>
      </c>
      <c r="BE36">
        <v>1.06508E-2</v>
      </c>
      <c r="BF36">
        <v>1.2987800000000001E-2</v>
      </c>
      <c r="BG36">
        <v>2.95635E-2</v>
      </c>
      <c r="BI36">
        <v>2.20477E-2</v>
      </c>
      <c r="BJ36">
        <v>2.30251E-2</v>
      </c>
      <c r="BK36">
        <v>4.03658E-2</v>
      </c>
      <c r="BL36">
        <v>2.0977200000000001E-2</v>
      </c>
      <c r="BM36">
        <v>2.20384E-2</v>
      </c>
      <c r="BO36">
        <v>0.10102220000000001</v>
      </c>
      <c r="BP36">
        <v>3.3539199999999998E-2</v>
      </c>
      <c r="BQ36">
        <v>3.3187899999999999E-2</v>
      </c>
      <c r="BR36">
        <v>3.2655400000000001E-2</v>
      </c>
      <c r="BS36">
        <v>8.0883899999999995E-2</v>
      </c>
      <c r="BU36">
        <v>4.4803999999999997E-2</v>
      </c>
      <c r="BV36">
        <v>0.1116399</v>
      </c>
      <c r="BW36">
        <v>0.1110705</v>
      </c>
      <c r="BX36">
        <v>4.5193700000000003E-2</v>
      </c>
      <c r="BY36">
        <v>0.1020073</v>
      </c>
      <c r="CA36">
        <v>5.16912E-2</v>
      </c>
      <c r="CB36">
        <v>0.16790730000000001</v>
      </c>
      <c r="CC36">
        <v>5.1664799999999997E-2</v>
      </c>
      <c r="CD36">
        <v>5.2643599999999999E-2</v>
      </c>
      <c r="CE36">
        <v>5.43977E-2</v>
      </c>
      <c r="CG36">
        <v>6.1089600000000001E-2</v>
      </c>
      <c r="CH36">
        <v>6.1333699999999998E-2</v>
      </c>
      <c r="CI36">
        <v>6.7705399999999999E-2</v>
      </c>
      <c r="CJ36">
        <v>5.6101199999999997E-2</v>
      </c>
      <c r="CK36">
        <v>0.2017505</v>
      </c>
      <c r="CM36">
        <v>6.37987E-2</v>
      </c>
      <c r="CN36">
        <v>6.5193899999999999E-2</v>
      </c>
      <c r="CO36">
        <v>6.9036399999999998E-2</v>
      </c>
      <c r="CP36">
        <v>6.7923499999999998E-2</v>
      </c>
      <c r="CQ36">
        <v>6.8123100000000006E-2</v>
      </c>
      <c r="CS36">
        <v>8.2194199999999995E-2</v>
      </c>
      <c r="CT36">
        <v>0.103629</v>
      </c>
      <c r="CU36">
        <v>9.9835599999999997E-2</v>
      </c>
      <c r="CV36">
        <v>0.1196147</v>
      </c>
      <c r="CW36">
        <v>0.23517450000000001</v>
      </c>
      <c r="CY36">
        <v>8.8167499999999996E-2</v>
      </c>
      <c r="CZ36">
        <v>8.7359699999999998E-2</v>
      </c>
      <c r="DA36">
        <v>8.7935600000000003E-2</v>
      </c>
      <c r="DB36">
        <v>0.11372350000000001</v>
      </c>
      <c r="DC36">
        <v>0.1268782</v>
      </c>
      <c r="DE36">
        <v>9.7075099999999998E-2</v>
      </c>
      <c r="DF36">
        <v>0.10166310000000001</v>
      </c>
      <c r="DG36">
        <v>9.0182700000000005E-2</v>
      </c>
      <c r="DH36">
        <v>8.7792200000000001E-2</v>
      </c>
      <c r="DI36">
        <v>0.4953439</v>
      </c>
      <c r="DK36">
        <v>0.3373718</v>
      </c>
      <c r="DL36">
        <v>0.1016782</v>
      </c>
      <c r="DM36">
        <v>0.56623389999999996</v>
      </c>
      <c r="DN36">
        <v>0.25875189999999998</v>
      </c>
      <c r="DO36">
        <v>0.23976410000000001</v>
      </c>
      <c r="DQ36">
        <v>0.13936689999999999</v>
      </c>
      <c r="DR36">
        <v>9.8436899999999994E-2</v>
      </c>
      <c r="DS36">
        <v>2.0988900000000001E-2</v>
      </c>
      <c r="DT36">
        <v>8.2638500000000004E-2</v>
      </c>
      <c r="DU36">
        <v>0.26214779999999999</v>
      </c>
      <c r="DW36">
        <v>1.1038299999999999E-2</v>
      </c>
      <c r="DX36">
        <v>0.65961879999999995</v>
      </c>
      <c r="DY36">
        <v>5.4730000000000002E-4</v>
      </c>
      <c r="DZ36">
        <v>0.27550780000000002</v>
      </c>
      <c r="EA36">
        <v>8.7220800000000001E-2</v>
      </c>
      <c r="EC36">
        <v>0.2249266</v>
      </c>
      <c r="ED36">
        <v>6.8805699999999997E-2</v>
      </c>
      <c r="EE36">
        <v>6.089E-4</v>
      </c>
      <c r="EF36">
        <v>6.1050000000000004E-4</v>
      </c>
      <c r="EG36">
        <v>7.1412999999999997E-3</v>
      </c>
      <c r="EI36">
        <v>0.1902692</v>
      </c>
      <c r="EJ36">
        <v>0.14808679999999999</v>
      </c>
      <c r="EK36">
        <v>0.211507</v>
      </c>
      <c r="EL36">
        <v>9.7496600000000003E-2</v>
      </c>
      <c r="EM36">
        <v>0.11594989999999999</v>
      </c>
      <c r="EO36">
        <v>0.10116849999999999</v>
      </c>
      <c r="EP36">
        <v>0.2729433</v>
      </c>
      <c r="EQ36">
        <v>0.27895120000000001</v>
      </c>
      <c r="ER36">
        <v>1.3282655999999999</v>
      </c>
      <c r="ES36">
        <v>0.1327594</v>
      </c>
      <c r="EU36">
        <v>0.45697840000000001</v>
      </c>
      <c r="EV36">
        <v>0.3624694</v>
      </c>
      <c r="EW36">
        <v>0.31711210000000001</v>
      </c>
      <c r="EX36">
        <v>0.31265589999999999</v>
      </c>
      <c r="EY36">
        <v>0.39703830000000001</v>
      </c>
      <c r="FA36">
        <v>0.64951760000000003</v>
      </c>
      <c r="FB36">
        <v>0.25096289999999999</v>
      </c>
      <c r="FC36">
        <v>1.081278</v>
      </c>
      <c r="FD36">
        <v>0.40206520000000001</v>
      </c>
      <c r="FE36">
        <v>1.1101903</v>
      </c>
      <c r="FG36">
        <v>1.3281750999999999</v>
      </c>
      <c r="FH36">
        <v>1.4323058</v>
      </c>
      <c r="FI36">
        <v>1.3258262000000001</v>
      </c>
      <c r="FJ36">
        <v>1.5008674</v>
      </c>
      <c r="FK36">
        <v>1.4987151999999999</v>
      </c>
    </row>
    <row r="37" spans="1:167" x14ac:dyDescent="0.25">
      <c r="A37">
        <v>1.3248999999999999E-3</v>
      </c>
      <c r="B37">
        <v>1.5716E-3</v>
      </c>
      <c r="C37">
        <v>1.3979999999999999E-3</v>
      </c>
      <c r="D37">
        <v>1.3204E-3</v>
      </c>
      <c r="E37">
        <v>1.4021999999999999E-3</v>
      </c>
      <c r="G37">
        <v>2.5863000000000001E-3</v>
      </c>
      <c r="H37">
        <v>2.7607999999999999E-3</v>
      </c>
      <c r="I37">
        <v>2.5782999999999999E-3</v>
      </c>
      <c r="J37">
        <v>3.2198000000000001E-3</v>
      </c>
      <c r="K37">
        <v>2.4929000000000002E-3</v>
      </c>
      <c r="M37">
        <v>3.5249000000000001E-3</v>
      </c>
      <c r="N37">
        <v>3.5192000000000001E-3</v>
      </c>
      <c r="O37">
        <v>3.3349999999999999E-3</v>
      </c>
      <c r="P37">
        <v>3.5772E-3</v>
      </c>
      <c r="Q37">
        <v>3.7222000000000002E-3</v>
      </c>
      <c r="S37">
        <v>4.7632000000000004E-3</v>
      </c>
      <c r="T37">
        <v>5.0818E-3</v>
      </c>
      <c r="U37">
        <v>4.2179000000000001E-3</v>
      </c>
      <c r="V37">
        <v>8.8000999999999999E-3</v>
      </c>
      <c r="W37">
        <v>6.5218000000000003E-3</v>
      </c>
      <c r="Y37">
        <v>7.3118999999999996E-3</v>
      </c>
      <c r="Z37">
        <v>5.9886999999999996E-3</v>
      </c>
      <c r="AA37">
        <v>5.1498000000000004E-3</v>
      </c>
      <c r="AB37">
        <v>7.3112999999999997E-3</v>
      </c>
      <c r="AC37">
        <v>8.1191000000000006E-3</v>
      </c>
      <c r="AE37">
        <v>7.8034000000000003E-3</v>
      </c>
      <c r="AF37">
        <v>6.7514999999999997E-3</v>
      </c>
      <c r="AG37">
        <v>7.0905999999999999E-3</v>
      </c>
      <c r="AH37">
        <v>7.5319999999999996E-3</v>
      </c>
      <c r="AI37">
        <v>7.5744000000000002E-3</v>
      </c>
      <c r="AK37">
        <v>9.6165999999999995E-3</v>
      </c>
      <c r="AL37">
        <v>1.1681199999999999E-2</v>
      </c>
      <c r="AM37">
        <v>9.3529000000000008E-3</v>
      </c>
      <c r="AN37">
        <v>1.03515E-2</v>
      </c>
      <c r="AO37">
        <v>9.9559999999999996E-3</v>
      </c>
      <c r="AQ37">
        <v>9.1902000000000008E-3</v>
      </c>
      <c r="AR37">
        <v>1.29047E-2</v>
      </c>
      <c r="AS37">
        <v>9.9874000000000004E-3</v>
      </c>
      <c r="AT37">
        <v>1.0818299999999999E-2</v>
      </c>
      <c r="AU37">
        <v>8.992E-3</v>
      </c>
      <c r="AW37">
        <v>1.0574500000000001E-2</v>
      </c>
      <c r="AX37">
        <v>9.5677999999999996E-3</v>
      </c>
      <c r="AY37">
        <v>3.02452E-2</v>
      </c>
      <c r="AZ37">
        <v>1.0400899999999999E-2</v>
      </c>
      <c r="BA37">
        <v>1.07644E-2</v>
      </c>
      <c r="BC37">
        <v>1.1807E-2</v>
      </c>
      <c r="BD37">
        <v>1.3172E-2</v>
      </c>
      <c r="BE37">
        <v>1.29076E-2</v>
      </c>
      <c r="BF37">
        <v>1.3284199999999999E-2</v>
      </c>
      <c r="BG37">
        <v>1.3685599999999999E-2</v>
      </c>
      <c r="BI37">
        <v>1.9783200000000001E-2</v>
      </c>
      <c r="BJ37">
        <v>2.31541E-2</v>
      </c>
      <c r="BK37">
        <v>3.81436E-2</v>
      </c>
      <c r="BL37">
        <v>2.1066700000000001E-2</v>
      </c>
      <c r="BM37">
        <v>2.25712E-2</v>
      </c>
      <c r="BO37">
        <v>0.10082099999999999</v>
      </c>
      <c r="BP37">
        <v>3.3782699999999999E-2</v>
      </c>
      <c r="BQ37">
        <v>3.6505900000000001E-2</v>
      </c>
      <c r="BR37">
        <v>4.49576E-2</v>
      </c>
      <c r="BS37">
        <v>7.9919299999999999E-2</v>
      </c>
      <c r="BU37">
        <v>4.9352500000000001E-2</v>
      </c>
      <c r="BV37">
        <v>0.13504479999999999</v>
      </c>
      <c r="BW37">
        <v>8.4598099999999996E-2</v>
      </c>
      <c r="BX37">
        <v>4.6203000000000001E-2</v>
      </c>
      <c r="BY37">
        <v>0.10878450000000001</v>
      </c>
      <c r="CA37">
        <v>5.4610400000000003E-2</v>
      </c>
      <c r="CB37">
        <v>0.17504149999999999</v>
      </c>
      <c r="CC37">
        <v>5.3130299999999998E-2</v>
      </c>
      <c r="CD37">
        <v>5.2699700000000002E-2</v>
      </c>
      <c r="CE37">
        <v>5.14528E-2</v>
      </c>
      <c r="CG37">
        <v>5.8547200000000001E-2</v>
      </c>
      <c r="CH37">
        <v>5.4349599999999998E-2</v>
      </c>
      <c r="CI37">
        <v>6.5869800000000006E-2</v>
      </c>
      <c r="CJ37">
        <v>5.6460099999999999E-2</v>
      </c>
      <c r="CK37">
        <v>0.15065290000000001</v>
      </c>
      <c r="CM37">
        <v>5.7207300000000003E-2</v>
      </c>
      <c r="CN37">
        <v>6.4724199999999996E-2</v>
      </c>
      <c r="CO37">
        <v>6.9414000000000003E-2</v>
      </c>
      <c r="CP37">
        <v>7.4549900000000002E-2</v>
      </c>
      <c r="CQ37">
        <v>6.9823899999999994E-2</v>
      </c>
      <c r="CS37">
        <v>0.109404</v>
      </c>
      <c r="CT37">
        <v>8.2133300000000006E-2</v>
      </c>
      <c r="CU37">
        <v>7.8675700000000001E-2</v>
      </c>
      <c r="CV37">
        <v>7.0927500000000004E-2</v>
      </c>
      <c r="CW37">
        <v>8.0357999999999999E-2</v>
      </c>
      <c r="CY37">
        <v>7.6469599999999999E-2</v>
      </c>
      <c r="CZ37">
        <v>0.1059076</v>
      </c>
      <c r="DA37">
        <v>9.5184299999999999E-2</v>
      </c>
      <c r="DB37">
        <v>0.1059529</v>
      </c>
      <c r="DC37">
        <v>8.5553000000000004E-2</v>
      </c>
      <c r="DE37">
        <v>9.2035699999999998E-2</v>
      </c>
      <c r="DF37">
        <v>8.8611800000000004E-2</v>
      </c>
      <c r="DG37">
        <v>0.16155259999999999</v>
      </c>
      <c r="DH37">
        <v>9.3721799999999994E-2</v>
      </c>
      <c r="DI37">
        <v>0.13557179999999999</v>
      </c>
      <c r="DK37">
        <v>0.1799703</v>
      </c>
      <c r="DL37">
        <v>0.33174720000000002</v>
      </c>
      <c r="DM37">
        <v>0.2408189</v>
      </c>
      <c r="DN37">
        <v>0.18407229999999999</v>
      </c>
      <c r="DO37">
        <v>0.25419199999999997</v>
      </c>
      <c r="DQ37">
        <v>0.45260529999999999</v>
      </c>
      <c r="DR37">
        <v>0.36673919999999999</v>
      </c>
      <c r="DS37">
        <v>2.1278200000000001E-2</v>
      </c>
      <c r="DT37">
        <v>7.7125299999999994E-2</v>
      </c>
      <c r="DU37">
        <v>0.12019150000000001</v>
      </c>
      <c r="DW37">
        <v>1.0734199999999999E-2</v>
      </c>
      <c r="DX37">
        <v>1.1661394</v>
      </c>
      <c r="DY37">
        <v>6.4959999999999996E-4</v>
      </c>
      <c r="DZ37">
        <v>0.31386140000000001</v>
      </c>
      <c r="EA37">
        <v>9.9936899999999995E-2</v>
      </c>
      <c r="EC37">
        <v>0.22389780000000001</v>
      </c>
      <c r="ED37">
        <v>6.9318000000000005E-2</v>
      </c>
      <c r="EE37">
        <v>6.1556699999999999E-2</v>
      </c>
      <c r="EF37">
        <v>5.79374E-2</v>
      </c>
      <c r="EG37">
        <v>6.8814000000000002E-3</v>
      </c>
      <c r="EI37">
        <v>0.18915409999999999</v>
      </c>
      <c r="EJ37">
        <v>0.15099679999999999</v>
      </c>
      <c r="EK37">
        <v>0.22432569999999999</v>
      </c>
      <c r="EL37">
        <v>0.12077019999999999</v>
      </c>
      <c r="EM37">
        <v>0.1139869</v>
      </c>
      <c r="EO37">
        <v>5.9940500000000001E-2</v>
      </c>
      <c r="EP37">
        <v>0.21646360000000001</v>
      </c>
      <c r="EQ37">
        <v>0.28051670000000001</v>
      </c>
      <c r="ER37">
        <v>0.2569323</v>
      </c>
      <c r="ES37">
        <v>0.14190659999999999</v>
      </c>
      <c r="EU37">
        <v>0.31214710000000001</v>
      </c>
      <c r="EV37">
        <v>0.53934720000000003</v>
      </c>
      <c r="EW37">
        <v>0.29699609999999999</v>
      </c>
      <c r="EX37">
        <v>0.28859089999999998</v>
      </c>
      <c r="EY37">
        <v>0.40733069999999999</v>
      </c>
      <c r="FA37">
        <v>1.5158189</v>
      </c>
      <c r="FB37">
        <v>0.45092009999999999</v>
      </c>
      <c r="FC37">
        <v>0.27055400000000002</v>
      </c>
      <c r="FD37">
        <v>1.1333888000000001</v>
      </c>
      <c r="FE37">
        <v>0.25197560000000002</v>
      </c>
      <c r="FG37">
        <v>0.32821869999999997</v>
      </c>
      <c r="FH37">
        <v>0.32799840000000002</v>
      </c>
      <c r="FI37">
        <v>0.10209559999999999</v>
      </c>
      <c r="FJ37">
        <v>0.3997695</v>
      </c>
      <c r="FK37">
        <v>0.30935869999999999</v>
      </c>
    </row>
    <row r="38" spans="1:167" x14ac:dyDescent="0.25">
      <c r="A38">
        <v>1.5697E-3</v>
      </c>
      <c r="B38">
        <v>1.4362000000000001E-3</v>
      </c>
      <c r="C38">
        <v>1.4794999999999999E-3</v>
      </c>
      <c r="D38">
        <v>1.2633E-3</v>
      </c>
      <c r="E38">
        <v>1.3412999999999999E-3</v>
      </c>
      <c r="G38">
        <v>2.5587000000000001E-3</v>
      </c>
      <c r="H38">
        <v>3.0514000000000001E-3</v>
      </c>
      <c r="I38">
        <v>2.3116999999999999E-3</v>
      </c>
      <c r="J38">
        <v>2.2843999999999998E-3</v>
      </c>
      <c r="K38">
        <v>2.3267000000000001E-3</v>
      </c>
      <c r="M38">
        <v>3.4399000000000001E-3</v>
      </c>
      <c r="N38">
        <v>3.6037999999999999E-3</v>
      </c>
      <c r="O38">
        <v>3.3735000000000002E-3</v>
      </c>
      <c r="P38">
        <v>5.2703999999999997E-3</v>
      </c>
      <c r="Q38">
        <v>4.1045999999999999E-3</v>
      </c>
      <c r="S38">
        <v>4.744E-3</v>
      </c>
      <c r="T38">
        <v>4.5877000000000001E-3</v>
      </c>
      <c r="U38">
        <v>5.7454999999999997E-3</v>
      </c>
      <c r="V38">
        <v>1.3930700000000001E-2</v>
      </c>
      <c r="W38">
        <v>5.0298000000000001E-3</v>
      </c>
      <c r="Y38">
        <v>7.9743999999999995E-3</v>
      </c>
      <c r="Z38">
        <v>5.4003000000000002E-3</v>
      </c>
      <c r="AA38">
        <v>5.8761000000000004E-3</v>
      </c>
      <c r="AB38">
        <v>5.5751000000000004E-3</v>
      </c>
      <c r="AC38">
        <v>4.9877999999999997E-3</v>
      </c>
      <c r="AE38">
        <v>7.2908000000000001E-3</v>
      </c>
      <c r="AF38">
        <v>6.9591000000000002E-3</v>
      </c>
      <c r="AG38">
        <v>7.0704000000000001E-3</v>
      </c>
      <c r="AH38">
        <v>6.3813000000000003E-3</v>
      </c>
      <c r="AI38">
        <v>7.1736999999999999E-3</v>
      </c>
      <c r="AK38">
        <v>9.7827000000000001E-3</v>
      </c>
      <c r="AL38">
        <v>2.6315700000000001E-2</v>
      </c>
      <c r="AM38">
        <v>1.10422E-2</v>
      </c>
      <c r="AN38">
        <v>7.8618000000000004E-3</v>
      </c>
      <c r="AO38">
        <v>8.8842000000000001E-3</v>
      </c>
      <c r="AQ38">
        <v>1.0090999999999999E-2</v>
      </c>
      <c r="AR38">
        <v>9.7423000000000006E-3</v>
      </c>
      <c r="AS38">
        <v>1.01321E-2</v>
      </c>
      <c r="AT38">
        <v>9.9212999999999992E-3</v>
      </c>
      <c r="AU38">
        <v>9.2592000000000004E-3</v>
      </c>
      <c r="AW38">
        <v>1.0926999999999999E-2</v>
      </c>
      <c r="AX38">
        <v>1.05472E-2</v>
      </c>
      <c r="AY38">
        <v>3.05939E-2</v>
      </c>
      <c r="AZ38">
        <v>6.1742999999999999E-2</v>
      </c>
      <c r="BA38">
        <v>9.0916999999999994E-3</v>
      </c>
      <c r="BC38">
        <v>1.6765200000000001E-2</v>
      </c>
      <c r="BD38">
        <v>1.16764E-2</v>
      </c>
      <c r="BE38">
        <v>1.3522599999999999E-2</v>
      </c>
      <c r="BF38">
        <v>1.1786100000000001E-2</v>
      </c>
      <c r="BG38">
        <v>1.6537799999999998E-2</v>
      </c>
      <c r="BI38">
        <v>2.3073300000000001E-2</v>
      </c>
      <c r="BJ38">
        <v>2.3348500000000001E-2</v>
      </c>
      <c r="BK38">
        <v>4.9850100000000001E-2</v>
      </c>
      <c r="BL38">
        <v>2.2904799999999999E-2</v>
      </c>
      <c r="BM38">
        <v>2.1465399999999999E-2</v>
      </c>
      <c r="BO38">
        <v>8.2369200000000004E-2</v>
      </c>
      <c r="BP38">
        <v>3.7664999999999997E-2</v>
      </c>
      <c r="BQ38">
        <v>3.10011E-2</v>
      </c>
      <c r="BR38">
        <v>3.1645899999999998E-2</v>
      </c>
      <c r="BS38">
        <v>4.7917000000000001E-2</v>
      </c>
      <c r="BU38">
        <v>5.73083E-2</v>
      </c>
      <c r="BV38">
        <v>0.138155</v>
      </c>
      <c r="BW38">
        <v>0.1133286</v>
      </c>
      <c r="BX38">
        <v>3.9377700000000002E-2</v>
      </c>
      <c r="BY38">
        <v>0.136439</v>
      </c>
      <c r="CA38">
        <v>5.2679200000000002E-2</v>
      </c>
      <c r="CB38">
        <v>0.133495</v>
      </c>
      <c r="CC38">
        <v>8.5521600000000003E-2</v>
      </c>
      <c r="CD38">
        <v>5.0368799999999998E-2</v>
      </c>
      <c r="CE38">
        <v>5.2721900000000002E-2</v>
      </c>
      <c r="CG38">
        <v>5.1082599999999999E-2</v>
      </c>
      <c r="CH38">
        <v>6.0195199999999997E-2</v>
      </c>
      <c r="CI38">
        <v>5.8181499999999997E-2</v>
      </c>
      <c r="CJ38">
        <v>6.5440899999999996E-2</v>
      </c>
      <c r="CK38">
        <v>0.17667730000000001</v>
      </c>
      <c r="CM38">
        <v>6.2101700000000003E-2</v>
      </c>
      <c r="CN38">
        <v>6.8432999999999994E-2</v>
      </c>
      <c r="CO38">
        <v>6.6177100000000003E-2</v>
      </c>
      <c r="CP38">
        <v>6.5575300000000003E-2</v>
      </c>
      <c r="CQ38">
        <v>6.6889299999999999E-2</v>
      </c>
      <c r="CS38">
        <v>0.39476280000000002</v>
      </c>
      <c r="CT38">
        <v>8.7093799999999999E-2</v>
      </c>
      <c r="CU38">
        <v>9.62615E-2</v>
      </c>
      <c r="CV38">
        <v>8.1729399999999994E-2</v>
      </c>
      <c r="CW38">
        <v>9.7894700000000001E-2</v>
      </c>
      <c r="CY38">
        <v>8.1723900000000002E-2</v>
      </c>
      <c r="CZ38">
        <v>0.12518019999999999</v>
      </c>
      <c r="DA38">
        <v>9.1276300000000005E-2</v>
      </c>
      <c r="DB38">
        <v>0.1057366</v>
      </c>
      <c r="DC38">
        <v>8.9052599999999996E-2</v>
      </c>
      <c r="DE38">
        <v>9.0855099999999994E-2</v>
      </c>
      <c r="DF38">
        <v>9.3706100000000001E-2</v>
      </c>
      <c r="DG38">
        <v>9.3460699999999994E-2</v>
      </c>
      <c r="DH38">
        <v>8.3492800000000006E-2</v>
      </c>
      <c r="DI38">
        <v>9.0434299999999995E-2</v>
      </c>
      <c r="DK38">
        <v>0.95044499999999998</v>
      </c>
      <c r="DL38">
        <v>0.1522684</v>
      </c>
      <c r="DM38">
        <v>0.36671769999999998</v>
      </c>
      <c r="DN38">
        <v>0.93248969999999998</v>
      </c>
      <c r="DO38">
        <v>0.16871829999999999</v>
      </c>
      <c r="DQ38">
        <v>0.85027010000000003</v>
      </c>
      <c r="DR38">
        <v>0.83801780000000003</v>
      </c>
      <c r="DS38">
        <v>1.3794600000000001E-2</v>
      </c>
      <c r="DT38">
        <v>0.27792080000000002</v>
      </c>
      <c r="DU38">
        <v>0.78133540000000001</v>
      </c>
      <c r="DW38">
        <v>1.26167E-2</v>
      </c>
      <c r="DX38">
        <v>5.6559999999999998E-4</v>
      </c>
      <c r="DY38">
        <v>5.5239999999999998E-4</v>
      </c>
      <c r="DZ38">
        <v>0.27918730000000003</v>
      </c>
      <c r="EA38">
        <v>0.65997039999999996</v>
      </c>
      <c r="EC38">
        <v>0.2341191</v>
      </c>
      <c r="ED38">
        <v>0.2560944</v>
      </c>
      <c r="EE38">
        <v>0.32956930000000001</v>
      </c>
      <c r="EF38">
        <v>0.44627850000000002</v>
      </c>
      <c r="EG38">
        <v>0.27525820000000001</v>
      </c>
      <c r="EI38">
        <v>0.1446373</v>
      </c>
      <c r="EJ38">
        <v>0.10385030000000001</v>
      </c>
      <c r="EK38">
        <v>0.1624313</v>
      </c>
      <c r="EL38">
        <v>0.118396</v>
      </c>
      <c r="EM38">
        <v>0.1150289</v>
      </c>
      <c r="EO38">
        <v>5.9614500000000001E-2</v>
      </c>
      <c r="EP38">
        <v>0.21375859999999999</v>
      </c>
      <c r="EQ38">
        <v>0.20604059999999999</v>
      </c>
      <c r="ER38">
        <v>0.24167130000000001</v>
      </c>
      <c r="ES38">
        <v>0.1623299</v>
      </c>
      <c r="EU38">
        <v>1.540707</v>
      </c>
      <c r="EV38">
        <v>0.42385349999999999</v>
      </c>
      <c r="EW38">
        <v>0.32058049999999999</v>
      </c>
      <c r="EX38">
        <v>0.28633730000000002</v>
      </c>
      <c r="EY38">
        <v>0.39394639999999997</v>
      </c>
      <c r="FA38">
        <v>0.41391670000000003</v>
      </c>
      <c r="FB38">
        <v>1.3965211</v>
      </c>
      <c r="FC38">
        <v>0.47287360000000001</v>
      </c>
      <c r="FD38">
        <v>1.0607758</v>
      </c>
      <c r="FE38">
        <v>0.3496108</v>
      </c>
      <c r="FG38">
        <v>0.67221370000000003</v>
      </c>
      <c r="FH38">
        <v>0.57339600000000002</v>
      </c>
      <c r="FI38">
        <v>9.78546E-2</v>
      </c>
      <c r="FJ38">
        <v>0.4687402</v>
      </c>
      <c r="FK38">
        <v>0.50086679999999995</v>
      </c>
    </row>
    <row r="39" spans="1:167" x14ac:dyDescent="0.25">
      <c r="A39">
        <v>1.6473E-3</v>
      </c>
      <c r="B39">
        <v>1.2520999999999999E-3</v>
      </c>
      <c r="C39">
        <v>1.4295E-3</v>
      </c>
      <c r="D39">
        <v>1.2518E-3</v>
      </c>
      <c r="E39">
        <v>1.6999000000000001E-3</v>
      </c>
      <c r="G39">
        <v>2.5403999999999999E-3</v>
      </c>
      <c r="H39">
        <v>2.6402000000000001E-3</v>
      </c>
      <c r="I39">
        <v>2.4913000000000001E-3</v>
      </c>
      <c r="J39">
        <v>2.8400000000000001E-3</v>
      </c>
      <c r="K39">
        <v>2.4591999999999999E-3</v>
      </c>
      <c r="M39">
        <v>3.6475000000000001E-3</v>
      </c>
      <c r="N39">
        <v>3.6757000000000001E-3</v>
      </c>
      <c r="O39">
        <v>4.6370999999999999E-3</v>
      </c>
      <c r="P39">
        <v>3.5739999999999999E-3</v>
      </c>
      <c r="Q39">
        <v>3.1342000000000002E-3</v>
      </c>
      <c r="S39">
        <v>4.5738999999999997E-3</v>
      </c>
      <c r="T39">
        <v>4.7764000000000001E-3</v>
      </c>
      <c r="U39">
        <v>4.7876000000000004E-3</v>
      </c>
      <c r="V39">
        <v>1.02363E-2</v>
      </c>
      <c r="W39">
        <v>5.3851999999999997E-3</v>
      </c>
      <c r="Y39">
        <v>7.8612000000000005E-3</v>
      </c>
      <c r="Z39">
        <v>6.0181999999999996E-3</v>
      </c>
      <c r="AA39">
        <v>5.7775999999999999E-3</v>
      </c>
      <c r="AB39">
        <v>5.9630000000000004E-3</v>
      </c>
      <c r="AC39">
        <v>6.2227999999999997E-3</v>
      </c>
      <c r="AE39">
        <v>7.0036999999999999E-3</v>
      </c>
      <c r="AF39">
        <v>6.9500999999999999E-3</v>
      </c>
      <c r="AG39">
        <v>6.9208999999999998E-3</v>
      </c>
      <c r="AH39">
        <v>6.8526000000000004E-3</v>
      </c>
      <c r="AI39">
        <v>7.2859999999999999E-3</v>
      </c>
      <c r="AK39">
        <v>8.6660000000000001E-3</v>
      </c>
      <c r="AL39">
        <v>6.0340499999999998E-2</v>
      </c>
      <c r="AM39">
        <v>8.6879000000000001E-3</v>
      </c>
      <c r="AN39">
        <v>7.9226999999999995E-3</v>
      </c>
      <c r="AO39">
        <v>1.1285699999999999E-2</v>
      </c>
      <c r="AQ39">
        <v>9.9851999999999996E-3</v>
      </c>
      <c r="AR39">
        <v>7.6557999999999999E-3</v>
      </c>
      <c r="AS39">
        <v>1.02703E-2</v>
      </c>
      <c r="AT39">
        <v>1.03146E-2</v>
      </c>
      <c r="AU39">
        <v>1.3186700000000001E-2</v>
      </c>
      <c r="AW39">
        <v>1.25256E-2</v>
      </c>
      <c r="AX39">
        <v>1.23E-2</v>
      </c>
      <c r="AY39">
        <v>3.5573599999999997E-2</v>
      </c>
      <c r="AZ39">
        <v>9.2052999999999996E-3</v>
      </c>
      <c r="BA39">
        <v>1.17784E-2</v>
      </c>
      <c r="BC39">
        <v>1.24665E-2</v>
      </c>
      <c r="BD39">
        <v>1.4897499999999999E-2</v>
      </c>
      <c r="BE39">
        <v>1.07487E-2</v>
      </c>
      <c r="BF39">
        <v>1.1747E-2</v>
      </c>
      <c r="BG39">
        <v>1.2633E-2</v>
      </c>
      <c r="BI39">
        <v>1.9495700000000001E-2</v>
      </c>
      <c r="BJ39">
        <v>2.13952E-2</v>
      </c>
      <c r="BK39">
        <v>3.9560900000000003E-2</v>
      </c>
      <c r="BL39">
        <v>2.1190799999999999E-2</v>
      </c>
      <c r="BM39">
        <v>2.2528900000000001E-2</v>
      </c>
      <c r="BO39">
        <v>7.2247400000000003E-2</v>
      </c>
      <c r="BP39">
        <v>3.2863000000000003E-2</v>
      </c>
      <c r="BQ39">
        <v>3.29044E-2</v>
      </c>
      <c r="BR39">
        <v>3.4285999999999997E-2</v>
      </c>
      <c r="BS39">
        <v>9.6571799999999999E-2</v>
      </c>
      <c r="BU39">
        <v>5.2046599999999998E-2</v>
      </c>
      <c r="BV39">
        <v>0.11165460000000001</v>
      </c>
      <c r="BW39">
        <v>0.1123893</v>
      </c>
      <c r="BX39">
        <v>4.3538100000000003E-2</v>
      </c>
      <c r="BY39">
        <v>0.1085641</v>
      </c>
      <c r="CA39">
        <v>4.3361999999999998E-2</v>
      </c>
      <c r="CB39">
        <v>0.12678449999999999</v>
      </c>
      <c r="CC39">
        <v>4.6130400000000002E-2</v>
      </c>
      <c r="CD39">
        <v>5.3734299999999999E-2</v>
      </c>
      <c r="CE39">
        <v>5.33012E-2</v>
      </c>
      <c r="CG39">
        <v>5.7988400000000002E-2</v>
      </c>
      <c r="CH39">
        <v>6.4718800000000007E-2</v>
      </c>
      <c r="CI39">
        <v>6.5052100000000002E-2</v>
      </c>
      <c r="CJ39">
        <v>8.6842000000000003E-2</v>
      </c>
      <c r="CK39">
        <v>0.2026905</v>
      </c>
      <c r="CM39">
        <v>7.0351999999999998E-2</v>
      </c>
      <c r="CN39">
        <v>0.1184707</v>
      </c>
      <c r="CO39">
        <v>6.8570300000000001E-2</v>
      </c>
      <c r="CP39">
        <v>6.8289900000000001E-2</v>
      </c>
      <c r="CQ39">
        <v>6.9984699999999997E-2</v>
      </c>
      <c r="CS39">
        <v>0.1027872</v>
      </c>
      <c r="CT39">
        <v>7.2568999999999995E-2</v>
      </c>
      <c r="CU39">
        <v>8.5881200000000005E-2</v>
      </c>
      <c r="CV39">
        <v>7.4039199999999999E-2</v>
      </c>
      <c r="CW39">
        <v>7.4449799999999997E-2</v>
      </c>
      <c r="CY39">
        <v>8.3981700000000006E-2</v>
      </c>
      <c r="CZ39">
        <v>0.1121606</v>
      </c>
      <c r="DA39">
        <v>9.4314599999999998E-2</v>
      </c>
      <c r="DB39">
        <v>0.1100061</v>
      </c>
      <c r="DC39">
        <v>9.0897199999999997E-2</v>
      </c>
      <c r="DE39">
        <v>0.1149621</v>
      </c>
      <c r="DF39">
        <v>9.2625899999999997E-2</v>
      </c>
      <c r="DG39">
        <v>8.58125E-2</v>
      </c>
      <c r="DH39">
        <v>9.8879300000000003E-2</v>
      </c>
      <c r="DI39">
        <v>0.28512920000000003</v>
      </c>
      <c r="DK39">
        <v>4.4430000000000001E-4</v>
      </c>
      <c r="DL39">
        <v>0.55747159999999996</v>
      </c>
      <c r="DM39">
        <v>0.56392929999999997</v>
      </c>
      <c r="DN39">
        <v>4.3600000000000003E-4</v>
      </c>
      <c r="DO39">
        <v>0.5625848</v>
      </c>
      <c r="DQ39">
        <v>5.2335000000000003E-3</v>
      </c>
      <c r="DR39">
        <v>3.6280300000000001E-2</v>
      </c>
      <c r="DS39">
        <v>2.0921499999999999E-2</v>
      </c>
      <c r="DT39">
        <v>0.44402360000000002</v>
      </c>
      <c r="DU39">
        <v>0.2053768</v>
      </c>
      <c r="DW39">
        <v>1.12908E-2</v>
      </c>
      <c r="DX39">
        <v>5.4469999999999996E-4</v>
      </c>
      <c r="DY39">
        <v>0.1839838</v>
      </c>
      <c r="DZ39">
        <v>0.2365254</v>
      </c>
      <c r="EA39">
        <v>0.24460689999999999</v>
      </c>
      <c r="EC39">
        <v>0.2189046</v>
      </c>
      <c r="ED39">
        <v>0.49955149999999998</v>
      </c>
      <c r="EE39">
        <v>0.74919780000000002</v>
      </c>
      <c r="EF39">
        <v>0.56145849999999997</v>
      </c>
      <c r="EG39">
        <v>0.72532920000000001</v>
      </c>
      <c r="EI39">
        <v>0.19042120000000001</v>
      </c>
      <c r="EJ39">
        <v>0.15370719999999999</v>
      </c>
      <c r="EK39">
        <v>0.2169044</v>
      </c>
      <c r="EL39">
        <v>0.14433960000000001</v>
      </c>
      <c r="EM39">
        <v>0.1144563</v>
      </c>
      <c r="EO39">
        <v>7.2333900000000007E-2</v>
      </c>
      <c r="EP39">
        <v>0.21738489999999999</v>
      </c>
      <c r="EQ39">
        <v>0.27705150000000001</v>
      </c>
      <c r="ER39">
        <v>0.1954709</v>
      </c>
      <c r="ES39">
        <v>0.14202110000000001</v>
      </c>
      <c r="EU39">
        <v>0.2028374</v>
      </c>
      <c r="EV39">
        <v>0.51902910000000002</v>
      </c>
      <c r="EW39">
        <v>0.33890389999999998</v>
      </c>
      <c r="EX39">
        <v>0.28976499999999999</v>
      </c>
      <c r="EY39">
        <v>0.53152929999999998</v>
      </c>
      <c r="FA39">
        <v>0.44105559999999999</v>
      </c>
      <c r="FB39">
        <v>0.62974450000000004</v>
      </c>
      <c r="FC39">
        <v>0.28933320000000001</v>
      </c>
      <c r="FD39">
        <v>0.3426572</v>
      </c>
      <c r="FE39">
        <v>0.34919539999999999</v>
      </c>
      <c r="FG39">
        <v>1.5246093999999999</v>
      </c>
      <c r="FH39">
        <v>1.7458849999999999</v>
      </c>
      <c r="FI39">
        <v>1.3980554999999999</v>
      </c>
      <c r="FJ39">
        <v>1.5348781</v>
      </c>
      <c r="FK39">
        <v>1.5334762</v>
      </c>
    </row>
    <row r="40" spans="1:167" x14ac:dyDescent="0.25">
      <c r="A40">
        <v>1.8756999999999999E-3</v>
      </c>
      <c r="B40">
        <v>1.2447000000000001E-3</v>
      </c>
      <c r="C40">
        <v>1.6528000000000001E-3</v>
      </c>
      <c r="D40">
        <v>1.2986E-3</v>
      </c>
      <c r="E40">
        <v>1.3307E-3</v>
      </c>
      <c r="G40">
        <v>2.8403E-3</v>
      </c>
      <c r="H40">
        <v>2.4156E-3</v>
      </c>
      <c r="I40">
        <v>2.2902E-3</v>
      </c>
      <c r="J40">
        <v>2.4012E-3</v>
      </c>
      <c r="K40">
        <v>2.5547999999999999E-3</v>
      </c>
      <c r="M40">
        <v>3.4152000000000002E-3</v>
      </c>
      <c r="N40">
        <v>3.6086999999999998E-3</v>
      </c>
      <c r="O40">
        <v>4.9797000000000001E-3</v>
      </c>
      <c r="P40">
        <v>3.6573999999999999E-3</v>
      </c>
      <c r="Q40">
        <v>3.7915000000000002E-3</v>
      </c>
      <c r="S40">
        <v>6.6238E-3</v>
      </c>
      <c r="T40">
        <v>5.0946000000000003E-3</v>
      </c>
      <c r="U40">
        <v>4.7263000000000001E-3</v>
      </c>
      <c r="V40">
        <v>1.41379E-2</v>
      </c>
      <c r="W40">
        <v>4.7337000000000004E-3</v>
      </c>
      <c r="Y40">
        <v>6.1621999999999996E-3</v>
      </c>
      <c r="Z40">
        <v>6.8551000000000003E-3</v>
      </c>
      <c r="AA40">
        <v>5.9614000000000004E-3</v>
      </c>
      <c r="AB40">
        <v>6.0588999999999999E-3</v>
      </c>
      <c r="AC40">
        <v>5.9360000000000003E-3</v>
      </c>
      <c r="AE40">
        <v>6.4803999999999999E-3</v>
      </c>
      <c r="AF40">
        <v>6.7701000000000002E-3</v>
      </c>
      <c r="AG40">
        <v>7.0010999999999997E-3</v>
      </c>
      <c r="AH40">
        <v>8.5278000000000003E-3</v>
      </c>
      <c r="AI40">
        <v>6.3438000000000001E-3</v>
      </c>
      <c r="AK40">
        <v>9.4549000000000005E-3</v>
      </c>
      <c r="AL40">
        <v>9.8116000000000002E-3</v>
      </c>
      <c r="AM40">
        <v>1.1152199999999999E-2</v>
      </c>
      <c r="AN40">
        <v>9.5481999999999997E-3</v>
      </c>
      <c r="AO40">
        <v>9.2165000000000007E-3</v>
      </c>
      <c r="AQ40">
        <v>1.0916800000000001E-2</v>
      </c>
      <c r="AR40">
        <v>9.5610999999999995E-3</v>
      </c>
      <c r="AS40">
        <v>1.2258E-2</v>
      </c>
      <c r="AT40">
        <v>9.9807000000000003E-3</v>
      </c>
      <c r="AU40">
        <v>8.9820000000000004E-3</v>
      </c>
      <c r="AW40">
        <v>1.47487E-2</v>
      </c>
      <c r="AX40">
        <v>1.0874099999999999E-2</v>
      </c>
      <c r="AY40">
        <v>2.0111500000000001E-2</v>
      </c>
      <c r="AZ40">
        <v>9.9395999999999998E-3</v>
      </c>
      <c r="BA40">
        <v>1.06146E-2</v>
      </c>
      <c r="BC40">
        <v>1.10428E-2</v>
      </c>
      <c r="BD40">
        <v>1.17082E-2</v>
      </c>
      <c r="BE40">
        <v>1.12318E-2</v>
      </c>
      <c r="BF40">
        <v>1.09132E-2</v>
      </c>
      <c r="BG40">
        <v>1.1439299999999999E-2</v>
      </c>
      <c r="BI40">
        <v>1.79408E-2</v>
      </c>
      <c r="BJ40">
        <v>2.12742E-2</v>
      </c>
      <c r="BK40">
        <v>2.6551000000000002E-2</v>
      </c>
      <c r="BL40">
        <v>2.4060000000000002E-2</v>
      </c>
      <c r="BM40">
        <v>2.3087E-2</v>
      </c>
      <c r="BO40">
        <v>0.10133689999999999</v>
      </c>
      <c r="BP40">
        <v>3.2538299999999999E-2</v>
      </c>
      <c r="BQ40">
        <v>3.1260599999999999E-2</v>
      </c>
      <c r="BR40">
        <v>3.5527799999999998E-2</v>
      </c>
      <c r="BS40">
        <v>7.9384499999999997E-2</v>
      </c>
      <c r="BU40">
        <v>4.94145E-2</v>
      </c>
      <c r="BV40">
        <v>9.7488900000000003E-2</v>
      </c>
      <c r="BW40">
        <v>0.1405962</v>
      </c>
      <c r="BX40">
        <v>4.5001899999999997E-2</v>
      </c>
      <c r="BY40">
        <v>0.10300860000000001</v>
      </c>
      <c r="CA40">
        <v>5.9847400000000002E-2</v>
      </c>
      <c r="CB40">
        <v>0.13425329999999999</v>
      </c>
      <c r="CC40">
        <v>5.1070699999999997E-2</v>
      </c>
      <c r="CD40">
        <v>4.8390500000000003E-2</v>
      </c>
      <c r="CE40">
        <v>5.0241099999999997E-2</v>
      </c>
      <c r="CG40">
        <v>5.4899099999999999E-2</v>
      </c>
      <c r="CH40">
        <v>5.7554099999999997E-2</v>
      </c>
      <c r="CI40">
        <v>5.5603600000000003E-2</v>
      </c>
      <c r="CJ40">
        <v>6.2396199999999999E-2</v>
      </c>
      <c r="CK40">
        <v>0.16052640000000001</v>
      </c>
      <c r="CM40">
        <v>6.4813999999999997E-2</v>
      </c>
      <c r="CN40">
        <v>6.5817500000000001E-2</v>
      </c>
      <c r="CO40">
        <v>6.8733500000000003E-2</v>
      </c>
      <c r="CP40">
        <v>6.6963099999999998E-2</v>
      </c>
      <c r="CQ40">
        <v>7.0193500000000006E-2</v>
      </c>
      <c r="CS40">
        <v>8.09922E-2</v>
      </c>
      <c r="CT40">
        <v>8.3142499999999994E-2</v>
      </c>
      <c r="CU40">
        <v>0.1194812</v>
      </c>
      <c r="CV40">
        <v>7.9849500000000004E-2</v>
      </c>
      <c r="CW40">
        <v>8.0109700000000006E-2</v>
      </c>
      <c r="CY40">
        <v>9.4911599999999999E-2</v>
      </c>
      <c r="CZ40">
        <v>8.2884299999999994E-2</v>
      </c>
      <c r="DA40">
        <v>0.43534030000000001</v>
      </c>
      <c r="DB40">
        <v>0.1119858</v>
      </c>
      <c r="DC40">
        <v>8.9187600000000006E-2</v>
      </c>
      <c r="DE40">
        <v>9.9066299999999996E-2</v>
      </c>
      <c r="DF40">
        <v>8.2130999999999996E-2</v>
      </c>
      <c r="DG40">
        <v>8.7977899999999998E-2</v>
      </c>
      <c r="DH40">
        <v>0.1033935</v>
      </c>
      <c r="DI40">
        <v>0.16048180000000001</v>
      </c>
      <c r="DK40">
        <v>1.52633E-2</v>
      </c>
      <c r="DL40">
        <v>0.16131519999999999</v>
      </c>
      <c r="DM40">
        <v>0.3354646</v>
      </c>
      <c r="DN40">
        <v>9.0632000000000004E-3</v>
      </c>
      <c r="DO40">
        <v>4.4210000000000001E-4</v>
      </c>
      <c r="DQ40">
        <v>4.7413999999999998E-3</v>
      </c>
      <c r="DR40">
        <v>3.0452699999999999E-2</v>
      </c>
      <c r="DS40">
        <v>9.7048800000000005E-2</v>
      </c>
      <c r="DT40">
        <v>0.92823679999999997</v>
      </c>
      <c r="DU40">
        <v>0.29706060000000001</v>
      </c>
      <c r="DW40">
        <v>4.2094800000000002E-2</v>
      </c>
      <c r="DX40">
        <v>5.4379999999999999E-4</v>
      </c>
      <c r="DY40">
        <v>0.35272130000000002</v>
      </c>
      <c r="DZ40">
        <v>0.27910649999999998</v>
      </c>
      <c r="EA40">
        <v>0.36540119999999998</v>
      </c>
      <c r="EC40">
        <v>0.59103930000000005</v>
      </c>
      <c r="ED40">
        <v>1.2514037</v>
      </c>
      <c r="EE40">
        <v>1.4317774999999999</v>
      </c>
      <c r="EF40">
        <v>1.4131499999999999</v>
      </c>
      <c r="EG40">
        <v>1.3354444000000001</v>
      </c>
      <c r="EI40">
        <v>0.10828119999999999</v>
      </c>
      <c r="EJ40">
        <v>0.1056019</v>
      </c>
      <c r="EK40">
        <v>0.16793359999999999</v>
      </c>
      <c r="EL40">
        <v>0.1131583</v>
      </c>
      <c r="EM40">
        <v>0.1452243</v>
      </c>
      <c r="EO40">
        <v>7.3780299999999993E-2</v>
      </c>
      <c r="EP40">
        <v>0.21448110000000001</v>
      </c>
      <c r="EQ40">
        <v>0.20941979999999999</v>
      </c>
      <c r="ER40">
        <v>0.14414070000000001</v>
      </c>
      <c r="ES40">
        <v>0.15839049999999999</v>
      </c>
      <c r="EU40">
        <v>0.15135670000000001</v>
      </c>
      <c r="EV40">
        <v>0.42060730000000002</v>
      </c>
      <c r="EW40">
        <v>0.43184319999999998</v>
      </c>
      <c r="EX40">
        <v>0.28712480000000001</v>
      </c>
      <c r="EY40">
        <v>0.44963700000000001</v>
      </c>
      <c r="FA40">
        <v>0.38807160000000002</v>
      </c>
      <c r="FB40">
        <v>0.52684149999999996</v>
      </c>
      <c r="FC40">
        <v>1.7079877999999999</v>
      </c>
      <c r="FD40">
        <v>0.486369</v>
      </c>
      <c r="FE40">
        <v>1.7172698</v>
      </c>
      <c r="FG40">
        <v>0.26376880000000003</v>
      </c>
      <c r="FH40">
        <v>0.66964310000000005</v>
      </c>
      <c r="FI40">
        <v>0.29346250000000002</v>
      </c>
      <c r="FJ40">
        <v>0.2748043</v>
      </c>
      <c r="FK40">
        <v>0.27756540000000002</v>
      </c>
    </row>
    <row r="41" spans="1:167" x14ac:dyDescent="0.25">
      <c r="A41">
        <v>1.4438999999999999E-3</v>
      </c>
      <c r="B41">
        <v>1.186E-3</v>
      </c>
      <c r="C41">
        <v>1.6178E-3</v>
      </c>
      <c r="D41">
        <v>1.3714E-3</v>
      </c>
      <c r="E41">
        <v>1.3925999999999999E-3</v>
      </c>
      <c r="G41">
        <v>3.4261000000000001E-3</v>
      </c>
      <c r="H41">
        <v>3.4093999999999999E-3</v>
      </c>
      <c r="I41">
        <v>3.1809999999999998E-3</v>
      </c>
      <c r="J41">
        <v>3.1649999999999998E-3</v>
      </c>
      <c r="K41">
        <v>2.3511000000000001E-3</v>
      </c>
      <c r="M41">
        <v>3.7206000000000001E-3</v>
      </c>
      <c r="N41">
        <v>3.9820999999999997E-3</v>
      </c>
      <c r="O41">
        <v>3.1069000000000001E-3</v>
      </c>
      <c r="P41">
        <v>4.7161E-3</v>
      </c>
      <c r="Q41">
        <v>3.0176999999999999E-3</v>
      </c>
      <c r="S41">
        <v>6.8580000000000004E-3</v>
      </c>
      <c r="T41">
        <v>5.1086999999999999E-3</v>
      </c>
      <c r="U41">
        <v>4.7597000000000004E-3</v>
      </c>
      <c r="V41">
        <v>1.15879E-2</v>
      </c>
      <c r="W41">
        <v>5.8652000000000001E-3</v>
      </c>
      <c r="Y41">
        <v>6.0740000000000004E-3</v>
      </c>
      <c r="Z41">
        <v>5.9303000000000003E-3</v>
      </c>
      <c r="AA41">
        <v>7.0203000000000002E-3</v>
      </c>
      <c r="AB41">
        <v>6.1202000000000001E-3</v>
      </c>
      <c r="AC41">
        <v>6.3620999999999999E-3</v>
      </c>
      <c r="AE41">
        <v>5.4834000000000003E-3</v>
      </c>
      <c r="AF41">
        <v>6.3531000000000004E-3</v>
      </c>
      <c r="AG41">
        <v>7.1752999999999999E-3</v>
      </c>
      <c r="AH41">
        <v>9.4792999999999995E-3</v>
      </c>
      <c r="AI41">
        <v>6.5167000000000003E-3</v>
      </c>
      <c r="AK41">
        <v>1.1184899999999999E-2</v>
      </c>
      <c r="AL41">
        <v>1.8779799999999999E-2</v>
      </c>
      <c r="AM41">
        <v>1.1788399999999999E-2</v>
      </c>
      <c r="AN41">
        <v>1.0485299999999999E-2</v>
      </c>
      <c r="AO41">
        <v>9.8273000000000006E-3</v>
      </c>
      <c r="AQ41">
        <v>1.00708E-2</v>
      </c>
      <c r="AR41">
        <v>7.5338999999999996E-3</v>
      </c>
      <c r="AS41">
        <v>1.2735399999999999E-2</v>
      </c>
      <c r="AT41">
        <v>1.3437899999999999E-2</v>
      </c>
      <c r="AU41">
        <v>9.2639999999999997E-3</v>
      </c>
      <c r="AW41">
        <v>1.1148399999999999E-2</v>
      </c>
      <c r="AX41">
        <v>1.0826300000000001E-2</v>
      </c>
      <c r="AY41">
        <v>3.1925500000000002E-2</v>
      </c>
      <c r="AZ41">
        <v>8.3198999999999999E-3</v>
      </c>
      <c r="BA41">
        <v>1.29561E-2</v>
      </c>
      <c r="BC41">
        <v>1.18342E-2</v>
      </c>
      <c r="BD41">
        <v>1.1084200000000001E-2</v>
      </c>
      <c r="BE41">
        <v>1.5673599999999999E-2</v>
      </c>
      <c r="BF41">
        <v>1.15455E-2</v>
      </c>
      <c r="BG41">
        <v>1.7909499999999998E-2</v>
      </c>
      <c r="BI41">
        <v>2.0582300000000001E-2</v>
      </c>
      <c r="BJ41">
        <v>2.21394E-2</v>
      </c>
      <c r="BK41">
        <v>6.7986000000000005E-2</v>
      </c>
      <c r="BL41">
        <v>2.9912899999999999E-2</v>
      </c>
      <c r="BM41">
        <v>2.30479E-2</v>
      </c>
      <c r="BO41">
        <v>7.8191099999999999E-2</v>
      </c>
      <c r="BP41">
        <v>3.2975600000000001E-2</v>
      </c>
      <c r="BQ41">
        <v>3.9461099999999999E-2</v>
      </c>
      <c r="BR41">
        <v>4.10436E-2</v>
      </c>
      <c r="BS41">
        <v>6.3041200000000006E-2</v>
      </c>
      <c r="BU41">
        <v>4.5468700000000001E-2</v>
      </c>
      <c r="BV41">
        <v>0.13918759999999999</v>
      </c>
      <c r="BW41">
        <v>0.1423991</v>
      </c>
      <c r="BX41">
        <v>4.44395E-2</v>
      </c>
      <c r="BY41">
        <v>0.13614319999999999</v>
      </c>
      <c r="CA41">
        <v>5.0575099999999998E-2</v>
      </c>
      <c r="CB41">
        <v>0.1269276</v>
      </c>
      <c r="CC41">
        <v>5.0350199999999998E-2</v>
      </c>
      <c r="CD41">
        <v>4.8445299999999997E-2</v>
      </c>
      <c r="CE41">
        <v>5.3832499999999998E-2</v>
      </c>
      <c r="CG41">
        <v>6.3428799999999994E-2</v>
      </c>
      <c r="CH41">
        <v>5.8002499999999999E-2</v>
      </c>
      <c r="CI41">
        <v>5.8291599999999999E-2</v>
      </c>
      <c r="CJ41">
        <v>5.9803200000000001E-2</v>
      </c>
      <c r="CK41">
        <v>0.15058869999999999</v>
      </c>
      <c r="CM41">
        <v>6.8932099999999996E-2</v>
      </c>
      <c r="CN41">
        <v>6.82286E-2</v>
      </c>
      <c r="CO41">
        <v>8.1032900000000005E-2</v>
      </c>
      <c r="CP41">
        <v>6.9939699999999994E-2</v>
      </c>
      <c r="CQ41">
        <v>9.8457100000000006E-2</v>
      </c>
      <c r="CS41">
        <v>7.9789899999999997E-2</v>
      </c>
      <c r="CT41">
        <v>7.8060099999999993E-2</v>
      </c>
      <c r="CU41">
        <v>9.9467299999999995E-2</v>
      </c>
      <c r="CV41">
        <v>8.3104700000000004E-2</v>
      </c>
      <c r="CW41">
        <v>8.6177599999999993E-2</v>
      </c>
      <c r="CY41">
        <v>0.1014351</v>
      </c>
      <c r="CZ41">
        <v>8.8885400000000003E-2</v>
      </c>
      <c r="DA41">
        <v>0.14966960000000001</v>
      </c>
      <c r="DB41">
        <v>9.2985899999999996E-2</v>
      </c>
      <c r="DC41">
        <v>8.1640900000000002E-2</v>
      </c>
      <c r="DE41">
        <v>8.5365999999999997E-2</v>
      </c>
      <c r="DF41">
        <v>9.6093399999999995E-2</v>
      </c>
      <c r="DG41">
        <v>8.6938500000000002E-2</v>
      </c>
      <c r="DH41">
        <v>9.61698E-2</v>
      </c>
      <c r="DI41">
        <v>8.9129899999999998E-2</v>
      </c>
      <c r="DK41">
        <v>0.26027660000000002</v>
      </c>
      <c r="DL41">
        <v>0.1038398</v>
      </c>
      <c r="DM41">
        <v>0.25751489999999999</v>
      </c>
      <c r="DN41">
        <v>0.34895769999999998</v>
      </c>
      <c r="DO41">
        <v>8.7020600000000004E-2</v>
      </c>
      <c r="DQ41">
        <v>5.0194999999999997E-3</v>
      </c>
      <c r="DR41">
        <v>2.89511E-2</v>
      </c>
      <c r="DS41">
        <v>0.35836000000000001</v>
      </c>
      <c r="DT41">
        <v>5.13E-4</v>
      </c>
      <c r="DU41">
        <v>0.29662110000000003</v>
      </c>
      <c r="DW41">
        <v>0.38253399999999999</v>
      </c>
      <c r="DX41">
        <v>5.5020000000000004E-4</v>
      </c>
      <c r="DY41">
        <v>0.90099499999999999</v>
      </c>
      <c r="DZ41">
        <v>0.15630820000000001</v>
      </c>
      <c r="EA41">
        <v>0.83761839999999999</v>
      </c>
      <c r="EC41">
        <v>1.1613184000000001</v>
      </c>
      <c r="ED41">
        <v>0.22531860000000001</v>
      </c>
      <c r="EE41">
        <v>2.7901700000000002E-2</v>
      </c>
      <c r="EF41">
        <v>2.8229299999999999E-2</v>
      </c>
      <c r="EG41">
        <v>0.1215639</v>
      </c>
      <c r="EI41">
        <v>0.18925800000000001</v>
      </c>
      <c r="EJ41">
        <v>0.12085360000000001</v>
      </c>
      <c r="EK41">
        <v>0.19161429999999999</v>
      </c>
      <c r="EL41">
        <v>0.1175295</v>
      </c>
      <c r="EM41">
        <v>0.14573120000000001</v>
      </c>
      <c r="EO41">
        <v>6.3353099999999996E-2</v>
      </c>
      <c r="EP41">
        <v>0.1561998</v>
      </c>
      <c r="EQ41">
        <v>0.1979805</v>
      </c>
      <c r="ER41">
        <v>0.18966060000000001</v>
      </c>
      <c r="ES41">
        <v>0.14043800000000001</v>
      </c>
      <c r="EU41">
        <v>0.1768682</v>
      </c>
      <c r="EV41">
        <v>0.35745440000000001</v>
      </c>
      <c r="EW41">
        <v>0.42447000000000001</v>
      </c>
      <c r="EX41">
        <v>0.29186459999999997</v>
      </c>
      <c r="EY41">
        <v>0.44561000000000001</v>
      </c>
      <c r="FA41">
        <v>0.30995919999999999</v>
      </c>
      <c r="FB41">
        <v>0.53224309999999997</v>
      </c>
      <c r="FC41">
        <v>0.20543520000000001</v>
      </c>
      <c r="FD41">
        <v>0.50322920000000004</v>
      </c>
      <c r="FE41">
        <v>0.22883780000000001</v>
      </c>
      <c r="FG41">
        <v>0.2765648</v>
      </c>
      <c r="FH41">
        <v>0.48322290000000001</v>
      </c>
      <c r="FI41">
        <v>0.2022853</v>
      </c>
      <c r="FJ41">
        <v>0.23249359999999999</v>
      </c>
      <c r="FK41">
        <v>0.2315248</v>
      </c>
    </row>
    <row r="42" spans="1:167" x14ac:dyDescent="0.25">
      <c r="A42">
        <v>1.3207E-3</v>
      </c>
      <c r="B42">
        <v>1.3791000000000001E-3</v>
      </c>
      <c r="C42">
        <v>1.33E-3</v>
      </c>
      <c r="D42">
        <v>1.5089999999999999E-3</v>
      </c>
      <c r="E42">
        <v>1.3171999999999999E-3</v>
      </c>
      <c r="G42">
        <v>3.4258000000000001E-3</v>
      </c>
      <c r="H42">
        <v>2.2843999999999998E-3</v>
      </c>
      <c r="I42">
        <v>2.5006E-3</v>
      </c>
      <c r="J42">
        <v>2.4965E-3</v>
      </c>
      <c r="K42">
        <v>2.6622999999999998E-3</v>
      </c>
      <c r="M42">
        <v>3.2282000000000001E-3</v>
      </c>
      <c r="N42">
        <v>3.3057999999999998E-3</v>
      </c>
      <c r="O42">
        <v>3.5406000000000001E-3</v>
      </c>
      <c r="P42">
        <v>3.9423000000000001E-3</v>
      </c>
      <c r="Q42">
        <v>3.8887000000000001E-3</v>
      </c>
      <c r="S42">
        <v>4.9960999999999998E-3</v>
      </c>
      <c r="T42">
        <v>6.0787999999999997E-3</v>
      </c>
      <c r="U42">
        <v>6.7403000000000003E-3</v>
      </c>
      <c r="V42">
        <v>1.5337399999999999E-2</v>
      </c>
      <c r="W42">
        <v>4.9201000000000002E-3</v>
      </c>
      <c r="Y42">
        <v>5.3242999999999997E-3</v>
      </c>
      <c r="Z42">
        <v>5.7625000000000003E-3</v>
      </c>
      <c r="AA42">
        <v>6.2337E-3</v>
      </c>
      <c r="AB42">
        <v>6.3363999999999998E-3</v>
      </c>
      <c r="AC42">
        <v>7.2138000000000002E-3</v>
      </c>
      <c r="AE42">
        <v>6.8104999999999997E-3</v>
      </c>
      <c r="AF42">
        <v>7.0058999999999998E-3</v>
      </c>
      <c r="AG42">
        <v>1.06306E-2</v>
      </c>
      <c r="AH42">
        <v>6.8510000000000003E-3</v>
      </c>
      <c r="AI42">
        <v>6.4853000000000003E-3</v>
      </c>
      <c r="AK42">
        <v>9.3772000000000005E-3</v>
      </c>
      <c r="AL42">
        <v>1.43506E-2</v>
      </c>
      <c r="AM42">
        <v>9.1847999999999999E-3</v>
      </c>
      <c r="AN42">
        <v>7.1564000000000003E-3</v>
      </c>
      <c r="AO42">
        <v>8.9155999999999992E-3</v>
      </c>
      <c r="AQ42">
        <v>1.5784900000000001E-2</v>
      </c>
      <c r="AR42">
        <v>1.1814699999999999E-2</v>
      </c>
      <c r="AS42">
        <v>8.9852000000000005E-3</v>
      </c>
      <c r="AT42">
        <v>1.0152E-2</v>
      </c>
      <c r="AU42">
        <v>9.4514000000000004E-3</v>
      </c>
      <c r="AW42">
        <v>1.02206E-2</v>
      </c>
      <c r="AX42">
        <v>1.3955E-2</v>
      </c>
      <c r="AY42">
        <v>2.0978900000000002E-2</v>
      </c>
      <c r="AZ42">
        <v>1.5652099999999999E-2</v>
      </c>
      <c r="BA42">
        <v>1.22519E-2</v>
      </c>
      <c r="BC42">
        <v>1.1011999999999999E-2</v>
      </c>
      <c r="BD42">
        <v>1.09976E-2</v>
      </c>
      <c r="BE42">
        <v>1.3546300000000001E-2</v>
      </c>
      <c r="BF42">
        <v>1.1488699999999999E-2</v>
      </c>
      <c r="BG42">
        <v>9.5200000000000007E-3</v>
      </c>
      <c r="BI42">
        <v>2.01999E-2</v>
      </c>
      <c r="BJ42">
        <v>2.1381399999999998E-2</v>
      </c>
      <c r="BK42">
        <v>5.2299999999999999E-2</v>
      </c>
      <c r="BL42">
        <v>2.2527599999999998E-2</v>
      </c>
      <c r="BM42">
        <v>2.2316200000000001E-2</v>
      </c>
      <c r="BO42">
        <v>0.10095899999999999</v>
      </c>
      <c r="BP42">
        <v>3.5756200000000002E-2</v>
      </c>
      <c r="BQ42">
        <v>3.2898299999999998E-2</v>
      </c>
      <c r="BR42">
        <v>3.1249099999999998E-2</v>
      </c>
      <c r="BS42">
        <v>0.1025354</v>
      </c>
      <c r="BU42">
        <v>4.7407900000000003E-2</v>
      </c>
      <c r="BV42">
        <v>0.1086526</v>
      </c>
      <c r="BW42">
        <v>0.1226438</v>
      </c>
      <c r="BX42">
        <v>4.46538E-2</v>
      </c>
      <c r="BY42">
        <v>9.7487699999999997E-2</v>
      </c>
      <c r="CA42">
        <v>7.7062400000000003E-2</v>
      </c>
      <c r="CB42">
        <v>9.5261299999999993E-2</v>
      </c>
      <c r="CC42">
        <v>6.1632699999999999E-2</v>
      </c>
      <c r="CD42">
        <v>8.0041000000000001E-2</v>
      </c>
      <c r="CE42">
        <v>7.9944799999999996E-2</v>
      </c>
      <c r="CG42">
        <v>5.8042299999999998E-2</v>
      </c>
      <c r="CH42">
        <v>6.2421499999999998E-2</v>
      </c>
      <c r="CI42">
        <v>6.6677200000000006E-2</v>
      </c>
      <c r="CJ42">
        <v>6.17879E-2</v>
      </c>
      <c r="CK42">
        <v>0.20286879999999999</v>
      </c>
      <c r="CM42">
        <v>9.6615699999999999E-2</v>
      </c>
      <c r="CN42">
        <v>6.9087099999999999E-2</v>
      </c>
      <c r="CO42">
        <v>6.9150299999999998E-2</v>
      </c>
      <c r="CP42">
        <v>8.0640600000000007E-2</v>
      </c>
      <c r="CQ42">
        <v>6.9330600000000006E-2</v>
      </c>
      <c r="CS42">
        <v>7.4630799999999997E-2</v>
      </c>
      <c r="CT42">
        <v>8.6666800000000002E-2</v>
      </c>
      <c r="CU42">
        <v>9.7591600000000001E-2</v>
      </c>
      <c r="CV42">
        <v>7.8513100000000002E-2</v>
      </c>
      <c r="CW42">
        <v>7.2144299999999995E-2</v>
      </c>
      <c r="CY42">
        <v>8.4804900000000003E-2</v>
      </c>
      <c r="CZ42">
        <v>9.2722799999999994E-2</v>
      </c>
      <c r="DA42">
        <v>9.5952300000000004E-2</v>
      </c>
      <c r="DB42">
        <v>0.1010389</v>
      </c>
      <c r="DC42">
        <v>8.9368600000000006E-2</v>
      </c>
      <c r="DE42">
        <v>8.7073899999999996E-2</v>
      </c>
      <c r="DF42">
        <v>9.6211500000000005E-2</v>
      </c>
      <c r="DG42">
        <v>8.9686500000000002E-2</v>
      </c>
      <c r="DH42">
        <v>9.2183899999999999E-2</v>
      </c>
      <c r="DI42">
        <v>9.8939600000000003E-2</v>
      </c>
      <c r="DK42">
        <v>0.26670379999999999</v>
      </c>
      <c r="DL42">
        <v>0.20844170000000001</v>
      </c>
      <c r="DM42">
        <v>0.54040869999999996</v>
      </c>
      <c r="DN42">
        <v>0.34595019999999999</v>
      </c>
      <c r="DO42">
        <v>0.27181699999999998</v>
      </c>
      <c r="DQ42">
        <v>5.3601999999999999E-3</v>
      </c>
      <c r="DR42">
        <v>3.7396699999999998E-2</v>
      </c>
      <c r="DS42">
        <v>0.34186359999999999</v>
      </c>
      <c r="DT42">
        <v>4.9019999999999999E-4</v>
      </c>
      <c r="DU42">
        <v>0.30788399999999999</v>
      </c>
      <c r="DW42">
        <v>0.69997520000000002</v>
      </c>
      <c r="DX42">
        <v>5.5659999999999998E-4</v>
      </c>
      <c r="DY42">
        <v>0.14925930000000001</v>
      </c>
      <c r="DZ42">
        <v>1.0014118000000001</v>
      </c>
      <c r="EA42">
        <v>0.2250761</v>
      </c>
      <c r="EC42">
        <v>0.27917900000000001</v>
      </c>
      <c r="ED42">
        <v>0.22116269999999999</v>
      </c>
      <c r="EE42">
        <v>2.7157500000000001E-2</v>
      </c>
      <c r="EF42">
        <v>3.7068200000000003E-2</v>
      </c>
      <c r="EG42">
        <v>0.1030596</v>
      </c>
      <c r="EI42">
        <v>0.15920400000000001</v>
      </c>
      <c r="EJ42">
        <v>0.1214788</v>
      </c>
      <c r="EK42">
        <v>0.1604167</v>
      </c>
      <c r="EL42">
        <v>0.1118186</v>
      </c>
      <c r="EM42">
        <v>0.1154109</v>
      </c>
      <c r="EO42">
        <v>6.8843600000000005E-2</v>
      </c>
      <c r="EP42">
        <v>0.44482270000000002</v>
      </c>
      <c r="EQ42">
        <v>1.3788516</v>
      </c>
      <c r="ER42">
        <v>0.23319419999999999</v>
      </c>
      <c r="ES42">
        <v>0.17139689999999999</v>
      </c>
      <c r="EU42">
        <v>0.1233138</v>
      </c>
      <c r="EV42">
        <v>0.4764756</v>
      </c>
      <c r="EW42">
        <v>0.40766210000000003</v>
      </c>
      <c r="EX42">
        <v>0.28541630000000001</v>
      </c>
      <c r="EY42">
        <v>0.58284420000000003</v>
      </c>
      <c r="FA42">
        <v>0.43602740000000001</v>
      </c>
      <c r="FB42">
        <v>0.53400170000000002</v>
      </c>
      <c r="FC42">
        <v>0.1177377</v>
      </c>
      <c r="FD42">
        <v>0.50117029999999996</v>
      </c>
      <c r="FE42">
        <v>0.15365010000000001</v>
      </c>
      <c r="FG42">
        <v>0.23373669999999999</v>
      </c>
      <c r="FH42">
        <v>0.62691699999999995</v>
      </c>
      <c r="FI42">
        <v>0.1857007</v>
      </c>
      <c r="FJ42">
        <v>0.25380069999999999</v>
      </c>
      <c r="FK42">
        <v>0.27511960000000002</v>
      </c>
    </row>
    <row r="43" spans="1:167" x14ac:dyDescent="0.25">
      <c r="A43">
        <v>1.4667E-3</v>
      </c>
      <c r="B43">
        <v>1.5857E-3</v>
      </c>
      <c r="C43">
        <v>1.4606E-3</v>
      </c>
      <c r="D43">
        <v>1.637E-3</v>
      </c>
      <c r="E43">
        <v>1.4077E-3</v>
      </c>
      <c r="G43">
        <v>3.9281999999999997E-3</v>
      </c>
      <c r="H43">
        <v>2.5057999999999999E-3</v>
      </c>
      <c r="I43">
        <v>3.0129000000000002E-3</v>
      </c>
      <c r="J43">
        <v>2.8195E-3</v>
      </c>
      <c r="K43">
        <v>2.1821000000000002E-3</v>
      </c>
      <c r="M43">
        <v>3.7959999999999999E-3</v>
      </c>
      <c r="N43">
        <v>3.6093000000000002E-3</v>
      </c>
      <c r="O43">
        <v>3.5403000000000001E-3</v>
      </c>
      <c r="P43">
        <v>3.6099000000000001E-3</v>
      </c>
      <c r="Q43">
        <v>3.7106999999999999E-3</v>
      </c>
      <c r="S43">
        <v>4.5332000000000003E-3</v>
      </c>
      <c r="T43">
        <v>6.6747999999999998E-3</v>
      </c>
      <c r="U43">
        <v>5.3153000000000002E-3</v>
      </c>
      <c r="V43">
        <v>1.1028400000000001E-2</v>
      </c>
      <c r="W43">
        <v>4.8335000000000001E-3</v>
      </c>
      <c r="Y43">
        <v>5.9556000000000001E-3</v>
      </c>
      <c r="Z43">
        <v>5.4108999999999997E-3</v>
      </c>
      <c r="AA43">
        <v>7.0746000000000003E-3</v>
      </c>
      <c r="AB43">
        <v>7.5096E-3</v>
      </c>
      <c r="AC43">
        <v>5.9420999999999996E-3</v>
      </c>
      <c r="AE43">
        <v>7.6581000000000002E-3</v>
      </c>
      <c r="AF43">
        <v>6.764E-3</v>
      </c>
      <c r="AG43">
        <v>6.8634999999999998E-3</v>
      </c>
      <c r="AH43">
        <v>7.2616E-3</v>
      </c>
      <c r="AI43">
        <v>1.034E-2</v>
      </c>
      <c r="AK43">
        <v>1.03961E-2</v>
      </c>
      <c r="AL43">
        <v>1.53264E-2</v>
      </c>
      <c r="AM43">
        <v>1.25211E-2</v>
      </c>
      <c r="AN43">
        <v>7.9156999999999995E-3</v>
      </c>
      <c r="AO43">
        <v>1.31447E-2</v>
      </c>
      <c r="AQ43">
        <v>9.7724999999999999E-3</v>
      </c>
      <c r="AR43">
        <v>9.2864999999999996E-3</v>
      </c>
      <c r="AS43">
        <v>9.7114999999999996E-3</v>
      </c>
      <c r="AT43">
        <v>1.0388700000000001E-2</v>
      </c>
      <c r="AU43">
        <v>1.0708199999999999E-2</v>
      </c>
      <c r="AW43">
        <v>1.47294E-2</v>
      </c>
      <c r="AX43">
        <v>1.12481E-2</v>
      </c>
      <c r="AY43">
        <v>3.0491899999999999E-2</v>
      </c>
      <c r="AZ43">
        <v>1.0440400000000001E-2</v>
      </c>
      <c r="BA43">
        <v>1.0825700000000001E-2</v>
      </c>
      <c r="BC43">
        <v>1.25974E-2</v>
      </c>
      <c r="BD43">
        <v>1.0090999999999999E-2</v>
      </c>
      <c r="BE43">
        <v>1.2572699999999999E-2</v>
      </c>
      <c r="BF43">
        <v>1.6516300000000001E-2</v>
      </c>
      <c r="BG43">
        <v>1.7460400000000001E-2</v>
      </c>
      <c r="BI43">
        <v>2.1893699999999999E-2</v>
      </c>
      <c r="BJ43">
        <v>2.2222200000000001E-2</v>
      </c>
      <c r="BK43">
        <v>4.9887599999999997E-2</v>
      </c>
      <c r="BL43">
        <v>1.8568600000000001E-2</v>
      </c>
      <c r="BM43">
        <v>2.2088099999999999E-2</v>
      </c>
      <c r="BO43">
        <v>0.1009304</v>
      </c>
      <c r="BP43">
        <v>4.04886E-2</v>
      </c>
      <c r="BQ43">
        <v>3.25919E-2</v>
      </c>
      <c r="BR43">
        <v>3.3859100000000003E-2</v>
      </c>
      <c r="BS43">
        <v>8.0281400000000003E-2</v>
      </c>
      <c r="BU43">
        <v>4.51767E-2</v>
      </c>
      <c r="BV43">
        <v>0.13789319999999999</v>
      </c>
      <c r="BW43">
        <v>0.14061609999999999</v>
      </c>
      <c r="BX43">
        <v>4.6377799999999997E-2</v>
      </c>
      <c r="BY43">
        <v>0.13656219999999999</v>
      </c>
      <c r="CA43">
        <v>4.9991899999999999E-2</v>
      </c>
      <c r="CB43">
        <v>0.13793159999999999</v>
      </c>
      <c r="CC43">
        <v>5.21772E-2</v>
      </c>
      <c r="CD43">
        <v>5.9387099999999998E-2</v>
      </c>
      <c r="CE43">
        <v>5.0158700000000001E-2</v>
      </c>
      <c r="CG43">
        <v>5.7041399999999999E-2</v>
      </c>
      <c r="CH43">
        <v>5.4990600000000001E-2</v>
      </c>
      <c r="CI43">
        <v>8.1878599999999996E-2</v>
      </c>
      <c r="CJ43">
        <v>6.6398499999999999E-2</v>
      </c>
      <c r="CK43">
        <v>0.2044966</v>
      </c>
      <c r="CM43">
        <v>6.5979200000000002E-2</v>
      </c>
      <c r="CN43">
        <v>6.8753800000000004E-2</v>
      </c>
      <c r="CO43">
        <v>6.0598800000000001E-2</v>
      </c>
      <c r="CP43">
        <v>6.5284999999999996E-2</v>
      </c>
      <c r="CQ43">
        <v>7.0128099999999999E-2</v>
      </c>
      <c r="CS43">
        <v>7.3433899999999996E-2</v>
      </c>
      <c r="CT43">
        <v>9.4200699999999998E-2</v>
      </c>
      <c r="CU43">
        <v>7.0278199999999999E-2</v>
      </c>
      <c r="CV43">
        <v>7.02121E-2</v>
      </c>
      <c r="CW43">
        <v>9.1656199999999993E-2</v>
      </c>
      <c r="CY43">
        <v>0.1208924</v>
      </c>
      <c r="CZ43">
        <v>8.7407200000000004E-2</v>
      </c>
      <c r="DA43">
        <v>9.0952000000000005E-2</v>
      </c>
      <c r="DB43">
        <v>0.1021161</v>
      </c>
      <c r="DC43">
        <v>8.0403500000000003E-2</v>
      </c>
      <c r="DE43">
        <v>9.6199300000000001E-2</v>
      </c>
      <c r="DF43">
        <v>9.1423900000000002E-2</v>
      </c>
      <c r="DG43">
        <v>9.5000200000000007E-2</v>
      </c>
      <c r="DH43">
        <v>9.7439499999999998E-2</v>
      </c>
      <c r="DI43">
        <v>0.30158000000000001</v>
      </c>
      <c r="DK43">
        <v>0.15847520000000001</v>
      </c>
      <c r="DL43">
        <v>0.17654349999999999</v>
      </c>
      <c r="DM43">
        <v>0.35643039999999998</v>
      </c>
      <c r="DN43">
        <v>0.31089630000000001</v>
      </c>
      <c r="DO43">
        <v>0.2676325</v>
      </c>
      <c r="DQ43">
        <v>5.3336E-3</v>
      </c>
      <c r="DR43">
        <v>3.7961000000000002E-2</v>
      </c>
      <c r="DS43">
        <v>0.86976690000000001</v>
      </c>
      <c r="DT43">
        <v>4.8919999999999996E-4</v>
      </c>
      <c r="DU43">
        <v>0.23437730000000001</v>
      </c>
      <c r="DW43">
        <v>1.1224749000000001</v>
      </c>
      <c r="DX43">
        <v>7.4549999999999996E-4</v>
      </c>
      <c r="DY43">
        <v>0.21641650000000001</v>
      </c>
      <c r="DZ43">
        <v>0.2605653</v>
      </c>
      <c r="EA43">
        <v>0.24419920000000001</v>
      </c>
      <c r="EC43">
        <v>0.47207159999999998</v>
      </c>
      <c r="ED43">
        <v>0.1529219</v>
      </c>
      <c r="EE43">
        <v>2.4081700000000001E-2</v>
      </c>
      <c r="EF43">
        <v>2.89296E-2</v>
      </c>
      <c r="EG43">
        <v>0.1222651</v>
      </c>
      <c r="EI43">
        <v>0.21205170000000001</v>
      </c>
      <c r="EJ43">
        <v>0.2350875</v>
      </c>
      <c r="EK43">
        <v>1.2722267</v>
      </c>
      <c r="EL43">
        <v>0.2449373</v>
      </c>
      <c r="EM43">
        <v>0.34776820000000003</v>
      </c>
      <c r="EO43">
        <v>6.9060800000000006E-2</v>
      </c>
      <c r="EP43">
        <v>1.8748541000000001</v>
      </c>
      <c r="EQ43">
        <v>0.37866329999999998</v>
      </c>
      <c r="ER43">
        <v>0.14480760000000001</v>
      </c>
      <c r="ES43">
        <v>0.17040469999999999</v>
      </c>
      <c r="EU43">
        <v>0.175952</v>
      </c>
      <c r="EV43">
        <v>0.26459260000000001</v>
      </c>
      <c r="EW43">
        <v>0.43870480000000001</v>
      </c>
      <c r="EX43">
        <v>0.2929563</v>
      </c>
      <c r="EY43">
        <v>0.44522689999999998</v>
      </c>
      <c r="FA43">
        <v>0.4199022</v>
      </c>
      <c r="FB43">
        <v>0.43797150000000001</v>
      </c>
      <c r="FC43">
        <v>0.16045100000000001</v>
      </c>
      <c r="FD43">
        <v>0.50024539999999995</v>
      </c>
      <c r="FE43">
        <v>0.1356706</v>
      </c>
      <c r="FG43">
        <v>0.23486360000000001</v>
      </c>
      <c r="FH43">
        <v>0.46083570000000001</v>
      </c>
      <c r="FI43">
        <v>0.26244709999999999</v>
      </c>
      <c r="FJ43">
        <v>0.27873340000000002</v>
      </c>
      <c r="FK43">
        <v>0.24957090000000001</v>
      </c>
    </row>
    <row r="44" spans="1:167" x14ac:dyDescent="0.25">
      <c r="A44">
        <v>1.5943999999999999E-3</v>
      </c>
      <c r="B44">
        <v>1.3960999999999999E-3</v>
      </c>
      <c r="C44">
        <v>1.4714999999999999E-3</v>
      </c>
      <c r="D44">
        <v>1.2398999999999999E-3</v>
      </c>
      <c r="E44">
        <v>1.237E-3</v>
      </c>
      <c r="G44">
        <v>2.7999000000000001E-3</v>
      </c>
      <c r="H44">
        <v>2.8999999999999998E-3</v>
      </c>
      <c r="I44">
        <v>2.8704999999999998E-3</v>
      </c>
      <c r="J44">
        <v>2.9426999999999999E-3</v>
      </c>
      <c r="K44">
        <v>2.6716000000000001E-3</v>
      </c>
      <c r="M44">
        <v>3.5904000000000001E-3</v>
      </c>
      <c r="N44">
        <v>3.0569E-3</v>
      </c>
      <c r="O44">
        <v>3.9230000000000003E-3</v>
      </c>
      <c r="P44">
        <v>3.7084000000000002E-3</v>
      </c>
      <c r="Q44">
        <v>3.6513000000000001E-3</v>
      </c>
      <c r="S44">
        <v>5.1703000000000001E-3</v>
      </c>
      <c r="T44">
        <v>5.8853999999999998E-3</v>
      </c>
      <c r="U44">
        <v>5.5776999999999997E-3</v>
      </c>
      <c r="V44">
        <v>1.00654E-2</v>
      </c>
      <c r="W44">
        <v>4.1841999999999999E-3</v>
      </c>
      <c r="Y44">
        <v>5.4786000000000001E-3</v>
      </c>
      <c r="Z44">
        <v>6.3061999999999997E-3</v>
      </c>
      <c r="AA44">
        <v>5.6146E-3</v>
      </c>
      <c r="AB44">
        <v>5.1000000000000004E-3</v>
      </c>
      <c r="AC44">
        <v>6.2760999999999997E-3</v>
      </c>
      <c r="AE44">
        <v>7.1246E-3</v>
      </c>
      <c r="AF44">
        <v>6.5041999999999999E-3</v>
      </c>
      <c r="AG44">
        <v>7.0039999999999998E-3</v>
      </c>
      <c r="AH44">
        <v>8.7620000000000007E-3</v>
      </c>
      <c r="AI44">
        <v>6.2179999999999996E-3</v>
      </c>
      <c r="AK44">
        <v>9.6737000000000004E-3</v>
      </c>
      <c r="AL44">
        <v>1.7497599999999999E-2</v>
      </c>
      <c r="AM44">
        <v>7.2747000000000003E-3</v>
      </c>
      <c r="AN44">
        <v>1.0899799999999999E-2</v>
      </c>
      <c r="AO44">
        <v>1.0701199999999999E-2</v>
      </c>
      <c r="AQ44">
        <v>9.4135E-3</v>
      </c>
      <c r="AR44">
        <v>1.30501E-2</v>
      </c>
      <c r="AS44">
        <v>1.2160799999999999E-2</v>
      </c>
      <c r="AT44">
        <v>8.8822999999999992E-3</v>
      </c>
      <c r="AU44">
        <v>9.7874999999999993E-3</v>
      </c>
      <c r="AW44">
        <v>1.1054100000000001E-2</v>
      </c>
      <c r="AX44">
        <v>9.8443000000000003E-3</v>
      </c>
      <c r="AY44">
        <v>1.2116200000000001E-2</v>
      </c>
      <c r="AZ44">
        <v>1.09196E-2</v>
      </c>
      <c r="BA44">
        <v>1.0580600000000001E-2</v>
      </c>
      <c r="BC44">
        <v>1.5987899999999999E-2</v>
      </c>
      <c r="BD44">
        <v>1.5852600000000001E-2</v>
      </c>
      <c r="BE44">
        <v>1.3036900000000001E-2</v>
      </c>
      <c r="BF44">
        <v>1.5341199999999999E-2</v>
      </c>
      <c r="BG44">
        <v>1.6536499999999999E-2</v>
      </c>
      <c r="BI44">
        <v>2.3445400000000002E-2</v>
      </c>
      <c r="BJ44">
        <v>4.4880299999999998E-2</v>
      </c>
      <c r="BK44">
        <v>4.9674000000000003E-2</v>
      </c>
      <c r="BL44">
        <v>3.0950100000000001E-2</v>
      </c>
      <c r="BM44">
        <v>2.2879500000000001E-2</v>
      </c>
      <c r="BO44">
        <v>6.8148299999999995E-2</v>
      </c>
      <c r="BP44">
        <v>2.9954600000000001E-2</v>
      </c>
      <c r="BQ44">
        <v>3.2793700000000002E-2</v>
      </c>
      <c r="BR44">
        <v>3.43252E-2</v>
      </c>
      <c r="BS44">
        <v>7.9423300000000002E-2</v>
      </c>
      <c r="BU44">
        <v>6.17645E-2</v>
      </c>
      <c r="BV44">
        <v>0.1389813</v>
      </c>
      <c r="BW44">
        <v>7.1198399999999995E-2</v>
      </c>
      <c r="BX44">
        <v>4.3874299999999998E-2</v>
      </c>
      <c r="BY44">
        <v>5.81314E-2</v>
      </c>
      <c r="CA44">
        <v>6.03017E-2</v>
      </c>
      <c r="CB44">
        <v>0.1329275</v>
      </c>
      <c r="CC44">
        <v>7.4202199999999996E-2</v>
      </c>
      <c r="CD44">
        <v>5.1548400000000001E-2</v>
      </c>
      <c r="CE44">
        <v>5.3448500000000003E-2</v>
      </c>
      <c r="CG44">
        <v>7.0367399999999997E-2</v>
      </c>
      <c r="CH44">
        <v>6.3791E-2</v>
      </c>
      <c r="CI44">
        <v>6.3333899999999999E-2</v>
      </c>
      <c r="CJ44">
        <v>6.1327300000000001E-2</v>
      </c>
      <c r="CK44">
        <v>0.1602335</v>
      </c>
      <c r="CM44">
        <v>6.9567299999999999E-2</v>
      </c>
      <c r="CN44">
        <v>6.7793900000000004E-2</v>
      </c>
      <c r="CO44">
        <v>8.2503499999999994E-2</v>
      </c>
      <c r="CP44">
        <v>6.1079599999999998E-2</v>
      </c>
      <c r="CQ44">
        <v>7.02237E-2</v>
      </c>
      <c r="CS44">
        <v>0.1127271</v>
      </c>
      <c r="CT44">
        <v>8.6780999999999997E-2</v>
      </c>
      <c r="CU44">
        <v>8.7293300000000004E-2</v>
      </c>
      <c r="CV44">
        <v>7.6783699999999996E-2</v>
      </c>
      <c r="CW44">
        <v>8.78945E-2</v>
      </c>
      <c r="CY44">
        <v>9.4278100000000004E-2</v>
      </c>
      <c r="CZ44">
        <v>0.1002224</v>
      </c>
      <c r="DA44">
        <v>8.4893099999999999E-2</v>
      </c>
      <c r="DB44">
        <v>0.1140405</v>
      </c>
      <c r="DC44">
        <v>8.1939499999999998E-2</v>
      </c>
      <c r="DE44">
        <v>9.5942399999999997E-2</v>
      </c>
      <c r="DF44">
        <v>9.6037999999999998E-2</v>
      </c>
      <c r="DG44">
        <v>0.100899</v>
      </c>
      <c r="DH44">
        <v>0.10143729999999999</v>
      </c>
      <c r="DI44">
        <v>0.1329737</v>
      </c>
      <c r="DK44">
        <v>0.17627109999999999</v>
      </c>
      <c r="DL44">
        <v>0.1523149</v>
      </c>
      <c r="DM44">
        <v>0.17693780000000001</v>
      </c>
      <c r="DN44">
        <v>0.16397049999999999</v>
      </c>
      <c r="DO44">
        <v>0.17776610000000001</v>
      </c>
      <c r="DQ44">
        <v>0.27365099999999998</v>
      </c>
      <c r="DR44">
        <v>0.15372549999999999</v>
      </c>
      <c r="DS44">
        <v>4.9560000000000001E-4</v>
      </c>
      <c r="DT44">
        <v>4.9529999999999995E-4</v>
      </c>
      <c r="DU44">
        <v>1.0982832</v>
      </c>
      <c r="DW44">
        <v>5.8E-4</v>
      </c>
      <c r="DX44">
        <v>8.832E-4</v>
      </c>
      <c r="DY44">
        <v>0.2303615</v>
      </c>
      <c r="DZ44">
        <v>0.25705899999999998</v>
      </c>
      <c r="EA44">
        <v>0.24846770000000001</v>
      </c>
      <c r="EC44">
        <v>0.51402340000000002</v>
      </c>
      <c r="ED44">
        <v>0.1663578</v>
      </c>
      <c r="EE44">
        <v>2.7129899999999998E-2</v>
      </c>
      <c r="EF44">
        <v>3.0014200000000001E-2</v>
      </c>
      <c r="EG44">
        <v>0.1224201</v>
      </c>
      <c r="EI44">
        <v>1.1426152999999999</v>
      </c>
      <c r="EJ44">
        <v>0.489952</v>
      </c>
      <c r="EK44">
        <v>0.21169080000000001</v>
      </c>
      <c r="EL44">
        <v>0.66354570000000002</v>
      </c>
      <c r="EM44">
        <v>0.71472040000000003</v>
      </c>
      <c r="EO44">
        <v>5.5714300000000001E-2</v>
      </c>
      <c r="EP44">
        <v>0.24701029999999999</v>
      </c>
      <c r="EQ44">
        <v>0.79184920000000003</v>
      </c>
      <c r="ER44">
        <v>0.2420899</v>
      </c>
      <c r="ES44">
        <v>0.2144913</v>
      </c>
      <c r="EU44">
        <v>0.13852929999999999</v>
      </c>
      <c r="EV44">
        <v>0.43325669999999999</v>
      </c>
      <c r="EW44">
        <v>0.40863830000000001</v>
      </c>
      <c r="EX44">
        <v>0.28515990000000002</v>
      </c>
      <c r="EY44">
        <v>0.39203120000000002</v>
      </c>
      <c r="FA44">
        <v>0.35840300000000003</v>
      </c>
      <c r="FB44">
        <v>0.44316260000000002</v>
      </c>
      <c r="FC44">
        <v>8.8935799999999995E-2</v>
      </c>
      <c r="FD44">
        <v>0.48588809999999999</v>
      </c>
      <c r="FE44">
        <v>0.1491894</v>
      </c>
      <c r="FG44">
        <v>0.23350760000000001</v>
      </c>
      <c r="FH44">
        <v>0.49261680000000002</v>
      </c>
      <c r="FI44">
        <v>0.1688142</v>
      </c>
      <c r="FJ44">
        <v>0.26905620000000002</v>
      </c>
      <c r="FK44">
        <v>0.2819991</v>
      </c>
    </row>
    <row r="45" spans="1:167" x14ac:dyDescent="0.25">
      <c r="A45">
        <v>1.407E-3</v>
      </c>
      <c r="B45">
        <v>1.3588999999999999E-3</v>
      </c>
      <c r="C45">
        <v>1.4612E-3</v>
      </c>
      <c r="D45">
        <v>1.3858E-3</v>
      </c>
      <c r="E45">
        <v>1.348E-3</v>
      </c>
      <c r="G45">
        <v>2.7899999999999999E-3</v>
      </c>
      <c r="H45">
        <v>2.5233999999999999E-3</v>
      </c>
      <c r="I45">
        <v>2.5045000000000002E-3</v>
      </c>
      <c r="J45">
        <v>2.2631999999999999E-3</v>
      </c>
      <c r="K45">
        <v>2.6334000000000002E-3</v>
      </c>
      <c r="M45">
        <v>4.1758000000000003E-3</v>
      </c>
      <c r="N45">
        <v>3.6798999999999998E-3</v>
      </c>
      <c r="O45">
        <v>3.9865999999999999E-3</v>
      </c>
      <c r="P45">
        <v>3.7651999999999998E-3</v>
      </c>
      <c r="Q45">
        <v>3.7729E-3</v>
      </c>
      <c r="S45">
        <v>4.8145000000000002E-3</v>
      </c>
      <c r="T45">
        <v>5.6547000000000004E-3</v>
      </c>
      <c r="U45">
        <v>6.2433999999999996E-3</v>
      </c>
      <c r="V45">
        <v>1.4893999999999999E-2</v>
      </c>
      <c r="W45">
        <v>6.2341000000000002E-3</v>
      </c>
      <c r="Y45">
        <v>6.5122000000000001E-3</v>
      </c>
      <c r="Z45">
        <v>5.0818E-3</v>
      </c>
      <c r="AA45">
        <v>6.6777E-3</v>
      </c>
      <c r="AB45">
        <v>6.1478000000000001E-3</v>
      </c>
      <c r="AC45">
        <v>6.0339E-3</v>
      </c>
      <c r="AE45">
        <v>8.8242000000000008E-3</v>
      </c>
      <c r="AF45">
        <v>8.7828000000000003E-3</v>
      </c>
      <c r="AG45">
        <v>9.9322000000000004E-3</v>
      </c>
      <c r="AH45">
        <v>8.2880999999999996E-3</v>
      </c>
      <c r="AI45">
        <v>7.0632999999999998E-3</v>
      </c>
      <c r="AK45">
        <v>9.4520000000000003E-3</v>
      </c>
      <c r="AL45">
        <v>1.8767300000000001E-2</v>
      </c>
      <c r="AM45">
        <v>1.4272E-2</v>
      </c>
      <c r="AN45">
        <v>9.2928999999999998E-3</v>
      </c>
      <c r="AO45">
        <v>9.2703999999999998E-3</v>
      </c>
      <c r="AQ45">
        <v>9.2387000000000007E-3</v>
      </c>
      <c r="AR45">
        <v>8.9054000000000008E-3</v>
      </c>
      <c r="AS45">
        <v>1.0198199999999999E-2</v>
      </c>
      <c r="AT45">
        <v>8.7270000000000004E-3</v>
      </c>
      <c r="AU45">
        <v>1.07086E-2</v>
      </c>
      <c r="AW45">
        <v>9.1632999999999992E-3</v>
      </c>
      <c r="AX45">
        <v>8.4623000000000007E-3</v>
      </c>
      <c r="AY45">
        <v>2.8000899999999999E-2</v>
      </c>
      <c r="AZ45">
        <v>1.0094199999999999E-2</v>
      </c>
      <c r="BA45">
        <v>1.38052E-2</v>
      </c>
      <c r="BC45">
        <v>1.2867200000000001E-2</v>
      </c>
      <c r="BD45">
        <v>1.23664E-2</v>
      </c>
      <c r="BE45">
        <v>1.0081700000000001E-2</v>
      </c>
      <c r="BF45">
        <v>1.2706500000000001E-2</v>
      </c>
      <c r="BG45">
        <v>1.15462E-2</v>
      </c>
      <c r="BI45">
        <v>2.7194200000000002E-2</v>
      </c>
      <c r="BJ45">
        <v>2.2506100000000001E-2</v>
      </c>
      <c r="BK45">
        <v>5.4099399999999999E-2</v>
      </c>
      <c r="BL45">
        <v>2.4417100000000001E-2</v>
      </c>
      <c r="BM45">
        <v>2.21516E-2</v>
      </c>
      <c r="BO45">
        <v>4.0115900000000003E-2</v>
      </c>
      <c r="BP45">
        <v>3.3165500000000001E-2</v>
      </c>
      <c r="BQ45">
        <v>3.0653300000000001E-2</v>
      </c>
      <c r="BR45">
        <v>3.21848E-2</v>
      </c>
      <c r="BS45">
        <v>7.9891000000000004E-2</v>
      </c>
      <c r="BU45">
        <v>5.0796800000000003E-2</v>
      </c>
      <c r="BV45">
        <v>0.1111244</v>
      </c>
      <c r="BW45">
        <v>0.14057600000000001</v>
      </c>
      <c r="BX45">
        <v>4.59216E-2</v>
      </c>
      <c r="BY45">
        <v>7.4029800000000007E-2</v>
      </c>
      <c r="CA45">
        <v>5.2094399999999999E-2</v>
      </c>
      <c r="CB45">
        <v>0.168349</v>
      </c>
      <c r="CC45">
        <v>5.3891799999999997E-2</v>
      </c>
      <c r="CD45">
        <v>5.2342399999999997E-2</v>
      </c>
      <c r="CE45">
        <v>5.0645299999999997E-2</v>
      </c>
      <c r="CG45">
        <v>8.0145300000000003E-2</v>
      </c>
      <c r="CH45">
        <v>5.4355399999999998E-2</v>
      </c>
      <c r="CI45">
        <v>6.4051499999999997E-2</v>
      </c>
      <c r="CJ45">
        <v>6.1184500000000003E-2</v>
      </c>
      <c r="CK45">
        <v>0.2050785</v>
      </c>
      <c r="CM45">
        <v>6.5401100000000004E-2</v>
      </c>
      <c r="CN45">
        <v>7.7196200000000006E-2</v>
      </c>
      <c r="CO45">
        <v>7.6686799999999999E-2</v>
      </c>
      <c r="CP45">
        <v>6.8359199999999995E-2</v>
      </c>
      <c r="CQ45">
        <v>6.9021899999999997E-2</v>
      </c>
      <c r="CS45">
        <v>7.2542700000000002E-2</v>
      </c>
      <c r="CT45">
        <v>7.8326999999999994E-2</v>
      </c>
      <c r="CU45">
        <v>7.7759499999999995E-2</v>
      </c>
      <c r="CV45">
        <v>8.9039099999999996E-2</v>
      </c>
      <c r="CW45">
        <v>9.7166500000000003E-2</v>
      </c>
      <c r="CY45">
        <v>0.1066134</v>
      </c>
      <c r="CZ45">
        <v>9.3186699999999997E-2</v>
      </c>
      <c r="DA45">
        <v>9.9499699999999996E-2</v>
      </c>
      <c r="DB45">
        <v>0.10787670000000001</v>
      </c>
      <c r="DE45">
        <v>8.5554900000000003E-2</v>
      </c>
      <c r="DF45">
        <v>8.8123199999999999E-2</v>
      </c>
      <c r="DH45">
        <v>9.3189900000000006E-2</v>
      </c>
      <c r="DI45">
        <v>9.0889800000000007E-2</v>
      </c>
      <c r="DK45">
        <v>0.14395910000000001</v>
      </c>
      <c r="DL45">
        <v>0.2343625</v>
      </c>
      <c r="DM45">
        <v>0.54865189999999997</v>
      </c>
      <c r="DN45">
        <v>0.21471080000000001</v>
      </c>
      <c r="DO45">
        <v>0.15866189999999999</v>
      </c>
      <c r="DQ45">
        <v>0.4938169</v>
      </c>
      <c r="DR45">
        <v>0.4784523</v>
      </c>
      <c r="DS45">
        <v>4.883E-4</v>
      </c>
      <c r="DT45">
        <v>4.9660000000000004E-4</v>
      </c>
      <c r="DU45">
        <v>0.25314170000000003</v>
      </c>
      <c r="DW45">
        <v>5.5429999999999998E-4</v>
      </c>
      <c r="DX45">
        <v>0.2073757</v>
      </c>
      <c r="DY45">
        <v>0.17016439999999999</v>
      </c>
      <c r="DZ45">
        <v>0.2458458</v>
      </c>
      <c r="EA45">
        <v>0.24981539999999999</v>
      </c>
      <c r="EC45">
        <v>0.4006806</v>
      </c>
      <c r="ED45">
        <v>0.1776365</v>
      </c>
      <c r="EE45">
        <v>2.4405699999999999E-2</v>
      </c>
      <c r="EF45">
        <v>3.54854E-2</v>
      </c>
      <c r="EG45">
        <v>9.6454999999999999E-2</v>
      </c>
      <c r="EI45">
        <v>0.25221270000000001</v>
      </c>
      <c r="EJ45">
        <v>1.2729368999999999</v>
      </c>
      <c r="EK45">
        <v>0.5070171</v>
      </c>
      <c r="EL45">
        <v>1.2873038000000001</v>
      </c>
      <c r="EM45">
        <v>1.3279855</v>
      </c>
      <c r="EO45">
        <v>6.9019700000000003E-2</v>
      </c>
      <c r="EP45">
        <v>0.42575869999999999</v>
      </c>
      <c r="EQ45">
        <v>1.4334578</v>
      </c>
      <c r="ER45">
        <v>0.19572149999999999</v>
      </c>
      <c r="ES45">
        <v>0.14928659999999999</v>
      </c>
      <c r="EU45">
        <v>0.1661137</v>
      </c>
      <c r="EV45">
        <v>2.2291338999999999</v>
      </c>
      <c r="EW45">
        <v>0.44816610000000001</v>
      </c>
      <c r="EX45">
        <v>0.28667350000000003</v>
      </c>
      <c r="EY45">
        <v>0.55384659999999997</v>
      </c>
      <c r="FA45">
        <v>0.33939049999999998</v>
      </c>
      <c r="FB45">
        <v>0.43192599999999998</v>
      </c>
      <c r="FC45">
        <v>0.1684264</v>
      </c>
      <c r="FD45">
        <v>0.5069555</v>
      </c>
      <c r="FE45">
        <v>0.1520705</v>
      </c>
      <c r="FG45">
        <v>0.28051700000000002</v>
      </c>
      <c r="FH45">
        <v>0.4491869</v>
      </c>
      <c r="FI45">
        <v>0.18899340000000001</v>
      </c>
      <c r="FJ45">
        <v>0.26731490000000002</v>
      </c>
      <c r="FK45">
        <v>0.25248569999999998</v>
      </c>
    </row>
    <row r="46" spans="1:167" x14ac:dyDescent="0.25">
      <c r="A46">
        <v>1.4016E-3</v>
      </c>
      <c r="B46">
        <v>1.6058999999999999E-3</v>
      </c>
      <c r="C46">
        <v>1.5482E-3</v>
      </c>
      <c r="D46">
        <v>1.3209999999999999E-3</v>
      </c>
      <c r="E46">
        <v>1.3477000000000001E-3</v>
      </c>
      <c r="G46">
        <v>3.4101000000000001E-3</v>
      </c>
      <c r="H46">
        <v>2.4932000000000001E-3</v>
      </c>
      <c r="I46">
        <v>2.7810000000000001E-3</v>
      </c>
      <c r="J46">
        <v>2.3982999999999999E-3</v>
      </c>
      <c r="K46">
        <v>2.3812999999999998E-3</v>
      </c>
      <c r="M46">
        <v>4.6316999999999999E-3</v>
      </c>
      <c r="N46">
        <v>3.7651999999999998E-3</v>
      </c>
      <c r="O46">
        <v>5.4346000000000004E-3</v>
      </c>
      <c r="P46">
        <v>3.7510999999999998E-3</v>
      </c>
      <c r="Q46">
        <v>5.6207000000000002E-3</v>
      </c>
      <c r="S46">
        <v>4.1665000000000001E-3</v>
      </c>
      <c r="T46">
        <v>5.0038000000000001E-3</v>
      </c>
      <c r="U46">
        <v>6.8173000000000001E-3</v>
      </c>
      <c r="V46">
        <v>1.11413E-2</v>
      </c>
      <c r="W46">
        <v>4.7153999999999998E-3</v>
      </c>
      <c r="Y46">
        <v>6.2154999999999997E-3</v>
      </c>
      <c r="Z46">
        <v>6.6803000000000001E-3</v>
      </c>
      <c r="AA46">
        <v>5.9671999999999998E-3</v>
      </c>
      <c r="AB46">
        <v>5.8500999999999996E-3</v>
      </c>
      <c r="AC46">
        <v>6.2963000000000003E-3</v>
      </c>
      <c r="AE46">
        <v>6.8906999999999996E-3</v>
      </c>
      <c r="AF46">
        <v>6.7200999999999997E-3</v>
      </c>
      <c r="AG46">
        <v>7.3537000000000003E-3</v>
      </c>
      <c r="AH46">
        <v>8.4951000000000002E-3</v>
      </c>
      <c r="AI46">
        <v>6.1545000000000002E-3</v>
      </c>
      <c r="AK46">
        <v>1.1827499999999999E-2</v>
      </c>
      <c r="AL46">
        <v>2.4654599999999999E-2</v>
      </c>
      <c r="AM46">
        <v>8.4989000000000002E-3</v>
      </c>
      <c r="AN46">
        <v>8.1816000000000007E-3</v>
      </c>
      <c r="AO46">
        <v>8.5634000000000005E-3</v>
      </c>
      <c r="AQ46">
        <v>1.3462E-2</v>
      </c>
      <c r="AR46">
        <v>8.9014999999999997E-3</v>
      </c>
      <c r="AS46">
        <v>1.1358500000000001E-2</v>
      </c>
      <c r="AT46">
        <v>1.03724E-2</v>
      </c>
      <c r="AU46">
        <v>9.1742000000000004E-3</v>
      </c>
      <c r="AW46">
        <v>1.07037E-2</v>
      </c>
      <c r="AX46">
        <v>9.6165999999999995E-3</v>
      </c>
      <c r="AY46">
        <v>2.9975399999999999E-2</v>
      </c>
      <c r="AZ46">
        <v>1.46371E-2</v>
      </c>
      <c r="BA46">
        <v>1.4303099999999999E-2</v>
      </c>
      <c r="BC46">
        <v>9.5002400000000001E-2</v>
      </c>
      <c r="BD46">
        <v>1.1840699999999999E-2</v>
      </c>
      <c r="BE46">
        <v>1.14474E-2</v>
      </c>
      <c r="BF46">
        <v>1.1972200000000001E-2</v>
      </c>
      <c r="BG46">
        <v>1.2017699999999999E-2</v>
      </c>
      <c r="BI46">
        <v>2.2856999999999999E-2</v>
      </c>
      <c r="BJ46">
        <v>2.17041E-2</v>
      </c>
      <c r="BK46">
        <v>4.92714E-2</v>
      </c>
      <c r="BL46">
        <v>2.5880899999999998E-2</v>
      </c>
      <c r="BM46">
        <v>2.29164E-2</v>
      </c>
      <c r="BO46">
        <v>9.9578600000000003E-2</v>
      </c>
      <c r="BP46">
        <v>3.5025800000000003E-2</v>
      </c>
      <c r="BQ46">
        <v>3.4740899999999998E-2</v>
      </c>
      <c r="BR46">
        <v>3.24633E-2</v>
      </c>
      <c r="BS46">
        <v>0.1027984</v>
      </c>
      <c r="BU46">
        <v>6.2311699999999998E-2</v>
      </c>
      <c r="BV46">
        <v>0.143426</v>
      </c>
      <c r="BW46">
        <v>0.1099121</v>
      </c>
      <c r="BX46">
        <v>5.5266700000000002E-2</v>
      </c>
      <c r="BY46">
        <v>5.9946199999999998E-2</v>
      </c>
      <c r="CA46">
        <v>6.1844700000000002E-2</v>
      </c>
      <c r="CB46">
        <v>0.1714252</v>
      </c>
      <c r="CC46">
        <v>6.9417199999999998E-2</v>
      </c>
      <c r="CD46">
        <v>5.0191399999999997E-2</v>
      </c>
      <c r="CE46">
        <v>5.4843999999999997E-2</v>
      </c>
      <c r="CG46">
        <v>6.6563999999999998E-2</v>
      </c>
      <c r="CH46">
        <v>6.3254299999999999E-2</v>
      </c>
      <c r="CI46">
        <v>6.2236100000000003E-2</v>
      </c>
      <c r="CJ46">
        <v>6.10389E-2</v>
      </c>
      <c r="CK46">
        <v>0.1506516</v>
      </c>
      <c r="CM46">
        <v>7.4854699999999996E-2</v>
      </c>
      <c r="CN46">
        <v>6.7923499999999998E-2</v>
      </c>
      <c r="CP46">
        <v>6.5442799999999995E-2</v>
      </c>
      <c r="CQ46">
        <v>6.7929299999999998E-2</v>
      </c>
      <c r="CS46">
        <v>9.46274E-2</v>
      </c>
      <c r="CT46">
        <v>6.9343699999999994E-2</v>
      </c>
      <c r="CU46">
        <v>7.2579599999999994E-2</v>
      </c>
      <c r="CV46">
        <v>8.3148E-2</v>
      </c>
      <c r="CW46">
        <v>9.4675499999999996E-2</v>
      </c>
      <c r="CY46">
        <v>8.5952100000000003E-2</v>
      </c>
      <c r="CZ46">
        <v>9.1176300000000002E-2</v>
      </c>
      <c r="DA46">
        <v>8.2198400000000005E-2</v>
      </c>
      <c r="DB46">
        <v>0.1016494</v>
      </c>
      <c r="DE46">
        <v>0.1182359</v>
      </c>
      <c r="DF46">
        <v>9.7840200000000002E-2</v>
      </c>
      <c r="DH46">
        <v>9.6007800000000004E-2</v>
      </c>
      <c r="DI46">
        <v>9.4554299999999994E-2</v>
      </c>
      <c r="DK46">
        <v>0.20952119999999999</v>
      </c>
      <c r="DL46">
        <v>0.16305720000000001</v>
      </c>
      <c r="DM46">
        <v>4.4780000000000002E-3</v>
      </c>
      <c r="DN46">
        <v>0.54628540000000003</v>
      </c>
      <c r="DO46">
        <v>0.55432939999999997</v>
      </c>
      <c r="DQ46">
        <v>0.34673579999999998</v>
      </c>
      <c r="DR46">
        <v>0.82165330000000003</v>
      </c>
      <c r="DS46">
        <v>4.9339999999999996E-4</v>
      </c>
      <c r="DT46">
        <v>0.14089930000000001</v>
      </c>
      <c r="DU46">
        <v>0.17350109999999999</v>
      </c>
      <c r="DW46">
        <v>5.5750000000000005E-4</v>
      </c>
      <c r="DX46">
        <v>0.51851709999999995</v>
      </c>
      <c r="DY46">
        <v>0.2284756</v>
      </c>
      <c r="DZ46">
        <v>0.25915860000000002</v>
      </c>
      <c r="EA46">
        <v>0.2440862</v>
      </c>
      <c r="EC46">
        <v>0.51130109999999995</v>
      </c>
      <c r="ED46">
        <v>0.1624951</v>
      </c>
      <c r="EE46">
        <v>2.8270300000000002E-2</v>
      </c>
      <c r="EF46">
        <v>3.7739599999999998E-2</v>
      </c>
      <c r="EG46">
        <v>0.12345009999999999</v>
      </c>
      <c r="EI46">
        <v>0.48091</v>
      </c>
      <c r="EJ46">
        <v>0.16775880000000001</v>
      </c>
      <c r="EK46">
        <v>1.2106585000000001</v>
      </c>
      <c r="EL46">
        <v>0.17677799999999999</v>
      </c>
      <c r="EM46">
        <v>0.22412779999999999</v>
      </c>
      <c r="EO46">
        <v>7.5158199999999994E-2</v>
      </c>
      <c r="EP46">
        <v>0.31206499999999998</v>
      </c>
      <c r="EQ46">
        <v>0.38098009999999999</v>
      </c>
      <c r="ER46">
        <v>0.16166839999999999</v>
      </c>
      <c r="ES46">
        <v>1.1468221999999999</v>
      </c>
      <c r="EU46">
        <v>0.1391038</v>
      </c>
      <c r="EV46">
        <v>0.31361280000000002</v>
      </c>
      <c r="EW46">
        <v>0.40961550000000002</v>
      </c>
      <c r="EX46">
        <v>0.2914081</v>
      </c>
      <c r="EY46">
        <v>0.28028930000000002</v>
      </c>
      <c r="FA46">
        <v>0.41917650000000001</v>
      </c>
      <c r="FB46">
        <v>0.43757049999999997</v>
      </c>
      <c r="FC46">
        <v>8.8003899999999996E-2</v>
      </c>
      <c r="FD46">
        <v>0.49747560000000002</v>
      </c>
      <c r="FE46">
        <v>0.13474259999999999</v>
      </c>
      <c r="FG46">
        <v>0.24555740000000001</v>
      </c>
      <c r="FH46">
        <v>0.61362380000000005</v>
      </c>
      <c r="FI46">
        <v>0.18306239999999999</v>
      </c>
      <c r="FJ46">
        <v>0.26063720000000001</v>
      </c>
      <c r="FK46">
        <v>0.31272709999999998</v>
      </c>
    </row>
    <row r="47" spans="1:167" x14ac:dyDescent="0.25">
      <c r="A47">
        <v>1.2909E-3</v>
      </c>
      <c r="B47">
        <v>1.6360999999999999E-3</v>
      </c>
      <c r="C47">
        <v>1.7110999999999999E-3</v>
      </c>
      <c r="D47">
        <v>1.578E-3</v>
      </c>
      <c r="E47">
        <v>1.2893E-3</v>
      </c>
      <c r="G47">
        <v>2.5891999999999998E-3</v>
      </c>
      <c r="H47">
        <v>2.6001000000000002E-3</v>
      </c>
      <c r="I47">
        <v>1.9770999999999999E-3</v>
      </c>
      <c r="J47">
        <v>2.3659000000000002E-3</v>
      </c>
      <c r="K47">
        <v>2.6177000000000001E-3</v>
      </c>
      <c r="M47">
        <v>4.7597000000000004E-3</v>
      </c>
      <c r="N47">
        <v>3.7601000000000002E-3</v>
      </c>
      <c r="O47">
        <v>3.2875000000000001E-3</v>
      </c>
      <c r="P47">
        <v>4.2960999999999997E-3</v>
      </c>
      <c r="Q47">
        <v>4.3895000000000002E-3</v>
      </c>
      <c r="S47">
        <v>6.7435000000000004E-3</v>
      </c>
      <c r="T47">
        <v>6.8731E-3</v>
      </c>
      <c r="U47">
        <v>5.1244000000000003E-3</v>
      </c>
      <c r="V47">
        <v>1.4009300000000001E-2</v>
      </c>
      <c r="W47">
        <v>5.0426000000000004E-3</v>
      </c>
      <c r="Y47">
        <v>5.8167000000000002E-3</v>
      </c>
      <c r="Z47">
        <v>6.9163999999999996E-3</v>
      </c>
      <c r="AA47">
        <v>8.6823999999999998E-3</v>
      </c>
      <c r="AB47">
        <v>6.2081000000000003E-3</v>
      </c>
      <c r="AC47">
        <v>4.6522000000000004E-3</v>
      </c>
      <c r="AE47">
        <v>7.2522999999999997E-3</v>
      </c>
      <c r="AF47">
        <v>6.7318999999999999E-3</v>
      </c>
      <c r="AG47">
        <v>6.9902000000000002E-3</v>
      </c>
      <c r="AH47">
        <v>7.2262999999999997E-3</v>
      </c>
      <c r="AI47">
        <v>7.8592000000000002E-3</v>
      </c>
      <c r="AK47">
        <v>7.0187000000000001E-3</v>
      </c>
      <c r="AL47">
        <v>2.0438399999999999E-2</v>
      </c>
      <c r="AM47">
        <v>1.1165700000000001E-2</v>
      </c>
      <c r="AN47">
        <v>8.3108999999999995E-3</v>
      </c>
      <c r="AO47">
        <v>1.2203200000000001E-2</v>
      </c>
      <c r="AQ47">
        <v>1.33093E-2</v>
      </c>
      <c r="AR47">
        <v>8.0321000000000004E-3</v>
      </c>
      <c r="AS47">
        <v>1.11208E-2</v>
      </c>
      <c r="AT47">
        <v>8.5877999999999996E-3</v>
      </c>
      <c r="AU47">
        <v>9.7836999999999993E-3</v>
      </c>
      <c r="AW47">
        <v>1.40991E-2</v>
      </c>
      <c r="AX47">
        <v>9.3269000000000008E-3</v>
      </c>
      <c r="AY47">
        <v>2.3194699999999999E-2</v>
      </c>
      <c r="AZ47">
        <v>1.0569E-2</v>
      </c>
      <c r="BA47">
        <v>1.0458E-2</v>
      </c>
      <c r="BC47">
        <v>1.23071E-2</v>
      </c>
      <c r="BD47">
        <v>1.10756E-2</v>
      </c>
      <c r="BE47">
        <v>1.1727700000000001E-2</v>
      </c>
      <c r="BF47">
        <v>1.2671200000000001E-2</v>
      </c>
      <c r="BG47">
        <v>1.20004E-2</v>
      </c>
      <c r="BI47">
        <v>2.3159200000000001E-2</v>
      </c>
      <c r="BJ47">
        <v>2.8658300000000001E-2</v>
      </c>
      <c r="BK47">
        <v>6.0973399999999997E-2</v>
      </c>
      <c r="BL47">
        <v>2.5602099999999999E-2</v>
      </c>
      <c r="BM47">
        <v>2.2578899999999999E-2</v>
      </c>
      <c r="BO47">
        <v>0.1048916</v>
      </c>
      <c r="BP47">
        <v>3.0553899999999998E-2</v>
      </c>
      <c r="BQ47">
        <v>3.2269199999999998E-2</v>
      </c>
      <c r="BR47">
        <v>3.4490399999999997E-2</v>
      </c>
      <c r="BU47">
        <v>6.4085100000000006E-2</v>
      </c>
      <c r="BW47">
        <v>0.1435235</v>
      </c>
      <c r="BX47">
        <v>4.5424399999999997E-2</v>
      </c>
      <c r="BY47">
        <v>0.13814499999999999</v>
      </c>
      <c r="CA47">
        <v>5.5864400000000002E-2</v>
      </c>
      <c r="CB47">
        <v>8.4391400000000005E-2</v>
      </c>
      <c r="CC47">
        <v>5.14955E-2</v>
      </c>
      <c r="CD47">
        <v>5.6433799999999999E-2</v>
      </c>
      <c r="CE47">
        <v>5.8976500000000001E-2</v>
      </c>
      <c r="CG47">
        <v>7.1886699999999998E-2</v>
      </c>
      <c r="CH47">
        <v>5.07926E-2</v>
      </c>
      <c r="CI47">
        <v>5.8793900000000003E-2</v>
      </c>
      <c r="CJ47">
        <v>5.8029499999999998E-2</v>
      </c>
      <c r="CK47">
        <v>0.19108530000000001</v>
      </c>
      <c r="CM47">
        <v>0.10116169999999999</v>
      </c>
      <c r="CN47">
        <v>6.22512E-2</v>
      </c>
      <c r="CP47">
        <v>6.6378900000000005E-2</v>
      </c>
      <c r="CQ47">
        <v>7.6563900000000004E-2</v>
      </c>
      <c r="CS47">
        <v>7.6457999999999998E-2</v>
      </c>
      <c r="CT47">
        <v>7.9935500000000007E-2</v>
      </c>
      <c r="CU47">
        <v>8.9991199999999993E-2</v>
      </c>
      <c r="CV47">
        <v>7.3701100000000005E-2</v>
      </c>
      <c r="CW47">
        <v>0.1216941</v>
      </c>
      <c r="CY47">
        <v>8.7022199999999994E-2</v>
      </c>
      <c r="CZ47">
        <v>8.6618000000000001E-2</v>
      </c>
      <c r="DA47">
        <v>7.73977E-2</v>
      </c>
      <c r="DB47">
        <v>0.1043386</v>
      </c>
      <c r="DE47">
        <v>8.7064299999999997E-2</v>
      </c>
      <c r="DF47">
        <v>8.5364400000000007E-2</v>
      </c>
      <c r="DH47">
        <v>0.1014562</v>
      </c>
      <c r="DI47">
        <v>0.28320020000000001</v>
      </c>
      <c r="DK47">
        <v>0.1544027</v>
      </c>
      <c r="DL47">
        <v>0.17438490000000001</v>
      </c>
      <c r="DM47">
        <v>0.32003229999999999</v>
      </c>
      <c r="DN47">
        <v>0.25226949999999998</v>
      </c>
      <c r="DO47">
        <v>0.3184633</v>
      </c>
      <c r="DQ47">
        <v>0.36696440000000002</v>
      </c>
      <c r="DR47">
        <v>4.9470000000000004E-4</v>
      </c>
      <c r="DS47">
        <v>4.8309999999999998E-4</v>
      </c>
      <c r="DT47">
        <v>0.34192800000000001</v>
      </c>
      <c r="DU47">
        <v>0.2486881</v>
      </c>
      <c r="DW47">
        <v>5.7070000000000005E-4</v>
      </c>
      <c r="DX47">
        <v>0.52172770000000002</v>
      </c>
      <c r="DY47">
        <v>0.1727321</v>
      </c>
      <c r="DZ47">
        <v>0.1658029</v>
      </c>
      <c r="EA47">
        <v>0.32039099999999998</v>
      </c>
      <c r="EC47">
        <v>0.39724969999999998</v>
      </c>
      <c r="ED47">
        <v>0.22904630000000001</v>
      </c>
      <c r="EE47">
        <v>1.8455800000000001E-2</v>
      </c>
      <c r="EF47">
        <v>2.76069E-2</v>
      </c>
      <c r="EG47">
        <v>0.12428649999999999</v>
      </c>
      <c r="EI47">
        <v>1.1715378000000001</v>
      </c>
      <c r="EJ47">
        <v>0.46981289999999998</v>
      </c>
      <c r="EK47">
        <v>0.29925040000000003</v>
      </c>
      <c r="EL47">
        <v>0.43681880000000001</v>
      </c>
      <c r="EM47">
        <v>0.42751119999999998</v>
      </c>
      <c r="EO47">
        <v>7.39924E-2</v>
      </c>
      <c r="EP47">
        <v>0.311969</v>
      </c>
      <c r="EQ47">
        <v>0.4568238</v>
      </c>
      <c r="ER47">
        <v>0.2029214</v>
      </c>
      <c r="ES47">
        <v>0.25141360000000001</v>
      </c>
      <c r="EU47">
        <v>0.1621705</v>
      </c>
      <c r="EV47">
        <v>0.55158689999999999</v>
      </c>
      <c r="EW47">
        <v>0.32689420000000002</v>
      </c>
      <c r="EX47">
        <v>0.14561540000000001</v>
      </c>
      <c r="EY47">
        <v>0.39065090000000002</v>
      </c>
      <c r="FA47">
        <v>0.31430730000000001</v>
      </c>
      <c r="FB47">
        <v>0.32074160000000002</v>
      </c>
      <c r="FC47">
        <v>9.4180899999999998E-2</v>
      </c>
      <c r="FD47">
        <v>0.49746439999999997</v>
      </c>
      <c r="FE47">
        <v>0.15127460000000001</v>
      </c>
      <c r="FG47">
        <v>0.24068100000000001</v>
      </c>
      <c r="FH47">
        <v>0.50888770000000005</v>
      </c>
      <c r="FI47">
        <v>0.18002480000000001</v>
      </c>
      <c r="FJ47">
        <v>0.33521210000000001</v>
      </c>
      <c r="FK47">
        <v>0.23727889999999999</v>
      </c>
    </row>
    <row r="48" spans="1:167" x14ac:dyDescent="0.25">
      <c r="A48">
        <v>1.519E-3</v>
      </c>
      <c r="B48">
        <v>1.6421999999999999E-3</v>
      </c>
      <c r="C48">
        <v>1.4429E-3</v>
      </c>
      <c r="D48">
        <v>1.2476E-3</v>
      </c>
      <c r="E48">
        <v>1.3502E-3</v>
      </c>
      <c r="G48">
        <v>3.3330999999999999E-3</v>
      </c>
      <c r="H48">
        <v>3.7225000000000001E-3</v>
      </c>
      <c r="I48">
        <v>2.0464300000000001E-2</v>
      </c>
      <c r="J48">
        <v>2.918E-3</v>
      </c>
      <c r="K48">
        <v>2.4294E-3</v>
      </c>
      <c r="M48">
        <v>3.9192000000000003E-3</v>
      </c>
      <c r="N48">
        <v>2.9933999999999998E-3</v>
      </c>
      <c r="O48">
        <v>4.1319E-3</v>
      </c>
      <c r="P48">
        <v>5.2858000000000002E-3</v>
      </c>
      <c r="Q48">
        <v>3.7569000000000001E-3</v>
      </c>
      <c r="S48">
        <v>4.2437999999999998E-3</v>
      </c>
      <c r="T48">
        <v>5.1789999999999996E-3</v>
      </c>
      <c r="U48">
        <v>6.7197999999999997E-3</v>
      </c>
      <c r="V48">
        <v>1.1047E-2</v>
      </c>
      <c r="W48">
        <v>6.5497000000000003E-3</v>
      </c>
      <c r="Y48">
        <v>6.2389000000000003E-3</v>
      </c>
      <c r="Z48">
        <v>7.4146000000000004E-3</v>
      </c>
      <c r="AA48">
        <v>6.4951999999999996E-3</v>
      </c>
      <c r="AB48">
        <v>5.7635000000000004E-3</v>
      </c>
      <c r="AC48">
        <v>6.4221E-3</v>
      </c>
      <c r="AE48">
        <v>7.1171999999999997E-3</v>
      </c>
      <c r="AF48">
        <v>7.0584999999999997E-3</v>
      </c>
      <c r="AG48">
        <v>7.3867000000000004E-3</v>
      </c>
      <c r="AH48">
        <v>1.0940500000000001E-2</v>
      </c>
      <c r="AI48">
        <v>7.1897000000000003E-3</v>
      </c>
      <c r="AK48">
        <v>1.18394E-2</v>
      </c>
      <c r="AL48">
        <v>1.278E-2</v>
      </c>
      <c r="AM48">
        <v>9.8677000000000001E-3</v>
      </c>
      <c r="AN48">
        <v>7.6410999999999996E-3</v>
      </c>
      <c r="AO48">
        <v>9.2739999999999993E-3</v>
      </c>
      <c r="AQ48">
        <v>7.6498E-3</v>
      </c>
      <c r="AR48">
        <v>1.3091800000000001E-2</v>
      </c>
      <c r="AS48">
        <v>9.5645999999999995E-3</v>
      </c>
      <c r="AT48">
        <v>8.6189000000000005E-3</v>
      </c>
      <c r="AU48">
        <v>9.3396999999999994E-3</v>
      </c>
      <c r="AW48">
        <v>1.0685500000000001E-2</v>
      </c>
      <c r="AX48">
        <v>1.04128E-2</v>
      </c>
      <c r="AY48">
        <v>3.05005E-2</v>
      </c>
      <c r="AZ48">
        <v>1.00512E-2</v>
      </c>
      <c r="BA48">
        <v>1.2037300000000001E-2</v>
      </c>
      <c r="BC48">
        <v>1.069E-2</v>
      </c>
      <c r="BD48">
        <v>1.1318099999999999E-2</v>
      </c>
      <c r="BE48">
        <v>1.4908100000000001E-2</v>
      </c>
      <c r="BF48">
        <v>1.1464999999999999E-2</v>
      </c>
      <c r="BG48">
        <v>1.0630300000000001E-2</v>
      </c>
      <c r="BI48">
        <v>2.8593799999999999E-2</v>
      </c>
      <c r="BJ48">
        <v>2.4555299999999999E-2</v>
      </c>
      <c r="BK48">
        <v>5.3740999999999997E-2</v>
      </c>
      <c r="BL48">
        <v>2.24204E-2</v>
      </c>
      <c r="BM48">
        <v>2.1965499999999999E-2</v>
      </c>
      <c r="BO48">
        <v>7.2620199999999996E-2</v>
      </c>
      <c r="BP48">
        <v>3.1852800000000001E-2</v>
      </c>
      <c r="BQ48">
        <v>3.7594700000000002E-2</v>
      </c>
      <c r="BR48">
        <v>4.2786200000000003E-2</v>
      </c>
      <c r="BU48">
        <v>4.2785799999999999E-2</v>
      </c>
      <c r="BW48">
        <v>8.5846900000000004E-2</v>
      </c>
      <c r="BX48">
        <v>4.6665600000000002E-2</v>
      </c>
      <c r="BY48">
        <v>0.13684389999999999</v>
      </c>
      <c r="CA48">
        <v>5.0869600000000001E-2</v>
      </c>
      <c r="CC48">
        <v>5.4518299999999999E-2</v>
      </c>
      <c r="CD48">
        <v>7.6119000000000006E-2</v>
      </c>
      <c r="CE48">
        <v>5.1588200000000001E-2</v>
      </c>
      <c r="CG48">
        <v>5.9344800000000003E-2</v>
      </c>
      <c r="CH48">
        <v>5.4312100000000002E-2</v>
      </c>
      <c r="CI48">
        <v>6.06504E-2</v>
      </c>
      <c r="CJ48">
        <v>6.0849599999999997E-2</v>
      </c>
      <c r="CK48">
        <v>0.2117771</v>
      </c>
      <c r="CM48">
        <v>6.5908300000000003E-2</v>
      </c>
      <c r="CN48">
        <v>6.6562099999999999E-2</v>
      </c>
      <c r="CP48">
        <v>6.7949800000000005E-2</v>
      </c>
      <c r="CQ48">
        <v>6.4852199999999999E-2</v>
      </c>
      <c r="CS48">
        <v>6.5712000000000007E-2</v>
      </c>
      <c r="CT48">
        <v>0.12022389999999999</v>
      </c>
      <c r="CU48">
        <v>0.1052814</v>
      </c>
      <c r="CV48">
        <v>7.4561799999999998E-2</v>
      </c>
      <c r="CW48">
        <v>6.9772299999999995E-2</v>
      </c>
      <c r="CY48">
        <v>0.1139497</v>
      </c>
      <c r="CZ48">
        <v>8.4418000000000007E-2</v>
      </c>
      <c r="DA48">
        <v>9.2722200000000005E-2</v>
      </c>
      <c r="DB48">
        <v>0.1183357</v>
      </c>
      <c r="DE48">
        <v>8.2744999999999999E-2</v>
      </c>
      <c r="DF48">
        <v>0.12554460000000001</v>
      </c>
      <c r="DH48">
        <v>9.3696100000000004E-2</v>
      </c>
      <c r="DI48">
        <v>9.2349100000000003E-2</v>
      </c>
      <c r="DK48">
        <v>0.20511670000000001</v>
      </c>
      <c r="DL48">
        <v>0.25102829999999998</v>
      </c>
      <c r="DM48">
        <v>0.2194547</v>
      </c>
      <c r="DN48">
        <v>0.30683240000000001</v>
      </c>
      <c r="DO48">
        <v>0.34131470000000003</v>
      </c>
      <c r="DQ48">
        <v>0.47460340000000001</v>
      </c>
      <c r="DR48">
        <v>4.8060000000000003E-4</v>
      </c>
      <c r="DS48">
        <v>4.9240000000000004E-4</v>
      </c>
      <c r="DT48">
        <v>0.51141429999999999</v>
      </c>
      <c r="DU48">
        <v>0.17341760000000001</v>
      </c>
      <c r="DW48">
        <v>7.0419999999999999E-4</v>
      </c>
      <c r="DX48">
        <v>0.46128059999999999</v>
      </c>
      <c r="DY48">
        <v>0.18546389999999999</v>
      </c>
      <c r="DZ48">
        <v>0.33058460000000001</v>
      </c>
      <c r="EA48">
        <v>0.24621219999999999</v>
      </c>
      <c r="EC48">
        <v>0.40094940000000001</v>
      </c>
      <c r="ED48">
        <v>0.17144409999999999</v>
      </c>
      <c r="EE48">
        <v>2.2145999999999999E-2</v>
      </c>
      <c r="EF48">
        <v>3.77416E-2</v>
      </c>
      <c r="EG48">
        <v>0.10223640000000001</v>
      </c>
      <c r="EI48">
        <v>0.30181419999999998</v>
      </c>
      <c r="EJ48">
        <v>0.4746784</v>
      </c>
      <c r="EK48">
        <v>0.42800840000000001</v>
      </c>
      <c r="EL48">
        <v>0.3908722</v>
      </c>
      <c r="EM48">
        <v>0.3330185</v>
      </c>
      <c r="EO48">
        <v>6.4684400000000003E-2</v>
      </c>
      <c r="EP48">
        <v>0.31349539999999998</v>
      </c>
      <c r="EQ48">
        <v>0.35129250000000001</v>
      </c>
      <c r="ER48">
        <v>1.3211348999999999</v>
      </c>
      <c r="ES48">
        <v>0.55284509999999998</v>
      </c>
      <c r="EU48">
        <v>0.16357169999999999</v>
      </c>
      <c r="EV48">
        <v>0.54862750000000005</v>
      </c>
      <c r="EW48">
        <v>0.26043250000000001</v>
      </c>
      <c r="EX48">
        <v>0.28657529999999998</v>
      </c>
      <c r="EY48">
        <v>2.1510471</v>
      </c>
      <c r="FA48">
        <v>0.42128870000000002</v>
      </c>
      <c r="FB48">
        <v>0.31959569999999998</v>
      </c>
      <c r="FC48">
        <v>0.1044708</v>
      </c>
      <c r="FD48">
        <v>0.43272480000000002</v>
      </c>
      <c r="FE48">
        <v>0.14852309999999999</v>
      </c>
      <c r="FG48">
        <v>0.2772828</v>
      </c>
      <c r="FH48">
        <v>0.62931950000000003</v>
      </c>
      <c r="FI48">
        <v>0.2100746</v>
      </c>
      <c r="FJ48">
        <v>0.2541503</v>
      </c>
      <c r="FK48">
        <v>0.2379308</v>
      </c>
    </row>
    <row r="49" spans="1:167" x14ac:dyDescent="0.25">
      <c r="A49">
        <v>1.6669E-3</v>
      </c>
      <c r="B49">
        <v>1.4220999999999999E-3</v>
      </c>
      <c r="C49">
        <v>1.4012E-3</v>
      </c>
      <c r="D49">
        <v>1.477E-3</v>
      </c>
      <c r="E49">
        <v>1.4272E-3</v>
      </c>
      <c r="G49">
        <v>2.7299999999999998E-3</v>
      </c>
      <c r="H49">
        <v>2.6497999999999999E-3</v>
      </c>
      <c r="I49">
        <v>2.8422999999999999E-3</v>
      </c>
      <c r="J49">
        <v>2.2709000000000002E-3</v>
      </c>
      <c r="K49">
        <v>2.6716000000000001E-3</v>
      </c>
      <c r="M49">
        <v>3.1451000000000001E-3</v>
      </c>
      <c r="N49">
        <v>3.0956999999999998E-3</v>
      </c>
      <c r="O49">
        <v>4.5450999999999998E-3</v>
      </c>
      <c r="P49">
        <v>3.8065999999999998E-3</v>
      </c>
      <c r="Q49">
        <v>3.7475999999999998E-3</v>
      </c>
      <c r="S49">
        <v>4.5738999999999997E-3</v>
      </c>
      <c r="T49">
        <v>5.1536000000000004E-3</v>
      </c>
      <c r="U49">
        <v>4.4941E-3</v>
      </c>
      <c r="V49">
        <v>1.6745300000000001E-2</v>
      </c>
      <c r="W49">
        <v>4.8566E-3</v>
      </c>
      <c r="Y49">
        <v>6.7441000000000003E-3</v>
      </c>
      <c r="Z49">
        <v>7.2629000000000001E-3</v>
      </c>
      <c r="AA49">
        <v>6.8455E-3</v>
      </c>
      <c r="AB49">
        <v>6.6046000000000004E-3</v>
      </c>
      <c r="AC49">
        <v>5.9389000000000004E-3</v>
      </c>
      <c r="AE49">
        <v>7.2871999999999998E-3</v>
      </c>
      <c r="AF49">
        <v>6.7800999999999998E-3</v>
      </c>
      <c r="AG49">
        <v>1.0802600000000001E-2</v>
      </c>
      <c r="AH49">
        <v>7.5522000000000002E-3</v>
      </c>
      <c r="AI49">
        <v>7.8528000000000001E-3</v>
      </c>
      <c r="AK49">
        <v>8.7536000000000003E-3</v>
      </c>
      <c r="AL49">
        <v>2.4373300000000001E-2</v>
      </c>
      <c r="AM49">
        <v>8.5733000000000007E-3</v>
      </c>
      <c r="AN49">
        <v>1.0086899999999999E-2</v>
      </c>
      <c r="AO49">
        <v>8.2378E-3</v>
      </c>
      <c r="AQ49">
        <v>1.2906300000000001E-2</v>
      </c>
      <c r="AR49">
        <v>9.6065999999999999E-3</v>
      </c>
      <c r="AS49">
        <v>1.32345E-2</v>
      </c>
      <c r="AT49">
        <v>1.06771E-2</v>
      </c>
      <c r="AU49">
        <v>1.18358E-2</v>
      </c>
      <c r="AW49">
        <v>1.0537599999999999E-2</v>
      </c>
      <c r="AX49">
        <v>9.8312E-3</v>
      </c>
      <c r="AY49">
        <v>3.24423E-2</v>
      </c>
      <c r="AZ49">
        <v>1.16116E-2</v>
      </c>
      <c r="BA49">
        <v>1.02293E-2</v>
      </c>
      <c r="BC49">
        <v>1.78537E-2</v>
      </c>
      <c r="BD49">
        <v>1.07676E-2</v>
      </c>
      <c r="BE49">
        <v>1.2981100000000001E-2</v>
      </c>
      <c r="BF49">
        <v>1.25974E-2</v>
      </c>
      <c r="BG49">
        <v>1.47942E-2</v>
      </c>
      <c r="BI49">
        <v>2.45948E-2</v>
      </c>
      <c r="BJ49">
        <v>2.51135E-2</v>
      </c>
      <c r="BK49">
        <v>6.2758300000000003E-2</v>
      </c>
      <c r="BL49">
        <v>2.91446E-2</v>
      </c>
      <c r="BM49">
        <v>1.8675500000000001E-2</v>
      </c>
      <c r="BO49">
        <v>0.1001904</v>
      </c>
      <c r="BP49">
        <v>3.9724500000000003E-2</v>
      </c>
      <c r="BQ49">
        <v>3.3661099999999999E-2</v>
      </c>
      <c r="BR49">
        <v>3.4188799999999998E-2</v>
      </c>
      <c r="BU49">
        <v>4.3621800000000002E-2</v>
      </c>
      <c r="BW49">
        <v>0.11188819999999999</v>
      </c>
      <c r="BX49">
        <v>5.9666400000000001E-2</v>
      </c>
      <c r="BY49">
        <v>0.1359331</v>
      </c>
      <c r="CA49">
        <v>4.8331100000000002E-2</v>
      </c>
      <c r="CC49">
        <v>5.29846E-2</v>
      </c>
      <c r="CE49">
        <v>5.1447300000000001E-2</v>
      </c>
      <c r="CG49">
        <v>5.7006500000000002E-2</v>
      </c>
      <c r="CH49">
        <v>5.7440499999999999E-2</v>
      </c>
      <c r="CI49">
        <v>6.7865099999999998E-2</v>
      </c>
      <c r="CJ49">
        <v>6.0803400000000001E-2</v>
      </c>
      <c r="CK49">
        <v>0.1242656</v>
      </c>
      <c r="CM49">
        <v>6.1997799999999999E-2</v>
      </c>
      <c r="CN49">
        <v>7.0428000000000004E-2</v>
      </c>
      <c r="CP49">
        <v>6.1398800000000003E-2</v>
      </c>
      <c r="CQ49">
        <v>5.9435200000000001E-2</v>
      </c>
      <c r="CS49">
        <v>0.1003565</v>
      </c>
      <c r="CU49">
        <v>9.0172500000000003E-2</v>
      </c>
      <c r="CW49">
        <v>8.9109999999999995E-2</v>
      </c>
      <c r="CY49">
        <v>7.8695299999999996E-2</v>
      </c>
      <c r="CZ49">
        <v>9.23847E-2</v>
      </c>
      <c r="DA49">
        <v>8.8662500000000005E-2</v>
      </c>
      <c r="DB49">
        <v>0.1022217</v>
      </c>
      <c r="DE49">
        <v>8.5295999999999997E-2</v>
      </c>
      <c r="DF49">
        <v>0.107264</v>
      </c>
      <c r="DH49">
        <v>9.4440399999999994E-2</v>
      </c>
      <c r="DI49">
        <v>9.4314300000000004E-2</v>
      </c>
      <c r="DK49">
        <v>0.17792450000000001</v>
      </c>
      <c r="DL49">
        <v>0.17572479999999999</v>
      </c>
      <c r="DM49">
        <v>0.56168110000000004</v>
      </c>
      <c r="DN49">
        <v>0.3023788</v>
      </c>
      <c r="DO49">
        <v>0.16149359999999999</v>
      </c>
      <c r="DQ49">
        <v>0.43526169999999997</v>
      </c>
      <c r="DR49">
        <v>6.3840000000000001E-4</v>
      </c>
      <c r="DS49">
        <v>4.8569999999999999E-4</v>
      </c>
      <c r="DT49">
        <v>0.42900640000000001</v>
      </c>
      <c r="DU49">
        <v>0.78477600000000003</v>
      </c>
      <c r="DW49">
        <v>1.0513E-3</v>
      </c>
      <c r="DX49">
        <v>0.5954429</v>
      </c>
      <c r="DY49">
        <v>0.171405</v>
      </c>
      <c r="DZ49">
        <v>1.0752368000000001</v>
      </c>
      <c r="EA49">
        <v>0.24361340000000001</v>
      </c>
      <c r="EC49">
        <v>0.24575469999999999</v>
      </c>
      <c r="ED49">
        <v>0.22056239999999999</v>
      </c>
      <c r="EE49">
        <v>2.84541E-2</v>
      </c>
      <c r="EF49">
        <v>2.9971500000000002E-2</v>
      </c>
      <c r="EG49">
        <v>0.1215141</v>
      </c>
      <c r="EI49">
        <v>0.31937529999999997</v>
      </c>
      <c r="EJ49">
        <v>0.53304410000000002</v>
      </c>
      <c r="EK49">
        <v>0.33764250000000001</v>
      </c>
      <c r="EL49">
        <v>0.41336339999999999</v>
      </c>
      <c r="EM49">
        <v>0.44574950000000002</v>
      </c>
      <c r="EO49">
        <v>0.17379459999999999</v>
      </c>
      <c r="EP49">
        <v>0.4238345</v>
      </c>
      <c r="EQ49">
        <v>0.45513160000000003</v>
      </c>
      <c r="ER49">
        <v>0.194906</v>
      </c>
      <c r="ES49">
        <v>1.1248533000000001</v>
      </c>
      <c r="EU49">
        <v>1.2426077</v>
      </c>
      <c r="EV49">
        <v>0.42881780000000003</v>
      </c>
      <c r="EW49">
        <v>1.4829412</v>
      </c>
      <c r="EX49">
        <v>1.7075182</v>
      </c>
      <c r="EY49">
        <v>0.31042920000000002</v>
      </c>
      <c r="FA49">
        <v>0.31003330000000001</v>
      </c>
      <c r="FB49">
        <v>0.51954560000000005</v>
      </c>
      <c r="FC49">
        <v>0.1967496</v>
      </c>
      <c r="FD49">
        <v>0.50494640000000002</v>
      </c>
      <c r="FE49">
        <v>0.15038209999999999</v>
      </c>
      <c r="FG49">
        <v>0.24050289999999999</v>
      </c>
      <c r="FH49">
        <v>0.47878660000000001</v>
      </c>
      <c r="FI49">
        <v>0.21857509999999999</v>
      </c>
      <c r="FJ49">
        <v>0.30102980000000001</v>
      </c>
      <c r="FK49">
        <v>0.30660310000000002</v>
      </c>
    </row>
    <row r="50" spans="1:167" x14ac:dyDescent="0.25">
      <c r="A50">
        <v>1.3278000000000001E-3</v>
      </c>
      <c r="B50">
        <v>1.3665999999999999E-3</v>
      </c>
      <c r="C50">
        <v>1.4335999999999999E-3</v>
      </c>
      <c r="D50">
        <v>1.2145000000000001E-3</v>
      </c>
      <c r="E50">
        <v>1.3881E-3</v>
      </c>
      <c r="G50">
        <v>2.7804000000000001E-3</v>
      </c>
      <c r="H50">
        <v>2.6844E-3</v>
      </c>
      <c r="I50">
        <v>2.0360999999999999E-3</v>
      </c>
      <c r="J50">
        <v>3.3035999999999999E-3</v>
      </c>
      <c r="K50">
        <v>2.3825999999999999E-3</v>
      </c>
      <c r="M50">
        <v>3.6865999999999999E-3</v>
      </c>
      <c r="N50">
        <v>3.5856E-3</v>
      </c>
      <c r="O50">
        <v>4.7400999999999997E-3</v>
      </c>
      <c r="P50">
        <v>3.9968E-3</v>
      </c>
      <c r="Q50">
        <v>3.6313999999999999E-3</v>
      </c>
      <c r="S50">
        <v>4.2360999999999996E-3</v>
      </c>
      <c r="T50">
        <v>5.1408000000000001E-3</v>
      </c>
      <c r="U50">
        <v>4.8665000000000002E-3</v>
      </c>
      <c r="V50">
        <v>1.2598399999999999E-2</v>
      </c>
      <c r="W50">
        <v>4.6718000000000003E-3</v>
      </c>
      <c r="Y50">
        <v>5.4520000000000002E-3</v>
      </c>
      <c r="Z50">
        <v>7.5871999999999997E-3</v>
      </c>
      <c r="AA50">
        <v>5.9141999999999997E-3</v>
      </c>
      <c r="AB50">
        <v>7.4894000000000002E-3</v>
      </c>
      <c r="AC50">
        <v>6.8085999999999997E-3</v>
      </c>
      <c r="AE50">
        <v>7.2905000000000001E-3</v>
      </c>
      <c r="AF50">
        <v>7.1259000000000001E-3</v>
      </c>
      <c r="AG50">
        <v>6.1028999999999996E-3</v>
      </c>
      <c r="AH50">
        <v>7.5227000000000002E-3</v>
      </c>
      <c r="AI50">
        <v>7.3622999999999996E-3</v>
      </c>
      <c r="AK50">
        <v>9.0823999999999992E-3</v>
      </c>
      <c r="AL50">
        <v>1.5888800000000002E-2</v>
      </c>
      <c r="AM50">
        <v>8.6555E-3</v>
      </c>
      <c r="AN50">
        <v>8.0812000000000002E-3</v>
      </c>
      <c r="AO50">
        <v>8.4732000000000002E-3</v>
      </c>
      <c r="AQ50">
        <v>9.8061999999999993E-3</v>
      </c>
      <c r="AR50">
        <v>1.2245199999999999E-2</v>
      </c>
      <c r="AS50">
        <v>9.9666000000000008E-3</v>
      </c>
      <c r="AT50">
        <v>1.2983E-2</v>
      </c>
      <c r="AU50">
        <v>7.7600999999999998E-3</v>
      </c>
      <c r="AW50">
        <v>1.3476699999999999E-2</v>
      </c>
      <c r="AX50">
        <v>1.12812E-2</v>
      </c>
      <c r="AY50">
        <v>3.0752000000000002E-2</v>
      </c>
      <c r="AZ50">
        <v>1.0162900000000001E-2</v>
      </c>
      <c r="BA50">
        <v>1.1174E-2</v>
      </c>
      <c r="BC50">
        <v>1.1994299999999999E-2</v>
      </c>
      <c r="BD50">
        <v>1.30863E-2</v>
      </c>
      <c r="BE50">
        <v>1.12754E-2</v>
      </c>
      <c r="BF50">
        <v>1.2876500000000001E-2</v>
      </c>
      <c r="BG50">
        <v>1.17608E-2</v>
      </c>
      <c r="BI50">
        <v>2.1482100000000001E-2</v>
      </c>
      <c r="BJ50">
        <v>2.2069200000000001E-2</v>
      </c>
      <c r="BK50">
        <v>5.0101600000000003E-2</v>
      </c>
      <c r="BL50">
        <v>2.2439400000000002E-2</v>
      </c>
      <c r="BM50">
        <v>2.2294000000000001E-2</v>
      </c>
      <c r="BO50">
        <v>7.8654399999999999E-2</v>
      </c>
      <c r="BP50">
        <v>4.0423199999999999E-2</v>
      </c>
      <c r="BQ50">
        <v>3.4791900000000001E-2</v>
      </c>
      <c r="BR50">
        <v>4.2850600000000003E-2</v>
      </c>
      <c r="BX50">
        <v>4.4572000000000001E-2</v>
      </c>
      <c r="CA50">
        <v>5.3797499999999998E-2</v>
      </c>
      <c r="CC50">
        <v>5.9156100000000003E-2</v>
      </c>
      <c r="CE50">
        <v>5.0933399999999997E-2</v>
      </c>
      <c r="CG50">
        <v>6.8982500000000002E-2</v>
      </c>
      <c r="CH50">
        <v>6.9646899999999998E-2</v>
      </c>
      <c r="CI50">
        <v>6.04576E-2</v>
      </c>
      <c r="CJ50">
        <v>5.81915E-2</v>
      </c>
      <c r="CK50">
        <v>0.16197220000000001</v>
      </c>
      <c r="CN50">
        <v>5.7724999999999999E-2</v>
      </c>
      <c r="CQ50">
        <v>7.1141099999999999E-2</v>
      </c>
      <c r="CS50">
        <v>8.1956200000000007E-2</v>
      </c>
      <c r="CU50">
        <v>8.6731299999999997E-2</v>
      </c>
      <c r="CW50">
        <v>7.0086399999999993E-2</v>
      </c>
      <c r="CY50">
        <v>8.7858199999999997E-2</v>
      </c>
      <c r="CZ50">
        <v>8.4851099999999999E-2</v>
      </c>
      <c r="DA50">
        <v>9.1951599999999994E-2</v>
      </c>
      <c r="DB50">
        <v>0.1177627</v>
      </c>
      <c r="DE50">
        <v>8.9130200000000007E-2</v>
      </c>
      <c r="DF50">
        <v>8.7491600000000003E-2</v>
      </c>
      <c r="DH50">
        <v>8.9913000000000007E-2</v>
      </c>
      <c r="DI50">
        <v>0.15655069999999999</v>
      </c>
      <c r="DK50">
        <v>0.18333859999999999</v>
      </c>
      <c r="DL50">
        <v>0.16031980000000001</v>
      </c>
      <c r="DM50">
        <v>0.3284975</v>
      </c>
      <c r="DN50">
        <v>0.56333549999999999</v>
      </c>
      <c r="DO50">
        <v>0.55541529999999995</v>
      </c>
      <c r="DQ50">
        <v>0.33640940000000003</v>
      </c>
      <c r="DR50">
        <v>4.9430000000000003E-4</v>
      </c>
      <c r="DS50">
        <v>0.219108</v>
      </c>
      <c r="DT50">
        <v>0.52532440000000002</v>
      </c>
      <c r="DU50">
        <v>0.14168430000000001</v>
      </c>
      <c r="DW50">
        <v>8.6200000000000003E-4</v>
      </c>
      <c r="DX50">
        <v>0.60825200000000001</v>
      </c>
      <c r="DY50">
        <v>0.2163561</v>
      </c>
      <c r="DZ50">
        <v>6.4792500000000003E-2</v>
      </c>
      <c r="EA50">
        <v>0.2480366</v>
      </c>
      <c r="EC50">
        <v>1.4401866000000001</v>
      </c>
      <c r="ED50">
        <v>0.15694150000000001</v>
      </c>
      <c r="EE50">
        <v>0.2402222</v>
      </c>
      <c r="EF50">
        <v>0.19397310000000001</v>
      </c>
      <c r="EG50">
        <v>9.4896599999999998E-2</v>
      </c>
      <c r="EI50">
        <v>0.32496419999999998</v>
      </c>
      <c r="EJ50">
        <v>0.47600110000000001</v>
      </c>
      <c r="EK50">
        <v>0.33113160000000003</v>
      </c>
      <c r="EL50">
        <v>0.48705320000000002</v>
      </c>
      <c r="EM50">
        <v>0.333374</v>
      </c>
      <c r="EO50">
        <v>0.31629600000000002</v>
      </c>
      <c r="EP50">
        <v>0.40191149999999998</v>
      </c>
      <c r="EQ50">
        <v>0.46421689999999999</v>
      </c>
      <c r="ER50">
        <v>0.51049040000000001</v>
      </c>
      <c r="ES50">
        <v>0.3397829</v>
      </c>
      <c r="EU50">
        <v>0.2645323</v>
      </c>
      <c r="EV50">
        <v>0.596916</v>
      </c>
      <c r="EW50">
        <v>8.5649900000000001E-2</v>
      </c>
      <c r="EX50">
        <v>0.3824128</v>
      </c>
      <c r="EY50">
        <v>0.46983439999999999</v>
      </c>
      <c r="FA50">
        <v>0.42226330000000001</v>
      </c>
      <c r="FB50">
        <v>0.42727120000000002</v>
      </c>
      <c r="FC50">
        <v>0.13987949999999999</v>
      </c>
      <c r="FD50">
        <v>0.50028620000000001</v>
      </c>
      <c r="FE50">
        <v>0.13125999999999999</v>
      </c>
      <c r="FG50">
        <v>0.20689360000000001</v>
      </c>
      <c r="FH50">
        <v>0.56020899999999996</v>
      </c>
      <c r="FI50">
        <v>0.17930270000000001</v>
      </c>
      <c r="FJ50">
        <v>0.30697099999999999</v>
      </c>
      <c r="FK50">
        <v>0.29461900000000002</v>
      </c>
    </row>
    <row r="51" spans="1:167" x14ac:dyDescent="0.25">
      <c r="A51">
        <v>1.3424999999999999E-3</v>
      </c>
      <c r="B51">
        <v>1.5969000000000001E-3</v>
      </c>
      <c r="C51">
        <v>1.3701E-3</v>
      </c>
      <c r="D51">
        <v>1.3887000000000001E-3</v>
      </c>
      <c r="E51">
        <v>1.7339E-3</v>
      </c>
      <c r="G51">
        <v>2.4835999999999999E-3</v>
      </c>
      <c r="H51">
        <v>2.2840999999999998E-3</v>
      </c>
      <c r="I51">
        <v>2.8168999999999998E-3</v>
      </c>
      <c r="J51">
        <v>3.0866999999999999E-3</v>
      </c>
      <c r="K51">
        <v>2.4734000000000002E-3</v>
      </c>
      <c r="M51">
        <v>3.5872E-3</v>
      </c>
      <c r="N51">
        <v>3.5593000000000001E-3</v>
      </c>
      <c r="O51">
        <v>3.8774999999999999E-3</v>
      </c>
      <c r="P51">
        <v>4.9925999999999998E-3</v>
      </c>
      <c r="Q51">
        <v>3.9592999999999998E-3</v>
      </c>
      <c r="S51">
        <v>5.5824999999999998E-3</v>
      </c>
      <c r="T51">
        <v>4.7574000000000002E-3</v>
      </c>
      <c r="U51">
        <v>5.7143999999999997E-3</v>
      </c>
      <c r="V51">
        <v>1.4024E-2</v>
      </c>
      <c r="W51">
        <v>5.6280999999999996E-3</v>
      </c>
      <c r="Y51">
        <v>7.8463999999999999E-3</v>
      </c>
      <c r="Z51">
        <v>7.3206E-3</v>
      </c>
      <c r="AA51">
        <v>7.3879999999999996E-3</v>
      </c>
      <c r="AB51">
        <v>5.6698E-3</v>
      </c>
      <c r="AC51">
        <v>6.1250000000000002E-3</v>
      </c>
      <c r="AE51">
        <v>7.4777999999999997E-3</v>
      </c>
      <c r="AF51">
        <v>7.7678000000000001E-3</v>
      </c>
      <c r="AG51">
        <v>7.7809999999999997E-3</v>
      </c>
      <c r="AH51">
        <v>1.01539E-2</v>
      </c>
      <c r="AI51">
        <v>9.6150000000000003E-3</v>
      </c>
      <c r="AK51">
        <v>1.16408E-2</v>
      </c>
      <c r="AL51">
        <v>1.50204E-2</v>
      </c>
      <c r="AM51">
        <v>8.5993000000000007E-3</v>
      </c>
      <c r="AN51">
        <v>7.9045000000000001E-3</v>
      </c>
      <c r="AO51">
        <v>7.5573999999999997E-3</v>
      </c>
      <c r="AQ51">
        <v>1.4723699999999999E-2</v>
      </c>
      <c r="AR51">
        <v>1.3059400000000001E-2</v>
      </c>
      <c r="AS51">
        <v>1.00371E-2</v>
      </c>
      <c r="AT51">
        <v>8.5719999999999998E-3</v>
      </c>
      <c r="AU51">
        <v>8.1457000000000005E-3</v>
      </c>
      <c r="AW51">
        <v>1.3532199999999999E-2</v>
      </c>
      <c r="AX51">
        <v>1.00214E-2</v>
      </c>
      <c r="AY51">
        <v>1.4220699999999999E-2</v>
      </c>
      <c r="AZ51">
        <v>1.14547E-2</v>
      </c>
      <c r="BA51">
        <v>1.0364E-2</v>
      </c>
      <c r="BC51">
        <v>1.1449300000000001E-2</v>
      </c>
      <c r="BD51">
        <v>1.5778799999999999E-2</v>
      </c>
      <c r="BE51">
        <v>1.20193E-2</v>
      </c>
      <c r="BF51">
        <v>1.6355600000000001E-2</v>
      </c>
      <c r="BG51">
        <v>1.39528E-2</v>
      </c>
      <c r="BI51">
        <v>2.60249E-2</v>
      </c>
      <c r="BJ51">
        <v>3.01494E-2</v>
      </c>
      <c r="BL51">
        <v>2.6487799999999999E-2</v>
      </c>
      <c r="BM51">
        <v>2.46673E-2</v>
      </c>
      <c r="BO51">
        <v>7.56193E-2</v>
      </c>
      <c r="BP51">
        <v>3.2920699999999997E-2</v>
      </c>
      <c r="BQ51">
        <v>3.30067E-2</v>
      </c>
      <c r="BR51">
        <v>3.7403800000000001E-2</v>
      </c>
      <c r="CA51">
        <v>5.5015300000000003E-2</v>
      </c>
      <c r="CC51">
        <v>6.7537899999999998E-2</v>
      </c>
      <c r="CE51">
        <v>4.8362200000000001E-2</v>
      </c>
      <c r="CG51">
        <v>5.6074199999999998E-2</v>
      </c>
      <c r="CH51">
        <v>5.6567899999999997E-2</v>
      </c>
      <c r="CJ51">
        <v>5.9378100000000003E-2</v>
      </c>
      <c r="CN51">
        <v>6.4809199999999997E-2</v>
      </c>
      <c r="CS51">
        <v>0.13774069999999999</v>
      </c>
      <c r="CW51">
        <v>7.8527200000000005E-2</v>
      </c>
      <c r="CY51">
        <v>0.10609499999999999</v>
      </c>
      <c r="CZ51">
        <v>8.0202700000000002E-2</v>
      </c>
      <c r="DA51">
        <v>7.8385399999999994E-2</v>
      </c>
      <c r="DE51">
        <v>0.1186382</v>
      </c>
      <c r="DF51">
        <v>9.4914799999999994E-2</v>
      </c>
      <c r="DH51">
        <v>9.8289600000000005E-2</v>
      </c>
      <c r="DI51">
        <v>0.1146035</v>
      </c>
      <c r="DK51">
        <v>0.24367179999999999</v>
      </c>
      <c r="DL51">
        <v>0.2186149</v>
      </c>
      <c r="DM51">
        <v>0.14829020000000001</v>
      </c>
      <c r="DN51">
        <v>0.21059140000000001</v>
      </c>
      <c r="DO51">
        <v>0.25744460000000002</v>
      </c>
      <c r="DQ51">
        <v>0.34063070000000001</v>
      </c>
      <c r="DR51">
        <v>0.25924809999999998</v>
      </c>
      <c r="DS51">
        <v>0.33027089999999998</v>
      </c>
      <c r="DT51">
        <v>0.46522550000000001</v>
      </c>
      <c r="DU51">
        <v>0.1423121</v>
      </c>
      <c r="DW51">
        <v>0.16626189999999999</v>
      </c>
      <c r="DX51">
        <v>0.47107359999999998</v>
      </c>
      <c r="DY51">
        <v>0.13562150000000001</v>
      </c>
      <c r="DZ51">
        <v>7.1687500000000001E-2</v>
      </c>
      <c r="EA51">
        <v>0.32155990000000001</v>
      </c>
      <c r="EC51">
        <v>0.34063650000000001</v>
      </c>
      <c r="ED51">
        <v>0.18790519999999999</v>
      </c>
      <c r="EE51">
        <v>0.50643329999999998</v>
      </c>
      <c r="EF51">
        <v>0.52250370000000002</v>
      </c>
      <c r="EG51">
        <v>0.15949730000000001</v>
      </c>
      <c r="EI51">
        <v>0.33623520000000001</v>
      </c>
      <c r="EJ51">
        <v>0.37111840000000001</v>
      </c>
      <c r="EK51">
        <v>0.33590029999999999</v>
      </c>
      <c r="EL51">
        <v>0.45477390000000001</v>
      </c>
      <c r="EM51">
        <v>0.43415559999999997</v>
      </c>
      <c r="EO51">
        <v>0.62959659999999995</v>
      </c>
      <c r="EP51">
        <v>0.3086122</v>
      </c>
      <c r="EQ51">
        <v>0.23403119999999999</v>
      </c>
      <c r="ER51">
        <v>0.53400519999999996</v>
      </c>
      <c r="ES51">
        <v>0.54147979999999996</v>
      </c>
      <c r="EU51">
        <v>0.49473060000000002</v>
      </c>
      <c r="EV51">
        <v>0.45905240000000003</v>
      </c>
      <c r="EW51">
        <v>8.26321E-2</v>
      </c>
      <c r="EX51">
        <v>0.58983180000000002</v>
      </c>
      <c r="EY51">
        <v>0.5992902</v>
      </c>
      <c r="FA51">
        <v>0.27954210000000002</v>
      </c>
      <c r="FB51">
        <v>0.42101250000000001</v>
      </c>
      <c r="FC51">
        <v>0.229855</v>
      </c>
      <c r="FD51">
        <v>0.49774800000000002</v>
      </c>
      <c r="FE51">
        <v>0.14816670000000001</v>
      </c>
      <c r="FG51">
        <v>0.2338845</v>
      </c>
      <c r="FH51">
        <v>0.41701559999999999</v>
      </c>
      <c r="FI51">
        <v>0.22786090000000001</v>
      </c>
      <c r="FJ51">
        <v>0.30686160000000001</v>
      </c>
      <c r="FK51">
        <v>0.2386433</v>
      </c>
    </row>
    <row r="52" spans="1:167" x14ac:dyDescent="0.25">
      <c r="A52">
        <v>1.3791000000000001E-3</v>
      </c>
      <c r="B52">
        <v>1.5738E-3</v>
      </c>
      <c r="C52">
        <v>1.5321E-3</v>
      </c>
      <c r="D52">
        <v>1.3068999999999999E-3</v>
      </c>
      <c r="E52">
        <v>2.0178000000000001E-3</v>
      </c>
      <c r="G52">
        <v>2.5067000000000002E-3</v>
      </c>
      <c r="H52">
        <v>2.8625E-3</v>
      </c>
      <c r="I52">
        <v>2.6697000000000001E-3</v>
      </c>
      <c r="J52">
        <v>2.5718E-3</v>
      </c>
      <c r="K52">
        <v>2.4153E-3</v>
      </c>
      <c r="M52">
        <v>3.6962000000000002E-3</v>
      </c>
      <c r="N52">
        <v>3.8444E-3</v>
      </c>
      <c r="O52">
        <v>3.8915999999999998E-3</v>
      </c>
      <c r="P52">
        <v>3.3519999999999999E-3</v>
      </c>
      <c r="Q52">
        <v>4.9922999999999999E-3</v>
      </c>
      <c r="S52">
        <v>5.3419000000000001E-3</v>
      </c>
      <c r="T52">
        <v>4.9341999999999997E-3</v>
      </c>
      <c r="U52">
        <v>4.8346999999999999E-3</v>
      </c>
      <c r="V52">
        <v>1.22519E-2</v>
      </c>
      <c r="W52">
        <v>4.2217000000000001E-3</v>
      </c>
      <c r="Y52">
        <v>8.0601000000000006E-3</v>
      </c>
      <c r="Z52">
        <v>8.3254000000000002E-3</v>
      </c>
      <c r="AA52">
        <v>5.7044000000000001E-3</v>
      </c>
      <c r="AB52">
        <v>5.4263000000000002E-3</v>
      </c>
      <c r="AC52">
        <v>6.4105000000000004E-3</v>
      </c>
      <c r="AE52">
        <v>5.8818000000000004E-3</v>
      </c>
      <c r="AF52">
        <v>8.6788999999999998E-3</v>
      </c>
      <c r="AG52">
        <v>8.2018000000000004E-3</v>
      </c>
      <c r="AH52">
        <v>1.0193000000000001E-2</v>
      </c>
      <c r="AI52">
        <v>9.5011000000000002E-3</v>
      </c>
      <c r="AK52">
        <v>9.8032999999999992E-3</v>
      </c>
      <c r="AL52">
        <v>2.4433300000000002E-2</v>
      </c>
      <c r="AM52">
        <v>8.6768999999999995E-3</v>
      </c>
      <c r="AN52">
        <v>8.1483000000000007E-3</v>
      </c>
      <c r="AO52">
        <v>1.35341E-2</v>
      </c>
      <c r="AQ52">
        <v>1.0352800000000001E-2</v>
      </c>
      <c r="AR52">
        <v>9.3827000000000008E-3</v>
      </c>
      <c r="AS52">
        <v>1.0338399999999999E-2</v>
      </c>
      <c r="AT52">
        <v>1.00628E-2</v>
      </c>
      <c r="AU52">
        <v>9.6007999999999996E-3</v>
      </c>
      <c r="AW52">
        <v>1.1136200000000001E-2</v>
      </c>
      <c r="AX52">
        <v>1.1945600000000001E-2</v>
      </c>
      <c r="AY52">
        <v>3.0387600000000001E-2</v>
      </c>
      <c r="AZ52">
        <v>9.9938000000000006E-3</v>
      </c>
      <c r="BA52">
        <v>1.56752E-2</v>
      </c>
      <c r="BC52">
        <v>1.3589E-2</v>
      </c>
      <c r="BD52">
        <v>1.16998E-2</v>
      </c>
      <c r="BE52">
        <v>1.0407E-2</v>
      </c>
      <c r="BF52">
        <v>1.2113000000000001E-2</v>
      </c>
      <c r="BG52">
        <v>9.0792000000000008E-3</v>
      </c>
      <c r="BI52">
        <v>2.6822700000000001E-2</v>
      </c>
      <c r="BJ52">
        <v>2.14343E-2</v>
      </c>
      <c r="BL52">
        <v>2.73434E-2</v>
      </c>
      <c r="BM52">
        <v>2.73434E-2</v>
      </c>
      <c r="BO52">
        <v>0.1014982</v>
      </c>
      <c r="BP52">
        <v>3.09013E-2</v>
      </c>
      <c r="BQ52">
        <v>3.6398800000000002E-2</v>
      </c>
      <c r="BR52">
        <v>3.3841400000000001E-2</v>
      </c>
      <c r="CA52">
        <v>5.6735399999999998E-2</v>
      </c>
      <c r="CC52">
        <v>6.1008399999999997E-2</v>
      </c>
      <c r="CE52">
        <v>4.9038199999999997E-2</v>
      </c>
      <c r="CG52">
        <v>6.0257100000000001E-2</v>
      </c>
      <c r="CH52">
        <v>6.4426200000000003E-2</v>
      </c>
      <c r="CJ52">
        <v>5.9235700000000002E-2</v>
      </c>
      <c r="CN52">
        <v>6.8163799999999997E-2</v>
      </c>
      <c r="CS52">
        <v>0.1046001</v>
      </c>
      <c r="CW52">
        <v>6.87971E-2</v>
      </c>
      <c r="CY52">
        <v>8.5012799999999999E-2</v>
      </c>
      <c r="CZ52">
        <v>9.3043600000000004E-2</v>
      </c>
      <c r="DA52">
        <v>0.1172639</v>
      </c>
      <c r="DE52">
        <v>0.1224172</v>
      </c>
      <c r="DF52">
        <v>8.8785299999999998E-2</v>
      </c>
      <c r="DH52">
        <v>8.7785100000000005E-2</v>
      </c>
      <c r="DI52">
        <v>0.1008477</v>
      </c>
      <c r="DK52">
        <v>0.16406609999999999</v>
      </c>
      <c r="DL52">
        <v>0.13840540000000001</v>
      </c>
      <c r="DM52">
        <v>0.35323749999999998</v>
      </c>
      <c r="DN52">
        <v>0.1426743</v>
      </c>
      <c r="DO52">
        <v>0.27628920000000001</v>
      </c>
      <c r="DQ52">
        <v>0.21879419999999999</v>
      </c>
      <c r="DR52">
        <v>0.50772419999999996</v>
      </c>
      <c r="DS52">
        <v>0.3819091</v>
      </c>
      <c r="DT52">
        <v>0.35082790000000003</v>
      </c>
      <c r="DU52">
        <v>0.12155390000000001</v>
      </c>
      <c r="DW52">
        <v>0.45473599999999997</v>
      </c>
      <c r="DX52">
        <v>0.63273049999999997</v>
      </c>
      <c r="DY52">
        <v>0.15615039999999999</v>
      </c>
      <c r="DZ52">
        <v>6.5453999999999998E-2</v>
      </c>
      <c r="EA52">
        <v>0.31543490000000002</v>
      </c>
      <c r="EC52">
        <v>0.29833219999999999</v>
      </c>
      <c r="ED52">
        <v>1.3197378</v>
      </c>
      <c r="EE52">
        <v>0.71634589999999998</v>
      </c>
      <c r="EF52">
        <v>0.56137760000000003</v>
      </c>
      <c r="EG52">
        <v>0.3582958</v>
      </c>
      <c r="EI52">
        <v>0.38515139999999998</v>
      </c>
      <c r="EJ52">
        <v>0.51338499999999998</v>
      </c>
      <c r="EK52">
        <v>0.33403549999999999</v>
      </c>
      <c r="EL52">
        <v>0.50789320000000004</v>
      </c>
      <c r="EM52">
        <v>0.33755200000000002</v>
      </c>
      <c r="EO52">
        <v>1.5590788</v>
      </c>
      <c r="EP52">
        <v>0.31537720000000002</v>
      </c>
      <c r="EQ52">
        <v>1.8682941</v>
      </c>
      <c r="ER52">
        <v>1.3327099</v>
      </c>
      <c r="ES52">
        <v>0.55367140000000004</v>
      </c>
      <c r="EU52">
        <v>1.3280297999999999</v>
      </c>
      <c r="EV52">
        <v>0.58830800000000005</v>
      </c>
      <c r="EW52">
        <v>0.30434939999999999</v>
      </c>
      <c r="EX52">
        <v>1.5154316999999999</v>
      </c>
      <c r="EY52">
        <v>0.47356939999999997</v>
      </c>
      <c r="FA52">
        <v>1.6378572</v>
      </c>
      <c r="FB52">
        <v>0.42264049999999997</v>
      </c>
      <c r="FC52">
        <v>0.20565369999999999</v>
      </c>
      <c r="FD52">
        <v>0.50031859999999995</v>
      </c>
      <c r="FE52">
        <v>9.2372499999999996E-2</v>
      </c>
      <c r="FG52">
        <v>0.24610570000000001</v>
      </c>
      <c r="FH52">
        <v>0.4130297</v>
      </c>
      <c r="FI52">
        <v>0.1949592</v>
      </c>
      <c r="FJ52">
        <v>0.28377190000000002</v>
      </c>
      <c r="FK52">
        <v>0.24773049999999999</v>
      </c>
    </row>
    <row r="53" spans="1:167" x14ac:dyDescent="0.25">
      <c r="A53">
        <v>1.3313000000000001E-3</v>
      </c>
      <c r="B53">
        <v>1.3342E-3</v>
      </c>
      <c r="C53">
        <v>1.6046000000000001E-3</v>
      </c>
      <c r="D53">
        <v>1.9266999999999999E-3</v>
      </c>
      <c r="E53">
        <v>1.3923E-3</v>
      </c>
      <c r="G53">
        <v>2.3527000000000001E-3</v>
      </c>
      <c r="H53">
        <v>2.2571000000000002E-3</v>
      </c>
      <c r="I53">
        <v>2.5401E-3</v>
      </c>
      <c r="J53">
        <v>2.4675999999999999E-3</v>
      </c>
      <c r="K53">
        <v>2.4631000000000002E-3</v>
      </c>
      <c r="M53">
        <v>4.3464999999999997E-3</v>
      </c>
      <c r="N53">
        <v>3.5381000000000002E-3</v>
      </c>
      <c r="O53">
        <v>5.3349000000000001E-3</v>
      </c>
      <c r="P53">
        <v>3.9141000000000002E-3</v>
      </c>
      <c r="Q53">
        <v>5.4273000000000004E-3</v>
      </c>
      <c r="S53">
        <v>4.5831999999999999E-3</v>
      </c>
      <c r="T53">
        <v>4.4260999999999997E-3</v>
      </c>
      <c r="U53">
        <v>4.8697000000000002E-3</v>
      </c>
      <c r="V53">
        <v>1.2755600000000001E-2</v>
      </c>
      <c r="W53">
        <v>6.0752999999999996E-3</v>
      </c>
      <c r="Y53">
        <v>5.3325999999999998E-3</v>
      </c>
      <c r="Z53">
        <v>6.6468999999999999E-3</v>
      </c>
      <c r="AA53">
        <v>6.868E-3</v>
      </c>
      <c r="AB53">
        <v>6.3964E-3</v>
      </c>
      <c r="AC53">
        <v>6.6950999999999998E-3</v>
      </c>
      <c r="AE53">
        <v>7.3569000000000004E-3</v>
      </c>
      <c r="AF53">
        <v>6.5443000000000003E-3</v>
      </c>
      <c r="AG53">
        <v>8.2460999999999993E-3</v>
      </c>
      <c r="AH53">
        <v>7.4190999999999997E-3</v>
      </c>
      <c r="AI53">
        <v>7.3956999999999998E-3</v>
      </c>
      <c r="AK53">
        <v>7.3315000000000003E-3</v>
      </c>
      <c r="AL53">
        <v>1.7118399999999999E-2</v>
      </c>
      <c r="AM53">
        <v>6.2337E-3</v>
      </c>
      <c r="AN53">
        <v>8.2692000000000009E-3</v>
      </c>
      <c r="AO53">
        <v>9.5530000000000007E-3</v>
      </c>
      <c r="AQ53">
        <v>1.04978E-2</v>
      </c>
      <c r="AR53">
        <v>9.3335999999999992E-3</v>
      </c>
      <c r="AS53">
        <v>9.3599000000000009E-3</v>
      </c>
      <c r="AT53">
        <v>1.02335E-2</v>
      </c>
      <c r="AU53">
        <v>9.6348000000000007E-3</v>
      </c>
      <c r="AW53">
        <v>6.6179000000000002E-2</v>
      </c>
      <c r="AX53">
        <v>1.4639299999999999E-2</v>
      </c>
      <c r="AY53">
        <v>1.45626E-2</v>
      </c>
      <c r="AZ53">
        <v>1.48459E-2</v>
      </c>
      <c r="BA53">
        <v>1.43509E-2</v>
      </c>
      <c r="BC53">
        <v>9.5382999999999996E-3</v>
      </c>
      <c r="BD53">
        <v>1.16565E-2</v>
      </c>
      <c r="BE53">
        <v>1.46316E-2</v>
      </c>
      <c r="BF53">
        <v>1.01706E-2</v>
      </c>
      <c r="BG53">
        <v>1.10165E-2</v>
      </c>
      <c r="BI53">
        <v>2.7839599999999999E-2</v>
      </c>
      <c r="BJ53">
        <v>2.31817E-2</v>
      </c>
      <c r="BL53">
        <v>2.3992699999999999E-2</v>
      </c>
      <c r="BM53">
        <v>2.2830400000000001E-2</v>
      </c>
      <c r="BO53">
        <v>7.2735999999999995E-2</v>
      </c>
      <c r="BQ53">
        <v>3.7710899999999999E-2</v>
      </c>
      <c r="BR53">
        <v>3.4436500000000002E-2</v>
      </c>
      <c r="CA53">
        <v>5.36009E-2</v>
      </c>
      <c r="CC53">
        <v>5.4072799999999997E-2</v>
      </c>
      <c r="CE53">
        <v>5.3052599999999998E-2</v>
      </c>
      <c r="CG53">
        <v>6.3160599999999997E-2</v>
      </c>
      <c r="CH53">
        <v>5.8178300000000002E-2</v>
      </c>
      <c r="CN53">
        <v>5.7474499999999998E-2</v>
      </c>
      <c r="CS53">
        <v>8.2331500000000002E-2</v>
      </c>
      <c r="CW53">
        <v>7.5758699999999998E-2</v>
      </c>
      <c r="CY53">
        <v>7.6722100000000001E-2</v>
      </c>
      <c r="CZ53">
        <v>8.5090399999999997E-2</v>
      </c>
      <c r="DA53">
        <v>9.8168099999999994E-2</v>
      </c>
      <c r="DE53">
        <v>0.10155119999999999</v>
      </c>
      <c r="DF53">
        <v>9.4895300000000002E-2</v>
      </c>
      <c r="DH53">
        <v>0.1090899</v>
      </c>
      <c r="DI53">
        <v>9.2825199999999997E-2</v>
      </c>
      <c r="DK53">
        <v>0.1718769</v>
      </c>
      <c r="DL53">
        <v>0.19035930000000001</v>
      </c>
      <c r="DM53">
        <v>0.14955640000000001</v>
      </c>
      <c r="DN53">
        <v>0.40341090000000002</v>
      </c>
      <c r="DO53">
        <v>0.5623224</v>
      </c>
      <c r="DQ53">
        <v>0.82663180000000003</v>
      </c>
      <c r="DR53">
        <v>0.50562229999999997</v>
      </c>
      <c r="DS53">
        <v>0.4646824</v>
      </c>
      <c r="DT53">
        <v>0.47380329999999998</v>
      </c>
      <c r="DU53">
        <v>0.38063360000000002</v>
      </c>
      <c r="DW53">
        <v>0.51320049999999995</v>
      </c>
      <c r="DX53">
        <v>0.54821399999999998</v>
      </c>
      <c r="DY53">
        <v>0.95497120000000002</v>
      </c>
      <c r="DZ53">
        <v>0.23887169999999999</v>
      </c>
      <c r="EA53">
        <v>0.22110750000000001</v>
      </c>
      <c r="EC53">
        <v>0.33677889999999999</v>
      </c>
      <c r="ED53">
        <v>0.2692753</v>
      </c>
      <c r="EE53">
        <v>1.3317806000000001</v>
      </c>
      <c r="EF53">
        <v>1.3294731</v>
      </c>
      <c r="EG53">
        <v>1.2012087</v>
      </c>
      <c r="EI53">
        <v>0.31481029999999999</v>
      </c>
      <c r="EJ53">
        <v>0.40371790000000002</v>
      </c>
      <c r="EK53">
        <v>0.42741400000000002</v>
      </c>
      <c r="EL53">
        <v>0.37087809999999999</v>
      </c>
      <c r="EM53">
        <v>0.40904249999999998</v>
      </c>
      <c r="EO53">
        <v>0.1312603</v>
      </c>
      <c r="EP53">
        <v>0.20523250000000001</v>
      </c>
      <c r="EQ53">
        <v>0.59339589999999998</v>
      </c>
      <c r="ER53">
        <v>0.37845089999999998</v>
      </c>
      <c r="ES53">
        <v>0.44065520000000002</v>
      </c>
      <c r="EU53">
        <v>0.42418289999999997</v>
      </c>
      <c r="EV53">
        <v>0.56680299999999995</v>
      </c>
      <c r="EW53">
        <v>0.70894219999999997</v>
      </c>
      <c r="EX53">
        <v>0.27539710000000001</v>
      </c>
      <c r="EY53">
        <v>0.41844959999999998</v>
      </c>
      <c r="FA53">
        <v>8.9474399999999996E-2</v>
      </c>
      <c r="FB53">
        <v>0.30438179999999998</v>
      </c>
      <c r="FC53">
        <v>0.21631320000000001</v>
      </c>
      <c r="FD53">
        <v>0.49115910000000002</v>
      </c>
      <c r="FE53">
        <v>0.25128689999999998</v>
      </c>
      <c r="FG53">
        <v>0.20171140000000001</v>
      </c>
      <c r="FH53">
        <v>0.43250509999999998</v>
      </c>
      <c r="FI53">
        <v>1.8733422</v>
      </c>
      <c r="FJ53">
        <v>0.25118259999999998</v>
      </c>
      <c r="FK53">
        <v>0.26689950000000001</v>
      </c>
    </row>
    <row r="54" spans="1:167" x14ac:dyDescent="0.25">
      <c r="A54">
        <v>1.2574999999999999E-3</v>
      </c>
      <c r="B54">
        <v>1.9001000000000001E-3</v>
      </c>
      <c r="C54">
        <v>1.3557E-3</v>
      </c>
      <c r="D54">
        <v>1.5681E-3</v>
      </c>
      <c r="E54">
        <v>1.3841999999999999E-3</v>
      </c>
      <c r="G54">
        <v>2.8768999999999999E-3</v>
      </c>
      <c r="H54">
        <v>3.1037E-3</v>
      </c>
      <c r="I54">
        <v>2.7415E-3</v>
      </c>
      <c r="J54">
        <v>2.7271000000000001E-3</v>
      </c>
      <c r="K54">
        <v>2.4781999999999998E-3</v>
      </c>
      <c r="M54">
        <v>4.4016999999999997E-3</v>
      </c>
      <c r="N54">
        <v>4.6099000000000001E-3</v>
      </c>
      <c r="O54">
        <v>3.3484999999999999E-3</v>
      </c>
      <c r="P54">
        <v>3.8655999999999999E-3</v>
      </c>
      <c r="Q54">
        <v>3.8367000000000002E-3</v>
      </c>
      <c r="S54">
        <v>4.5788000000000001E-3</v>
      </c>
      <c r="T54">
        <v>5.9125999999999996E-3</v>
      </c>
      <c r="U54">
        <v>5.8494000000000003E-3</v>
      </c>
      <c r="V54">
        <v>9.0349999999999996E-3</v>
      </c>
      <c r="W54">
        <v>5.1373E-3</v>
      </c>
      <c r="Y54">
        <v>5.6499000000000002E-3</v>
      </c>
      <c r="Z54">
        <v>4.8649000000000001E-3</v>
      </c>
      <c r="AA54">
        <v>5.4237E-3</v>
      </c>
      <c r="AB54">
        <v>6.0049999999999999E-3</v>
      </c>
      <c r="AC54">
        <v>5.7526000000000001E-3</v>
      </c>
      <c r="AE54">
        <v>7.1806999999999999E-3</v>
      </c>
      <c r="AF54">
        <v>7.0109999999999999E-3</v>
      </c>
      <c r="AG54">
        <v>6.6203E-3</v>
      </c>
      <c r="AH54">
        <v>7.0495000000000002E-3</v>
      </c>
      <c r="AI54">
        <v>6.3045999999999996E-3</v>
      </c>
      <c r="AK54">
        <v>1.18663E-2</v>
      </c>
      <c r="AL54">
        <v>2.1287500000000001E-2</v>
      </c>
      <c r="AM54">
        <v>8.5727000000000008E-3</v>
      </c>
      <c r="AN54">
        <v>7.7765000000000004E-3</v>
      </c>
      <c r="AO54">
        <v>9.1354000000000001E-3</v>
      </c>
      <c r="AQ54">
        <v>1.18002E-2</v>
      </c>
      <c r="AR54">
        <v>1.2914399999999999E-2</v>
      </c>
      <c r="AS54">
        <v>1.2654200000000001E-2</v>
      </c>
      <c r="AT54">
        <v>9.9533999999999994E-3</v>
      </c>
      <c r="AU54">
        <v>9.7070000000000004E-3</v>
      </c>
      <c r="AW54">
        <v>1.5118599999999999E-2</v>
      </c>
      <c r="AX54">
        <v>1.0662E-2</v>
      </c>
      <c r="AY54">
        <v>3.0769999999999999E-2</v>
      </c>
      <c r="AZ54">
        <v>8.6342999999999993E-3</v>
      </c>
      <c r="BA54">
        <v>9.9868000000000005E-3</v>
      </c>
      <c r="BC54">
        <v>1.15426E-2</v>
      </c>
      <c r="BD54">
        <v>1.30931E-2</v>
      </c>
      <c r="BE54">
        <v>1.30744E-2</v>
      </c>
      <c r="BF54">
        <v>1.42203E-2</v>
      </c>
      <c r="BG54">
        <v>1.03534E-2</v>
      </c>
      <c r="BI54">
        <v>2.31448E-2</v>
      </c>
      <c r="BJ54">
        <v>2.3717700000000001E-2</v>
      </c>
      <c r="BL54">
        <v>2.2639200000000002E-2</v>
      </c>
      <c r="BM54">
        <v>2.25735E-2</v>
      </c>
      <c r="BO54">
        <v>8.5200200000000004E-2</v>
      </c>
      <c r="BQ54">
        <v>4.3890999999999999E-2</v>
      </c>
      <c r="BR54">
        <v>3.84134E-2</v>
      </c>
      <c r="CC54">
        <v>5.32165E-2</v>
      </c>
      <c r="CG54">
        <v>9.6789899999999998E-2</v>
      </c>
      <c r="CH54">
        <v>9.4214900000000004E-2</v>
      </c>
      <c r="CN54">
        <v>6.8160899999999996E-2</v>
      </c>
      <c r="CS54">
        <v>7.8481599999999999E-2</v>
      </c>
      <c r="CW54">
        <v>7.6033900000000001E-2</v>
      </c>
      <c r="CY54">
        <v>0.1444704</v>
      </c>
      <c r="CZ54">
        <v>9.8650500000000002E-2</v>
      </c>
      <c r="DA54">
        <v>0.1216957</v>
      </c>
      <c r="DE54">
        <v>9.9521200000000004E-2</v>
      </c>
      <c r="DF54">
        <v>0.1193587</v>
      </c>
      <c r="DH54">
        <v>9.4992499999999994E-2</v>
      </c>
      <c r="DI54">
        <v>9.9068500000000004E-2</v>
      </c>
      <c r="DK54">
        <v>0.16441220000000001</v>
      </c>
      <c r="DL54">
        <v>0.16581950000000001</v>
      </c>
      <c r="DM54">
        <v>0.1744262</v>
      </c>
      <c r="DN54">
        <v>0.28768009999999999</v>
      </c>
      <c r="DO54">
        <v>0.34715479999999999</v>
      </c>
      <c r="DQ54">
        <v>0.1078501</v>
      </c>
      <c r="DR54">
        <v>0.49978119999999998</v>
      </c>
      <c r="DS54">
        <v>0.39078010000000002</v>
      </c>
      <c r="DT54">
        <v>0.33663419999999999</v>
      </c>
      <c r="DU54">
        <v>0.2472548</v>
      </c>
      <c r="DW54">
        <v>0.6050219</v>
      </c>
      <c r="DX54">
        <v>1.1263943999999999</v>
      </c>
      <c r="DY54">
        <v>0.21813750000000001</v>
      </c>
      <c r="DZ54">
        <v>0.4501618</v>
      </c>
      <c r="EA54">
        <v>0.88955079999999997</v>
      </c>
      <c r="EC54">
        <v>0.35448950000000001</v>
      </c>
      <c r="ED54">
        <v>0.31270369999999997</v>
      </c>
      <c r="EE54">
        <v>7.5505299999999997E-2</v>
      </c>
      <c r="EF54">
        <v>0.1130903</v>
      </c>
      <c r="EG54">
        <v>0.16960430000000001</v>
      </c>
      <c r="EI54">
        <v>0.38522620000000002</v>
      </c>
      <c r="EJ54">
        <v>0.50246849999999998</v>
      </c>
      <c r="EK54">
        <v>0.33038960000000001</v>
      </c>
      <c r="EL54">
        <v>0.4207456</v>
      </c>
      <c r="EM54">
        <v>0.4387122</v>
      </c>
      <c r="EO54">
        <v>0.205877</v>
      </c>
      <c r="EP54">
        <v>0.28554459999999998</v>
      </c>
      <c r="EQ54">
        <v>0.70991800000000005</v>
      </c>
      <c r="ER54">
        <v>0.32552560000000003</v>
      </c>
      <c r="ES54">
        <v>0.39693079999999997</v>
      </c>
      <c r="EU54">
        <v>0.50309729999999997</v>
      </c>
      <c r="EV54">
        <v>0.57710320000000004</v>
      </c>
      <c r="EW54">
        <v>1.6349119000000001</v>
      </c>
      <c r="EX54">
        <v>0.42520750000000002</v>
      </c>
      <c r="EY54">
        <v>0.63516570000000006</v>
      </c>
      <c r="FA54">
        <v>9.3229999999999997E-3</v>
      </c>
      <c r="FB54">
        <v>1.5342146999999999</v>
      </c>
      <c r="FC54">
        <v>0.64573820000000004</v>
      </c>
      <c r="FD54">
        <v>0.4112188</v>
      </c>
      <c r="FE54">
        <v>1.5788294</v>
      </c>
      <c r="FG54">
        <v>0.2077475</v>
      </c>
      <c r="FH54">
        <v>2.5005454</v>
      </c>
      <c r="FI54">
        <v>0.37542639999999999</v>
      </c>
      <c r="FJ54">
        <v>0.25544250000000002</v>
      </c>
      <c r="FK54">
        <v>0.23546159999999999</v>
      </c>
    </row>
    <row r="55" spans="1:167" x14ac:dyDescent="0.25">
      <c r="A55">
        <v>1.3236000000000001E-3</v>
      </c>
      <c r="B55">
        <v>1.2822E-3</v>
      </c>
      <c r="C55">
        <v>1.4561000000000001E-3</v>
      </c>
      <c r="D55">
        <v>1.2963E-3</v>
      </c>
      <c r="E55">
        <v>1.2883E-3</v>
      </c>
      <c r="G55">
        <v>2.8476999999999999E-3</v>
      </c>
      <c r="H55">
        <v>2.3113000000000001E-3</v>
      </c>
      <c r="I55">
        <v>2.2382000000000001E-3</v>
      </c>
      <c r="J55">
        <v>2.2767E-3</v>
      </c>
      <c r="K55">
        <v>2.3486000000000002E-3</v>
      </c>
      <c r="M55">
        <v>3.7231999999999999E-3</v>
      </c>
      <c r="N55">
        <v>3.8825999999999999E-3</v>
      </c>
      <c r="O55">
        <v>3.9319999999999997E-3</v>
      </c>
      <c r="P55">
        <v>3.6356000000000001E-3</v>
      </c>
      <c r="Q55">
        <v>3.4822999999999998E-3</v>
      </c>
      <c r="S55">
        <v>4.5066000000000004E-3</v>
      </c>
      <c r="T55">
        <v>4.7727999999999998E-3</v>
      </c>
      <c r="U55">
        <v>1.48472E-2</v>
      </c>
      <c r="V55">
        <v>1.54875E-2</v>
      </c>
      <c r="W55">
        <v>5.2011000000000002E-3</v>
      </c>
      <c r="Y55">
        <v>6.2440000000000004E-3</v>
      </c>
      <c r="Z55">
        <v>7.7613999999999999E-3</v>
      </c>
      <c r="AA55">
        <v>5.0730999999999997E-3</v>
      </c>
      <c r="AB55">
        <v>5.7352000000000002E-3</v>
      </c>
      <c r="AC55">
        <v>6.9806E-3</v>
      </c>
      <c r="AE55">
        <v>7.1830000000000001E-3</v>
      </c>
      <c r="AF55">
        <v>1.03149E-2</v>
      </c>
      <c r="AG55">
        <v>9.9171999999999993E-3</v>
      </c>
      <c r="AH55">
        <v>9.9209999999999993E-3</v>
      </c>
      <c r="AI55">
        <v>9.6355E-3</v>
      </c>
      <c r="AK55">
        <v>1.0750600000000001E-2</v>
      </c>
      <c r="AL55">
        <v>1.5736400000000001E-2</v>
      </c>
      <c r="AM55">
        <v>8.4078E-3</v>
      </c>
      <c r="AN55">
        <v>7.9512999999999997E-3</v>
      </c>
      <c r="AO55">
        <v>8.6247000000000008E-3</v>
      </c>
      <c r="AQ55">
        <v>1.0075000000000001E-2</v>
      </c>
      <c r="AR55">
        <v>8.9461000000000002E-3</v>
      </c>
      <c r="AS55">
        <v>1.5407000000000001E-2</v>
      </c>
      <c r="AT55">
        <v>8.8652999999999996E-3</v>
      </c>
      <c r="AU55">
        <v>1.0668499999999999E-2</v>
      </c>
      <c r="AW55">
        <v>1.26921E-2</v>
      </c>
      <c r="AX55">
        <v>1.39092E-2</v>
      </c>
      <c r="AY55">
        <v>1.66369E-2</v>
      </c>
      <c r="AZ55">
        <v>1.0523100000000001E-2</v>
      </c>
      <c r="BA55">
        <v>9.5350999999999995E-3</v>
      </c>
      <c r="BC55">
        <v>1.1092599999999999E-2</v>
      </c>
      <c r="BD55">
        <v>1.38116E-2</v>
      </c>
      <c r="BE55">
        <v>1.1217700000000001E-2</v>
      </c>
      <c r="BF55">
        <v>1.21198E-2</v>
      </c>
      <c r="BG55">
        <v>9.8545999999999998E-3</v>
      </c>
      <c r="BI55">
        <v>2.087E-2</v>
      </c>
      <c r="BJ55">
        <v>2.55424E-2</v>
      </c>
      <c r="BM55">
        <v>2.23486E-2</v>
      </c>
      <c r="CG55">
        <v>5.8493000000000003E-2</v>
      </c>
      <c r="CN55">
        <v>7.9202800000000004E-2</v>
      </c>
      <c r="CS55">
        <v>8.7012900000000004E-2</v>
      </c>
      <c r="CW55">
        <v>8.6424600000000004E-2</v>
      </c>
      <c r="CY55">
        <v>8.7097999999999995E-2</v>
      </c>
      <c r="CZ55">
        <v>8.4808400000000006E-2</v>
      </c>
      <c r="DA55">
        <v>8.6749900000000005E-2</v>
      </c>
      <c r="DE55">
        <v>8.2721900000000001E-2</v>
      </c>
      <c r="DF55">
        <v>0.1006764</v>
      </c>
      <c r="DH55">
        <v>9.9331900000000001E-2</v>
      </c>
      <c r="DI55">
        <v>8.0370800000000006E-2</v>
      </c>
      <c r="DK55">
        <v>0.1688954</v>
      </c>
      <c r="DL55">
        <v>0.15320639999999999</v>
      </c>
      <c r="DM55">
        <v>0.13357289999999999</v>
      </c>
      <c r="DN55">
        <v>0.17176810000000001</v>
      </c>
      <c r="DO55">
        <v>0.1692245</v>
      </c>
      <c r="DQ55">
        <v>0.1074693</v>
      </c>
      <c r="DR55">
        <v>0.39316980000000001</v>
      </c>
      <c r="DS55">
        <v>0.51018730000000001</v>
      </c>
      <c r="DT55">
        <v>0.8264184</v>
      </c>
      <c r="DU55">
        <v>0.27312140000000001</v>
      </c>
      <c r="DW55">
        <v>0.46488259999999998</v>
      </c>
      <c r="DX55">
        <v>5.5110000000000001E-4</v>
      </c>
      <c r="DY55">
        <v>0.27512219999999998</v>
      </c>
      <c r="DZ55">
        <v>0.4463164</v>
      </c>
      <c r="EA55">
        <v>0.24136199999999999</v>
      </c>
      <c r="EC55">
        <v>0.35143839999999998</v>
      </c>
      <c r="ED55">
        <v>0.31125750000000002</v>
      </c>
      <c r="EE55">
        <v>8.7527499999999994E-2</v>
      </c>
      <c r="EF55">
        <v>0.11616509999999999</v>
      </c>
      <c r="EG55">
        <v>0.27558159999999998</v>
      </c>
      <c r="EI55">
        <v>0.44009740000000003</v>
      </c>
      <c r="EJ55">
        <v>0.36514679999999999</v>
      </c>
      <c r="EK55">
        <v>0.27381620000000001</v>
      </c>
      <c r="EL55">
        <v>0.37332680000000001</v>
      </c>
      <c r="EM55">
        <v>0.335283</v>
      </c>
      <c r="EO55">
        <v>0.32832909999999998</v>
      </c>
      <c r="EP55">
        <v>1.7219201</v>
      </c>
      <c r="EQ55">
        <v>0.53144009999999997</v>
      </c>
      <c r="ER55">
        <v>0.46174739999999997</v>
      </c>
      <c r="ES55">
        <v>0.37957340000000001</v>
      </c>
      <c r="EU55">
        <v>0.64764699999999997</v>
      </c>
      <c r="EV55">
        <v>0.53160249999999998</v>
      </c>
      <c r="EW55">
        <v>0.2337883</v>
      </c>
      <c r="EX55">
        <v>0.32400699999999999</v>
      </c>
      <c r="EY55">
        <v>0.57140800000000003</v>
      </c>
      <c r="FA55">
        <v>9.1106999999999994E-3</v>
      </c>
      <c r="FB55">
        <v>0.3532824</v>
      </c>
      <c r="FC55">
        <v>1.5731862000000001</v>
      </c>
      <c r="FD55">
        <v>1.6724787000000001</v>
      </c>
      <c r="FE55">
        <v>0.27152090000000001</v>
      </c>
      <c r="FG55">
        <v>1.748631</v>
      </c>
      <c r="FH55">
        <v>0.25590540000000001</v>
      </c>
      <c r="FI55">
        <v>0.58191610000000005</v>
      </c>
      <c r="FJ55">
        <v>1.4746249</v>
      </c>
      <c r="FK55">
        <v>1.4668709</v>
      </c>
    </row>
    <row r="56" spans="1:167" x14ac:dyDescent="0.25">
      <c r="A56">
        <v>1.5183E-3</v>
      </c>
      <c r="B56">
        <v>1.3849000000000001E-3</v>
      </c>
      <c r="C56">
        <v>1.4612E-3</v>
      </c>
      <c r="D56">
        <v>1.6014E-3</v>
      </c>
      <c r="E56">
        <v>1.3814000000000001E-3</v>
      </c>
      <c r="G56">
        <v>2.6484999999999998E-3</v>
      </c>
      <c r="H56">
        <v>2.4204000000000001E-3</v>
      </c>
      <c r="I56">
        <v>2.6941000000000001E-3</v>
      </c>
      <c r="J56">
        <v>2.4881E-3</v>
      </c>
      <c r="K56">
        <v>2.4480000000000001E-3</v>
      </c>
      <c r="M56">
        <v>3.8354999999999999E-3</v>
      </c>
      <c r="N56">
        <v>3.5211000000000001E-3</v>
      </c>
      <c r="O56">
        <v>3.2339999999999999E-3</v>
      </c>
      <c r="P56">
        <v>4.8805999999999997E-3</v>
      </c>
      <c r="Q56">
        <v>3.9166000000000001E-3</v>
      </c>
      <c r="S56">
        <v>4.9817000000000004E-3</v>
      </c>
      <c r="T56">
        <v>4.9769000000000002E-3</v>
      </c>
      <c r="U56">
        <v>5.1102999999999999E-3</v>
      </c>
      <c r="V56">
        <v>1.19632E-2</v>
      </c>
      <c r="W56">
        <v>4.4469000000000002E-3</v>
      </c>
      <c r="Y56">
        <v>7.2576999999999997E-3</v>
      </c>
      <c r="Z56">
        <v>6.9487999999999998E-3</v>
      </c>
      <c r="AA56">
        <v>4.7641999999999997E-3</v>
      </c>
      <c r="AB56">
        <v>6.6303000000000004E-3</v>
      </c>
      <c r="AC56">
        <v>6.4431999999999996E-3</v>
      </c>
      <c r="AE56">
        <v>7.3045999999999996E-3</v>
      </c>
      <c r="AF56">
        <v>7.4881000000000001E-3</v>
      </c>
      <c r="AG56">
        <v>9.2765E-3</v>
      </c>
      <c r="AH56">
        <v>7.038E-3</v>
      </c>
      <c r="AI56">
        <v>7.2427000000000004E-3</v>
      </c>
      <c r="AK56">
        <v>1.0400299999999999E-2</v>
      </c>
      <c r="AL56">
        <v>1.8048100000000001E-2</v>
      </c>
      <c r="AM56">
        <v>8.5836000000000003E-3</v>
      </c>
      <c r="AN56">
        <v>7.9913999999999992E-3</v>
      </c>
      <c r="AO56">
        <v>1.2167499999999999E-2</v>
      </c>
      <c r="AQ56">
        <v>1.5458899999999999E-2</v>
      </c>
      <c r="AR56">
        <v>1.2380199999999999E-2</v>
      </c>
      <c r="AS56">
        <v>8.3824999999999993E-3</v>
      </c>
      <c r="AT56">
        <v>9.6053000000000006E-3</v>
      </c>
      <c r="AU56">
        <v>9.8495000000000006E-3</v>
      </c>
      <c r="AW56">
        <v>9.2934999999999997E-3</v>
      </c>
      <c r="AX56">
        <v>1.1478800000000001E-2</v>
      </c>
      <c r="AY56">
        <v>2.3093300000000001E-2</v>
      </c>
      <c r="AZ56">
        <v>9.1184000000000005E-3</v>
      </c>
      <c r="BA56">
        <v>1.0995400000000001E-2</v>
      </c>
      <c r="BC56">
        <v>1.2122000000000001E-2</v>
      </c>
      <c r="BD56">
        <v>1.6828099999999999E-2</v>
      </c>
      <c r="BE56">
        <v>1.20768E-2</v>
      </c>
      <c r="BF56">
        <v>1.6601299999999999E-2</v>
      </c>
      <c r="BG56">
        <v>1.24598E-2</v>
      </c>
      <c r="BI56">
        <v>2.2006600000000001E-2</v>
      </c>
      <c r="BJ56">
        <v>2.43167E-2</v>
      </c>
      <c r="BM56">
        <v>2.2138499999999998E-2</v>
      </c>
      <c r="CG56">
        <v>6.5574999999999994E-2</v>
      </c>
      <c r="CN56">
        <v>8.6770700000000006E-2</v>
      </c>
      <c r="CS56">
        <v>0.11502569999999999</v>
      </c>
      <c r="CW56">
        <v>7.53051E-2</v>
      </c>
      <c r="CY56">
        <v>7.78721E-2</v>
      </c>
      <c r="CZ56">
        <v>8.9474399999999996E-2</v>
      </c>
      <c r="DA56">
        <v>9.2847899999999997E-2</v>
      </c>
      <c r="DE56">
        <v>9.2063599999999995E-2</v>
      </c>
      <c r="DF56">
        <v>8.5545300000000005E-2</v>
      </c>
      <c r="DH56">
        <v>7.8960600000000006E-2</v>
      </c>
      <c r="DI56">
        <v>8.6739300000000005E-2</v>
      </c>
      <c r="DK56">
        <v>0.18608759999999999</v>
      </c>
      <c r="DL56">
        <v>0.19001029999999999</v>
      </c>
      <c r="DM56">
        <v>0.1910327</v>
      </c>
      <c r="DN56">
        <v>0.49782920000000003</v>
      </c>
      <c r="DO56">
        <v>0.56470719999999996</v>
      </c>
      <c r="DQ56">
        <v>0.10619629999999999</v>
      </c>
      <c r="DR56">
        <v>0.3846407</v>
      </c>
      <c r="DS56">
        <v>0.4674894</v>
      </c>
      <c r="DT56">
        <v>0.17271510000000001</v>
      </c>
      <c r="DU56">
        <v>0.38443440000000001</v>
      </c>
      <c r="DW56">
        <v>0.4495981</v>
      </c>
      <c r="DX56">
        <v>5.7810000000000001E-4</v>
      </c>
      <c r="DY56">
        <v>0.27917189999999997</v>
      </c>
      <c r="DZ56">
        <v>0.45642050000000001</v>
      </c>
      <c r="EA56">
        <v>0.45270860000000002</v>
      </c>
      <c r="EC56">
        <v>0.18452979999999999</v>
      </c>
      <c r="ED56">
        <v>0.31396249999999998</v>
      </c>
      <c r="EE56">
        <v>8.6040900000000003E-2</v>
      </c>
      <c r="EF56">
        <v>0.1154032</v>
      </c>
      <c r="EG56">
        <v>0.27356279999999999</v>
      </c>
      <c r="EI56">
        <v>0.92368600000000001</v>
      </c>
      <c r="EJ56">
        <v>0.49674099999999999</v>
      </c>
      <c r="EK56">
        <v>0.27537400000000001</v>
      </c>
      <c r="EL56">
        <v>0.38671240000000001</v>
      </c>
      <c r="EM56">
        <v>0.33611099999999999</v>
      </c>
      <c r="EO56">
        <v>0.36187269999999999</v>
      </c>
      <c r="EP56">
        <v>0.3310902</v>
      </c>
      <c r="EQ56">
        <v>0.56050409999999995</v>
      </c>
      <c r="ER56">
        <v>0.34711340000000002</v>
      </c>
      <c r="ES56">
        <v>0.43395509999999998</v>
      </c>
      <c r="EU56">
        <v>0.53564389999999995</v>
      </c>
      <c r="EV56">
        <v>1.1838</v>
      </c>
      <c r="EW56">
        <v>0.47970410000000002</v>
      </c>
      <c r="EX56">
        <v>0.33008870000000001</v>
      </c>
      <c r="EY56">
        <v>0.60157620000000001</v>
      </c>
      <c r="FA56">
        <v>9.1552999999999999E-3</v>
      </c>
      <c r="FB56">
        <v>0.94133889999999998</v>
      </c>
      <c r="FC56">
        <v>0.25790370000000001</v>
      </c>
      <c r="FD56">
        <v>0.1214025</v>
      </c>
      <c r="FE56">
        <v>0.43097679999999999</v>
      </c>
      <c r="FG56">
        <v>0.39407409999999998</v>
      </c>
      <c r="FH56">
        <v>0.86803269999999999</v>
      </c>
      <c r="FI56">
        <v>0.8536089</v>
      </c>
      <c r="FJ56">
        <v>9.7360000000000003E-4</v>
      </c>
      <c r="FK56">
        <v>9.9449999999999994E-4</v>
      </c>
    </row>
    <row r="57" spans="1:167" x14ac:dyDescent="0.25">
      <c r="A57">
        <v>1.7519E-3</v>
      </c>
      <c r="B57">
        <v>1.5713000000000001E-3</v>
      </c>
      <c r="C57">
        <v>1.5495000000000001E-3</v>
      </c>
      <c r="D57">
        <v>1.3326E-3</v>
      </c>
      <c r="E57">
        <v>1.3679E-3</v>
      </c>
      <c r="G57">
        <v>2.8752999999999999E-3</v>
      </c>
      <c r="H57">
        <v>2.2074E-3</v>
      </c>
      <c r="I57">
        <v>2.6776999999999999E-3</v>
      </c>
      <c r="J57">
        <v>3.6070999999999998E-3</v>
      </c>
      <c r="K57">
        <v>3.2705E-3</v>
      </c>
      <c r="M57">
        <v>3.5111000000000001E-3</v>
      </c>
      <c r="N57">
        <v>3.5723999999999999E-3</v>
      </c>
      <c r="O57">
        <v>4.4946999999999999E-3</v>
      </c>
      <c r="P57">
        <v>3.9516000000000004E-3</v>
      </c>
      <c r="Q57">
        <v>4.3804999999999998E-3</v>
      </c>
      <c r="S57">
        <v>5.8395000000000001E-3</v>
      </c>
      <c r="T57">
        <v>4.6981000000000002E-3</v>
      </c>
      <c r="U57">
        <v>5.1995000000000001E-3</v>
      </c>
      <c r="V57">
        <v>1.5129500000000001E-2</v>
      </c>
      <c r="W57">
        <v>4.6297999999999999E-3</v>
      </c>
      <c r="Y57">
        <v>5.9216E-3</v>
      </c>
      <c r="Z57">
        <v>6.1368999999999998E-3</v>
      </c>
      <c r="AA57">
        <v>5.3864999999999998E-3</v>
      </c>
      <c r="AB57">
        <v>6.5728000000000002E-3</v>
      </c>
      <c r="AC57">
        <v>6.4441999999999998E-3</v>
      </c>
      <c r="AE57">
        <v>1.08802E-2</v>
      </c>
      <c r="AF57">
        <v>6.5929999999999999E-3</v>
      </c>
      <c r="AG57">
        <v>7.8216999999999991E-3</v>
      </c>
      <c r="AH57">
        <v>7.9124999999999994E-3</v>
      </c>
      <c r="AI57">
        <v>6.2633000000000003E-3</v>
      </c>
      <c r="AK57">
        <v>8.1986000000000003E-3</v>
      </c>
      <c r="AL57">
        <v>2.42267E-2</v>
      </c>
      <c r="AM57">
        <v>8.2827000000000005E-3</v>
      </c>
      <c r="AN57">
        <v>9.0422999999999996E-3</v>
      </c>
      <c r="AO57">
        <v>7.6442999999999997E-3</v>
      </c>
      <c r="AQ57">
        <v>1.01023E-2</v>
      </c>
      <c r="AR57">
        <v>9.4292000000000004E-3</v>
      </c>
      <c r="AS57">
        <v>1.0952E-2</v>
      </c>
      <c r="AT57">
        <v>9.3282E-3</v>
      </c>
      <c r="AU57">
        <v>9.6053000000000006E-3</v>
      </c>
      <c r="AW57">
        <v>1.2699800000000001E-2</v>
      </c>
      <c r="AX57">
        <v>9.5411999999999997E-3</v>
      </c>
      <c r="AY57">
        <v>2.8007600000000001E-2</v>
      </c>
      <c r="AZ57">
        <v>1.05597E-2</v>
      </c>
      <c r="BA57">
        <v>1.12902E-2</v>
      </c>
      <c r="BC57">
        <v>1.23296E-2</v>
      </c>
      <c r="BD57">
        <v>1.1691500000000001E-2</v>
      </c>
      <c r="BE57">
        <v>1.00634E-2</v>
      </c>
      <c r="BF57">
        <v>1.34094E-2</v>
      </c>
      <c r="BG57">
        <v>1.2452100000000001E-2</v>
      </c>
      <c r="BI57">
        <v>2.1703799999999999E-2</v>
      </c>
      <c r="BJ57">
        <v>2.3024800000000002E-2</v>
      </c>
      <c r="BM57">
        <v>2.3763300000000001E-2</v>
      </c>
      <c r="CN57">
        <v>6.9141300000000003E-2</v>
      </c>
      <c r="CS57">
        <v>7.3041499999999995E-2</v>
      </c>
      <c r="CW57">
        <v>7.7673500000000006E-2</v>
      </c>
      <c r="CY57">
        <v>8.3783099999999999E-2</v>
      </c>
      <c r="CZ57">
        <v>8.76083E-2</v>
      </c>
      <c r="DA57">
        <v>9.3068600000000001E-2</v>
      </c>
      <c r="DE57">
        <v>9.0926000000000007E-2</v>
      </c>
      <c r="DF57">
        <v>0.10203619999999999</v>
      </c>
      <c r="DH57">
        <v>0.1035924</v>
      </c>
      <c r="DI57">
        <v>0.10218380000000001</v>
      </c>
      <c r="DK57">
        <v>0.1663145</v>
      </c>
      <c r="DL57">
        <v>0.16572619999999999</v>
      </c>
      <c r="DM57">
        <v>0.1773933</v>
      </c>
      <c r="DN57">
        <v>0.22506319999999999</v>
      </c>
      <c r="DO57">
        <v>0.1206858</v>
      </c>
      <c r="DQ57">
        <v>0.1089927</v>
      </c>
      <c r="DR57">
        <v>0.28882029999999997</v>
      </c>
      <c r="DS57">
        <v>0.43221920000000003</v>
      </c>
      <c r="DT57">
        <v>0.36937170000000003</v>
      </c>
      <c r="DU57">
        <v>0.8565353</v>
      </c>
      <c r="DW57">
        <v>0.58012090000000005</v>
      </c>
      <c r="DX57">
        <v>5.5500000000000005E-4</v>
      </c>
      <c r="DY57">
        <v>0.27152860000000001</v>
      </c>
      <c r="DZ57">
        <v>0.44445449999999997</v>
      </c>
      <c r="EA57">
        <v>0.55214479999999999</v>
      </c>
      <c r="EC57">
        <v>0.55877410000000005</v>
      </c>
      <c r="ED57">
        <v>0.23714930000000001</v>
      </c>
      <c r="EE57">
        <v>8.6879499999999998E-2</v>
      </c>
      <c r="EF57">
        <v>0.1168593</v>
      </c>
      <c r="EG57">
        <v>0.2719164</v>
      </c>
      <c r="EI57">
        <v>1.8256113</v>
      </c>
      <c r="EJ57">
        <v>0.4730992</v>
      </c>
      <c r="EK57">
        <v>0.30410470000000001</v>
      </c>
      <c r="EL57">
        <v>0.42085240000000002</v>
      </c>
      <c r="EM57">
        <v>0.33418560000000003</v>
      </c>
      <c r="EO57">
        <v>0.44314019999999998</v>
      </c>
      <c r="EP57">
        <v>0.56588229999999995</v>
      </c>
      <c r="EQ57">
        <v>0.71814719999999999</v>
      </c>
      <c r="ER57">
        <v>0.3646316</v>
      </c>
      <c r="ES57">
        <v>0.55088979999999999</v>
      </c>
      <c r="EU57">
        <v>0.65295999999999998</v>
      </c>
      <c r="EV57">
        <v>2.1548329000000002</v>
      </c>
      <c r="EW57">
        <v>0.43299680000000002</v>
      </c>
      <c r="EX57">
        <v>0.43348120000000001</v>
      </c>
      <c r="EY57">
        <v>0.57343160000000004</v>
      </c>
      <c r="FA57">
        <v>9.1617000000000001E-3</v>
      </c>
      <c r="FB57">
        <v>1.6641277000000001</v>
      </c>
      <c r="FC57">
        <v>0.55281069999999999</v>
      </c>
      <c r="FD57">
        <v>0.62332019999999999</v>
      </c>
      <c r="FE57">
        <v>0.6682939</v>
      </c>
      <c r="FG57">
        <v>0.68177960000000004</v>
      </c>
      <c r="FH57">
        <v>0.7987204</v>
      </c>
      <c r="FI57">
        <v>1.9539042</v>
      </c>
      <c r="FJ57">
        <v>4.2157E-2</v>
      </c>
      <c r="FK57">
        <v>9.7329999999999997E-4</v>
      </c>
    </row>
    <row r="58" spans="1:167" x14ac:dyDescent="0.25">
      <c r="A58">
        <v>1.3745999999999999E-3</v>
      </c>
      <c r="B58">
        <v>1.1911000000000001E-3</v>
      </c>
      <c r="C58">
        <v>1.4122E-3</v>
      </c>
      <c r="D58">
        <v>1.4096E-3</v>
      </c>
      <c r="E58">
        <v>1.3841999999999999E-3</v>
      </c>
      <c r="G58">
        <v>2.9077E-3</v>
      </c>
      <c r="H58">
        <v>2.4418999999999999E-3</v>
      </c>
      <c r="I58">
        <v>2.4854999999999999E-3</v>
      </c>
      <c r="J58">
        <v>2.3850999999999998E-3</v>
      </c>
      <c r="K58">
        <v>2.3890000000000001E-3</v>
      </c>
      <c r="M58">
        <v>4.7241000000000002E-3</v>
      </c>
      <c r="N58">
        <v>3.7940999999999999E-3</v>
      </c>
      <c r="O58">
        <v>3.5030999999999999E-3</v>
      </c>
      <c r="P58">
        <v>4.5703999999999996E-3</v>
      </c>
      <c r="Q58">
        <v>3.5883999999999998E-3</v>
      </c>
      <c r="S58">
        <v>4.5411999999999996E-3</v>
      </c>
      <c r="T58">
        <v>4.9259000000000004E-3</v>
      </c>
      <c r="U58">
        <v>5.6156000000000001E-3</v>
      </c>
      <c r="V58">
        <v>1.27767E-2</v>
      </c>
      <c r="W58">
        <v>4.0905000000000004E-3</v>
      </c>
      <c r="Y58">
        <v>4.6338999999999998E-3</v>
      </c>
      <c r="Z58">
        <v>5.9456999999999999E-3</v>
      </c>
      <c r="AA58">
        <v>6.1237000000000002E-3</v>
      </c>
      <c r="AB58">
        <v>5.4917000000000004E-3</v>
      </c>
      <c r="AC58">
        <v>6.6173999999999998E-3</v>
      </c>
      <c r="AE58">
        <v>7.0857999999999997E-3</v>
      </c>
      <c r="AF58">
        <v>6.7371000000000002E-3</v>
      </c>
      <c r="AG58">
        <v>7.2378E-3</v>
      </c>
      <c r="AH58">
        <v>8.1553000000000007E-3</v>
      </c>
      <c r="AI58">
        <v>6.4210999999999999E-3</v>
      </c>
      <c r="AK58">
        <v>7.9378000000000001E-3</v>
      </c>
      <c r="AL58">
        <v>1.07971E-2</v>
      </c>
      <c r="AM58">
        <v>8.5296999999999994E-3</v>
      </c>
      <c r="AN58">
        <v>1.01539E-2</v>
      </c>
      <c r="AO58">
        <v>8.7238000000000003E-3</v>
      </c>
      <c r="AQ58">
        <v>1.1514699999999999E-2</v>
      </c>
      <c r="AR58">
        <v>9.3720999999999995E-3</v>
      </c>
      <c r="AS58">
        <v>1.0489500000000001E-2</v>
      </c>
      <c r="AT58">
        <v>1.25317E-2</v>
      </c>
      <c r="AU58">
        <v>9.2450999999999992E-3</v>
      </c>
      <c r="AW58">
        <v>1.0956199999999999E-2</v>
      </c>
      <c r="AX58">
        <v>9.9559999999999996E-3</v>
      </c>
      <c r="AY58">
        <v>3.3757299999999997E-2</v>
      </c>
      <c r="AZ58">
        <v>1.26584E-2</v>
      </c>
      <c r="BA58">
        <v>1.2165E-2</v>
      </c>
      <c r="BC58">
        <v>1.7422199999999999E-2</v>
      </c>
      <c r="BD58">
        <v>1.2045E-2</v>
      </c>
      <c r="BE58">
        <v>1.21955E-2</v>
      </c>
      <c r="BF58">
        <v>1.2135099999999999E-2</v>
      </c>
      <c r="BG58">
        <v>1.6933299999999998E-2</v>
      </c>
      <c r="BI58">
        <v>1.8679000000000001E-2</v>
      </c>
      <c r="BJ58">
        <v>2.3245499999999999E-2</v>
      </c>
      <c r="BM58">
        <v>2.2040299999999999E-2</v>
      </c>
      <c r="CN58">
        <v>0.1115197</v>
      </c>
      <c r="CS58">
        <v>0.1454723</v>
      </c>
      <c r="CW58">
        <v>7.7515399999999998E-2</v>
      </c>
      <c r="CY58">
        <v>0.1175648</v>
      </c>
      <c r="CZ58">
        <v>9.5190999999999998E-2</v>
      </c>
      <c r="DA58">
        <v>8.1266500000000005E-2</v>
      </c>
      <c r="DE58">
        <v>8.6670300000000006E-2</v>
      </c>
      <c r="DF58">
        <v>9.2586199999999994E-2</v>
      </c>
      <c r="DH58">
        <v>8.7875599999999998E-2</v>
      </c>
      <c r="DI58">
        <v>8.1761500000000001E-2</v>
      </c>
      <c r="DK58">
        <v>0.15546479999999999</v>
      </c>
      <c r="DL58">
        <v>0.20647199999999999</v>
      </c>
      <c r="DM58">
        <v>0.16568669999999999</v>
      </c>
      <c r="DN58">
        <v>0.14208470000000001</v>
      </c>
      <c r="DO58">
        <v>0.3488522</v>
      </c>
      <c r="DQ58">
        <v>0.3682434</v>
      </c>
      <c r="DR58">
        <v>0.23454729999999999</v>
      </c>
      <c r="DS58">
        <v>0.46894229999999998</v>
      </c>
      <c r="DT58">
        <v>0.46680729999999998</v>
      </c>
      <c r="DU58">
        <v>4.9019999999999999E-4</v>
      </c>
      <c r="DW58">
        <v>0.4489938</v>
      </c>
      <c r="DX58">
        <v>5.6329999999999998E-4</v>
      </c>
      <c r="DY58">
        <v>0.2704761</v>
      </c>
      <c r="DZ58">
        <v>0.29683799999999999</v>
      </c>
      <c r="EA58">
        <v>0.39648489999999997</v>
      </c>
      <c r="EC58">
        <v>1.3460962000000001</v>
      </c>
      <c r="ED58">
        <v>0.2430331</v>
      </c>
      <c r="EE58">
        <v>8.6019399999999996E-2</v>
      </c>
      <c r="EF58">
        <v>0.116203</v>
      </c>
      <c r="EG58">
        <v>0.27181640000000001</v>
      </c>
      <c r="EI58">
        <v>0.27439849999999999</v>
      </c>
      <c r="EJ58">
        <v>0.39919110000000002</v>
      </c>
      <c r="EK58">
        <v>0.26315509999999998</v>
      </c>
      <c r="EL58">
        <v>0.44964080000000001</v>
      </c>
      <c r="EM58">
        <v>0.40597309999999998</v>
      </c>
      <c r="EO58">
        <v>0.31408249999999999</v>
      </c>
      <c r="EP58">
        <v>0.44603409999999999</v>
      </c>
      <c r="EQ58">
        <v>0.44062960000000001</v>
      </c>
      <c r="ER58">
        <v>0.44259189999999998</v>
      </c>
      <c r="ES58">
        <v>0.39556970000000002</v>
      </c>
      <c r="EU58">
        <v>0.48872719999999997</v>
      </c>
      <c r="EV58">
        <v>0.41554990000000003</v>
      </c>
      <c r="EW58">
        <v>0.58135599999999998</v>
      </c>
      <c r="EX58">
        <v>0.33328350000000001</v>
      </c>
      <c r="EY58">
        <v>0.61550649999999996</v>
      </c>
      <c r="FA58">
        <v>9.8501400000000003E-2</v>
      </c>
      <c r="FB58">
        <v>0.68690110000000004</v>
      </c>
      <c r="FC58">
        <v>1.4716423999999999</v>
      </c>
      <c r="FD58">
        <v>0.89427140000000005</v>
      </c>
      <c r="FE58">
        <v>1.4621679999999999</v>
      </c>
      <c r="FG58">
        <v>0.86194139999999997</v>
      </c>
      <c r="FH58">
        <v>0.79719019999999996</v>
      </c>
      <c r="FI58">
        <v>0.90926580000000001</v>
      </c>
      <c r="FJ58">
        <v>0.40953460000000003</v>
      </c>
      <c r="FK58">
        <v>0.27256829999999999</v>
      </c>
    </row>
    <row r="59" spans="1:167" x14ac:dyDescent="0.25">
      <c r="A59">
        <v>1.4128000000000001E-3</v>
      </c>
      <c r="B59">
        <v>1.5799E-3</v>
      </c>
      <c r="C59">
        <v>1.4763000000000001E-3</v>
      </c>
      <c r="D59">
        <v>1.5138E-3</v>
      </c>
      <c r="E59">
        <v>1.3406E-3</v>
      </c>
      <c r="G59">
        <v>2.6151E-3</v>
      </c>
      <c r="H59">
        <v>2.3486000000000002E-3</v>
      </c>
      <c r="I59">
        <v>2.7563000000000002E-3</v>
      </c>
      <c r="J59">
        <v>2.4811E-3</v>
      </c>
      <c r="K59">
        <v>2.4380999999999999E-3</v>
      </c>
      <c r="M59">
        <v>4.4555999999999997E-3</v>
      </c>
      <c r="N59">
        <v>3.6058000000000002E-3</v>
      </c>
      <c r="O59">
        <v>3.5425999999999999E-3</v>
      </c>
      <c r="P59">
        <v>4.3788999999999998E-3</v>
      </c>
      <c r="Q59">
        <v>3.6096000000000001E-3</v>
      </c>
      <c r="S59">
        <v>6.2462999999999998E-3</v>
      </c>
      <c r="T59">
        <v>6.3347999999999998E-3</v>
      </c>
      <c r="U59">
        <v>4.7857000000000004E-3</v>
      </c>
      <c r="V59">
        <v>1.5211000000000001E-2</v>
      </c>
      <c r="W59">
        <v>5.7229999999999998E-3</v>
      </c>
      <c r="Y59">
        <v>6.2591000000000001E-3</v>
      </c>
      <c r="Z59">
        <v>6.2350000000000001E-3</v>
      </c>
      <c r="AA59">
        <v>5.0590000000000001E-3</v>
      </c>
      <c r="AB59">
        <v>5.7099000000000004E-3</v>
      </c>
      <c r="AC59">
        <v>4.9874000000000003E-3</v>
      </c>
      <c r="AE59">
        <v>7.0993000000000002E-3</v>
      </c>
      <c r="AF59">
        <v>1.0035199999999999E-2</v>
      </c>
      <c r="AG59">
        <v>6.9690000000000004E-3</v>
      </c>
      <c r="AH59">
        <v>8.7077000000000005E-3</v>
      </c>
      <c r="AI59">
        <v>7.7324999999999998E-3</v>
      </c>
      <c r="AK59">
        <v>8.1315999999999992E-3</v>
      </c>
      <c r="AL59">
        <v>1.7489899999999999E-2</v>
      </c>
      <c r="AM59">
        <v>8.7729000000000001E-3</v>
      </c>
      <c r="AN59">
        <v>1.0788799999999999E-2</v>
      </c>
      <c r="AO59">
        <v>9.6442000000000003E-3</v>
      </c>
      <c r="AQ59">
        <v>1.1083600000000001E-2</v>
      </c>
      <c r="AR59">
        <v>1.12052E-2</v>
      </c>
      <c r="AS59">
        <v>9.4897999999999996E-3</v>
      </c>
      <c r="AT59">
        <v>9.9974E-3</v>
      </c>
      <c r="AU59">
        <v>1.12427E-2</v>
      </c>
      <c r="AW59">
        <v>1.05536E-2</v>
      </c>
      <c r="AX59">
        <v>9.5431000000000005E-3</v>
      </c>
      <c r="AZ59">
        <v>1.17473E-2</v>
      </c>
      <c r="BA59">
        <v>9.2826000000000002E-3</v>
      </c>
      <c r="BC59">
        <v>1.4744800000000001E-2</v>
      </c>
      <c r="BD59">
        <v>1.30283E-2</v>
      </c>
      <c r="BE59">
        <v>1.0423999999999999E-2</v>
      </c>
      <c r="BF59">
        <v>1.3980100000000001E-2</v>
      </c>
      <c r="BG59">
        <v>1.34629E-2</v>
      </c>
      <c r="BI59">
        <v>2.1614899999999999E-2</v>
      </c>
      <c r="BJ59">
        <v>2.7300399999999999E-2</v>
      </c>
      <c r="BM59">
        <v>2.5654099999999999E-2</v>
      </c>
      <c r="CN59">
        <v>7.4171100000000004E-2</v>
      </c>
      <c r="CS59">
        <v>7.2741600000000003E-2</v>
      </c>
      <c r="CW59">
        <v>8.3332699999999996E-2</v>
      </c>
      <c r="CY59">
        <v>8.9933200000000005E-2</v>
      </c>
      <c r="CZ59">
        <v>8.2806000000000005E-2</v>
      </c>
      <c r="DA59">
        <v>9.7848900000000003E-2</v>
      </c>
      <c r="DE59">
        <v>0.1007842</v>
      </c>
      <c r="DF59">
        <v>9.09026E-2</v>
      </c>
      <c r="DH59">
        <v>0.1081227</v>
      </c>
      <c r="DI59">
        <v>0.10364089999999999</v>
      </c>
      <c r="DK59">
        <v>0.1768576</v>
      </c>
      <c r="DL59">
        <v>0.16598640000000001</v>
      </c>
      <c r="DM59">
        <v>0.2397484</v>
      </c>
      <c r="DN59">
        <v>0.50519689999999995</v>
      </c>
      <c r="DO59">
        <v>0.16789409999999999</v>
      </c>
      <c r="DQ59">
        <v>8.9971999999999996E-2</v>
      </c>
      <c r="DR59">
        <v>0.2668103</v>
      </c>
      <c r="DS59">
        <v>0.83471229999999996</v>
      </c>
      <c r="DT59">
        <v>0.4025801</v>
      </c>
      <c r="DU59">
        <v>0.1953105</v>
      </c>
      <c r="DW59">
        <v>0.45346150000000002</v>
      </c>
      <c r="DX59">
        <v>5.5979999999999995E-4</v>
      </c>
      <c r="DY59">
        <v>0.26887139999999998</v>
      </c>
      <c r="DZ59">
        <v>0.3287003</v>
      </c>
      <c r="EA59">
        <v>0.39014369999999998</v>
      </c>
      <c r="EC59">
        <v>6.4190000000000004E-4</v>
      </c>
      <c r="ED59">
        <v>0.20052639999999999</v>
      </c>
      <c r="EE59">
        <v>8.6645E-2</v>
      </c>
      <c r="EF59">
        <v>0.1159816</v>
      </c>
      <c r="EG59">
        <v>0.2124944</v>
      </c>
      <c r="EI59">
        <v>0.37653379999999997</v>
      </c>
      <c r="EJ59">
        <v>0.34353400000000001</v>
      </c>
      <c r="EK59">
        <v>1.7489492</v>
      </c>
      <c r="EL59">
        <v>0.4208575</v>
      </c>
      <c r="EM59">
        <v>0.31321569999999999</v>
      </c>
      <c r="EO59">
        <v>0.33054519999999998</v>
      </c>
      <c r="EP59">
        <v>0.44670260000000001</v>
      </c>
      <c r="EQ59">
        <v>0.55174089999999998</v>
      </c>
      <c r="ER59">
        <v>0.32392359999999998</v>
      </c>
      <c r="ES59">
        <v>0.50724009999999997</v>
      </c>
      <c r="EU59">
        <v>0.61571540000000002</v>
      </c>
      <c r="EV59">
        <v>0.72140579999999999</v>
      </c>
      <c r="EW59">
        <v>0.47706490000000001</v>
      </c>
      <c r="EX59">
        <v>0.44381480000000001</v>
      </c>
      <c r="EY59">
        <v>0.30329879999999998</v>
      </c>
      <c r="FA59">
        <v>0.34887560000000001</v>
      </c>
      <c r="FB59">
        <v>1.8134075000000001</v>
      </c>
      <c r="FC59">
        <v>0.6020141</v>
      </c>
      <c r="FD59">
        <v>2.1221711000000001</v>
      </c>
      <c r="FE59">
        <v>0.4435578</v>
      </c>
      <c r="FG59">
        <v>2.0911208000000001</v>
      </c>
      <c r="FH59">
        <v>0.68854329999999997</v>
      </c>
      <c r="FI59">
        <v>0.77556740000000002</v>
      </c>
      <c r="FJ59">
        <v>0.59043780000000001</v>
      </c>
      <c r="FK59">
        <v>0.50831700000000002</v>
      </c>
    </row>
    <row r="60" spans="1:167" x14ac:dyDescent="0.25">
      <c r="A60">
        <v>1.5713000000000001E-3</v>
      </c>
      <c r="B60">
        <v>1.4667E-3</v>
      </c>
      <c r="C60">
        <v>1.4147000000000001E-3</v>
      </c>
      <c r="D60">
        <v>1.3563E-3</v>
      </c>
      <c r="E60">
        <v>1.5950000000000001E-3</v>
      </c>
      <c r="G60">
        <v>3.1549999999999998E-3</v>
      </c>
      <c r="H60">
        <v>2.6835000000000001E-3</v>
      </c>
      <c r="I60">
        <v>3.3798999999999999E-3</v>
      </c>
      <c r="J60">
        <v>2.3915E-3</v>
      </c>
      <c r="K60">
        <v>2.4236000000000001E-3</v>
      </c>
      <c r="M60">
        <v>3.6632000000000001E-3</v>
      </c>
      <c r="N60">
        <v>3.7296E-3</v>
      </c>
      <c r="O60">
        <v>3.3381999999999999E-3</v>
      </c>
      <c r="P60">
        <v>3.8690999999999999E-3</v>
      </c>
      <c r="Q60">
        <v>3.4167999999999998E-3</v>
      </c>
      <c r="S60">
        <v>4.2919999999999998E-3</v>
      </c>
      <c r="T60">
        <v>5.3461000000000003E-3</v>
      </c>
      <c r="U60">
        <v>5.5770999999999998E-3</v>
      </c>
      <c r="V60">
        <v>3.4937799999999998E-2</v>
      </c>
      <c r="W60">
        <v>6.7492999999999997E-3</v>
      </c>
      <c r="Y60">
        <v>6.1124999999999999E-3</v>
      </c>
      <c r="Z60">
        <v>5.7457999999999997E-3</v>
      </c>
      <c r="AA60">
        <v>5.9290000000000002E-3</v>
      </c>
      <c r="AB60">
        <v>5.2762E-3</v>
      </c>
      <c r="AC60">
        <v>7.9600000000000001E-3</v>
      </c>
      <c r="AE60">
        <v>7.5849000000000003E-3</v>
      </c>
      <c r="AF60">
        <v>6.672E-3</v>
      </c>
      <c r="AG60">
        <v>9.8639000000000001E-3</v>
      </c>
      <c r="AH60">
        <v>9.0563999999999992E-3</v>
      </c>
      <c r="AI60">
        <v>9.6717000000000001E-3</v>
      </c>
      <c r="AK60">
        <v>8.8348000000000003E-3</v>
      </c>
      <c r="AL60">
        <v>1.9896899999999999E-2</v>
      </c>
      <c r="AM60">
        <v>6.9728999999999998E-3</v>
      </c>
      <c r="AN60">
        <v>9.1930999999999992E-3</v>
      </c>
      <c r="AO60">
        <v>1.45132E-2</v>
      </c>
      <c r="AQ60">
        <v>1.2640999999999999E-2</v>
      </c>
      <c r="AR60">
        <v>1.3462E-2</v>
      </c>
      <c r="AS60">
        <v>9.4985E-3</v>
      </c>
      <c r="AT60">
        <v>9.554E-3</v>
      </c>
      <c r="AU60">
        <v>9.0340000000000004E-3</v>
      </c>
      <c r="AW60">
        <v>1.11673E-2</v>
      </c>
      <c r="AX60">
        <v>1.2838E-2</v>
      </c>
      <c r="AZ60">
        <v>1.0002199999999999E-2</v>
      </c>
      <c r="BA60">
        <v>1.05851E-2</v>
      </c>
      <c r="BC60">
        <v>1.28717E-2</v>
      </c>
      <c r="BD60">
        <v>1.03829E-2</v>
      </c>
      <c r="BE60">
        <v>1.13819E-2</v>
      </c>
      <c r="BF60">
        <v>1.28608E-2</v>
      </c>
      <c r="BG60">
        <v>1.23661E-2</v>
      </c>
      <c r="BI60">
        <v>2.2645999999999999E-2</v>
      </c>
      <c r="BJ60">
        <v>2.27913E-2</v>
      </c>
      <c r="BM60">
        <v>2.2164099999999999E-2</v>
      </c>
      <c r="CN60">
        <v>6.7290900000000001E-2</v>
      </c>
      <c r="CS60">
        <v>8.6985999999999994E-2</v>
      </c>
      <c r="CW60">
        <v>7.2290900000000005E-2</v>
      </c>
      <c r="CY60">
        <v>8.8229399999999999E-2</v>
      </c>
      <c r="CZ60">
        <v>8.8020600000000004E-2</v>
      </c>
      <c r="DA60">
        <v>8.4407099999999999E-2</v>
      </c>
      <c r="DE60">
        <v>9.2694299999999993E-2</v>
      </c>
      <c r="DF60">
        <v>8.5657200000000003E-2</v>
      </c>
      <c r="DH60">
        <v>9.2837299999999998E-2</v>
      </c>
      <c r="DI60">
        <v>9.7793400000000003E-2</v>
      </c>
      <c r="DK60">
        <v>0.1437794</v>
      </c>
      <c r="DL60">
        <v>0.18199129999999999</v>
      </c>
      <c r="DM60">
        <v>0.15328120000000001</v>
      </c>
      <c r="DN60">
        <v>3.0661899999999999E-2</v>
      </c>
      <c r="DO60">
        <v>0.55360659999999995</v>
      </c>
      <c r="DQ60">
        <v>0.4251453</v>
      </c>
      <c r="DR60">
        <v>0.82880580000000004</v>
      </c>
      <c r="DS60">
        <v>5.017E-4</v>
      </c>
      <c r="DT60">
        <v>0.51910990000000001</v>
      </c>
      <c r="DU60">
        <v>0.52028019999999997</v>
      </c>
      <c r="DW60">
        <v>0.59028320000000001</v>
      </c>
      <c r="DX60">
        <v>5.6490000000000002E-4</v>
      </c>
      <c r="DY60">
        <v>0.24847030000000001</v>
      </c>
      <c r="DZ60">
        <v>0.26825100000000002</v>
      </c>
      <c r="EA60">
        <v>0.3951327</v>
      </c>
      <c r="EC60">
        <v>6.6819999999999998E-4</v>
      </c>
      <c r="ED60">
        <v>0.21873200000000001</v>
      </c>
      <c r="EE60">
        <v>8.66508E-2</v>
      </c>
      <c r="EF60">
        <v>0.1152919</v>
      </c>
      <c r="EG60">
        <v>0.2120331</v>
      </c>
      <c r="EI60">
        <v>0.37414520000000001</v>
      </c>
      <c r="EJ60">
        <v>0.3925381</v>
      </c>
      <c r="EK60">
        <v>0.20351069999999999</v>
      </c>
      <c r="EL60">
        <v>0.39073459999999999</v>
      </c>
      <c r="EM60">
        <v>0.2146373</v>
      </c>
      <c r="EO60">
        <v>0.41017330000000002</v>
      </c>
      <c r="EP60">
        <v>0.45057079999999999</v>
      </c>
      <c r="EQ60">
        <v>1.8781808</v>
      </c>
      <c r="ER60">
        <v>0.44285340000000001</v>
      </c>
      <c r="ES60">
        <v>1.2110160999999999</v>
      </c>
      <c r="EU60">
        <v>0.6416423</v>
      </c>
      <c r="EV60">
        <v>0.56941269999999999</v>
      </c>
      <c r="EW60">
        <v>0.62028000000000005</v>
      </c>
      <c r="EX60">
        <v>0.238121</v>
      </c>
      <c r="EY60">
        <v>0.47249029999999997</v>
      </c>
      <c r="FA60">
        <v>0.5830767</v>
      </c>
      <c r="FB60">
        <v>0.36145149999999998</v>
      </c>
      <c r="FC60">
        <v>0.65237750000000005</v>
      </c>
      <c r="FD60">
        <v>0.35264879999999998</v>
      </c>
      <c r="FE60">
        <v>0.47771029999999998</v>
      </c>
      <c r="FG60">
        <v>0.77576699999999998</v>
      </c>
      <c r="FH60">
        <v>0.88650870000000004</v>
      </c>
      <c r="FI60">
        <v>1.0077848</v>
      </c>
      <c r="FJ60">
        <v>1.1304121</v>
      </c>
      <c r="FK60">
        <v>0.99186779999999997</v>
      </c>
    </row>
    <row r="61" spans="1:167" x14ac:dyDescent="0.25">
      <c r="A61">
        <v>1.5058000000000001E-3</v>
      </c>
      <c r="B61">
        <v>1.3236000000000001E-3</v>
      </c>
      <c r="C61">
        <v>1.3098000000000001E-3</v>
      </c>
      <c r="D61">
        <v>1.3037000000000001E-3</v>
      </c>
      <c r="E61">
        <v>1.5330999999999999E-3</v>
      </c>
      <c r="G61">
        <v>2.5208000000000001E-3</v>
      </c>
      <c r="H61">
        <v>3.5615E-3</v>
      </c>
      <c r="I61">
        <v>2.49E-3</v>
      </c>
      <c r="J61">
        <v>2.8375000000000002E-3</v>
      </c>
      <c r="K61">
        <v>2.4547000000000002E-3</v>
      </c>
      <c r="M61">
        <v>3.5152999999999998E-3</v>
      </c>
      <c r="N61">
        <v>5.6820000000000004E-3</v>
      </c>
      <c r="O61">
        <v>3.1402999999999999E-3</v>
      </c>
      <c r="P61">
        <v>5.3686000000000003E-3</v>
      </c>
      <c r="Q61">
        <v>3.4662E-3</v>
      </c>
      <c r="S61">
        <v>4.1786999999999996E-3</v>
      </c>
      <c r="T61">
        <v>4.0052000000000004E-3</v>
      </c>
      <c r="U61">
        <v>4.947E-3</v>
      </c>
      <c r="V61">
        <v>1.5132E-2</v>
      </c>
      <c r="W61">
        <v>5.4143999999999998E-3</v>
      </c>
      <c r="Y61">
        <v>5.7387999999999996E-3</v>
      </c>
      <c r="Z61">
        <v>6.8827000000000003E-3</v>
      </c>
      <c r="AA61">
        <v>5.8349999999999999E-3</v>
      </c>
      <c r="AB61">
        <v>6.6858000000000004E-3</v>
      </c>
      <c r="AC61">
        <v>6.9827999999999999E-3</v>
      </c>
      <c r="AE61">
        <v>9.0644999999999996E-3</v>
      </c>
      <c r="AF61">
        <v>1.05501E-2</v>
      </c>
      <c r="AG61">
        <v>1.02854E-2</v>
      </c>
      <c r="AH61">
        <v>7.5627999999999997E-3</v>
      </c>
      <c r="AI61">
        <v>9.0676999999999997E-3</v>
      </c>
      <c r="AK61">
        <v>9.2777999999999992E-3</v>
      </c>
      <c r="AL61">
        <v>1.44385E-2</v>
      </c>
      <c r="AM61">
        <v>9.6072999999999992E-3</v>
      </c>
      <c r="AN61">
        <v>1.0212300000000001E-2</v>
      </c>
      <c r="AO61">
        <v>1.1309100000000001E-2</v>
      </c>
      <c r="AQ61">
        <v>1.0365299999999999E-2</v>
      </c>
      <c r="AR61">
        <v>1.18285E-2</v>
      </c>
      <c r="AS61">
        <v>1.0348E-2</v>
      </c>
      <c r="AT61">
        <v>9.2876999999999994E-3</v>
      </c>
      <c r="AU61">
        <v>1.0836200000000001E-2</v>
      </c>
      <c r="AW61">
        <v>1.28355E-2</v>
      </c>
      <c r="AX61">
        <v>1.27803E-2</v>
      </c>
      <c r="AZ61">
        <v>1.00859E-2</v>
      </c>
      <c r="BA61">
        <v>9.1006999999999998E-3</v>
      </c>
      <c r="BC61">
        <v>1.16443E-2</v>
      </c>
      <c r="BD61">
        <v>1.1168300000000001E-2</v>
      </c>
      <c r="BE61">
        <v>1.11596E-2</v>
      </c>
      <c r="BF61">
        <v>1.1951E-2</v>
      </c>
      <c r="BG61">
        <v>1.5309100000000001E-2</v>
      </c>
      <c r="BI61">
        <v>2.3890999999999999E-2</v>
      </c>
      <c r="BJ61">
        <v>2.69661E-2</v>
      </c>
      <c r="BM61">
        <v>2.2973500000000001E-2</v>
      </c>
      <c r="CN61">
        <v>5.98741E-2</v>
      </c>
      <c r="CS61">
        <v>7.6789399999999994E-2</v>
      </c>
      <c r="CW61">
        <v>8.5575799999999994E-2</v>
      </c>
      <c r="CY61">
        <v>7.6724299999999995E-2</v>
      </c>
      <c r="CZ61">
        <v>9.4671400000000003E-2</v>
      </c>
      <c r="DA61">
        <v>7.77582E-2</v>
      </c>
      <c r="DE61">
        <v>9.9785200000000004E-2</v>
      </c>
      <c r="DH61">
        <v>9.8243800000000006E-2</v>
      </c>
      <c r="DI61">
        <v>9.1343999999999995E-2</v>
      </c>
      <c r="DK61">
        <v>0.17542740000000001</v>
      </c>
      <c r="DL61">
        <v>0.18660409999999999</v>
      </c>
      <c r="DM61">
        <v>0.25262269999999998</v>
      </c>
      <c r="DN61">
        <v>0.2133323</v>
      </c>
      <c r="DO61">
        <v>0.34546359999999998</v>
      </c>
      <c r="DQ61">
        <v>0.3299665</v>
      </c>
      <c r="DR61">
        <v>4.9430000000000003E-4</v>
      </c>
      <c r="DS61">
        <v>0.10713979999999999</v>
      </c>
      <c r="DT61">
        <v>0.82808590000000004</v>
      </c>
      <c r="DU61">
        <v>0.49213440000000003</v>
      </c>
      <c r="DW61">
        <v>1.1022460000000001</v>
      </c>
      <c r="DX61">
        <v>5.6939999999999996E-4</v>
      </c>
      <c r="DY61">
        <v>0.17702689999999999</v>
      </c>
      <c r="DZ61">
        <v>0.32271929999999999</v>
      </c>
      <c r="EA61">
        <v>0.50698120000000002</v>
      </c>
      <c r="EC61">
        <v>6.512E-4</v>
      </c>
      <c r="ED61">
        <v>0.2334184</v>
      </c>
      <c r="EE61">
        <v>8.6467299999999997E-2</v>
      </c>
      <c r="EF61">
        <v>0.1157924</v>
      </c>
      <c r="EG61">
        <v>0.17507259999999999</v>
      </c>
      <c r="EI61">
        <v>0.37732680000000002</v>
      </c>
      <c r="EJ61">
        <v>0.36814239999999998</v>
      </c>
      <c r="EK61">
        <v>0.40057150000000002</v>
      </c>
      <c r="EL61">
        <v>0.37304609999999999</v>
      </c>
      <c r="EM61">
        <v>0.40875030000000001</v>
      </c>
      <c r="EO61">
        <v>0.43976539999999997</v>
      </c>
      <c r="EP61">
        <v>0.4440211</v>
      </c>
      <c r="EQ61">
        <v>0.1368925</v>
      </c>
      <c r="ER61">
        <v>0.47462939999999998</v>
      </c>
      <c r="ES61">
        <v>0.15728790000000001</v>
      </c>
      <c r="EU61">
        <v>0.49038700000000002</v>
      </c>
      <c r="EV61">
        <v>0.73434909999999998</v>
      </c>
      <c r="EW61">
        <v>0.58575860000000002</v>
      </c>
      <c r="EX61">
        <v>0.44483519999999999</v>
      </c>
      <c r="EY61">
        <v>2.5840276000000002</v>
      </c>
      <c r="FA61">
        <v>0.81165880000000001</v>
      </c>
      <c r="FB61">
        <v>0.75181560000000003</v>
      </c>
      <c r="FC61">
        <v>0.52019170000000003</v>
      </c>
      <c r="FD61">
        <v>0.43499670000000001</v>
      </c>
      <c r="FE61">
        <v>0.51154869999999997</v>
      </c>
      <c r="FG61">
        <v>1.0718856999999999</v>
      </c>
      <c r="FH61">
        <v>0.84556299999999995</v>
      </c>
      <c r="FI61">
        <v>0.93468580000000001</v>
      </c>
      <c r="FJ61">
        <v>0.9350695</v>
      </c>
      <c r="FK61">
        <v>1.246847</v>
      </c>
    </row>
    <row r="62" spans="1:167" x14ac:dyDescent="0.25">
      <c r="A62">
        <v>1.7665999999999999E-3</v>
      </c>
      <c r="B62">
        <v>1.7243E-3</v>
      </c>
      <c r="C62">
        <v>1.3583E-3</v>
      </c>
      <c r="D62">
        <v>1.578E-3</v>
      </c>
      <c r="E62">
        <v>1.4093E-3</v>
      </c>
      <c r="G62">
        <v>2.6039000000000001E-3</v>
      </c>
      <c r="H62">
        <v>2.5847000000000001E-3</v>
      </c>
      <c r="I62">
        <v>2.5685999999999999E-3</v>
      </c>
      <c r="J62">
        <v>4.0584000000000002E-3</v>
      </c>
      <c r="K62">
        <v>2.4169E-3</v>
      </c>
      <c r="M62">
        <v>4.8056000000000001E-3</v>
      </c>
      <c r="N62">
        <v>3.7423999999999999E-3</v>
      </c>
      <c r="O62">
        <v>3.9274999999999996E-3</v>
      </c>
      <c r="P62">
        <v>3.4691000000000001E-3</v>
      </c>
      <c r="Q62">
        <v>4.3292000000000001E-3</v>
      </c>
      <c r="S62">
        <v>5.1815000000000003E-3</v>
      </c>
      <c r="T62">
        <v>5.4032000000000004E-3</v>
      </c>
      <c r="U62">
        <v>6.6232000000000001E-3</v>
      </c>
      <c r="V62">
        <v>1.4093E-2</v>
      </c>
      <c r="W62">
        <v>4.6823999999999998E-3</v>
      </c>
      <c r="Y62">
        <v>6.1872000000000003E-3</v>
      </c>
      <c r="Z62">
        <v>6.5792000000000003E-3</v>
      </c>
      <c r="AA62">
        <v>6.3845000000000004E-3</v>
      </c>
      <c r="AB62">
        <v>6.1349000000000004E-3</v>
      </c>
      <c r="AC62">
        <v>1.01574E-2</v>
      </c>
      <c r="AE62">
        <v>8.0356999999999998E-3</v>
      </c>
      <c r="AF62">
        <v>7.1615000000000003E-3</v>
      </c>
      <c r="AG62">
        <v>7.4225999999999997E-3</v>
      </c>
      <c r="AH62">
        <v>7.9535000000000005E-3</v>
      </c>
      <c r="AI62">
        <v>6.2248E-3</v>
      </c>
      <c r="AK62">
        <v>1.0061199999999999E-2</v>
      </c>
      <c r="AL62">
        <v>1.07159E-2</v>
      </c>
      <c r="AM62">
        <v>8.8860999999999992E-3</v>
      </c>
      <c r="AN62">
        <v>8.0180000000000008E-3</v>
      </c>
      <c r="AO62">
        <v>8.1297000000000001E-3</v>
      </c>
      <c r="AQ62">
        <v>1.02822E-2</v>
      </c>
      <c r="AR62">
        <v>1.07689E-2</v>
      </c>
      <c r="AS62">
        <v>7.0847999999999996E-3</v>
      </c>
      <c r="AT62">
        <v>1.03605E-2</v>
      </c>
      <c r="AU62">
        <v>9.9027000000000004E-3</v>
      </c>
      <c r="AW62">
        <v>1.27864E-2</v>
      </c>
      <c r="AX62">
        <v>9.3486999999999997E-3</v>
      </c>
      <c r="AZ62">
        <v>1.03143E-2</v>
      </c>
      <c r="BA62">
        <v>1.1439700000000001E-2</v>
      </c>
      <c r="BC62">
        <v>1.1340899999999999E-2</v>
      </c>
      <c r="BD62">
        <v>1.46111E-2</v>
      </c>
      <c r="BE62">
        <v>1.3081799999999999E-2</v>
      </c>
      <c r="BF62">
        <v>1.25278E-2</v>
      </c>
      <c r="BG62">
        <v>1.2572699999999999E-2</v>
      </c>
      <c r="BI62">
        <v>2.5705100000000002E-2</v>
      </c>
      <c r="BJ62">
        <v>3.0159600000000002E-2</v>
      </c>
      <c r="CN62">
        <v>6.7558099999999996E-2</v>
      </c>
      <c r="CS62">
        <v>7.8886499999999998E-2</v>
      </c>
      <c r="CW62">
        <v>0.1122389</v>
      </c>
      <c r="CY62">
        <v>8.3362599999999995E-2</v>
      </c>
      <c r="CZ62">
        <v>9.2724100000000004E-2</v>
      </c>
      <c r="DA62">
        <v>8.7914699999999998E-2</v>
      </c>
      <c r="DE62">
        <v>9.5757599999999998E-2</v>
      </c>
      <c r="DH62">
        <v>9.4342200000000001E-2</v>
      </c>
      <c r="DI62">
        <v>8.2103800000000005E-2</v>
      </c>
      <c r="DK62">
        <v>0.1756209</v>
      </c>
      <c r="DL62">
        <v>0.15356990000000001</v>
      </c>
      <c r="DM62">
        <v>0.1682467</v>
      </c>
      <c r="DN62">
        <v>0.16213939999999999</v>
      </c>
      <c r="DO62">
        <v>0.1762628</v>
      </c>
      <c r="DQ62">
        <v>0.80710219999999999</v>
      </c>
      <c r="DR62">
        <v>5.2159999999999999E-4</v>
      </c>
      <c r="DS62">
        <v>0.28708600000000001</v>
      </c>
      <c r="DT62">
        <v>5.3249999999999999E-4</v>
      </c>
      <c r="DU62">
        <v>0.34876200000000002</v>
      </c>
      <c r="DW62">
        <v>5.7450000000000003E-4</v>
      </c>
      <c r="DX62">
        <v>5.9860000000000002E-4</v>
      </c>
      <c r="DY62">
        <v>0.86284700000000003</v>
      </c>
      <c r="DZ62">
        <v>0.33827580000000002</v>
      </c>
      <c r="EA62">
        <v>0.49440010000000001</v>
      </c>
      <c r="EC62">
        <v>6.3650000000000002E-4</v>
      </c>
      <c r="ED62">
        <v>0.87607670000000004</v>
      </c>
      <c r="EE62">
        <v>8.6109599999999994E-2</v>
      </c>
      <c r="EF62">
        <v>0.1127191</v>
      </c>
      <c r="EG62">
        <v>0.2073228</v>
      </c>
      <c r="EI62">
        <v>0.37952750000000002</v>
      </c>
      <c r="EJ62">
        <v>1.0043943</v>
      </c>
      <c r="EK62">
        <v>0.48679919999999999</v>
      </c>
      <c r="EL62">
        <v>1.0162449</v>
      </c>
      <c r="EM62">
        <v>1.8659266000000001</v>
      </c>
      <c r="EO62">
        <v>0.35377989999999998</v>
      </c>
      <c r="EP62">
        <v>0.44358409999999998</v>
      </c>
      <c r="EQ62">
        <v>0.15878600000000001</v>
      </c>
      <c r="ER62">
        <v>0.44361970000000001</v>
      </c>
      <c r="ES62">
        <v>0.82504319999999998</v>
      </c>
      <c r="EU62">
        <v>1.3907195000000001</v>
      </c>
      <c r="EV62">
        <v>0.5784707</v>
      </c>
      <c r="EW62">
        <v>0.58169380000000004</v>
      </c>
      <c r="EX62">
        <v>2.0971389</v>
      </c>
      <c r="EY62">
        <v>0.31940990000000002</v>
      </c>
      <c r="FA62">
        <v>1.9889190000000001</v>
      </c>
      <c r="FB62">
        <v>0.47013820000000001</v>
      </c>
      <c r="FC62">
        <v>0.71579890000000002</v>
      </c>
      <c r="FD62">
        <v>0.53035810000000005</v>
      </c>
      <c r="FE62">
        <v>0.47741099999999997</v>
      </c>
      <c r="FG62">
        <v>0.89773020000000003</v>
      </c>
      <c r="FH62">
        <v>0.67417309999999997</v>
      </c>
      <c r="FI62">
        <v>0.77945810000000004</v>
      </c>
      <c r="FJ62">
        <v>2.5104869000000001</v>
      </c>
      <c r="FK62">
        <v>2.417662</v>
      </c>
    </row>
    <row r="63" spans="1:167" x14ac:dyDescent="0.25">
      <c r="A63">
        <v>1.4721000000000001E-3</v>
      </c>
      <c r="B63">
        <v>1.5998E-3</v>
      </c>
      <c r="C63">
        <v>1.4436E-3</v>
      </c>
      <c r="D63">
        <v>1.4603000000000001E-3</v>
      </c>
      <c r="E63">
        <v>1.3913E-3</v>
      </c>
      <c r="G63">
        <v>3.0623E-3</v>
      </c>
      <c r="H63">
        <v>2.6235E-3</v>
      </c>
      <c r="I63">
        <v>2.5953E-3</v>
      </c>
      <c r="J63">
        <v>2.7303000000000002E-3</v>
      </c>
      <c r="K63">
        <v>2.2103000000000001E-3</v>
      </c>
      <c r="M63">
        <v>4.3008999999999999E-3</v>
      </c>
      <c r="N63">
        <v>3.6795999999999999E-3</v>
      </c>
      <c r="O63">
        <v>3.1752999999999998E-3</v>
      </c>
      <c r="P63">
        <v>5.4079999999999996E-3</v>
      </c>
      <c r="Q63">
        <v>3.6484E-3</v>
      </c>
      <c r="S63">
        <v>4.2204E-3</v>
      </c>
      <c r="T63">
        <v>4.6832999999999996E-3</v>
      </c>
      <c r="U63">
        <v>6.3001999999999997E-3</v>
      </c>
      <c r="V63">
        <v>1.0870599999999999E-2</v>
      </c>
      <c r="W63">
        <v>6.6363000000000004E-3</v>
      </c>
      <c r="Y63">
        <v>5.6416000000000001E-3</v>
      </c>
      <c r="Z63">
        <v>5.7727999999999998E-3</v>
      </c>
      <c r="AA63">
        <v>5.1357E-3</v>
      </c>
      <c r="AB63">
        <v>8.2705000000000001E-3</v>
      </c>
      <c r="AC63">
        <v>7.7251000000000004E-3</v>
      </c>
      <c r="AE63">
        <v>7.7267000000000004E-3</v>
      </c>
      <c r="AF63">
        <v>1.04814E-2</v>
      </c>
      <c r="AG63">
        <v>1.1768499999999999E-2</v>
      </c>
      <c r="AH63">
        <v>7.8223000000000008E-3</v>
      </c>
      <c r="AI63">
        <v>9.4870000000000006E-3</v>
      </c>
      <c r="AK63">
        <v>9.3375000000000003E-3</v>
      </c>
      <c r="AL63">
        <v>1.8390400000000001E-2</v>
      </c>
      <c r="AM63">
        <v>9.6968000000000002E-3</v>
      </c>
      <c r="AN63">
        <v>1.1746299999999999E-2</v>
      </c>
      <c r="AO63">
        <v>1.3551199999999999E-2</v>
      </c>
      <c r="AQ63">
        <v>9.9743000000000002E-3</v>
      </c>
      <c r="AR63">
        <v>1.26237E-2</v>
      </c>
      <c r="AS63">
        <v>1.50945E-2</v>
      </c>
      <c r="AT63">
        <v>1.22022E-2</v>
      </c>
      <c r="AU63">
        <v>9.5457000000000007E-3</v>
      </c>
      <c r="AW63">
        <v>1.0754400000000001E-2</v>
      </c>
      <c r="AX63">
        <v>8.4417999999999993E-3</v>
      </c>
      <c r="AZ63">
        <v>9.4994999999999993E-3</v>
      </c>
      <c r="BA63">
        <v>1.2813E-2</v>
      </c>
      <c r="BC63">
        <v>1.1528200000000001E-2</v>
      </c>
      <c r="BD63">
        <v>1.1439299999999999E-2</v>
      </c>
      <c r="BE63">
        <v>1.12963E-2</v>
      </c>
      <c r="BF63">
        <v>1.23106E-2</v>
      </c>
      <c r="BG63">
        <v>9.7935999999999995E-3</v>
      </c>
      <c r="BI63">
        <v>2.0623300000000001E-2</v>
      </c>
      <c r="BJ63">
        <v>2.3073900000000001E-2</v>
      </c>
      <c r="CS63">
        <v>7.58857E-2</v>
      </c>
      <c r="CW63">
        <v>7.5061900000000001E-2</v>
      </c>
      <c r="CY63">
        <v>8.7545499999999998E-2</v>
      </c>
      <c r="CZ63">
        <v>9.1257699999999997E-2</v>
      </c>
      <c r="DA63">
        <v>8.9117399999999999E-2</v>
      </c>
      <c r="DI63">
        <v>7.9829300000000006E-2</v>
      </c>
      <c r="DK63">
        <v>0.15116869999999999</v>
      </c>
      <c r="DL63">
        <v>0.16914489999999999</v>
      </c>
      <c r="DM63">
        <v>0.16636909999999999</v>
      </c>
      <c r="DN63">
        <v>0.17268559999999999</v>
      </c>
      <c r="DO63">
        <v>0.1663113</v>
      </c>
      <c r="DQ63">
        <v>4.9819999999999997E-4</v>
      </c>
      <c r="DR63">
        <v>4.8919999999999996E-4</v>
      </c>
      <c r="DS63">
        <v>0.39110800000000001</v>
      </c>
      <c r="DT63">
        <v>4.95E-4</v>
      </c>
      <c r="DU63">
        <v>0.26534590000000002</v>
      </c>
      <c r="DW63">
        <v>5.4440000000000001E-4</v>
      </c>
      <c r="DX63">
        <v>1.1876E-3</v>
      </c>
      <c r="DY63">
        <v>0.2504711</v>
      </c>
      <c r="DZ63">
        <v>0.31674380000000002</v>
      </c>
      <c r="EA63">
        <v>0.95233449999999997</v>
      </c>
      <c r="EC63">
        <v>5.9570000000000001E-4</v>
      </c>
      <c r="ED63">
        <v>0.1960124</v>
      </c>
      <c r="EE63">
        <v>8.7770000000000001E-2</v>
      </c>
      <c r="EF63">
        <v>0.1160173</v>
      </c>
      <c r="EG63">
        <v>0.22209880000000001</v>
      </c>
      <c r="EI63">
        <v>0.37737939999999998</v>
      </c>
      <c r="EJ63">
        <v>0.1079793</v>
      </c>
      <c r="EK63">
        <v>0.37332650000000001</v>
      </c>
      <c r="EL63">
        <v>0.10843709999999999</v>
      </c>
      <c r="EM63">
        <v>0.29466809999999999</v>
      </c>
      <c r="EO63">
        <v>0.45959260000000002</v>
      </c>
      <c r="EP63">
        <v>0.33276</v>
      </c>
      <c r="EQ63">
        <v>0.14285039999999999</v>
      </c>
      <c r="ER63">
        <v>0.33791549999999998</v>
      </c>
      <c r="ES63">
        <v>7.5029999999999997E-4</v>
      </c>
      <c r="EU63">
        <v>0.1060347</v>
      </c>
      <c r="EV63">
        <v>0.71465400000000001</v>
      </c>
      <c r="EW63">
        <v>0.65172850000000004</v>
      </c>
      <c r="EX63">
        <v>0.26558929999999997</v>
      </c>
      <c r="EY63">
        <v>0.49385000000000001</v>
      </c>
      <c r="FA63">
        <v>9.9621899999999999E-2</v>
      </c>
      <c r="FB63">
        <v>0.58717819999999998</v>
      </c>
      <c r="FC63">
        <v>0.65190300000000001</v>
      </c>
      <c r="FD63">
        <v>0.43655959999999999</v>
      </c>
      <c r="FE63">
        <v>0.70920070000000002</v>
      </c>
      <c r="FG63">
        <v>1.0189755</v>
      </c>
      <c r="FH63">
        <v>0.75803330000000002</v>
      </c>
      <c r="FI63">
        <v>1.0362693999999999</v>
      </c>
      <c r="FJ63">
        <v>0.12808410000000001</v>
      </c>
      <c r="FK63">
        <v>0.1154613</v>
      </c>
    </row>
    <row r="64" spans="1:167" x14ac:dyDescent="0.25">
      <c r="A64">
        <v>1.6911999999999999E-3</v>
      </c>
      <c r="B64">
        <v>1.6544000000000001E-3</v>
      </c>
      <c r="C64">
        <v>1.4677E-3</v>
      </c>
      <c r="D64">
        <v>1.3175000000000001E-3</v>
      </c>
      <c r="E64">
        <v>1.56E-3</v>
      </c>
      <c r="G64">
        <v>3.3384999999999999E-3</v>
      </c>
      <c r="H64">
        <v>2.5003E-3</v>
      </c>
      <c r="I64">
        <v>2.8720999999999998E-3</v>
      </c>
      <c r="J64">
        <v>2.4559999999999998E-3</v>
      </c>
      <c r="K64">
        <v>2.9478E-3</v>
      </c>
      <c r="M64">
        <v>3.6789000000000001E-3</v>
      </c>
      <c r="N64">
        <v>3.8254999999999999E-3</v>
      </c>
      <c r="O64">
        <v>3.7726000000000001E-3</v>
      </c>
      <c r="P64">
        <v>4.4077999999999999E-3</v>
      </c>
      <c r="Q64">
        <v>3.8704E-3</v>
      </c>
      <c r="S64">
        <v>4.8183999999999996E-3</v>
      </c>
      <c r="T64">
        <v>6.2097000000000003E-3</v>
      </c>
      <c r="U64">
        <v>4.9960999999999998E-3</v>
      </c>
      <c r="V64">
        <v>1.0416999999999999E-2</v>
      </c>
      <c r="W64">
        <v>5.0181999999999996E-3</v>
      </c>
      <c r="Y64">
        <v>5.8754000000000002E-3</v>
      </c>
      <c r="Z64">
        <v>6.0762000000000004E-3</v>
      </c>
      <c r="AA64">
        <v>6.1763E-3</v>
      </c>
      <c r="AB64">
        <v>8.3058000000000003E-3</v>
      </c>
      <c r="AC64">
        <v>4.8062000000000001E-3</v>
      </c>
      <c r="AE64">
        <v>7.4010999999999999E-3</v>
      </c>
      <c r="AF64">
        <v>4.0880899999999998E-2</v>
      </c>
      <c r="AG64">
        <v>9.7388000000000006E-3</v>
      </c>
      <c r="AH64">
        <v>8.0370000000000007E-3</v>
      </c>
      <c r="AI64">
        <v>6.9436999999999997E-3</v>
      </c>
      <c r="AK64">
        <v>1.0159400000000001E-2</v>
      </c>
      <c r="AL64">
        <v>1.74646E-2</v>
      </c>
      <c r="AM64">
        <v>9.9276999999999994E-3</v>
      </c>
      <c r="AN64">
        <v>8.0017000000000005E-3</v>
      </c>
      <c r="AO64">
        <v>7.7112999999999999E-3</v>
      </c>
      <c r="AQ64">
        <v>9.6518999999999997E-3</v>
      </c>
      <c r="AR64">
        <v>9.3848999999999998E-3</v>
      </c>
      <c r="AS64">
        <v>9.7330000000000003E-3</v>
      </c>
      <c r="AT64">
        <v>1.3114499999999999E-2</v>
      </c>
      <c r="AU64">
        <v>1.167E-2</v>
      </c>
      <c r="AW64">
        <v>1.3137299999999999E-2</v>
      </c>
      <c r="AX64">
        <v>1.4627100000000001E-2</v>
      </c>
      <c r="AZ64">
        <v>1.2598699999999999E-2</v>
      </c>
      <c r="BA64">
        <v>1.4518700000000001E-2</v>
      </c>
      <c r="BC64">
        <v>1.25846E-2</v>
      </c>
      <c r="BD64">
        <v>1.54355E-2</v>
      </c>
      <c r="BE64">
        <v>1.29394E-2</v>
      </c>
      <c r="BF64">
        <v>1.3376000000000001E-2</v>
      </c>
      <c r="BG64">
        <v>1.34068E-2</v>
      </c>
      <c r="BI64">
        <v>2.30485E-2</v>
      </c>
      <c r="BJ64">
        <v>2.4570700000000001E-2</v>
      </c>
      <c r="CS64">
        <v>7.2382299999999997E-2</v>
      </c>
      <c r="CW64">
        <v>7.7923800000000001E-2</v>
      </c>
      <c r="CY64">
        <v>9.6996499999999999E-2</v>
      </c>
      <c r="CZ64">
        <v>0.136182</v>
      </c>
      <c r="DA64">
        <v>9.3648599999999999E-2</v>
      </c>
      <c r="DI64">
        <v>0.10440439999999999</v>
      </c>
      <c r="DK64">
        <v>0.18119540000000001</v>
      </c>
      <c r="DL64">
        <v>0.16272510000000001</v>
      </c>
      <c r="DM64">
        <v>0.28852610000000001</v>
      </c>
      <c r="DN64">
        <v>0.55556510000000003</v>
      </c>
      <c r="DO64">
        <v>0.1955123</v>
      </c>
      <c r="DQ64">
        <v>4.7449999999999999E-4</v>
      </c>
      <c r="DR64">
        <v>4.9560000000000001E-4</v>
      </c>
      <c r="DS64">
        <v>0.40286139999999998</v>
      </c>
      <c r="DT64">
        <v>2.2315399999999999E-2</v>
      </c>
      <c r="DU64">
        <v>0.30922169999999999</v>
      </c>
      <c r="DW64">
        <v>5.3379999999999996E-4</v>
      </c>
      <c r="DX64">
        <v>1.1469E-3</v>
      </c>
      <c r="DY64">
        <v>0.22708300000000001</v>
      </c>
      <c r="DZ64">
        <v>1.1139669999999999</v>
      </c>
      <c r="EA64">
        <v>0.21927189999999999</v>
      </c>
      <c r="EC64">
        <v>0.1273427</v>
      </c>
      <c r="ED64">
        <v>0.42886239999999998</v>
      </c>
      <c r="EE64">
        <v>8.5778800000000002E-2</v>
      </c>
      <c r="EF64">
        <v>0.11389870000000001</v>
      </c>
      <c r="EG64">
        <v>0.2117549</v>
      </c>
      <c r="EI64">
        <v>0.37721100000000002</v>
      </c>
      <c r="EJ64">
        <v>0.94108639999999999</v>
      </c>
      <c r="EK64">
        <v>0.36607709999999999</v>
      </c>
      <c r="EL64">
        <v>0.91082969999999996</v>
      </c>
      <c r="EM64">
        <v>0.30166280000000001</v>
      </c>
      <c r="EO64">
        <v>0.31966499999999998</v>
      </c>
      <c r="EP64">
        <v>0.51233949999999995</v>
      </c>
      <c r="EQ64">
        <v>0.14708560000000001</v>
      </c>
      <c r="ER64">
        <v>0.33571580000000001</v>
      </c>
      <c r="ES64">
        <v>7.4750000000000001E-4</v>
      </c>
      <c r="EU64">
        <v>0.77809079999999997</v>
      </c>
      <c r="EV64">
        <v>0.53349290000000005</v>
      </c>
      <c r="EW64">
        <v>0.42439270000000001</v>
      </c>
      <c r="EX64">
        <v>0.59679179999999998</v>
      </c>
      <c r="EY64">
        <v>0.34466289999999999</v>
      </c>
      <c r="FA64">
        <v>0.18002380000000001</v>
      </c>
      <c r="FB64">
        <v>0.43888280000000002</v>
      </c>
      <c r="FC64">
        <v>0.70454720000000004</v>
      </c>
      <c r="FD64">
        <v>0.5325841</v>
      </c>
      <c r="FE64">
        <v>0.52217290000000005</v>
      </c>
      <c r="FG64">
        <v>1.0806935</v>
      </c>
      <c r="FH64">
        <v>0.90400309999999995</v>
      </c>
      <c r="FI64">
        <v>0.73888450000000006</v>
      </c>
      <c r="FJ64">
        <v>0.26832479999999997</v>
      </c>
      <c r="FK64">
        <v>0.25551210000000002</v>
      </c>
    </row>
    <row r="65" spans="1:167" x14ac:dyDescent="0.25">
      <c r="A65">
        <v>1.6191000000000001E-3</v>
      </c>
      <c r="B65">
        <v>1.364E-3</v>
      </c>
      <c r="C65">
        <v>1.3993E-3</v>
      </c>
      <c r="D65">
        <v>1.322E-3</v>
      </c>
      <c r="E65">
        <v>1.5116000000000001E-3</v>
      </c>
      <c r="G65">
        <v>2.934E-3</v>
      </c>
      <c r="H65">
        <v>2.4101999999999999E-3</v>
      </c>
      <c r="I65">
        <v>2.8907E-3</v>
      </c>
      <c r="J65">
        <v>2.8178999999999999E-3</v>
      </c>
      <c r="K65">
        <v>2.9064E-3</v>
      </c>
      <c r="M65">
        <v>4.4989000000000001E-3</v>
      </c>
      <c r="N65">
        <v>3.9589999999999998E-3</v>
      </c>
      <c r="O65">
        <v>3.1578999999999999E-3</v>
      </c>
      <c r="P65">
        <v>5.0214999999999999E-3</v>
      </c>
      <c r="Q65">
        <v>3.6093000000000002E-3</v>
      </c>
      <c r="S65">
        <v>4.7204999999999999E-3</v>
      </c>
      <c r="T65">
        <v>4.7898000000000003E-3</v>
      </c>
      <c r="U65">
        <v>6.2030000000000002E-3</v>
      </c>
      <c r="V65">
        <v>1.3653500000000001E-2</v>
      </c>
      <c r="W65">
        <v>5.7580000000000001E-3</v>
      </c>
      <c r="Y65">
        <v>6.1993999999999999E-3</v>
      </c>
      <c r="Z65">
        <v>6.0923000000000001E-3</v>
      </c>
      <c r="AA65">
        <v>6.3200000000000001E-3</v>
      </c>
      <c r="AB65">
        <v>8.2935999999999999E-3</v>
      </c>
      <c r="AC65">
        <v>8.5915999999999996E-3</v>
      </c>
      <c r="AE65">
        <v>1.0058299999999999E-2</v>
      </c>
      <c r="AF65">
        <v>8.1446999999999995E-3</v>
      </c>
      <c r="AG65">
        <v>7.0486000000000004E-3</v>
      </c>
      <c r="AH65">
        <v>1.02906E-2</v>
      </c>
      <c r="AI65">
        <v>7.7707000000000002E-3</v>
      </c>
      <c r="AK65">
        <v>1.0247300000000001E-2</v>
      </c>
      <c r="AL65">
        <v>1.7459100000000002E-2</v>
      </c>
      <c r="AM65">
        <v>8.6303999999999999E-3</v>
      </c>
      <c r="AN65">
        <v>8.5450999999999999E-3</v>
      </c>
      <c r="AO65">
        <v>8.2284999999999997E-3</v>
      </c>
      <c r="AQ65">
        <v>9.9573000000000005E-3</v>
      </c>
      <c r="AR65">
        <v>1.15757E-2</v>
      </c>
      <c r="AS65">
        <v>8.2795000000000004E-3</v>
      </c>
      <c r="AT65">
        <v>9.3416000000000003E-3</v>
      </c>
      <c r="AU65">
        <v>9.9839000000000004E-3</v>
      </c>
      <c r="AW65">
        <v>1.01244E-2</v>
      </c>
      <c r="AX65">
        <v>1.0888800000000001E-2</v>
      </c>
      <c r="AZ65">
        <v>1.29246E-2</v>
      </c>
      <c r="BA65">
        <v>1.13534E-2</v>
      </c>
      <c r="BC65">
        <v>1.1644E-2</v>
      </c>
      <c r="BD65">
        <v>1.28217E-2</v>
      </c>
      <c r="BE65">
        <v>1.21881E-2</v>
      </c>
      <c r="BF65">
        <v>1.00599E-2</v>
      </c>
      <c r="BG65">
        <v>1.2076399999999999E-2</v>
      </c>
      <c r="BI65">
        <v>3.6493400000000002E-2</v>
      </c>
      <c r="CS65">
        <v>8.9813199999999996E-2</v>
      </c>
      <c r="CW65">
        <v>7.74503E-2</v>
      </c>
      <c r="DA65">
        <v>9.7859100000000004E-2</v>
      </c>
      <c r="DI65">
        <v>8.8775099999999996E-2</v>
      </c>
      <c r="DK65">
        <v>0.16873879999999999</v>
      </c>
      <c r="DL65">
        <v>0.1445198</v>
      </c>
      <c r="DM65">
        <v>0.1667255</v>
      </c>
      <c r="DN65">
        <v>0.27454790000000001</v>
      </c>
      <c r="DO65">
        <v>0.1559797</v>
      </c>
      <c r="DQ65">
        <v>0.1156981</v>
      </c>
      <c r="DR65">
        <v>5.0460000000000001E-4</v>
      </c>
      <c r="DS65">
        <v>0.82796110000000001</v>
      </c>
      <c r="DT65">
        <v>0.27169929999999998</v>
      </c>
      <c r="DU65">
        <v>0.2164508</v>
      </c>
      <c r="DW65">
        <v>5.5630000000000002E-4</v>
      </c>
      <c r="DX65">
        <v>1.1808999999999999E-3</v>
      </c>
      <c r="DY65">
        <v>0.312166</v>
      </c>
      <c r="DZ65">
        <v>5.5340000000000001E-4</v>
      </c>
      <c r="EA65">
        <v>0.65830679999999997</v>
      </c>
      <c r="EC65">
        <v>0.44186720000000002</v>
      </c>
      <c r="ED65">
        <v>0.40313120000000002</v>
      </c>
      <c r="EE65">
        <v>8.6496100000000006E-2</v>
      </c>
      <c r="EF65">
        <v>0.1152528</v>
      </c>
      <c r="EG65">
        <v>0.1781103</v>
      </c>
      <c r="EI65">
        <v>0.3800462</v>
      </c>
      <c r="EJ65">
        <v>0.21750520000000001</v>
      </c>
      <c r="EK65">
        <v>0.36346899999999999</v>
      </c>
      <c r="EL65">
        <v>0.27916069999999998</v>
      </c>
      <c r="EM65">
        <v>0.35569119999999999</v>
      </c>
      <c r="EO65">
        <v>0.4481096</v>
      </c>
      <c r="EP65">
        <v>1.6516791</v>
      </c>
      <c r="EQ65">
        <v>0.13647490000000001</v>
      </c>
      <c r="ER65">
        <v>0.2661693</v>
      </c>
      <c r="ES65">
        <v>7.4489999999999995E-4</v>
      </c>
      <c r="EU65">
        <v>7.9969999999999998E-4</v>
      </c>
      <c r="EV65">
        <v>0.57720649999999996</v>
      </c>
      <c r="EW65">
        <v>0.38129540000000001</v>
      </c>
      <c r="EX65">
        <v>0.43348449999999999</v>
      </c>
      <c r="EY65">
        <v>0.39308799999999999</v>
      </c>
      <c r="FA65">
        <v>0.3641298</v>
      </c>
      <c r="FB65">
        <v>0.6087553</v>
      </c>
      <c r="FC65">
        <v>0.52178409999999997</v>
      </c>
      <c r="FD65">
        <v>0.43361369999999999</v>
      </c>
      <c r="FE65">
        <v>0.65602009999999999</v>
      </c>
      <c r="FG65">
        <v>0.8290554</v>
      </c>
      <c r="FH65">
        <v>0.45331389999999999</v>
      </c>
      <c r="FI65">
        <v>1.0010545</v>
      </c>
      <c r="FJ65">
        <v>0.19369749999999999</v>
      </c>
      <c r="FK65">
        <v>0.26851120000000001</v>
      </c>
    </row>
    <row r="66" spans="1:167" x14ac:dyDescent="0.25">
      <c r="A66">
        <v>1.4407000000000001E-3</v>
      </c>
      <c r="B66">
        <v>1.6473E-3</v>
      </c>
      <c r="C66">
        <v>1.4442000000000001E-3</v>
      </c>
      <c r="D66">
        <v>1.6117E-3</v>
      </c>
      <c r="E66">
        <v>1.4904E-3</v>
      </c>
      <c r="G66">
        <v>2.7390000000000001E-3</v>
      </c>
      <c r="H66">
        <v>2.5823999999999999E-3</v>
      </c>
      <c r="I66">
        <v>1.9808999999999998E-3</v>
      </c>
      <c r="J66">
        <v>2.5125E-3</v>
      </c>
      <c r="K66">
        <v>2.3755E-3</v>
      </c>
      <c r="M66">
        <v>4.6493000000000003E-3</v>
      </c>
      <c r="N66">
        <v>5.4520000000000002E-3</v>
      </c>
      <c r="O66">
        <v>3.6375000000000001E-3</v>
      </c>
      <c r="P66">
        <v>4.1171000000000003E-3</v>
      </c>
      <c r="Q66">
        <v>3.6029E-3</v>
      </c>
      <c r="S66">
        <v>4.6721000000000002E-3</v>
      </c>
      <c r="T66">
        <v>3.7726000000000001E-3</v>
      </c>
      <c r="U66">
        <v>4.8649000000000001E-3</v>
      </c>
      <c r="V66">
        <v>1.1024900000000001E-2</v>
      </c>
      <c r="W66">
        <v>4.9220000000000002E-3</v>
      </c>
      <c r="Y66">
        <v>5.7923000000000002E-3</v>
      </c>
      <c r="Z66">
        <v>7.1457999999999999E-3</v>
      </c>
      <c r="AA66">
        <v>8.2188000000000001E-3</v>
      </c>
      <c r="AB66">
        <v>6.4958000000000004E-3</v>
      </c>
      <c r="AC66">
        <v>6.0140000000000002E-3</v>
      </c>
      <c r="AE66">
        <v>7.26E-3</v>
      </c>
      <c r="AF66">
        <v>1.00766E-2</v>
      </c>
      <c r="AG66">
        <v>1.03541E-2</v>
      </c>
      <c r="AH66">
        <v>7.5991000000000001E-3</v>
      </c>
      <c r="AI66">
        <v>6.6978999999999997E-3</v>
      </c>
      <c r="AK66">
        <v>9.8580999999999998E-3</v>
      </c>
      <c r="AL66">
        <v>1.7088900000000001E-2</v>
      </c>
      <c r="AM66">
        <v>9.7923999999999997E-3</v>
      </c>
      <c r="AN66">
        <v>7.9439000000000003E-3</v>
      </c>
      <c r="AO66">
        <v>1.26715E-2</v>
      </c>
      <c r="AQ66">
        <v>1.0296700000000001E-2</v>
      </c>
      <c r="AR66">
        <v>1.04574E-2</v>
      </c>
      <c r="AS66">
        <v>1.1533E-2</v>
      </c>
      <c r="AT66">
        <v>9.6434999999999993E-3</v>
      </c>
      <c r="AU66">
        <v>9.0215E-3</v>
      </c>
      <c r="AW66">
        <v>1.1468900000000001E-2</v>
      </c>
      <c r="AX66">
        <v>1.21598E-2</v>
      </c>
      <c r="AZ66">
        <v>9.6133999999999994E-3</v>
      </c>
      <c r="BA66">
        <v>1.16969E-2</v>
      </c>
      <c r="BC66">
        <v>1.0835900000000001E-2</v>
      </c>
      <c r="BD66">
        <v>1.74232E-2</v>
      </c>
      <c r="BE66">
        <v>1.15455E-2</v>
      </c>
      <c r="BF66">
        <v>1.35072E-2</v>
      </c>
      <c r="BG66">
        <v>1.2236800000000001E-2</v>
      </c>
      <c r="CS66">
        <v>9.2971399999999996E-2</v>
      </c>
      <c r="CW66">
        <v>9.5191999999999999E-2</v>
      </c>
      <c r="DA66">
        <v>8.6961300000000005E-2</v>
      </c>
      <c r="DI66">
        <v>0.1083993</v>
      </c>
      <c r="DK66">
        <v>0.33627560000000001</v>
      </c>
      <c r="DL66">
        <v>0.1608956</v>
      </c>
      <c r="DM66">
        <v>0.16913239999999999</v>
      </c>
      <c r="DN66">
        <v>0.17831749999999999</v>
      </c>
      <c r="DO66">
        <v>0.17747930000000001</v>
      </c>
      <c r="DQ66">
        <v>0.38820860000000001</v>
      </c>
      <c r="DR66">
        <v>3.3935899999999998E-2</v>
      </c>
      <c r="DS66">
        <v>5.0009999999999996E-4</v>
      </c>
      <c r="DT66">
        <v>0.3972465</v>
      </c>
      <c r="DU66">
        <v>0.2492161</v>
      </c>
      <c r="DW66">
        <v>5.6749999999999997E-4</v>
      </c>
      <c r="DX66">
        <v>1.2164999999999999E-3</v>
      </c>
      <c r="DY66">
        <v>0.2283501</v>
      </c>
      <c r="DZ66">
        <v>2.5149000000000001E-2</v>
      </c>
      <c r="EA66">
        <v>5.6619999999999999E-4</v>
      </c>
      <c r="EC66">
        <v>0.82723769999999996</v>
      </c>
      <c r="ED66">
        <v>0.28685860000000002</v>
      </c>
      <c r="EE66">
        <v>0.1001185</v>
      </c>
      <c r="EF66">
        <v>0.1152271</v>
      </c>
      <c r="EG66">
        <v>0.16345460000000001</v>
      </c>
      <c r="EI66">
        <v>0.37687349999999997</v>
      </c>
      <c r="EJ66">
        <v>0.47240850000000001</v>
      </c>
      <c r="EK66">
        <v>0.49110039999999999</v>
      </c>
      <c r="EL66">
        <v>0.58309409999999995</v>
      </c>
      <c r="EM66">
        <v>0.35319289999999998</v>
      </c>
      <c r="EO66">
        <v>0.42090369999999999</v>
      </c>
      <c r="EP66">
        <v>0.21467710000000001</v>
      </c>
      <c r="EQ66">
        <v>0.1381</v>
      </c>
      <c r="ER66">
        <v>1.9066506999999999</v>
      </c>
      <c r="ES66">
        <v>7.3209999999999996E-4</v>
      </c>
      <c r="EU66">
        <v>1.1689999999999999E-3</v>
      </c>
      <c r="EV66">
        <v>0.56514699999999995</v>
      </c>
      <c r="EW66">
        <v>0.29400979999999999</v>
      </c>
      <c r="EX66">
        <v>0.4307686</v>
      </c>
      <c r="EY66">
        <v>0.48790620000000001</v>
      </c>
      <c r="FA66">
        <v>0.35477570000000003</v>
      </c>
      <c r="FB66">
        <v>0.41215560000000001</v>
      </c>
      <c r="FC66">
        <v>0.70998570000000005</v>
      </c>
      <c r="FD66">
        <v>0.52853209999999995</v>
      </c>
      <c r="FE66">
        <v>0.69222030000000001</v>
      </c>
      <c r="FG66">
        <v>0.81587670000000001</v>
      </c>
      <c r="FH66">
        <v>0.45598109999999997</v>
      </c>
      <c r="FI66">
        <v>1.0381018</v>
      </c>
      <c r="FJ66">
        <v>0.27183049999999997</v>
      </c>
      <c r="FK66">
        <v>0.33134970000000002</v>
      </c>
    </row>
    <row r="67" spans="1:167" x14ac:dyDescent="0.25">
      <c r="A67">
        <v>1.3267999999999999E-3</v>
      </c>
      <c r="B67">
        <v>1.3267999999999999E-3</v>
      </c>
      <c r="C67">
        <v>1.3906999999999999E-3</v>
      </c>
      <c r="D67">
        <v>1.4526000000000001E-3</v>
      </c>
      <c r="E67">
        <v>1.3374000000000001E-3</v>
      </c>
      <c r="G67">
        <v>2.8221000000000001E-3</v>
      </c>
      <c r="H67">
        <v>2.4261999999999999E-3</v>
      </c>
      <c r="I67">
        <v>2.627E-3</v>
      </c>
      <c r="J67">
        <v>2.4811E-3</v>
      </c>
      <c r="K67">
        <v>2.3822000000000001E-3</v>
      </c>
      <c r="M67">
        <v>3.7247999999999999E-3</v>
      </c>
      <c r="N67">
        <v>4.8700000000000002E-3</v>
      </c>
      <c r="O67">
        <v>3.6135E-3</v>
      </c>
      <c r="P67">
        <v>5.4029000000000004E-3</v>
      </c>
      <c r="Q67">
        <v>3.2311000000000002E-3</v>
      </c>
      <c r="S67">
        <v>4.8282999999999998E-3</v>
      </c>
      <c r="T67">
        <v>5.7070000000000003E-3</v>
      </c>
      <c r="U67">
        <v>5.1167000000000001E-3</v>
      </c>
      <c r="V67">
        <v>1.4035600000000001E-2</v>
      </c>
      <c r="W67">
        <v>4.5370000000000002E-3</v>
      </c>
      <c r="Y67">
        <v>9.6527999999999996E-3</v>
      </c>
      <c r="Z67">
        <v>6.3406000000000001E-3</v>
      </c>
      <c r="AA67">
        <v>6.6774E-3</v>
      </c>
      <c r="AB67">
        <v>5.6733E-3</v>
      </c>
      <c r="AC67">
        <v>6.0438000000000002E-3</v>
      </c>
      <c r="AE67">
        <v>7.3417999999999999E-3</v>
      </c>
      <c r="AF67">
        <v>1.05568E-2</v>
      </c>
      <c r="AG67">
        <v>7.7203000000000003E-3</v>
      </c>
      <c r="AH67">
        <v>8.1046E-3</v>
      </c>
      <c r="AI67">
        <v>7.8098000000000004E-3</v>
      </c>
      <c r="AK67">
        <v>8.9384000000000009E-3</v>
      </c>
      <c r="AL67">
        <v>1.7454000000000001E-2</v>
      </c>
      <c r="AM67">
        <v>1.2207000000000001E-2</v>
      </c>
      <c r="AN67">
        <v>8.4954000000000002E-3</v>
      </c>
      <c r="AO67">
        <v>8.4851000000000006E-3</v>
      </c>
      <c r="AQ67">
        <v>1.21695E-2</v>
      </c>
      <c r="AR67">
        <v>9.4249999999999994E-3</v>
      </c>
      <c r="AS67">
        <v>9.7515999999999992E-3</v>
      </c>
      <c r="AT67">
        <v>1.21586E-2</v>
      </c>
      <c r="AU67">
        <v>1.2821300000000001E-2</v>
      </c>
      <c r="AW67">
        <v>1.4896599999999999E-2</v>
      </c>
      <c r="AX67">
        <v>1.02299E-2</v>
      </c>
      <c r="AZ67">
        <v>9.4657999999999999E-3</v>
      </c>
      <c r="BA67">
        <v>9.8536000000000006E-3</v>
      </c>
      <c r="BC67">
        <v>1.1546499999999999E-2</v>
      </c>
      <c r="BD67">
        <v>1.4851700000000001E-2</v>
      </c>
      <c r="BE67">
        <v>1.2122000000000001E-2</v>
      </c>
      <c r="BF67">
        <v>1.14993E-2</v>
      </c>
      <c r="BG67">
        <v>1.4136900000000001E-2</v>
      </c>
      <c r="CS67">
        <v>9.1077500000000006E-2</v>
      </c>
      <c r="DI67">
        <v>0.1204577</v>
      </c>
      <c r="DK67">
        <v>0.16695840000000001</v>
      </c>
      <c r="DL67">
        <v>0.16955590000000001</v>
      </c>
      <c r="DM67">
        <v>0.22112960000000001</v>
      </c>
      <c r="DN67">
        <v>0.16822390000000001</v>
      </c>
      <c r="DO67">
        <v>0.14555789999999999</v>
      </c>
      <c r="DQ67">
        <v>0.39044200000000001</v>
      </c>
      <c r="DR67">
        <v>0.2819122</v>
      </c>
      <c r="DS67">
        <v>4.9050000000000005E-4</v>
      </c>
      <c r="DT67">
        <v>0.8281539</v>
      </c>
      <c r="DU67">
        <v>0.2459693</v>
      </c>
      <c r="DW67">
        <v>5.5559999999999995E-4</v>
      </c>
      <c r="DX67">
        <v>4.8129000000000002E-3</v>
      </c>
      <c r="DY67">
        <v>0.27566109999999999</v>
      </c>
      <c r="DZ67">
        <v>0.1545319</v>
      </c>
      <c r="EA67">
        <v>5.4310000000000003E-4</v>
      </c>
      <c r="EC67">
        <v>0.82434989999999997</v>
      </c>
      <c r="ED67">
        <v>0.41144310000000001</v>
      </c>
      <c r="EE67">
        <v>8.1990199999999999E-2</v>
      </c>
      <c r="EF67">
        <v>0.1160872</v>
      </c>
      <c r="EG67">
        <v>0.80218849999999997</v>
      </c>
      <c r="EI67">
        <v>0.25953490000000001</v>
      </c>
      <c r="EJ67">
        <v>0.64953519999999998</v>
      </c>
      <c r="EK67">
        <v>0.49632140000000002</v>
      </c>
      <c r="EL67">
        <v>0.84300620000000004</v>
      </c>
      <c r="EM67">
        <v>0.35667389999999999</v>
      </c>
      <c r="EO67">
        <v>0.34567019999999998</v>
      </c>
      <c r="EP67">
        <v>0.1680141</v>
      </c>
      <c r="EQ67">
        <v>0.12897359999999999</v>
      </c>
      <c r="ER67">
        <v>0.1771556</v>
      </c>
      <c r="ES67">
        <v>7.494E-4</v>
      </c>
      <c r="EU67">
        <v>1.1703E-3</v>
      </c>
      <c r="EV67">
        <v>0.34278589999999998</v>
      </c>
      <c r="EW67">
        <v>1.9952904</v>
      </c>
      <c r="EX67">
        <v>0.57363500000000001</v>
      </c>
      <c r="EY67">
        <v>0.47483439999999999</v>
      </c>
      <c r="FA67">
        <v>0.52669809999999995</v>
      </c>
      <c r="FB67">
        <v>0.75146880000000005</v>
      </c>
      <c r="FC67">
        <v>0.53176290000000004</v>
      </c>
      <c r="FD67">
        <v>0.45863599999999999</v>
      </c>
      <c r="FE67">
        <v>0.55139890000000003</v>
      </c>
      <c r="FG67">
        <v>0.87717699999999998</v>
      </c>
      <c r="FH67">
        <v>2.9782749000000002</v>
      </c>
      <c r="FI67">
        <v>0.7588551</v>
      </c>
      <c r="FJ67">
        <v>0.21545690000000001</v>
      </c>
      <c r="FK67">
        <v>0.23173389999999999</v>
      </c>
    </row>
    <row r="68" spans="1:167" x14ac:dyDescent="0.25">
      <c r="A68">
        <v>1.4548E-3</v>
      </c>
      <c r="B68">
        <v>1.2864E-3</v>
      </c>
      <c r="C68">
        <v>1.315E-3</v>
      </c>
      <c r="D68">
        <v>1.2321999999999999E-3</v>
      </c>
      <c r="E68">
        <v>1.5045E-3</v>
      </c>
      <c r="G68">
        <v>3.3295999999999998E-3</v>
      </c>
      <c r="H68">
        <v>2.5615999999999998E-3</v>
      </c>
      <c r="I68">
        <v>2.7268000000000001E-3</v>
      </c>
      <c r="J68">
        <v>2.6224999999999998E-3</v>
      </c>
      <c r="K68">
        <v>2.5201999999999998E-3</v>
      </c>
      <c r="M68">
        <v>3.7796000000000001E-3</v>
      </c>
      <c r="N68">
        <v>3.8119999999999999E-3</v>
      </c>
      <c r="O68">
        <v>3.2089000000000002E-3</v>
      </c>
      <c r="P68">
        <v>3.6175999999999999E-3</v>
      </c>
      <c r="Q68">
        <v>3.3522999999999999E-3</v>
      </c>
      <c r="S68">
        <v>4.5992999999999997E-3</v>
      </c>
      <c r="T68">
        <v>5.1517000000000004E-3</v>
      </c>
      <c r="U68">
        <v>4.4346999999999998E-3</v>
      </c>
      <c r="V68">
        <v>9.8507000000000004E-3</v>
      </c>
      <c r="W68">
        <v>4.5909000000000002E-3</v>
      </c>
      <c r="Y68">
        <v>7.1596000000000003E-3</v>
      </c>
      <c r="Z68">
        <v>6.1025000000000003E-3</v>
      </c>
      <c r="AA68">
        <v>6.7627E-3</v>
      </c>
      <c r="AB68">
        <v>7.9199000000000006E-3</v>
      </c>
      <c r="AC68">
        <v>5.9385999999999996E-3</v>
      </c>
      <c r="AE68">
        <v>7.3398999999999999E-3</v>
      </c>
      <c r="AF68">
        <v>7.1441999999999999E-3</v>
      </c>
      <c r="AG68">
        <v>7.9618999999999992E-3</v>
      </c>
      <c r="AH68">
        <v>8.9814000000000005E-3</v>
      </c>
      <c r="AI68">
        <v>6.5687000000000002E-3</v>
      </c>
      <c r="AK68">
        <v>8.5097999999999997E-3</v>
      </c>
      <c r="AL68">
        <v>1.6843500000000001E-2</v>
      </c>
      <c r="AM68">
        <v>8.4128999999999992E-3</v>
      </c>
      <c r="AN68">
        <v>8.0443000000000008E-3</v>
      </c>
      <c r="AO68">
        <v>8.8961000000000005E-3</v>
      </c>
      <c r="AQ68">
        <v>1.1318399999999999E-2</v>
      </c>
      <c r="AR68">
        <v>1.06713E-2</v>
      </c>
      <c r="AS68">
        <v>1.36086E-2</v>
      </c>
      <c r="AT68">
        <v>9.9492000000000001E-3</v>
      </c>
      <c r="AU68">
        <v>1.36548E-2</v>
      </c>
      <c r="AW68">
        <v>1.4929899999999999E-2</v>
      </c>
      <c r="AX68">
        <v>1.05421E-2</v>
      </c>
      <c r="AZ68">
        <v>1.1420100000000001E-2</v>
      </c>
      <c r="BA68">
        <v>9.5729000000000005E-3</v>
      </c>
      <c r="BC68">
        <v>1.21958E-2</v>
      </c>
      <c r="BD68">
        <v>1.2148600000000001E-2</v>
      </c>
      <c r="BE68">
        <v>1.2142200000000001E-2</v>
      </c>
      <c r="BF68">
        <v>1.1681199999999999E-2</v>
      </c>
      <c r="BG68">
        <v>1.13595E-2</v>
      </c>
      <c r="CS68">
        <v>7.7352099999999993E-2</v>
      </c>
      <c r="DI68">
        <v>0.1212225</v>
      </c>
      <c r="DK68">
        <v>0.17089299999999999</v>
      </c>
      <c r="DL68">
        <v>0.17438680000000001</v>
      </c>
      <c r="DM68">
        <v>0.16576279999999999</v>
      </c>
      <c r="DN68">
        <v>0.17806440000000001</v>
      </c>
      <c r="DO68">
        <v>0.27955819999999998</v>
      </c>
      <c r="DQ68">
        <v>0.87515410000000005</v>
      </c>
      <c r="DR68">
        <v>0.48310900000000001</v>
      </c>
      <c r="DS68">
        <v>4.9919999999999999E-4</v>
      </c>
      <c r="DT68">
        <v>4.8500000000000003E-4</v>
      </c>
      <c r="DU68">
        <v>0.22035869999999999</v>
      </c>
      <c r="DW68">
        <v>5.62E-4</v>
      </c>
      <c r="DX68">
        <v>0.11609750000000001</v>
      </c>
      <c r="DY68">
        <v>0.39249450000000002</v>
      </c>
      <c r="DZ68">
        <v>0.33753470000000002</v>
      </c>
      <c r="EA68">
        <v>0.1219591</v>
      </c>
      <c r="EC68">
        <v>0.84090600000000004</v>
      </c>
      <c r="ED68">
        <v>0.3006009</v>
      </c>
      <c r="EE68">
        <v>8.7298500000000001E-2</v>
      </c>
      <c r="EF68">
        <v>0.11825579999999999</v>
      </c>
      <c r="EG68">
        <v>0.29466360000000003</v>
      </c>
      <c r="EI68">
        <v>0.22886500000000001</v>
      </c>
      <c r="EJ68">
        <v>0.57649300000000003</v>
      </c>
      <c r="EK68">
        <v>0.49451529999999999</v>
      </c>
      <c r="EL68">
        <v>0.76152419999999998</v>
      </c>
      <c r="EM68">
        <v>0.35397469999999998</v>
      </c>
      <c r="EO68">
        <v>0.37941360000000002</v>
      </c>
      <c r="EP68">
        <v>0.1621464</v>
      </c>
      <c r="EQ68">
        <v>0.67937740000000002</v>
      </c>
      <c r="ER68">
        <v>0.36540240000000002</v>
      </c>
      <c r="ES68">
        <v>7.2889999999999999E-4</v>
      </c>
      <c r="EU68">
        <v>8.0650000000000003E-4</v>
      </c>
      <c r="EV68">
        <v>1.4571685999999999</v>
      </c>
      <c r="EW68">
        <v>0.3365803</v>
      </c>
      <c r="EX68">
        <v>0.44190600000000002</v>
      </c>
      <c r="EY68">
        <v>0.35891400000000001</v>
      </c>
      <c r="FA68">
        <v>0.42284680000000002</v>
      </c>
      <c r="FB68">
        <v>0.5916032</v>
      </c>
      <c r="FC68">
        <v>0.65500320000000001</v>
      </c>
      <c r="FD68">
        <v>0.60106870000000001</v>
      </c>
      <c r="FE68">
        <v>0.42346270000000003</v>
      </c>
      <c r="FG68">
        <v>0.91753180000000001</v>
      </c>
      <c r="FH68">
        <v>0.59425340000000004</v>
      </c>
      <c r="FI68">
        <v>1.8912523999999999</v>
      </c>
      <c r="FJ68">
        <v>0.1885279</v>
      </c>
      <c r="FK68">
        <v>0.35863200000000001</v>
      </c>
    </row>
    <row r="69" spans="1:167" x14ac:dyDescent="0.25">
      <c r="A69">
        <v>1.3492999999999999E-3</v>
      </c>
      <c r="B69">
        <v>1.3374000000000001E-3</v>
      </c>
      <c r="C69">
        <v>1.1895E-3</v>
      </c>
      <c r="D69">
        <v>1.3259000000000001E-3</v>
      </c>
      <c r="E69">
        <v>1.6691E-3</v>
      </c>
      <c r="G69">
        <v>2.5382E-3</v>
      </c>
      <c r="H69">
        <v>3.3869999999999998E-3</v>
      </c>
      <c r="I69">
        <v>2.5975E-3</v>
      </c>
      <c r="J69">
        <v>2.6042000000000001E-3</v>
      </c>
      <c r="K69">
        <v>2.5182999999999998E-3</v>
      </c>
      <c r="M69">
        <v>4.5021000000000002E-3</v>
      </c>
      <c r="N69">
        <v>3.1254999999999998E-3</v>
      </c>
      <c r="O69">
        <v>3.7253999999999998E-3</v>
      </c>
      <c r="P69">
        <v>3.9887999999999998E-3</v>
      </c>
      <c r="Q69">
        <v>3.1984000000000001E-3</v>
      </c>
      <c r="S69">
        <v>4.6147000000000002E-3</v>
      </c>
      <c r="T69">
        <v>5.6318999999999996E-3</v>
      </c>
      <c r="U69">
        <v>5.4609000000000003E-3</v>
      </c>
      <c r="V69">
        <v>1.3694899999999999E-2</v>
      </c>
      <c r="W69">
        <v>4.7958999999999996E-3</v>
      </c>
      <c r="Y69">
        <v>6.1127999999999998E-3</v>
      </c>
      <c r="Z69">
        <v>5.8012999999999997E-3</v>
      </c>
      <c r="AA69">
        <v>5.9511E-3</v>
      </c>
      <c r="AB69">
        <v>9.7762999999999999E-3</v>
      </c>
      <c r="AC69">
        <v>6.8935999999999997E-3</v>
      </c>
      <c r="AE69">
        <v>8.3949999999999997E-3</v>
      </c>
      <c r="AF69">
        <v>6.8818000000000004E-3</v>
      </c>
      <c r="AG69">
        <v>7.7077999999999999E-3</v>
      </c>
      <c r="AH69">
        <v>7.6506999999999999E-3</v>
      </c>
      <c r="AI69">
        <v>7.7340999999999998E-3</v>
      </c>
      <c r="AK69">
        <v>8.1326000000000002E-3</v>
      </c>
      <c r="AL69">
        <v>1.1566399999999999E-2</v>
      </c>
      <c r="AM69">
        <v>1.0242100000000001E-2</v>
      </c>
      <c r="AN69">
        <v>9.0103000000000006E-3</v>
      </c>
      <c r="AO69">
        <v>8.3651000000000003E-3</v>
      </c>
      <c r="AQ69">
        <v>1.0586E-2</v>
      </c>
      <c r="AR69">
        <v>1.0848699999999999E-2</v>
      </c>
      <c r="AS69">
        <v>7.7187000000000002E-3</v>
      </c>
      <c r="AT69">
        <v>1.0952999999999999E-2</v>
      </c>
      <c r="AU69">
        <v>9.6304000000000008E-3</v>
      </c>
      <c r="AW69">
        <v>1.02793E-2</v>
      </c>
      <c r="AX69">
        <v>1.07159E-2</v>
      </c>
      <c r="AZ69">
        <v>1.3776399999999999E-2</v>
      </c>
      <c r="BA69">
        <v>9.4400999999999999E-3</v>
      </c>
      <c r="BC69">
        <v>1.1838100000000001E-2</v>
      </c>
      <c r="BD69">
        <v>1.3633899999999999E-2</v>
      </c>
      <c r="BE69">
        <v>1.05138E-2</v>
      </c>
      <c r="BF69">
        <v>1.55189E-2</v>
      </c>
      <c r="BG69">
        <v>1.21967E-2</v>
      </c>
      <c r="CS69">
        <v>0.1248745</v>
      </c>
      <c r="DI69">
        <v>9.0093900000000005E-2</v>
      </c>
      <c r="DK69">
        <v>0.17183100000000001</v>
      </c>
      <c r="DL69">
        <v>0.1804608</v>
      </c>
      <c r="DM69">
        <v>0.15122160000000001</v>
      </c>
      <c r="DN69">
        <v>0.19404689999999999</v>
      </c>
      <c r="DO69">
        <v>0.16509579999999999</v>
      </c>
      <c r="DQ69">
        <v>4.9339999999999996E-4</v>
      </c>
      <c r="DR69">
        <v>0.509409</v>
      </c>
      <c r="DS69">
        <v>4.9600000000000002E-4</v>
      </c>
      <c r="DT69">
        <v>5.7649999999999997E-4</v>
      </c>
      <c r="DU69">
        <v>0.26322990000000002</v>
      </c>
      <c r="DW69">
        <v>5.5659999999999998E-4</v>
      </c>
      <c r="DX69">
        <v>0.18461130000000001</v>
      </c>
      <c r="DY69">
        <v>1.0933166000000001</v>
      </c>
      <c r="DZ69">
        <v>0.54708420000000002</v>
      </c>
      <c r="EA69">
        <v>0.27170339999999998</v>
      </c>
      <c r="EC69">
        <v>0.64843130000000004</v>
      </c>
      <c r="ED69">
        <v>0.32799099999999998</v>
      </c>
      <c r="EE69">
        <v>0.26746730000000002</v>
      </c>
      <c r="EF69">
        <v>0.32652199999999998</v>
      </c>
      <c r="EG69">
        <v>0.5074092</v>
      </c>
      <c r="EI69">
        <v>1.0634547999999999</v>
      </c>
      <c r="EJ69">
        <v>0.56295340000000005</v>
      </c>
      <c r="EK69">
        <v>0.4874135</v>
      </c>
      <c r="EL69">
        <v>0.77942120000000004</v>
      </c>
      <c r="EM69">
        <v>0.35037659999999998</v>
      </c>
      <c r="EO69">
        <v>0.31348740000000003</v>
      </c>
      <c r="EP69">
        <v>0.17214570000000001</v>
      </c>
      <c r="EQ69">
        <v>0.8458331</v>
      </c>
      <c r="ER69">
        <v>0.66639179999999998</v>
      </c>
      <c r="ES69">
        <v>1.0233E-3</v>
      </c>
      <c r="EU69">
        <v>8.1999999999999998E-4</v>
      </c>
      <c r="EV69">
        <v>0.34517520000000002</v>
      </c>
      <c r="EW69">
        <v>0.7306378</v>
      </c>
      <c r="EX69">
        <v>0.57096179999999996</v>
      </c>
      <c r="EY69">
        <v>0.19561490000000001</v>
      </c>
      <c r="FA69">
        <v>0.44694420000000001</v>
      </c>
      <c r="FB69">
        <v>0.25586399999999998</v>
      </c>
      <c r="FC69">
        <v>0.50019919999999995</v>
      </c>
      <c r="FD69">
        <v>0.40089039999999998</v>
      </c>
      <c r="FE69">
        <v>1.4293214999999999</v>
      </c>
      <c r="FG69">
        <v>2.0378441999999999</v>
      </c>
      <c r="FH69">
        <v>0.58663659999999995</v>
      </c>
      <c r="FI69">
        <v>0.37043419999999999</v>
      </c>
      <c r="FJ69">
        <v>0.2567411</v>
      </c>
      <c r="FK69">
        <v>0.33162789999999998</v>
      </c>
    </row>
    <row r="70" spans="1:167" x14ac:dyDescent="0.25">
      <c r="A70">
        <v>1.3156000000000001E-3</v>
      </c>
      <c r="B70">
        <v>1.7066E-3</v>
      </c>
      <c r="C70">
        <v>1.3839E-3</v>
      </c>
      <c r="D70">
        <v>1.5016999999999999E-3</v>
      </c>
      <c r="E70">
        <v>1.4904E-3</v>
      </c>
      <c r="G70">
        <v>3.8595000000000001E-3</v>
      </c>
      <c r="H70">
        <v>2.8611999999999999E-3</v>
      </c>
      <c r="I70">
        <v>3.0661999999999998E-3</v>
      </c>
      <c r="J70">
        <v>2.3138999999999998E-3</v>
      </c>
      <c r="K70">
        <v>2.4261999999999999E-3</v>
      </c>
      <c r="M70">
        <v>3.7463000000000002E-3</v>
      </c>
      <c r="N70">
        <v>3.7036E-3</v>
      </c>
      <c r="O70">
        <v>3.5891E-3</v>
      </c>
      <c r="P70">
        <v>3.7407999999999999E-3</v>
      </c>
      <c r="Q70">
        <v>4.2652999999999996E-3</v>
      </c>
      <c r="S70">
        <v>5.2264E-3</v>
      </c>
      <c r="T70">
        <v>7.3965999999999997E-3</v>
      </c>
      <c r="U70">
        <v>6.4628000000000003E-3</v>
      </c>
      <c r="V70">
        <v>1.1788E-2</v>
      </c>
      <c r="W70">
        <v>4.3981000000000003E-3</v>
      </c>
      <c r="Y70">
        <v>5.8799000000000004E-3</v>
      </c>
      <c r="Z70">
        <v>5.8677E-3</v>
      </c>
      <c r="AA70">
        <v>9.2581999999999994E-3</v>
      </c>
      <c r="AB70">
        <v>6.5725000000000002E-3</v>
      </c>
      <c r="AC70">
        <v>4.8585E-3</v>
      </c>
      <c r="AE70">
        <v>7.4031000000000001E-3</v>
      </c>
      <c r="AF70">
        <v>1.02129E-2</v>
      </c>
      <c r="AG70">
        <v>8.3891999999999994E-3</v>
      </c>
      <c r="AH70">
        <v>6.8795000000000002E-3</v>
      </c>
      <c r="AI70">
        <v>6.8253000000000003E-3</v>
      </c>
      <c r="AK70">
        <v>8.2813999999999995E-3</v>
      </c>
      <c r="AL70">
        <v>1.6851499999999998E-2</v>
      </c>
      <c r="AM70">
        <v>1.03926E-2</v>
      </c>
      <c r="AN70">
        <v>8.4752000000000004E-3</v>
      </c>
      <c r="AO70">
        <v>8.6955999999999995E-3</v>
      </c>
      <c r="AQ70">
        <v>1.00214E-2</v>
      </c>
      <c r="AR70">
        <v>9.5312000000000001E-3</v>
      </c>
      <c r="AS70">
        <v>9.8320999999999999E-3</v>
      </c>
      <c r="AT70">
        <v>1.3471E-2</v>
      </c>
      <c r="AU70">
        <v>9.9767999999999992E-3</v>
      </c>
      <c r="AW70">
        <v>1.03076E-2</v>
      </c>
      <c r="AX70">
        <v>1.11837E-2</v>
      </c>
      <c r="AZ70">
        <v>9.5674999999999996E-3</v>
      </c>
      <c r="BA70">
        <v>9.4079999999999997E-3</v>
      </c>
      <c r="BC70">
        <v>1.1152199999999999E-2</v>
      </c>
      <c r="BD70">
        <v>1.19183E-2</v>
      </c>
      <c r="BE70">
        <v>1.5735099999999998E-2</v>
      </c>
      <c r="BF70">
        <v>1.19606E-2</v>
      </c>
      <c r="BG70">
        <v>1.21685E-2</v>
      </c>
      <c r="CS70">
        <v>7.7084600000000003E-2</v>
      </c>
      <c r="DI70">
        <v>8.2691799999999996E-2</v>
      </c>
      <c r="DK70">
        <v>0.18972220000000001</v>
      </c>
      <c r="DL70">
        <v>0.16585549999999999</v>
      </c>
      <c r="DM70">
        <v>0.17226759999999999</v>
      </c>
      <c r="DN70">
        <v>0.16488439999999999</v>
      </c>
      <c r="DO70">
        <v>0.1706809</v>
      </c>
      <c r="DQ70">
        <v>0.20564499999999999</v>
      </c>
      <c r="DR70">
        <v>0.50370329999999996</v>
      </c>
      <c r="DS70">
        <v>5.0750000000000003E-4</v>
      </c>
      <c r="DT70">
        <v>4.8119999999999999E-4</v>
      </c>
      <c r="DU70">
        <v>0.25679239999999998</v>
      </c>
      <c r="DW70">
        <v>1.1148E-3</v>
      </c>
      <c r="DX70">
        <v>0.27501370000000003</v>
      </c>
      <c r="DY70">
        <v>0.1134826</v>
      </c>
      <c r="DZ70">
        <v>0.54391789999999995</v>
      </c>
      <c r="EA70">
        <v>0.59216530000000001</v>
      </c>
      <c r="EC70">
        <v>0.6513236</v>
      </c>
      <c r="ED70">
        <v>0.4266431</v>
      </c>
      <c r="EE70">
        <v>0.4050512</v>
      </c>
      <c r="EF70">
        <v>0.41008929999999999</v>
      </c>
      <c r="EG70">
        <v>0.39797270000000001</v>
      </c>
      <c r="EI70">
        <v>0.33781670000000003</v>
      </c>
      <c r="EJ70">
        <v>0.61171540000000002</v>
      </c>
      <c r="EK70">
        <v>0.36719380000000001</v>
      </c>
      <c r="EL70">
        <v>0.61206119999999997</v>
      </c>
      <c r="EM70">
        <v>0.3522863</v>
      </c>
      <c r="EO70">
        <v>1.0311043</v>
      </c>
      <c r="EP70">
        <v>0.1628666</v>
      </c>
      <c r="EQ70">
        <v>0.76173299999999999</v>
      </c>
      <c r="ER70">
        <v>0.49363629999999997</v>
      </c>
      <c r="ES70">
        <v>7.6130000000000002E-4</v>
      </c>
      <c r="EU70">
        <v>8.2859999999999997E-4</v>
      </c>
      <c r="EV70">
        <v>0.64249559999999994</v>
      </c>
      <c r="EW70">
        <v>0.76253919999999997</v>
      </c>
      <c r="EX70">
        <v>0.59774680000000002</v>
      </c>
      <c r="EY70">
        <v>0.53377909999999995</v>
      </c>
      <c r="FA70">
        <v>0.42890509999999998</v>
      </c>
      <c r="FB70">
        <v>0.38300109999999998</v>
      </c>
      <c r="FC70">
        <v>0.467617</v>
      </c>
      <c r="FD70">
        <v>0.32969470000000001</v>
      </c>
      <c r="FE70">
        <v>0.1184829</v>
      </c>
      <c r="FG70">
        <v>0.139765</v>
      </c>
      <c r="FH70">
        <v>0.7504826</v>
      </c>
      <c r="FI70">
        <v>1.3422886000000001</v>
      </c>
      <c r="FJ70">
        <v>0.29188960000000003</v>
      </c>
      <c r="FK70">
        <v>0.27344829999999998</v>
      </c>
    </row>
    <row r="71" spans="1:167" x14ac:dyDescent="0.25">
      <c r="A71">
        <v>1.2989E-3</v>
      </c>
      <c r="B71">
        <v>1.4394E-3</v>
      </c>
      <c r="C71">
        <v>1.3887000000000001E-3</v>
      </c>
      <c r="D71">
        <v>1.2953999999999999E-3</v>
      </c>
      <c r="E71">
        <v>1.6379999999999999E-3</v>
      </c>
      <c r="G71">
        <v>2.7623999999999999E-3</v>
      </c>
      <c r="H71">
        <v>2.7755000000000002E-3</v>
      </c>
      <c r="I71">
        <v>2.5013000000000001E-3</v>
      </c>
      <c r="J71">
        <v>3.2242999999999998E-3</v>
      </c>
      <c r="K71">
        <v>2.4405999999999998E-3</v>
      </c>
      <c r="M71">
        <v>4.3721999999999997E-3</v>
      </c>
      <c r="N71">
        <v>4.1767999999999996E-3</v>
      </c>
      <c r="O71">
        <v>3.5195000000000001E-3</v>
      </c>
      <c r="P71">
        <v>3.6706E-3</v>
      </c>
      <c r="Q71">
        <v>4.3853E-3</v>
      </c>
      <c r="S71">
        <v>4.6816999999999996E-3</v>
      </c>
      <c r="T71">
        <v>4.5459999999999997E-3</v>
      </c>
      <c r="U71">
        <v>4.7244000000000001E-3</v>
      </c>
      <c r="V71">
        <v>1.3969499999999999E-2</v>
      </c>
      <c r="W71">
        <v>4.3096000000000002E-3</v>
      </c>
      <c r="Y71">
        <v>6.6712999999999998E-3</v>
      </c>
      <c r="Z71">
        <v>5.8995000000000002E-3</v>
      </c>
      <c r="AA71">
        <v>5.561E-3</v>
      </c>
      <c r="AB71">
        <v>8.4764000000000003E-3</v>
      </c>
      <c r="AC71">
        <v>8.7259999999999994E-3</v>
      </c>
      <c r="AE71">
        <v>9.8527000000000007E-3</v>
      </c>
      <c r="AF71">
        <v>1.1938499999999999E-2</v>
      </c>
      <c r="AG71">
        <v>8.6073E-3</v>
      </c>
      <c r="AH71">
        <v>6.9392000000000004E-3</v>
      </c>
      <c r="AI71">
        <v>5.9838000000000001E-3</v>
      </c>
      <c r="AK71">
        <v>8.3233999999999999E-3</v>
      </c>
      <c r="AL71">
        <v>2.6422899999999999E-2</v>
      </c>
      <c r="AM71">
        <v>9.1462999999999996E-3</v>
      </c>
      <c r="AN71">
        <v>8.2897000000000005E-3</v>
      </c>
      <c r="AO71">
        <v>9.3848999999999998E-3</v>
      </c>
      <c r="AQ71">
        <v>1.14092E-2</v>
      </c>
      <c r="AR71">
        <v>1.0057699999999999E-2</v>
      </c>
      <c r="AS71">
        <v>8.3023000000000003E-3</v>
      </c>
      <c r="AT71">
        <v>1.02697E-2</v>
      </c>
      <c r="AU71">
        <v>9.6567000000000007E-3</v>
      </c>
      <c r="AW71">
        <v>1.5226999999999999E-2</v>
      </c>
      <c r="AX71">
        <v>1.13813E-2</v>
      </c>
      <c r="AZ71">
        <v>1.08667E-2</v>
      </c>
      <c r="BA71">
        <v>1.0711099999999999E-2</v>
      </c>
      <c r="BC71">
        <v>1.15978E-2</v>
      </c>
      <c r="BD71">
        <v>1.14535E-2</v>
      </c>
      <c r="BE71">
        <v>1.2034700000000001E-2</v>
      </c>
      <c r="BF71">
        <v>1.20877E-2</v>
      </c>
      <c r="BG71">
        <v>9.4607000000000007E-3</v>
      </c>
      <c r="DI71">
        <v>0.13014619999999999</v>
      </c>
      <c r="DK71">
        <v>0.1698674</v>
      </c>
      <c r="DL71">
        <v>0.1627072</v>
      </c>
      <c r="DM71">
        <v>0.14936489999999999</v>
      </c>
      <c r="DN71">
        <v>0.18036070000000001</v>
      </c>
      <c r="DO71">
        <v>0.17410129999999999</v>
      </c>
      <c r="DQ71">
        <v>0.41784840000000001</v>
      </c>
      <c r="DR71">
        <v>0.51251690000000005</v>
      </c>
      <c r="DS71">
        <v>8.6942400000000003E-2</v>
      </c>
      <c r="DT71">
        <v>0.24957989999999999</v>
      </c>
      <c r="DU71">
        <v>0.8284395</v>
      </c>
      <c r="DW71">
        <v>1.1111999999999999E-3</v>
      </c>
      <c r="DX71">
        <v>0.33112320000000001</v>
      </c>
      <c r="DY71">
        <v>0.1145939</v>
      </c>
      <c r="DZ71">
        <v>0.53820509999999999</v>
      </c>
      <c r="EA71">
        <v>0.68607859999999998</v>
      </c>
      <c r="EC71">
        <v>0.63683259999999997</v>
      </c>
      <c r="ED71">
        <v>0.2052283</v>
      </c>
      <c r="EE71">
        <v>0.99864459999999999</v>
      </c>
      <c r="EF71">
        <v>1.0733527</v>
      </c>
      <c r="EG71">
        <v>0.49486429999999998</v>
      </c>
      <c r="EI71">
        <v>0.34855449999999999</v>
      </c>
      <c r="EJ71">
        <v>0.62036820000000004</v>
      </c>
      <c r="EK71">
        <v>0.3486937</v>
      </c>
      <c r="EL71">
        <v>0.60793439999999999</v>
      </c>
      <c r="EM71">
        <v>0.17920320000000001</v>
      </c>
      <c r="EO71">
        <v>0.1010523</v>
      </c>
      <c r="EP71">
        <v>0.16554650000000001</v>
      </c>
      <c r="EQ71">
        <v>0.98954549999999997</v>
      </c>
      <c r="ER71">
        <v>0.67514510000000005</v>
      </c>
      <c r="ES71">
        <v>7.4649999999999998E-4</v>
      </c>
      <c r="EU71">
        <v>8.2189999999999997E-4</v>
      </c>
      <c r="EV71">
        <v>0.50149679999999996</v>
      </c>
      <c r="EW71">
        <v>0.6945557</v>
      </c>
      <c r="EX71">
        <v>0.57273839999999998</v>
      </c>
      <c r="EY71">
        <v>1.7015568000000001</v>
      </c>
      <c r="FA71">
        <v>0.48905890000000002</v>
      </c>
      <c r="FB71">
        <v>2.2662510999999999</v>
      </c>
      <c r="FC71">
        <v>0.51912689999999995</v>
      </c>
      <c r="FD71">
        <v>2.1580491999999998</v>
      </c>
      <c r="FE71">
        <v>0.84472700000000001</v>
      </c>
      <c r="FG71">
        <v>0.99960539999999998</v>
      </c>
      <c r="FH71">
        <v>0.57338259999999996</v>
      </c>
      <c r="FI71">
        <v>9.1299999999999997E-4</v>
      </c>
      <c r="FJ71">
        <v>0.25930429999999999</v>
      </c>
      <c r="FK71">
        <v>0.34999609999999998</v>
      </c>
    </row>
    <row r="72" spans="1:167" x14ac:dyDescent="0.25">
      <c r="A72">
        <v>1.3541E-3</v>
      </c>
      <c r="B72">
        <v>1.2434E-3</v>
      </c>
      <c r="C72">
        <v>1.4195E-3</v>
      </c>
      <c r="D72">
        <v>1.3862E-3</v>
      </c>
      <c r="E72">
        <v>1.6454E-3</v>
      </c>
      <c r="G72">
        <v>3.3248000000000002E-3</v>
      </c>
      <c r="H72">
        <v>3.3901999999999999E-3</v>
      </c>
      <c r="I72">
        <v>2.3027E-3</v>
      </c>
      <c r="J72">
        <v>2.6497999999999999E-3</v>
      </c>
      <c r="K72">
        <v>2.6901999999999998E-3</v>
      </c>
      <c r="M72">
        <v>3.7694E-3</v>
      </c>
      <c r="N72">
        <v>5.5392000000000002E-3</v>
      </c>
      <c r="O72">
        <v>3.4264E-3</v>
      </c>
      <c r="P72">
        <v>5.0606000000000002E-3</v>
      </c>
      <c r="Q72">
        <v>4.6188999999999996E-3</v>
      </c>
      <c r="S72">
        <v>5.0118000000000003E-3</v>
      </c>
      <c r="T72">
        <v>6.8795000000000002E-3</v>
      </c>
      <c r="U72">
        <v>4.6246000000000004E-3</v>
      </c>
      <c r="V72">
        <v>5.2119999999999996E-3</v>
      </c>
      <c r="W72">
        <v>5.0314000000000001E-3</v>
      </c>
      <c r="Y72">
        <v>6.6620000000000004E-3</v>
      </c>
      <c r="Z72">
        <v>4.6906999999999999E-3</v>
      </c>
      <c r="AA72">
        <v>6.8006000000000004E-3</v>
      </c>
      <c r="AB72">
        <v>6.8827000000000003E-3</v>
      </c>
      <c r="AC72">
        <v>8.6791999999999998E-3</v>
      </c>
      <c r="AE72">
        <v>1.05735E-2</v>
      </c>
      <c r="AF72">
        <v>7.2567999999999999E-3</v>
      </c>
      <c r="AG72">
        <v>6.9291999999999999E-3</v>
      </c>
      <c r="AH72">
        <v>7.1034000000000002E-3</v>
      </c>
      <c r="AI72">
        <v>6.9873000000000001E-3</v>
      </c>
      <c r="AK72">
        <v>9.4445999999999992E-3</v>
      </c>
      <c r="AL72">
        <v>1.6833600000000001E-2</v>
      </c>
      <c r="AM72">
        <v>8.6295E-3</v>
      </c>
      <c r="AN72">
        <v>7.6661000000000003E-3</v>
      </c>
      <c r="AO72">
        <v>8.5681999999999998E-3</v>
      </c>
      <c r="AQ72">
        <v>1.34626E-2</v>
      </c>
      <c r="AR72">
        <v>1.39483E-2</v>
      </c>
      <c r="AS72">
        <v>9.7660999999999998E-3</v>
      </c>
      <c r="AT72">
        <v>1.2785100000000001E-2</v>
      </c>
      <c r="AU72">
        <v>1.33083E-2</v>
      </c>
      <c r="AW72">
        <v>1.4664E-2</v>
      </c>
      <c r="AX72">
        <v>1.11387E-2</v>
      </c>
      <c r="AZ72">
        <v>1.31559E-2</v>
      </c>
      <c r="BA72">
        <v>1.32499E-2</v>
      </c>
      <c r="BC72">
        <v>1.1792199999999999E-2</v>
      </c>
      <c r="BD72">
        <v>1.1406599999999999E-2</v>
      </c>
      <c r="BE72">
        <v>1.03865E-2</v>
      </c>
      <c r="BF72">
        <v>1.1772299999999999E-2</v>
      </c>
      <c r="BG72">
        <v>1.6415900000000001E-2</v>
      </c>
      <c r="DI72">
        <v>0.13180729999999999</v>
      </c>
      <c r="DK72">
        <v>0.16660810000000001</v>
      </c>
      <c r="DL72">
        <v>0.18722539999999999</v>
      </c>
      <c r="DM72">
        <v>0.18749750000000001</v>
      </c>
      <c r="DN72">
        <v>0.3310244</v>
      </c>
      <c r="DO72">
        <v>0.2825223</v>
      </c>
      <c r="DQ72">
        <v>0.84629410000000005</v>
      </c>
      <c r="DR72">
        <v>0.86867360000000005</v>
      </c>
      <c r="DS72">
        <v>0.25728200000000001</v>
      </c>
      <c r="DT72">
        <v>0.47567930000000003</v>
      </c>
      <c r="DU72">
        <v>0.46084269999999999</v>
      </c>
      <c r="DW72">
        <v>1.2264000000000001E-3</v>
      </c>
      <c r="DX72">
        <v>0.55106820000000001</v>
      </c>
      <c r="DY72">
        <v>9.2680499999999999E-2</v>
      </c>
      <c r="DZ72">
        <v>1.0943191000000001</v>
      </c>
      <c r="EA72">
        <v>0.694326</v>
      </c>
      <c r="EC72">
        <v>0.63786010000000004</v>
      </c>
      <c r="ED72">
        <v>1.0636129999999999</v>
      </c>
      <c r="EE72">
        <v>0.1317238</v>
      </c>
      <c r="EF72">
        <v>0.116365</v>
      </c>
      <c r="EG72">
        <v>0.4039951</v>
      </c>
      <c r="EI72">
        <v>0.43105539999999998</v>
      </c>
      <c r="EJ72">
        <v>0.61095829999999995</v>
      </c>
      <c r="EK72">
        <v>0.23327120000000001</v>
      </c>
      <c r="EL72">
        <v>0.6001843</v>
      </c>
      <c r="EM72">
        <v>0.4355793</v>
      </c>
      <c r="EO72">
        <v>0.8181098</v>
      </c>
      <c r="EP72">
        <v>0.2150977</v>
      </c>
      <c r="EQ72">
        <v>0.76177950000000005</v>
      </c>
      <c r="ER72">
        <v>0.62092639999999999</v>
      </c>
      <c r="ES72">
        <v>7.404E-4</v>
      </c>
      <c r="EU72">
        <v>8.0230000000000004E-4</v>
      </c>
      <c r="EV72">
        <v>0.46748580000000001</v>
      </c>
      <c r="EW72">
        <v>0.73304309999999995</v>
      </c>
      <c r="EX72">
        <v>0.52385740000000003</v>
      </c>
      <c r="EY72">
        <v>0.39432980000000001</v>
      </c>
      <c r="FA72">
        <v>1.2828451000000001</v>
      </c>
      <c r="FB72">
        <v>0.3468812</v>
      </c>
      <c r="FC72">
        <v>0.61053480000000004</v>
      </c>
      <c r="FD72">
        <v>0.38047229999999999</v>
      </c>
      <c r="FE72">
        <v>8.4949999999999999E-4</v>
      </c>
      <c r="FG72">
        <v>1.3787999999999999E-3</v>
      </c>
      <c r="FH72">
        <v>0.64204490000000003</v>
      </c>
      <c r="FI72">
        <v>9.4379999999999996E-4</v>
      </c>
      <c r="FJ72">
        <v>0.29084900000000002</v>
      </c>
      <c r="FK72">
        <v>0.1793932</v>
      </c>
    </row>
    <row r="73" spans="1:167" x14ac:dyDescent="0.25">
      <c r="A73">
        <v>1.3902999999999999E-3</v>
      </c>
      <c r="B73">
        <v>1.4147000000000001E-3</v>
      </c>
      <c r="C73">
        <v>1.3345E-3</v>
      </c>
      <c r="D73">
        <v>1.2431E-3</v>
      </c>
      <c r="E73">
        <v>1.2853999999999999E-3</v>
      </c>
      <c r="G73">
        <v>2.5292000000000001E-3</v>
      </c>
      <c r="H73">
        <v>2.8256000000000002E-3</v>
      </c>
      <c r="I73">
        <v>2.6083999999999999E-3</v>
      </c>
      <c r="J73">
        <v>2.7204E-3</v>
      </c>
      <c r="K73">
        <v>2.3116999999999999E-3</v>
      </c>
      <c r="M73">
        <v>4.1887000000000001E-3</v>
      </c>
      <c r="N73">
        <v>3.6884999999999999E-3</v>
      </c>
      <c r="O73">
        <v>4.9486E-3</v>
      </c>
      <c r="P73">
        <v>4.1146000000000004E-3</v>
      </c>
      <c r="Q73">
        <v>3.5907000000000001E-3</v>
      </c>
      <c r="S73">
        <v>5.0670000000000003E-3</v>
      </c>
      <c r="T73">
        <v>3.6557999999999998E-3</v>
      </c>
      <c r="U73">
        <v>5.3220000000000003E-3</v>
      </c>
      <c r="V73">
        <v>1.26109E-2</v>
      </c>
      <c r="W73">
        <v>6.8455E-3</v>
      </c>
      <c r="Y73">
        <v>6.8313999999999996E-3</v>
      </c>
      <c r="Z73">
        <v>5.6977E-3</v>
      </c>
      <c r="AA73">
        <v>7.5656999999999999E-3</v>
      </c>
      <c r="AB73">
        <v>5.6658999999999998E-3</v>
      </c>
      <c r="AC73">
        <v>1.0198199999999999E-2</v>
      </c>
      <c r="AE73">
        <v>9.5239000000000001E-3</v>
      </c>
      <c r="AF73">
        <v>7.1996999999999998E-3</v>
      </c>
      <c r="AG73">
        <v>7.1621000000000002E-3</v>
      </c>
      <c r="AH73">
        <v>8.0526999999999994E-3</v>
      </c>
      <c r="AI73">
        <v>6.9363000000000003E-3</v>
      </c>
      <c r="AK73">
        <v>7.4262E-3</v>
      </c>
      <c r="AM73">
        <v>8.5316000000000003E-3</v>
      </c>
      <c r="AN73">
        <v>8.8626999999999994E-3</v>
      </c>
      <c r="AO73">
        <v>1.2869800000000001E-2</v>
      </c>
      <c r="AQ73">
        <v>1.08892E-2</v>
      </c>
      <c r="AR73">
        <v>9.4526000000000002E-3</v>
      </c>
      <c r="AS73">
        <v>1.31264E-2</v>
      </c>
      <c r="AT73">
        <v>9.9684999999999999E-3</v>
      </c>
      <c r="AU73">
        <v>1.5092899999999999E-2</v>
      </c>
      <c r="AW73">
        <v>1.21884E-2</v>
      </c>
      <c r="AX73">
        <v>9.5858000000000002E-3</v>
      </c>
      <c r="AZ73">
        <v>1.3662499999999999E-2</v>
      </c>
      <c r="BA73">
        <v>9.0057999999999996E-3</v>
      </c>
      <c r="BC73">
        <v>1.1712999999999999E-2</v>
      </c>
      <c r="BD73">
        <v>1.41347E-2</v>
      </c>
      <c r="BE73">
        <v>1.2108499999999999E-2</v>
      </c>
      <c r="BF73">
        <v>1.8315000000000001E-2</v>
      </c>
      <c r="BG73">
        <v>1.0466400000000001E-2</v>
      </c>
      <c r="DI73">
        <v>8.4498199999999996E-2</v>
      </c>
      <c r="DK73">
        <v>0.1741722</v>
      </c>
      <c r="DL73">
        <v>0.20380400000000001</v>
      </c>
      <c r="DM73">
        <v>0.16784859999999999</v>
      </c>
      <c r="DN73">
        <v>0.15655520000000001</v>
      </c>
      <c r="DO73">
        <v>0.16104579999999999</v>
      </c>
      <c r="DQ73">
        <v>4.863E-4</v>
      </c>
      <c r="DR73">
        <v>5.0040000000000002E-4</v>
      </c>
      <c r="DS73">
        <v>0.52375729999999998</v>
      </c>
      <c r="DT73">
        <v>0.48136640000000003</v>
      </c>
      <c r="DU73">
        <v>0.38013190000000002</v>
      </c>
      <c r="DW73">
        <v>2.4870199999999999E-2</v>
      </c>
      <c r="DX73">
        <v>0.4329808</v>
      </c>
      <c r="DY73">
        <v>0.1920441</v>
      </c>
      <c r="DZ73">
        <v>5.5270000000000004E-4</v>
      </c>
      <c r="EA73">
        <v>0.67014169999999995</v>
      </c>
      <c r="EC73">
        <v>0.50243930000000003</v>
      </c>
      <c r="ED73">
        <v>0.4246394</v>
      </c>
      <c r="EE73">
        <v>0.32460329999999998</v>
      </c>
      <c r="EF73">
        <v>0.28581210000000001</v>
      </c>
      <c r="EG73">
        <v>0.41127399999999997</v>
      </c>
      <c r="EI73">
        <v>0.34822530000000002</v>
      </c>
      <c r="EJ73">
        <v>0.62397429999999998</v>
      </c>
      <c r="EK73">
        <v>1.5027999000000001</v>
      </c>
      <c r="EL73">
        <v>0.613456</v>
      </c>
      <c r="EM73">
        <v>1.2498868999999999</v>
      </c>
      <c r="EO73">
        <v>7.6539999999999996E-4</v>
      </c>
      <c r="EP73">
        <v>0.113566</v>
      </c>
      <c r="EQ73">
        <v>0.90605329999999995</v>
      </c>
      <c r="ER73">
        <v>0.46008280000000001</v>
      </c>
      <c r="ES73">
        <v>8.652E-4</v>
      </c>
      <c r="EU73">
        <v>1.1632000000000001E-3</v>
      </c>
      <c r="EV73">
        <v>0.43653039999999999</v>
      </c>
      <c r="EW73">
        <v>0.71048520000000004</v>
      </c>
      <c r="EX73">
        <v>0.31181379999999997</v>
      </c>
      <c r="EY73">
        <v>0.37823400000000001</v>
      </c>
      <c r="FA73">
        <v>0.1412214</v>
      </c>
      <c r="FB73">
        <v>0.50671109999999997</v>
      </c>
      <c r="FC73">
        <v>0.41567920000000003</v>
      </c>
      <c r="FD73">
        <v>0.60572159999999997</v>
      </c>
      <c r="FE73">
        <v>8.4429999999999998E-4</v>
      </c>
      <c r="FG73">
        <v>9.5120000000000003E-4</v>
      </c>
      <c r="FH73">
        <v>0.72655689999999995</v>
      </c>
      <c r="FI73">
        <v>9.4030000000000003E-4</v>
      </c>
      <c r="FJ73">
        <v>0.19693440000000001</v>
      </c>
      <c r="FK73">
        <v>1.1260387000000001</v>
      </c>
    </row>
    <row r="74" spans="1:167" x14ac:dyDescent="0.25">
      <c r="A74">
        <v>1.5070999999999999E-3</v>
      </c>
      <c r="B74">
        <v>1.3328999999999999E-3</v>
      </c>
      <c r="C74">
        <v>1.2309E-3</v>
      </c>
      <c r="D74">
        <v>1.263E-3</v>
      </c>
      <c r="E74">
        <v>1.4105000000000001E-3</v>
      </c>
      <c r="G74">
        <v>2.8893999999999999E-3</v>
      </c>
      <c r="H74">
        <v>2.5910999999999998E-3</v>
      </c>
      <c r="I74">
        <v>2.6629000000000002E-3</v>
      </c>
      <c r="J74">
        <v>2.4313E-3</v>
      </c>
      <c r="K74">
        <v>2.8121000000000001E-3</v>
      </c>
      <c r="M74">
        <v>3.7282999999999999E-3</v>
      </c>
      <c r="N74">
        <v>3.9804999999999997E-3</v>
      </c>
      <c r="O74">
        <v>3.7723000000000001E-3</v>
      </c>
      <c r="P74">
        <v>3.9380999999999999E-3</v>
      </c>
      <c r="Q74">
        <v>5.0746999999999997E-3</v>
      </c>
      <c r="S74">
        <v>5.1466000000000003E-3</v>
      </c>
      <c r="T74">
        <v>3.7482000000000001E-3</v>
      </c>
      <c r="U74">
        <v>5.3242999999999997E-3</v>
      </c>
      <c r="V74">
        <v>1.54307E-2</v>
      </c>
      <c r="W74">
        <v>4.7911000000000004E-3</v>
      </c>
      <c r="Y74">
        <v>6.1644999999999998E-3</v>
      </c>
      <c r="Z74">
        <v>9.1760999999999995E-3</v>
      </c>
      <c r="AA74">
        <v>5.0407000000000004E-3</v>
      </c>
      <c r="AB74">
        <v>5.5263999999999999E-3</v>
      </c>
      <c r="AC74">
        <v>6.3623999999999998E-3</v>
      </c>
      <c r="AE74">
        <v>7.8963999999999996E-3</v>
      </c>
      <c r="AF74">
        <v>7.8902999999999994E-3</v>
      </c>
      <c r="AG74">
        <v>7.8791E-3</v>
      </c>
      <c r="AH74">
        <v>7.3806000000000002E-3</v>
      </c>
      <c r="AI74">
        <v>6.9604000000000003E-3</v>
      </c>
      <c r="AK74">
        <v>8.5331999999999995E-3</v>
      </c>
      <c r="AM74">
        <v>7.4913000000000002E-3</v>
      </c>
      <c r="AN74">
        <v>1.0045800000000001E-2</v>
      </c>
      <c r="AO74">
        <v>8.3847000000000001E-3</v>
      </c>
      <c r="AQ74">
        <v>8.5550000000000001E-3</v>
      </c>
      <c r="AR74">
        <v>8.1804000000000009E-3</v>
      </c>
      <c r="AS74">
        <v>9.4731999999999993E-3</v>
      </c>
      <c r="AT74">
        <v>9.9547000000000004E-3</v>
      </c>
      <c r="AU74">
        <v>1.1690799999999999E-2</v>
      </c>
      <c r="AW74">
        <v>1.1060499999999999E-2</v>
      </c>
      <c r="AX74">
        <v>1.39752E-2</v>
      </c>
      <c r="AZ74">
        <v>1.00968E-2</v>
      </c>
      <c r="BA74">
        <v>1.3595400000000001E-2</v>
      </c>
      <c r="BC74">
        <v>1.24312E-2</v>
      </c>
      <c r="BD74">
        <v>1.3689700000000001E-2</v>
      </c>
      <c r="BE74">
        <v>1.45206E-2</v>
      </c>
      <c r="BF74">
        <v>1.10618E-2</v>
      </c>
      <c r="BG74">
        <v>1.91395E-2</v>
      </c>
      <c r="DI74">
        <v>0.1074693</v>
      </c>
      <c r="DK74">
        <v>0.16732250000000001</v>
      </c>
      <c r="DL74">
        <v>0.19358110000000001</v>
      </c>
      <c r="DM74">
        <v>0.1569277</v>
      </c>
      <c r="DN74">
        <v>0.17210780000000001</v>
      </c>
      <c r="DO74">
        <v>0.1762833</v>
      </c>
      <c r="DQ74">
        <v>5.6456600000000003E-2</v>
      </c>
      <c r="DR74">
        <v>3.8216999999999999E-3</v>
      </c>
      <c r="DS74">
        <v>0.38564130000000002</v>
      </c>
      <c r="DT74">
        <v>0.84893110000000005</v>
      </c>
      <c r="DU74">
        <v>0.1999146</v>
      </c>
      <c r="DW74">
        <v>0.1075825</v>
      </c>
      <c r="DX74">
        <v>0.55775870000000005</v>
      </c>
      <c r="DY74">
        <v>0.4125992</v>
      </c>
      <c r="DZ74">
        <v>5.5559999999999995E-4</v>
      </c>
      <c r="EA74">
        <v>1.0934674</v>
      </c>
      <c r="EC74">
        <v>0.43760450000000001</v>
      </c>
      <c r="ED74">
        <v>0.52705190000000002</v>
      </c>
      <c r="EE74">
        <v>0.23241139999999999</v>
      </c>
      <c r="EF74">
        <v>0.28304109999999999</v>
      </c>
      <c r="EG74">
        <v>0.38595629999999997</v>
      </c>
      <c r="EI74">
        <v>0.3585024</v>
      </c>
      <c r="EJ74">
        <v>0.61656449999999996</v>
      </c>
      <c r="EK74">
        <v>0.30733159999999998</v>
      </c>
      <c r="EL74">
        <v>0.61698830000000005</v>
      </c>
      <c r="EM74">
        <v>0.29892279999999999</v>
      </c>
      <c r="EO74">
        <v>0.1720148</v>
      </c>
      <c r="EP74">
        <v>0.33797159999999998</v>
      </c>
      <c r="EQ74">
        <v>1.1446822000000001</v>
      </c>
      <c r="ER74">
        <v>0.67212740000000004</v>
      </c>
      <c r="ES74">
        <v>1.2235E-3</v>
      </c>
      <c r="EU74">
        <v>1.4943000000000001E-3</v>
      </c>
      <c r="EV74">
        <v>0.61609939999999996</v>
      </c>
      <c r="EW74">
        <v>0.75970369999999998</v>
      </c>
      <c r="EX74">
        <v>1.455649</v>
      </c>
      <c r="EY74">
        <v>0.24928800000000001</v>
      </c>
      <c r="FA74">
        <v>0.90729099999999996</v>
      </c>
      <c r="FB74">
        <v>0.56093939999999998</v>
      </c>
      <c r="FC74">
        <v>2.3850950000000002</v>
      </c>
      <c r="FD74">
        <v>0.86625350000000001</v>
      </c>
      <c r="FE74">
        <v>8.6200000000000003E-4</v>
      </c>
      <c r="FG74">
        <v>9.7110000000000002E-4</v>
      </c>
      <c r="FH74">
        <v>0.57424770000000003</v>
      </c>
      <c r="FI74">
        <v>9.5410000000000004E-4</v>
      </c>
      <c r="FJ74">
        <v>0.1621195</v>
      </c>
      <c r="FK74">
        <v>9.7519999999999996E-4</v>
      </c>
    </row>
    <row r="75" spans="1:167" x14ac:dyDescent="0.25">
      <c r="A75">
        <v>1.5227999999999999E-3</v>
      </c>
      <c r="B75">
        <v>1.5424E-3</v>
      </c>
      <c r="C75">
        <v>1.5445999999999999E-3</v>
      </c>
      <c r="D75">
        <v>1.5943999999999999E-3</v>
      </c>
      <c r="E75">
        <v>1.323E-3</v>
      </c>
      <c r="G75">
        <v>2.5343000000000002E-3</v>
      </c>
      <c r="H75">
        <v>2.5224000000000002E-3</v>
      </c>
      <c r="I75">
        <v>2.6359999999999999E-3</v>
      </c>
      <c r="J75">
        <v>2.7518E-3</v>
      </c>
      <c r="K75">
        <v>9.0531100000000003E-2</v>
      </c>
      <c r="M75">
        <v>4.0565000000000002E-3</v>
      </c>
      <c r="N75">
        <v>3.7889E-3</v>
      </c>
      <c r="O75">
        <v>3.4838999999999998E-3</v>
      </c>
      <c r="P75">
        <v>4.6665999999999999E-3</v>
      </c>
      <c r="Q75">
        <v>4.2909999999999997E-3</v>
      </c>
      <c r="S75">
        <v>6.6436999999999998E-3</v>
      </c>
      <c r="T75">
        <v>5.7515999999999999E-3</v>
      </c>
      <c r="U75">
        <v>4.189E-3</v>
      </c>
      <c r="V75">
        <v>1.3480900000000001E-2</v>
      </c>
      <c r="W75">
        <v>5.0044E-3</v>
      </c>
      <c r="Y75">
        <v>8.1735999999999996E-3</v>
      </c>
      <c r="Z75">
        <v>7.9850000000000008E-3</v>
      </c>
      <c r="AA75">
        <v>7.1428999999999998E-3</v>
      </c>
      <c r="AB75">
        <v>8.1454000000000006E-3</v>
      </c>
      <c r="AC75">
        <v>7.9985000000000004E-3</v>
      </c>
      <c r="AE75">
        <v>7.9901E-3</v>
      </c>
      <c r="AF75">
        <v>7.2112000000000001E-3</v>
      </c>
      <c r="AG75">
        <v>9.5563000000000002E-3</v>
      </c>
      <c r="AH75">
        <v>9.6220000000000003E-3</v>
      </c>
      <c r="AI75">
        <v>9.3176000000000005E-3</v>
      </c>
      <c r="AK75">
        <v>9.2460000000000007E-3</v>
      </c>
      <c r="AM75">
        <v>8.5585999999999995E-3</v>
      </c>
      <c r="AN75">
        <v>9.1546000000000006E-3</v>
      </c>
      <c r="AO75">
        <v>1.0300200000000001E-2</v>
      </c>
      <c r="AQ75">
        <v>9.6127000000000001E-3</v>
      </c>
      <c r="AR75">
        <v>9.7321000000000005E-3</v>
      </c>
      <c r="AS75">
        <v>9.9444000000000008E-3</v>
      </c>
      <c r="AT75">
        <v>1.1381E-2</v>
      </c>
      <c r="AU75">
        <v>1.01995E-2</v>
      </c>
      <c r="AW75">
        <v>1.7375100000000001E-2</v>
      </c>
      <c r="AX75">
        <v>8.5585999999999995E-3</v>
      </c>
      <c r="AZ75">
        <v>1.0356600000000001E-2</v>
      </c>
      <c r="BA75">
        <v>1.1285699999999999E-2</v>
      </c>
      <c r="BC75">
        <v>1.15789E-2</v>
      </c>
      <c r="BD75">
        <v>1.5683800000000001E-2</v>
      </c>
      <c r="BE75">
        <v>1.57056E-2</v>
      </c>
      <c r="BF75">
        <v>1.18718E-2</v>
      </c>
      <c r="BG75">
        <v>1.28909E-2</v>
      </c>
      <c r="DI75">
        <v>9.1153499999999998E-2</v>
      </c>
      <c r="DK75">
        <v>0.19001609999999999</v>
      </c>
      <c r="DL75">
        <v>0.1605277</v>
      </c>
      <c r="DM75">
        <v>0.18761259999999999</v>
      </c>
      <c r="DN75">
        <v>0.1850289</v>
      </c>
      <c r="DO75">
        <v>0.15739990000000001</v>
      </c>
      <c r="DQ75">
        <v>0.4204389</v>
      </c>
      <c r="DR75">
        <v>0.30953639999999999</v>
      </c>
      <c r="DS75">
        <v>0.82272800000000001</v>
      </c>
      <c r="DT75">
        <v>4.9819999999999997E-4</v>
      </c>
      <c r="DU75">
        <v>0.24840609999999999</v>
      </c>
      <c r="DW75">
        <v>0.20216529999999999</v>
      </c>
      <c r="DX75">
        <v>0.59404579999999996</v>
      </c>
      <c r="DY75">
        <v>0.38625500000000001</v>
      </c>
      <c r="DZ75">
        <v>5.4440000000000001E-4</v>
      </c>
      <c r="EA75">
        <v>5.3089999999999995E-4</v>
      </c>
      <c r="EC75">
        <v>1.3784152999999999</v>
      </c>
      <c r="ED75">
        <v>0.53169650000000002</v>
      </c>
      <c r="EE75">
        <v>0.30319550000000001</v>
      </c>
      <c r="EF75">
        <v>0.1852763</v>
      </c>
      <c r="EG75">
        <v>0.49357760000000001</v>
      </c>
      <c r="EI75">
        <v>0.34966059999999999</v>
      </c>
      <c r="EJ75">
        <v>0.63195959999999995</v>
      </c>
      <c r="EK75">
        <v>0.44990000000000002</v>
      </c>
      <c r="EL75">
        <v>1.7702226000000001</v>
      </c>
      <c r="EM75">
        <v>0.25070880000000001</v>
      </c>
      <c r="EO75">
        <v>0.38304379999999999</v>
      </c>
      <c r="EP75">
        <v>0.74274439999999997</v>
      </c>
      <c r="EQ75">
        <v>0.89661900000000005</v>
      </c>
      <c r="ER75">
        <v>0.46072570000000002</v>
      </c>
      <c r="ES75">
        <v>1.2918999999999999E-3</v>
      </c>
      <c r="EU75">
        <v>1.4656999999999999E-3</v>
      </c>
      <c r="EV75">
        <v>0.46614749999999999</v>
      </c>
      <c r="EW75">
        <v>0.53927559999999997</v>
      </c>
      <c r="EX75">
        <v>0.4163423</v>
      </c>
      <c r="EY75">
        <v>0.31783869999999997</v>
      </c>
      <c r="FA75">
        <v>8.543E-4</v>
      </c>
      <c r="FB75">
        <v>0.67362140000000004</v>
      </c>
      <c r="FC75">
        <v>0.44587009999999999</v>
      </c>
      <c r="FD75">
        <v>0.67377529999999997</v>
      </c>
      <c r="FE75">
        <v>8.61E-4</v>
      </c>
      <c r="FG75">
        <v>9.4890000000000003E-4</v>
      </c>
      <c r="FH75">
        <v>0.33121400000000001</v>
      </c>
      <c r="FI75">
        <v>9.5730000000000001E-4</v>
      </c>
      <c r="FJ75">
        <v>0.1114536</v>
      </c>
      <c r="FK75">
        <v>1.0272E-3</v>
      </c>
    </row>
    <row r="76" spans="1:167" x14ac:dyDescent="0.25">
      <c r="A76">
        <v>1.315E-3</v>
      </c>
      <c r="B76">
        <v>1.4911E-3</v>
      </c>
      <c r="C76">
        <v>1.3883999999999999E-3</v>
      </c>
      <c r="D76">
        <v>1.4612E-3</v>
      </c>
      <c r="E76">
        <v>1.7137000000000001E-3</v>
      </c>
      <c r="G76">
        <v>2.8232999999999999E-3</v>
      </c>
      <c r="H76">
        <v>2.5515999999999998E-3</v>
      </c>
      <c r="I76">
        <v>2.5869000000000001E-3</v>
      </c>
      <c r="J76">
        <v>2.6816000000000001E-3</v>
      </c>
      <c r="K76">
        <v>2.3270999999999999E-3</v>
      </c>
      <c r="M76">
        <v>3.9721000000000001E-3</v>
      </c>
      <c r="N76">
        <v>5.1952999999999999E-3</v>
      </c>
      <c r="O76">
        <v>3.9050999999999999E-3</v>
      </c>
      <c r="P76">
        <v>4.0061000000000003E-3</v>
      </c>
      <c r="Q76">
        <v>3.702E-3</v>
      </c>
      <c r="S76">
        <v>6.0961000000000001E-3</v>
      </c>
      <c r="T76">
        <v>7.1567000000000002E-3</v>
      </c>
      <c r="U76">
        <v>5.9382999999999997E-3</v>
      </c>
      <c r="V76">
        <v>1.16475E-2</v>
      </c>
      <c r="W76">
        <v>5.0603000000000002E-3</v>
      </c>
      <c r="Y76">
        <v>5.5617000000000002E-3</v>
      </c>
      <c r="Z76">
        <v>6.5862999999999998E-3</v>
      </c>
      <c r="AA76">
        <v>9.2254999999999993E-3</v>
      </c>
      <c r="AB76">
        <v>5.6658999999999998E-3</v>
      </c>
      <c r="AC76">
        <v>5.2421999999999998E-3</v>
      </c>
      <c r="AE76">
        <v>1.2167499999999999E-2</v>
      </c>
      <c r="AF76">
        <v>7.0860999999999997E-3</v>
      </c>
      <c r="AG76">
        <v>6.1602999999999996E-3</v>
      </c>
      <c r="AH76">
        <v>8.0815000000000001E-3</v>
      </c>
      <c r="AI76">
        <v>6.7666000000000002E-3</v>
      </c>
      <c r="AK76">
        <v>8.2912999999999997E-3</v>
      </c>
      <c r="AM76">
        <v>8.3812000000000001E-3</v>
      </c>
      <c r="AN76">
        <v>8.1908999999999992E-3</v>
      </c>
      <c r="AO76">
        <v>7.5525000000000002E-3</v>
      </c>
      <c r="AQ76">
        <v>9.3200999999999996E-3</v>
      </c>
      <c r="AR76">
        <v>8.463E-3</v>
      </c>
      <c r="AS76">
        <v>9.3977999999999996E-3</v>
      </c>
      <c r="AT76">
        <v>1.3264700000000001E-2</v>
      </c>
      <c r="AU76">
        <v>1.3029499999999999E-2</v>
      </c>
      <c r="AW76">
        <v>1.1367499999999999E-2</v>
      </c>
      <c r="AX76">
        <v>1.2356199999999999E-2</v>
      </c>
      <c r="AZ76">
        <v>1.0496500000000001E-2</v>
      </c>
      <c r="BA76">
        <v>9.7709000000000008E-3</v>
      </c>
      <c r="BC76">
        <v>1.1554500000000001E-2</v>
      </c>
      <c r="BD76">
        <v>1.68746E-2</v>
      </c>
      <c r="BE76">
        <v>1.10624E-2</v>
      </c>
      <c r="BF76">
        <v>1.0917400000000001E-2</v>
      </c>
      <c r="BG76">
        <v>1.5246600000000001E-2</v>
      </c>
      <c r="DK76">
        <v>0.167796</v>
      </c>
      <c r="DL76">
        <v>0.19367699999999999</v>
      </c>
      <c r="DM76">
        <v>0.1819518</v>
      </c>
      <c r="DN76">
        <v>0.16947760000000001</v>
      </c>
      <c r="DO76">
        <v>0.1716183</v>
      </c>
      <c r="DQ76">
        <v>0.33634619999999998</v>
      </c>
      <c r="DR76">
        <v>0.51107389999999997</v>
      </c>
      <c r="DS76">
        <v>4.9470000000000004E-4</v>
      </c>
      <c r="DT76">
        <v>0.30766389999999999</v>
      </c>
      <c r="DU76">
        <v>0.82558659999999995</v>
      </c>
      <c r="DW76">
        <v>0.28554170000000001</v>
      </c>
      <c r="DX76">
        <v>0.44943739999999999</v>
      </c>
      <c r="DY76">
        <v>0.41339090000000001</v>
      </c>
      <c r="DZ76">
        <v>0.14185339999999999</v>
      </c>
      <c r="EA76">
        <v>5.3770000000000001E-4</v>
      </c>
      <c r="EC76">
        <v>0.148644</v>
      </c>
      <c r="ED76">
        <v>0.53196460000000001</v>
      </c>
      <c r="EE76">
        <v>0.30252760000000001</v>
      </c>
      <c r="EF76">
        <v>0.26918809999999999</v>
      </c>
      <c r="EG76">
        <v>0.37157679999999998</v>
      </c>
      <c r="EI76">
        <v>0.20220830000000001</v>
      </c>
      <c r="EJ76">
        <v>1.6439674</v>
      </c>
      <c r="EK76">
        <v>0.4597774</v>
      </c>
      <c r="EL76">
        <v>0.16872280000000001</v>
      </c>
      <c r="EM76">
        <v>0.32748250000000001</v>
      </c>
      <c r="EO76">
        <v>0.65374180000000004</v>
      </c>
      <c r="EP76">
        <v>0.6858592</v>
      </c>
      <c r="EQ76">
        <v>1.0909126</v>
      </c>
      <c r="ER76">
        <v>1.3342959000000001</v>
      </c>
      <c r="ES76">
        <v>1.2941000000000001E-3</v>
      </c>
      <c r="EU76">
        <v>1.5328E-3</v>
      </c>
      <c r="EV76">
        <v>0.6459471</v>
      </c>
      <c r="EW76">
        <v>0.5890898</v>
      </c>
      <c r="EX76">
        <v>0.71057440000000005</v>
      </c>
      <c r="EY76">
        <v>0.39800259999999998</v>
      </c>
      <c r="FA76">
        <v>8.6939999999999999E-4</v>
      </c>
      <c r="FB76">
        <v>0.42967270000000002</v>
      </c>
      <c r="FC76">
        <v>0.68523970000000001</v>
      </c>
      <c r="FD76">
        <v>0.86324990000000001</v>
      </c>
      <c r="FE76">
        <v>8.7670000000000001E-4</v>
      </c>
      <c r="FG76">
        <v>9.4890000000000003E-4</v>
      </c>
      <c r="FH76">
        <v>0.6797261</v>
      </c>
      <c r="FI76">
        <v>9.1719999999999996E-4</v>
      </c>
      <c r="FJ76">
        <v>0.1122042</v>
      </c>
      <c r="FK76">
        <v>1.1119000000000001E-3</v>
      </c>
    </row>
    <row r="77" spans="1:167" x14ac:dyDescent="0.25">
      <c r="A77">
        <v>1.3270999999999999E-3</v>
      </c>
      <c r="B77">
        <v>1.4698999999999999E-3</v>
      </c>
      <c r="C77">
        <v>1.3881E-3</v>
      </c>
      <c r="D77">
        <v>1.3714E-3</v>
      </c>
      <c r="E77">
        <v>1.5728999999999999E-3</v>
      </c>
      <c r="G77">
        <v>2.8349E-3</v>
      </c>
      <c r="H77">
        <v>3.1775000000000002E-3</v>
      </c>
      <c r="I77">
        <v>2.601E-3</v>
      </c>
      <c r="J77">
        <v>2.1557999999999998E-3</v>
      </c>
      <c r="K77">
        <v>2.5481000000000002E-3</v>
      </c>
      <c r="M77">
        <v>3.7494999999999998E-3</v>
      </c>
      <c r="N77">
        <v>4.2338999999999996E-3</v>
      </c>
      <c r="O77">
        <v>4.2233000000000001E-3</v>
      </c>
      <c r="P77">
        <v>3.8043E-3</v>
      </c>
      <c r="Q77">
        <v>3.6269000000000002E-3</v>
      </c>
      <c r="S77">
        <v>6.1894999999999997E-3</v>
      </c>
      <c r="T77">
        <v>4.4628999999999997E-3</v>
      </c>
      <c r="U77">
        <v>5.0788999999999999E-3</v>
      </c>
      <c r="V77">
        <v>9.8259999999999997E-3</v>
      </c>
      <c r="W77">
        <v>4.6525000000000004E-3</v>
      </c>
      <c r="Y77">
        <v>8.9262000000000005E-3</v>
      </c>
      <c r="Z77">
        <v>8.0260000000000001E-3</v>
      </c>
      <c r="AA77">
        <v>6.0880999999999999E-3</v>
      </c>
      <c r="AB77">
        <v>7.2005999999999997E-3</v>
      </c>
      <c r="AC77">
        <v>6.1926999999999998E-3</v>
      </c>
      <c r="AE77">
        <v>7.1875000000000003E-3</v>
      </c>
      <c r="AF77">
        <v>8.5155999999999999E-3</v>
      </c>
      <c r="AG77">
        <v>7.4438000000000004E-3</v>
      </c>
      <c r="AH77">
        <v>1.05302E-2</v>
      </c>
      <c r="AI77">
        <v>7.0879999999999997E-3</v>
      </c>
      <c r="AK77">
        <v>7.8352000000000005E-3</v>
      </c>
      <c r="AM77">
        <v>1.06569E-2</v>
      </c>
      <c r="AN77">
        <v>6.9093000000000002E-3</v>
      </c>
      <c r="AO77">
        <v>8.5047000000000005E-3</v>
      </c>
      <c r="AQ77">
        <v>9.7882000000000004E-3</v>
      </c>
      <c r="AR77">
        <v>9.3635000000000003E-3</v>
      </c>
      <c r="AS77">
        <v>9.7414000000000008E-3</v>
      </c>
      <c r="AT77">
        <v>1.1452199999999999E-2</v>
      </c>
      <c r="AU77">
        <v>1.47089E-2</v>
      </c>
      <c r="AW77">
        <v>1.32082E-2</v>
      </c>
      <c r="AX77">
        <v>1.1765599999999999E-2</v>
      </c>
      <c r="AZ77">
        <v>1.1031900000000001E-2</v>
      </c>
      <c r="BA77">
        <v>1.41353E-2</v>
      </c>
      <c r="BC77">
        <v>1.14214E-2</v>
      </c>
      <c r="BD77">
        <v>1.1220600000000001E-2</v>
      </c>
      <c r="BE77">
        <v>1.2125199999999999E-2</v>
      </c>
      <c r="BF77">
        <v>1.5965799999999999E-2</v>
      </c>
      <c r="BG77">
        <v>1.1795699999999999E-2</v>
      </c>
      <c r="DK77">
        <v>0.16959730000000001</v>
      </c>
      <c r="DL77">
        <v>0.16944100000000001</v>
      </c>
      <c r="DM77">
        <v>0.16770779999999999</v>
      </c>
      <c r="DN77">
        <v>0.17305509999999999</v>
      </c>
      <c r="DO77">
        <v>0.1543003</v>
      </c>
      <c r="DQ77">
        <v>0.81977529999999998</v>
      </c>
      <c r="DR77">
        <v>0.82526710000000003</v>
      </c>
      <c r="DS77">
        <v>4.8890000000000001E-4</v>
      </c>
      <c r="DT77">
        <v>0.38329049999999998</v>
      </c>
      <c r="DU77">
        <v>0.19270080000000001</v>
      </c>
      <c r="DW77">
        <v>0.30765209999999998</v>
      </c>
      <c r="DX77">
        <v>0.56715649999999995</v>
      </c>
      <c r="DY77">
        <v>0.53897249999999997</v>
      </c>
      <c r="DZ77">
        <v>0.37616680000000002</v>
      </c>
      <c r="EA77">
        <v>5.5080000000000005E-4</v>
      </c>
      <c r="EC77">
        <v>0.1896109</v>
      </c>
      <c r="ED77">
        <v>0.5322886</v>
      </c>
      <c r="EE77">
        <v>0.2490397</v>
      </c>
      <c r="EF77">
        <v>0.2136419</v>
      </c>
      <c r="EG77">
        <v>1.2344591</v>
      </c>
      <c r="EI77">
        <v>0.47518690000000002</v>
      </c>
      <c r="EJ77">
        <v>0.1942236</v>
      </c>
      <c r="EK77">
        <v>0.54804620000000004</v>
      </c>
      <c r="EL77">
        <v>0.73152830000000002</v>
      </c>
      <c r="EM77">
        <v>0.2481585</v>
      </c>
      <c r="EO77">
        <v>0.71715649999999997</v>
      </c>
      <c r="EP77">
        <v>0.8904263</v>
      </c>
      <c r="EQ77">
        <v>1.866676</v>
      </c>
      <c r="ER77">
        <v>0.14689949999999999</v>
      </c>
      <c r="ES77">
        <v>1.2893E-3</v>
      </c>
      <c r="EU77">
        <v>1.4603000000000001E-3</v>
      </c>
      <c r="EV77">
        <v>0.257826</v>
      </c>
      <c r="EW77">
        <v>2.1088871999999999</v>
      </c>
      <c r="EX77">
        <v>0.50221539999999998</v>
      </c>
      <c r="EY77">
        <v>0.2905298</v>
      </c>
      <c r="FA77">
        <v>9.3539999999999997E-4</v>
      </c>
      <c r="FB77">
        <v>0.56416219999999995</v>
      </c>
      <c r="FC77">
        <v>0.72804150000000001</v>
      </c>
      <c r="FD77">
        <v>0.63431720000000003</v>
      </c>
      <c r="FE77">
        <v>8.5649999999999995E-4</v>
      </c>
      <c r="FG77">
        <v>9.6619999999999996E-4</v>
      </c>
      <c r="FH77">
        <v>2.5158330000000002</v>
      </c>
      <c r="FI77">
        <v>1.6393E-3</v>
      </c>
      <c r="FJ77">
        <v>0.1398083</v>
      </c>
      <c r="FK77">
        <v>1.4358999999999999E-3</v>
      </c>
    </row>
    <row r="78" spans="1:167" x14ac:dyDescent="0.25">
      <c r="A78">
        <v>1.3005E-3</v>
      </c>
      <c r="B78">
        <v>1.3496000000000001E-3</v>
      </c>
      <c r="C78">
        <v>1.3794E-3</v>
      </c>
      <c r="D78">
        <v>1.5211999999999999E-3</v>
      </c>
      <c r="E78">
        <v>1.4061E-3</v>
      </c>
      <c r="G78">
        <v>2.7788000000000001E-3</v>
      </c>
      <c r="H78">
        <v>2.9501000000000002E-3</v>
      </c>
      <c r="I78">
        <v>2.9061E-3</v>
      </c>
      <c r="J78">
        <v>2.9026E-3</v>
      </c>
      <c r="K78">
        <v>2.4599000000000001E-3</v>
      </c>
      <c r="M78">
        <v>4.0283000000000003E-3</v>
      </c>
      <c r="N78">
        <v>3.9657E-3</v>
      </c>
      <c r="O78">
        <v>5.7349000000000002E-3</v>
      </c>
      <c r="P78">
        <v>4.0597000000000003E-3</v>
      </c>
      <c r="Q78">
        <v>5.0930000000000003E-3</v>
      </c>
      <c r="S78">
        <v>6.2601000000000002E-3</v>
      </c>
      <c r="T78">
        <v>5.1320999999999997E-3</v>
      </c>
      <c r="U78">
        <v>5.0032000000000002E-3</v>
      </c>
      <c r="V78">
        <v>1.2804299999999999E-2</v>
      </c>
      <c r="W78">
        <v>4.6836999999999998E-3</v>
      </c>
      <c r="Y78">
        <v>6.0197999999999996E-3</v>
      </c>
      <c r="Z78">
        <v>6.6883000000000003E-3</v>
      </c>
      <c r="AA78">
        <v>6.0156000000000003E-3</v>
      </c>
      <c r="AB78">
        <v>5.6937999999999997E-3</v>
      </c>
      <c r="AC78">
        <v>6.1016000000000004E-3</v>
      </c>
      <c r="AE78">
        <v>7.7466000000000002E-3</v>
      </c>
      <c r="AF78">
        <v>8.2009000000000006E-3</v>
      </c>
      <c r="AG78">
        <v>7.0543000000000003E-3</v>
      </c>
      <c r="AH78">
        <v>6.9275999999999999E-3</v>
      </c>
      <c r="AI78">
        <v>8.1957000000000002E-3</v>
      </c>
      <c r="AK78">
        <v>9.4804999999999993E-3</v>
      </c>
      <c r="AM78">
        <v>8.3998000000000007E-3</v>
      </c>
      <c r="AN78">
        <v>9.2464000000000001E-3</v>
      </c>
      <c r="AO78">
        <v>9.1135999999999995E-3</v>
      </c>
      <c r="AQ78">
        <v>1.2836699999999999E-2</v>
      </c>
      <c r="AR78">
        <v>9.1003999999999998E-3</v>
      </c>
      <c r="AS78">
        <v>9.5443999999999998E-3</v>
      </c>
      <c r="AT78">
        <v>9.9424999999999999E-3</v>
      </c>
      <c r="AU78">
        <v>1.1089E-2</v>
      </c>
      <c r="AW78">
        <v>9.8726000000000005E-3</v>
      </c>
      <c r="AX78">
        <v>8.6820999999999999E-3</v>
      </c>
      <c r="AZ78">
        <v>9.5552999999999992E-3</v>
      </c>
      <c r="BA78">
        <v>1.2824500000000001E-2</v>
      </c>
      <c r="BC78">
        <v>1.2138700000000001E-2</v>
      </c>
      <c r="BD78">
        <v>1.6177199999999999E-2</v>
      </c>
      <c r="BE78">
        <v>1.14127E-2</v>
      </c>
      <c r="BF78">
        <v>1.2363900000000001E-2</v>
      </c>
      <c r="BG78">
        <v>1.27963E-2</v>
      </c>
      <c r="DK78">
        <v>0.1663655</v>
      </c>
      <c r="DL78">
        <v>0.28354059999999998</v>
      </c>
      <c r="DM78">
        <v>0.1665093</v>
      </c>
      <c r="DN78">
        <v>0.1673132</v>
      </c>
      <c r="DO78">
        <v>0.1854925</v>
      </c>
      <c r="DQ78">
        <v>7.8303999999999995E-3</v>
      </c>
      <c r="DR78">
        <v>7.494E-4</v>
      </c>
      <c r="DS78">
        <v>5.1679999999999999E-4</v>
      </c>
      <c r="DT78">
        <v>0.81244159999999999</v>
      </c>
      <c r="DU78">
        <v>0.48815259999999999</v>
      </c>
      <c r="DW78">
        <v>0.41687479999999999</v>
      </c>
      <c r="DX78">
        <v>0.98369320000000005</v>
      </c>
      <c r="DY78">
        <v>0.3752452</v>
      </c>
      <c r="DZ78">
        <v>0.95927280000000004</v>
      </c>
      <c r="EA78">
        <v>5.4920000000000001E-4</v>
      </c>
      <c r="EC78">
        <v>0.1518177</v>
      </c>
      <c r="ED78">
        <v>0.30205090000000001</v>
      </c>
      <c r="EE78">
        <v>0.31606430000000002</v>
      </c>
      <c r="EF78">
        <v>0.2729125</v>
      </c>
      <c r="EG78">
        <v>0.29018490000000002</v>
      </c>
      <c r="EI78">
        <v>1.4002796</v>
      </c>
      <c r="EJ78">
        <v>0.69065319999999997</v>
      </c>
      <c r="EK78">
        <v>0.39475579999999999</v>
      </c>
      <c r="EL78">
        <v>6.8300000000000001E-4</v>
      </c>
      <c r="EM78">
        <v>0.25187359999999998</v>
      </c>
      <c r="EO78">
        <v>0.97630459999999997</v>
      </c>
      <c r="EP78">
        <v>0.88165539999999998</v>
      </c>
      <c r="EQ78">
        <v>8.3894099999999999E-2</v>
      </c>
      <c r="ER78">
        <v>0.90692329999999999</v>
      </c>
      <c r="ES78">
        <v>1.1743999999999999E-3</v>
      </c>
      <c r="EU78">
        <v>1.4959000000000001E-3</v>
      </c>
      <c r="EV78">
        <v>0.66048600000000002</v>
      </c>
      <c r="EW78">
        <v>0.3443174</v>
      </c>
      <c r="EX78">
        <v>0.71729929999999997</v>
      </c>
      <c r="EY78">
        <v>0.32267020000000002</v>
      </c>
      <c r="FA78">
        <v>8.6899999999999998E-4</v>
      </c>
      <c r="FB78">
        <v>0.47940509999999997</v>
      </c>
      <c r="FC78">
        <v>0.54622280000000001</v>
      </c>
      <c r="FD78">
        <v>0.62117469999999997</v>
      </c>
      <c r="FE78">
        <v>8.5649999999999995E-4</v>
      </c>
      <c r="FG78">
        <v>9.7809999999999998E-4</v>
      </c>
      <c r="FH78">
        <v>0.3268047</v>
      </c>
      <c r="FI78">
        <v>9.5730000000000001E-4</v>
      </c>
      <c r="FJ78">
        <v>0.105804</v>
      </c>
      <c r="FK78">
        <v>1.3361E-3</v>
      </c>
    </row>
    <row r="79" spans="1:167" x14ac:dyDescent="0.25">
      <c r="A79">
        <v>1.3464E-3</v>
      </c>
      <c r="B79">
        <v>1.4741000000000001E-3</v>
      </c>
      <c r="C79">
        <v>1.3515000000000001E-3</v>
      </c>
      <c r="D79">
        <v>1.5154000000000001E-3</v>
      </c>
      <c r="E79">
        <v>1.3737000000000001E-3</v>
      </c>
      <c r="G79">
        <v>2.7883999999999999E-3</v>
      </c>
      <c r="H79">
        <v>2.5910999999999998E-3</v>
      </c>
      <c r="I79">
        <v>2.5352999999999999E-3</v>
      </c>
      <c r="J79">
        <v>3.2612000000000001E-3</v>
      </c>
      <c r="K79">
        <v>2.6540000000000001E-3</v>
      </c>
      <c r="M79">
        <v>4.7212E-3</v>
      </c>
      <c r="N79">
        <v>3.9131000000000001E-3</v>
      </c>
      <c r="O79">
        <v>3.7106999999999999E-3</v>
      </c>
      <c r="P79">
        <v>3.8194000000000001E-3</v>
      </c>
      <c r="Q79">
        <v>5.5462999999999997E-3</v>
      </c>
      <c r="S79">
        <v>4.8951000000000003E-3</v>
      </c>
      <c r="T79">
        <v>5.9420999999999996E-3</v>
      </c>
      <c r="U79">
        <v>5.1212000000000002E-3</v>
      </c>
      <c r="V79">
        <v>1.1125599999999999E-2</v>
      </c>
      <c r="W79">
        <v>3.7206000000000001E-3</v>
      </c>
      <c r="Y79">
        <v>5.5877000000000001E-3</v>
      </c>
      <c r="Z79">
        <v>6.2299E-3</v>
      </c>
      <c r="AA79">
        <v>6.0191000000000003E-3</v>
      </c>
      <c r="AB79">
        <v>7.3774000000000001E-3</v>
      </c>
      <c r="AC79">
        <v>8.8892999999999993E-3</v>
      </c>
      <c r="AE79">
        <v>1.10861E-2</v>
      </c>
      <c r="AF79">
        <v>7.5208000000000002E-3</v>
      </c>
      <c r="AG79">
        <v>7.2862999999999999E-3</v>
      </c>
      <c r="AH79">
        <v>8.5007999999999993E-3</v>
      </c>
      <c r="AI79">
        <v>4.48367E-2</v>
      </c>
      <c r="AK79">
        <v>8.3472000000000008E-3</v>
      </c>
      <c r="AM79">
        <v>8.7687000000000008E-3</v>
      </c>
      <c r="AN79">
        <v>7.0559200000000002E-2</v>
      </c>
      <c r="AO79">
        <v>8.2640999999999999E-3</v>
      </c>
      <c r="AQ79">
        <v>9.2942000000000007E-3</v>
      </c>
      <c r="AR79">
        <v>1.0074E-2</v>
      </c>
      <c r="AS79">
        <v>9.5174000000000005E-3</v>
      </c>
      <c r="AT79">
        <v>9.9825999999999995E-3</v>
      </c>
      <c r="AU79">
        <v>8.8822999999999992E-3</v>
      </c>
      <c r="AW79">
        <v>1.06534E-2</v>
      </c>
      <c r="AX79">
        <v>1.2732500000000001E-2</v>
      </c>
      <c r="AZ79">
        <v>1.0234099999999999E-2</v>
      </c>
      <c r="BA79">
        <v>1.01096E-2</v>
      </c>
      <c r="BC79">
        <v>1.19545E-2</v>
      </c>
      <c r="BD79">
        <v>1.1739899999999999E-2</v>
      </c>
      <c r="BE79">
        <v>1.2928200000000001E-2</v>
      </c>
      <c r="BF79">
        <v>1.6368400000000002E-2</v>
      </c>
      <c r="BG79">
        <v>1.2262500000000001E-2</v>
      </c>
      <c r="DK79">
        <v>0.16438749999999999</v>
      </c>
      <c r="DL79">
        <v>0.19341269999999999</v>
      </c>
      <c r="DN79">
        <v>0.14945629999999999</v>
      </c>
      <c r="DO79">
        <v>0.18996540000000001</v>
      </c>
      <c r="DQ79">
        <v>0.48691299999999998</v>
      </c>
      <c r="DR79">
        <v>5.396E-4</v>
      </c>
      <c r="DS79">
        <v>0.17993149999999999</v>
      </c>
      <c r="DT79">
        <v>5.5820000000000002E-4</v>
      </c>
      <c r="DU79">
        <v>0.81239570000000005</v>
      </c>
      <c r="DW79">
        <v>0.56039119999999998</v>
      </c>
      <c r="DX79">
        <v>7.2597E-3</v>
      </c>
      <c r="DY79">
        <v>1.1065255000000001</v>
      </c>
      <c r="DZ79">
        <v>0.10464080000000001</v>
      </c>
      <c r="EA79">
        <v>5.5049999999999999E-4</v>
      </c>
      <c r="EC79">
        <v>0.17877370000000001</v>
      </c>
      <c r="ED79">
        <v>0.34053349999999999</v>
      </c>
      <c r="EE79">
        <v>0.19561400000000001</v>
      </c>
      <c r="EF79">
        <v>0.28806379999999998</v>
      </c>
      <c r="EG79">
        <v>0.53212280000000001</v>
      </c>
      <c r="EI79">
        <v>0.15937979999999999</v>
      </c>
      <c r="EJ79">
        <v>6.734E-4</v>
      </c>
      <c r="EK79">
        <v>0.60688319999999996</v>
      </c>
      <c r="EL79">
        <v>6.7080000000000004E-4</v>
      </c>
      <c r="EM79">
        <v>0.2488369</v>
      </c>
      <c r="EO79">
        <v>1.0761315</v>
      </c>
      <c r="EP79">
        <v>1.8782584</v>
      </c>
      <c r="EQ79">
        <v>0.50340079999999998</v>
      </c>
      <c r="ER79">
        <v>7.6159999999999997E-4</v>
      </c>
      <c r="ES79">
        <v>1.3079000000000001E-3</v>
      </c>
      <c r="EU79">
        <v>1.3881E-3</v>
      </c>
      <c r="EV79">
        <v>2.0605194999999998</v>
      </c>
      <c r="EW79">
        <v>0.33393469999999997</v>
      </c>
      <c r="EX79">
        <v>0.72235349999999998</v>
      </c>
      <c r="EY79">
        <v>0.38763120000000001</v>
      </c>
      <c r="FA79">
        <v>1.2773999999999999E-3</v>
      </c>
      <c r="FB79">
        <v>0.77128410000000003</v>
      </c>
      <c r="FC79">
        <v>0.7431951</v>
      </c>
      <c r="FD79">
        <v>0.80709319999999996</v>
      </c>
      <c r="FE79">
        <v>8.7929999999999996E-4</v>
      </c>
      <c r="FG79">
        <v>9.7619999999999998E-4</v>
      </c>
      <c r="FH79">
        <v>0.39204889999999998</v>
      </c>
      <c r="FI79">
        <v>0.1885269</v>
      </c>
      <c r="FJ79">
        <v>0.14196439999999999</v>
      </c>
      <c r="FK79">
        <v>1.5410999999999999E-3</v>
      </c>
    </row>
    <row r="80" spans="1:167" x14ac:dyDescent="0.25">
      <c r="A80">
        <v>1.5747999999999999E-3</v>
      </c>
      <c r="B80">
        <v>1.3527999999999999E-3</v>
      </c>
      <c r="C80">
        <v>1.3307E-3</v>
      </c>
      <c r="D80">
        <v>1.4794999999999999E-3</v>
      </c>
      <c r="E80">
        <v>1.5876E-3</v>
      </c>
      <c r="G80">
        <v>2.8974000000000001E-3</v>
      </c>
      <c r="H80">
        <v>2.5249999999999999E-3</v>
      </c>
      <c r="I80">
        <v>2.6957000000000001E-3</v>
      </c>
      <c r="J80">
        <v>2.4480000000000001E-3</v>
      </c>
      <c r="K80">
        <v>2.2815000000000001E-3</v>
      </c>
      <c r="M80">
        <v>4.7686999999999998E-3</v>
      </c>
      <c r="N80">
        <v>4.0796000000000001E-3</v>
      </c>
      <c r="O80">
        <v>3.5365000000000001E-3</v>
      </c>
      <c r="P80">
        <v>3.3016999999999999E-3</v>
      </c>
      <c r="Q80">
        <v>3.1903000000000001E-3</v>
      </c>
      <c r="S80">
        <v>6.7194000000000004E-3</v>
      </c>
      <c r="T80">
        <v>3.4293000000000001E-3</v>
      </c>
      <c r="U80">
        <v>4.9595000000000004E-3</v>
      </c>
      <c r="V80">
        <v>1.04128E-2</v>
      </c>
      <c r="W80">
        <v>4.4488000000000002E-3</v>
      </c>
      <c r="Y80">
        <v>6.9763999999999998E-3</v>
      </c>
      <c r="Z80">
        <v>1.0090699999999999E-2</v>
      </c>
      <c r="AA80">
        <v>5.1789999999999996E-3</v>
      </c>
      <c r="AB80">
        <v>8.5614999999999997E-3</v>
      </c>
      <c r="AC80">
        <v>6.3508000000000002E-3</v>
      </c>
      <c r="AE80">
        <v>1.01764E-2</v>
      </c>
      <c r="AF80">
        <v>7.4733000000000004E-3</v>
      </c>
      <c r="AG80">
        <v>7.0058999999999998E-3</v>
      </c>
      <c r="AH80">
        <v>7.0219000000000002E-3</v>
      </c>
      <c r="AI80">
        <v>7.3315000000000003E-3</v>
      </c>
      <c r="AK80">
        <v>8.7167000000000008E-3</v>
      </c>
      <c r="AM80">
        <v>1.2086400000000001E-2</v>
      </c>
      <c r="AN80">
        <v>1.19016E-2</v>
      </c>
      <c r="AO80">
        <v>8.6855999999999999E-3</v>
      </c>
      <c r="AQ80">
        <v>1.02072E-2</v>
      </c>
      <c r="AR80">
        <v>1.07641E-2</v>
      </c>
      <c r="AS80">
        <v>1.0093899999999999E-2</v>
      </c>
      <c r="AT80">
        <v>1.00249E-2</v>
      </c>
      <c r="AU80">
        <v>1.0260999999999999E-2</v>
      </c>
      <c r="AW80">
        <v>9.6041000000000008E-3</v>
      </c>
      <c r="AX80">
        <v>9.4833999999999995E-3</v>
      </c>
      <c r="AZ80">
        <v>1.1642700000000001E-2</v>
      </c>
      <c r="BA80">
        <v>7.9266000000000007E-3</v>
      </c>
      <c r="BC80">
        <v>1.1508600000000001E-2</v>
      </c>
      <c r="BD80">
        <v>1.04019E-2</v>
      </c>
      <c r="BE80">
        <v>1.1952300000000001E-2</v>
      </c>
      <c r="BF80">
        <v>1.26103E-2</v>
      </c>
      <c r="BG80">
        <v>1.57108E-2</v>
      </c>
      <c r="DK80">
        <v>0.16130939999999999</v>
      </c>
      <c r="DL80">
        <v>0.18313979999999999</v>
      </c>
      <c r="DN80">
        <v>0.182339</v>
      </c>
      <c r="DO80">
        <v>0.1700961</v>
      </c>
      <c r="DQ80">
        <v>0.38672269999999997</v>
      </c>
      <c r="DR80">
        <v>9.4410000000000002E-4</v>
      </c>
      <c r="DS80">
        <v>0.40673150000000002</v>
      </c>
      <c r="DT80">
        <v>0.1236189</v>
      </c>
      <c r="DU80">
        <v>0.28631800000000002</v>
      </c>
      <c r="DW80">
        <v>0.44845869999999999</v>
      </c>
      <c r="DX80">
        <v>1.5031600000000001E-2</v>
      </c>
      <c r="DY80">
        <v>3.2126300000000003E-2</v>
      </c>
      <c r="DZ80">
        <v>0.11558450000000001</v>
      </c>
      <c r="EA80">
        <v>6.6120000000000003E-4</v>
      </c>
      <c r="EC80">
        <v>0.15663379999999999</v>
      </c>
      <c r="ED80">
        <v>1.3038018</v>
      </c>
      <c r="EE80">
        <v>0.21615500000000001</v>
      </c>
      <c r="EF80">
        <v>0.68058879999999999</v>
      </c>
      <c r="EG80">
        <v>0.69786530000000002</v>
      </c>
      <c r="EI80">
        <v>0.14961640000000001</v>
      </c>
      <c r="EJ80">
        <v>6.6209999999999999E-4</v>
      </c>
      <c r="EK80">
        <v>0.4320736</v>
      </c>
      <c r="EL80">
        <v>9.1719999999999996E-4</v>
      </c>
      <c r="EM80">
        <v>0.2422696</v>
      </c>
      <c r="EO80">
        <v>0.98652969999999995</v>
      </c>
      <c r="EP80">
        <v>7.7990000000000004E-4</v>
      </c>
      <c r="EQ80">
        <v>0.88847739999999997</v>
      </c>
      <c r="ER80">
        <v>9.701E-4</v>
      </c>
      <c r="ES80">
        <v>1.5305E-3</v>
      </c>
      <c r="EU80">
        <v>1.3960999999999999E-3</v>
      </c>
      <c r="EV80">
        <v>0.29542639999999998</v>
      </c>
      <c r="EW80">
        <v>0.2602044</v>
      </c>
      <c r="EX80">
        <v>0.72616230000000004</v>
      </c>
      <c r="EY80">
        <v>0.32621889999999998</v>
      </c>
      <c r="FA80">
        <v>1.3611000000000001E-3</v>
      </c>
      <c r="FB80">
        <v>0.37065579999999998</v>
      </c>
      <c r="FC80">
        <v>0.68974559999999996</v>
      </c>
      <c r="FD80">
        <v>0.65135220000000005</v>
      </c>
      <c r="FE80">
        <v>8.7319999999999997E-4</v>
      </c>
      <c r="FG80">
        <v>9.771999999999999E-4</v>
      </c>
      <c r="FH80">
        <v>0.4326991</v>
      </c>
      <c r="FI80">
        <v>0.35729620000000001</v>
      </c>
      <c r="FJ80">
        <v>1.0574546</v>
      </c>
      <c r="FK80">
        <v>1.4628E-3</v>
      </c>
    </row>
    <row r="81" spans="1:167" x14ac:dyDescent="0.25">
      <c r="A81">
        <v>1.6486000000000001E-3</v>
      </c>
      <c r="B81">
        <v>1.4974999999999999E-3</v>
      </c>
      <c r="C81">
        <v>1.4852999999999999E-3</v>
      </c>
      <c r="D81">
        <v>1.5250999999999999E-3</v>
      </c>
      <c r="E81">
        <v>1.3983999999999999E-3</v>
      </c>
      <c r="G81">
        <v>2.8105000000000001E-3</v>
      </c>
      <c r="H81">
        <v>2.2125000000000001E-3</v>
      </c>
      <c r="I81">
        <v>2.5201999999999998E-3</v>
      </c>
      <c r="J81">
        <v>2.4689E-3</v>
      </c>
      <c r="K81">
        <v>2.4596000000000002E-3</v>
      </c>
      <c r="M81">
        <v>5.7009000000000001E-3</v>
      </c>
      <c r="N81">
        <v>3.7661999999999999E-3</v>
      </c>
      <c r="O81">
        <v>3.4569000000000002E-3</v>
      </c>
      <c r="P81">
        <v>3.5942000000000001E-3</v>
      </c>
      <c r="Q81">
        <v>4.1530999999999998E-3</v>
      </c>
      <c r="S81">
        <v>4.1847999999999998E-3</v>
      </c>
      <c r="T81">
        <v>5.9414999999999997E-3</v>
      </c>
      <c r="U81">
        <v>5.0086000000000002E-3</v>
      </c>
      <c r="V81">
        <v>1.3832199999999999E-2</v>
      </c>
      <c r="W81">
        <v>4.8853999999999998E-3</v>
      </c>
      <c r="Y81">
        <v>5.9197E-3</v>
      </c>
      <c r="Z81">
        <v>5.9816000000000001E-3</v>
      </c>
      <c r="AA81">
        <v>5.8885999999999999E-3</v>
      </c>
      <c r="AB81">
        <v>5.3076E-3</v>
      </c>
      <c r="AC81">
        <v>5.2014000000000001E-3</v>
      </c>
      <c r="AE81">
        <v>9.5752000000000007E-3</v>
      </c>
      <c r="AF81">
        <v>7.0418E-3</v>
      </c>
      <c r="AG81">
        <v>8.0161E-3</v>
      </c>
      <c r="AH81">
        <v>7.038E-3</v>
      </c>
      <c r="AI81">
        <v>8.1899999999999994E-3</v>
      </c>
      <c r="AK81">
        <v>8.6914000000000002E-3</v>
      </c>
      <c r="AM81">
        <v>8.2585999999999996E-3</v>
      </c>
      <c r="AN81">
        <v>9.2540999999999995E-3</v>
      </c>
      <c r="AO81">
        <v>9.7224000000000008E-3</v>
      </c>
      <c r="AQ81">
        <v>1.0253E-2</v>
      </c>
      <c r="AR81">
        <v>9.3714999999999996E-3</v>
      </c>
      <c r="AS81">
        <v>9.6110999999999992E-3</v>
      </c>
      <c r="AT81">
        <v>1.4238300000000001E-2</v>
      </c>
      <c r="AU81">
        <v>8.4267000000000005E-3</v>
      </c>
      <c r="AW81">
        <v>1.1054700000000001E-2</v>
      </c>
      <c r="AX81">
        <v>1.0858100000000001E-2</v>
      </c>
      <c r="AZ81">
        <v>1.05915E-2</v>
      </c>
      <c r="BA81">
        <v>1.0744200000000001E-2</v>
      </c>
      <c r="BC81">
        <v>1.2157599999999999E-2</v>
      </c>
      <c r="BD81">
        <v>1.3242200000000001E-2</v>
      </c>
      <c r="BE81">
        <v>1.10422E-2</v>
      </c>
      <c r="BF81">
        <v>1.16299E-2</v>
      </c>
      <c r="BG81">
        <v>1.26135E-2</v>
      </c>
      <c r="DK81">
        <v>0.26025379999999998</v>
      </c>
      <c r="DL81">
        <v>0.18162429999999999</v>
      </c>
      <c r="DN81">
        <v>0.1613617</v>
      </c>
      <c r="DO81">
        <v>0.15947990000000001</v>
      </c>
      <c r="DQ81">
        <v>0.81780370000000002</v>
      </c>
      <c r="DR81">
        <v>0.39866980000000002</v>
      </c>
      <c r="DS81">
        <v>0.41826740000000001</v>
      </c>
      <c r="DT81">
        <v>0.46992519999999999</v>
      </c>
      <c r="DU81">
        <v>0.48197079999999998</v>
      </c>
      <c r="DW81">
        <v>0.5869299</v>
      </c>
      <c r="DX81">
        <v>1.8095900000000002E-2</v>
      </c>
      <c r="DY81">
        <v>3.5878100000000003E-2</v>
      </c>
      <c r="DZ81">
        <v>0.45461889999999999</v>
      </c>
      <c r="EA81">
        <v>5.6400000000000005E-4</v>
      </c>
      <c r="EC81">
        <v>0.12561649999999999</v>
      </c>
      <c r="ED81">
        <v>0.17618200000000001</v>
      </c>
      <c r="EE81">
        <v>0.74822259999999996</v>
      </c>
      <c r="EF81">
        <v>6.0570000000000003E-4</v>
      </c>
      <c r="EG81">
        <v>0.54198029999999997</v>
      </c>
      <c r="EI81">
        <v>0.1506448</v>
      </c>
      <c r="EJ81">
        <v>6.6730000000000001E-4</v>
      </c>
      <c r="EK81">
        <v>0.33776149999999999</v>
      </c>
      <c r="EL81">
        <v>6.7719999999999998E-4</v>
      </c>
      <c r="EM81">
        <v>0.2487346</v>
      </c>
      <c r="EO81">
        <v>1.0469594</v>
      </c>
      <c r="EP81">
        <v>8.2799999999999996E-4</v>
      </c>
      <c r="EQ81">
        <v>0.81181829999999999</v>
      </c>
      <c r="ER81">
        <v>7.6318800000000006E-2</v>
      </c>
      <c r="ES81">
        <v>1.2501000000000001E-3</v>
      </c>
      <c r="EU81">
        <v>1.3803999999999999E-3</v>
      </c>
      <c r="EV81">
        <v>0.3301791</v>
      </c>
      <c r="EW81">
        <v>0.3465937</v>
      </c>
      <c r="EX81">
        <v>0.44569180000000003</v>
      </c>
      <c r="EY81">
        <v>1.0445066000000001</v>
      </c>
      <c r="FA81">
        <v>1.3483E-3</v>
      </c>
      <c r="FB81">
        <v>1.0595526</v>
      </c>
      <c r="FC81">
        <v>0.51688579999999995</v>
      </c>
      <c r="FD81">
        <v>0.61750479999999996</v>
      </c>
      <c r="FE81">
        <v>1.016E-3</v>
      </c>
      <c r="FG81">
        <v>9.8320000000000005E-4</v>
      </c>
      <c r="FH81">
        <v>0.29346480000000003</v>
      </c>
      <c r="FI81">
        <v>0.58418250000000005</v>
      </c>
      <c r="FJ81">
        <v>1.1658E-3</v>
      </c>
      <c r="FK81">
        <v>1.6187E-3</v>
      </c>
    </row>
    <row r="82" spans="1:167" x14ac:dyDescent="0.25">
      <c r="A82">
        <v>1.3967999999999999E-3</v>
      </c>
      <c r="B82">
        <v>1.6383000000000001E-3</v>
      </c>
      <c r="C82">
        <v>1.6155E-3</v>
      </c>
      <c r="D82">
        <v>1.3588999999999999E-3</v>
      </c>
      <c r="E82">
        <v>1.2813E-3</v>
      </c>
      <c r="G82">
        <v>2.8676000000000001E-3</v>
      </c>
      <c r="H82">
        <v>2.7496E-3</v>
      </c>
      <c r="I82">
        <v>2.9375E-3</v>
      </c>
      <c r="J82">
        <v>2.6622999999999998E-3</v>
      </c>
      <c r="K82">
        <v>2.4612000000000002E-3</v>
      </c>
      <c r="M82">
        <v>3.6651000000000001E-3</v>
      </c>
      <c r="N82">
        <v>3.8509E-3</v>
      </c>
      <c r="O82">
        <v>4.9829999999999996E-3</v>
      </c>
      <c r="P82">
        <v>5.1102999999999999E-3</v>
      </c>
      <c r="Q82">
        <v>5.3065999999999999E-3</v>
      </c>
      <c r="S82">
        <v>4.8367000000000002E-3</v>
      </c>
      <c r="T82">
        <v>5.2855000000000003E-3</v>
      </c>
      <c r="U82">
        <v>5.2177999999999999E-3</v>
      </c>
      <c r="V82">
        <v>1.4852000000000001E-2</v>
      </c>
      <c r="W82">
        <v>4.7837000000000001E-3</v>
      </c>
      <c r="Y82">
        <v>6.1416999999999999E-3</v>
      </c>
      <c r="Z82">
        <v>5.5263999999999999E-3</v>
      </c>
      <c r="AA82">
        <v>8.2422999999999993E-3</v>
      </c>
      <c r="AB82">
        <v>6.8247000000000004E-3</v>
      </c>
      <c r="AC82">
        <v>8.2740000000000001E-3</v>
      </c>
      <c r="AE82">
        <v>7.1795000000000001E-3</v>
      </c>
      <c r="AF82">
        <v>8.2758999999999992E-3</v>
      </c>
      <c r="AG82">
        <v>7.5281999999999996E-3</v>
      </c>
      <c r="AH82">
        <v>6.7232999999999998E-3</v>
      </c>
      <c r="AI82">
        <v>9.9331999999999997E-3</v>
      </c>
      <c r="AK82">
        <v>7.9679999999999994E-3</v>
      </c>
      <c r="AM82">
        <v>9.972E-3</v>
      </c>
      <c r="AN82">
        <v>7.5361999999999998E-3</v>
      </c>
      <c r="AO82">
        <v>1.26468E-2</v>
      </c>
      <c r="AQ82">
        <v>1.07105E-2</v>
      </c>
      <c r="AR82">
        <v>9.9900000000000006E-3</v>
      </c>
      <c r="AS82">
        <v>1.0230599999999999E-2</v>
      </c>
      <c r="AT82">
        <v>9.6848999999999998E-3</v>
      </c>
      <c r="AU82">
        <v>9.8741999999999996E-3</v>
      </c>
      <c r="AW82">
        <v>1.19141E-2</v>
      </c>
      <c r="AX82">
        <v>1.1554500000000001E-2</v>
      </c>
      <c r="AZ82">
        <v>1.1585E-2</v>
      </c>
      <c r="BA82">
        <v>1.2487099999999999E-2</v>
      </c>
      <c r="BC82">
        <v>1.2837100000000001E-2</v>
      </c>
      <c r="BD82">
        <v>1.01279E-2</v>
      </c>
      <c r="BE82">
        <v>1.3098800000000001E-2</v>
      </c>
      <c r="BG82">
        <v>1.51288E-2</v>
      </c>
      <c r="DK82">
        <v>0.16098770000000001</v>
      </c>
      <c r="DL82">
        <v>0.16725860000000001</v>
      </c>
      <c r="DN82">
        <v>0.1793004</v>
      </c>
      <c r="DO82">
        <v>0.17308950000000001</v>
      </c>
      <c r="DQ82">
        <v>0.17457800000000001</v>
      </c>
      <c r="DR82">
        <v>0.50671370000000004</v>
      </c>
      <c r="DS82">
        <v>0.86963670000000004</v>
      </c>
      <c r="DT82">
        <v>0.85920660000000004</v>
      </c>
      <c r="DU82">
        <v>0.81425890000000001</v>
      </c>
      <c r="DW82">
        <v>0.45369310000000002</v>
      </c>
      <c r="DX82">
        <v>2.70414E-2</v>
      </c>
      <c r="DY82">
        <v>3.3653000000000002E-2</v>
      </c>
      <c r="DZ82">
        <v>1.3342E-3</v>
      </c>
      <c r="EA82">
        <v>4.6876300000000003E-2</v>
      </c>
      <c r="EC82">
        <v>0.51154869999999997</v>
      </c>
      <c r="ED82">
        <v>0.17334069999999999</v>
      </c>
      <c r="EE82">
        <v>6.83864E-2</v>
      </c>
      <c r="EF82">
        <v>5.8770000000000003E-4</v>
      </c>
      <c r="EG82">
        <v>1.4220743</v>
      </c>
      <c r="EI82">
        <v>0.1597074</v>
      </c>
      <c r="EJ82">
        <v>2.1120099999999999E-2</v>
      </c>
      <c r="EK82">
        <v>1.5986236</v>
      </c>
      <c r="EL82">
        <v>6.734E-4</v>
      </c>
      <c r="EM82">
        <v>0.18026410000000001</v>
      </c>
      <c r="EO82">
        <v>0.98718539999999999</v>
      </c>
      <c r="EP82">
        <v>7.7019999999999996E-4</v>
      </c>
      <c r="EQ82">
        <v>0.83942839999999996</v>
      </c>
      <c r="ER82">
        <v>0.4536347</v>
      </c>
      <c r="ES82">
        <v>5.5010099999999999E-2</v>
      </c>
      <c r="EU82">
        <v>1.3791000000000001E-3</v>
      </c>
      <c r="EV82">
        <v>0.2510482</v>
      </c>
      <c r="EW82">
        <v>0.27797889999999997</v>
      </c>
      <c r="EX82">
        <v>0.52809969999999995</v>
      </c>
      <c r="EY82">
        <v>2.0588106000000002</v>
      </c>
      <c r="FA82">
        <v>1.4101999999999999E-3</v>
      </c>
      <c r="FB82">
        <v>2.0789596000000001</v>
      </c>
      <c r="FC82">
        <v>0.74424179999999995</v>
      </c>
      <c r="FD82">
        <v>0.74193109999999995</v>
      </c>
      <c r="FE82">
        <v>1.8002999999999999E-3</v>
      </c>
      <c r="FG82">
        <v>6.1431199999999998E-2</v>
      </c>
      <c r="FH82">
        <v>0.3251484</v>
      </c>
      <c r="FI82">
        <v>0.95484860000000005</v>
      </c>
      <c r="FJ82">
        <v>1.1452000000000001E-3</v>
      </c>
      <c r="FK82">
        <v>1.5222E-3</v>
      </c>
    </row>
    <row r="83" spans="1:167" x14ac:dyDescent="0.25">
      <c r="A83">
        <v>1.3525E-3</v>
      </c>
      <c r="B83">
        <v>1.5578E-3</v>
      </c>
      <c r="C83">
        <v>1.3868000000000001E-3</v>
      </c>
      <c r="D83">
        <v>1.2466000000000001E-3</v>
      </c>
      <c r="E83">
        <v>1.3665999999999999E-3</v>
      </c>
      <c r="G83">
        <v>3.2927E-3</v>
      </c>
      <c r="H83">
        <v>2.6340999999999999E-3</v>
      </c>
      <c r="I83">
        <v>2.6879999999999999E-3</v>
      </c>
      <c r="J83">
        <v>2.4602000000000001E-3</v>
      </c>
      <c r="K83">
        <v>2.6205999999999998E-3</v>
      </c>
      <c r="M83">
        <v>3.8069000000000002E-3</v>
      </c>
      <c r="N83">
        <v>5.9116999999999998E-3</v>
      </c>
      <c r="O83">
        <v>3.6698999999999998E-3</v>
      </c>
      <c r="P83">
        <v>3.8788E-3</v>
      </c>
      <c r="Q83">
        <v>3.9576999999999998E-3</v>
      </c>
      <c r="S83">
        <v>6.2189999999999997E-3</v>
      </c>
      <c r="T83">
        <v>4.9002000000000004E-3</v>
      </c>
      <c r="U83">
        <v>5.1400999999999999E-3</v>
      </c>
      <c r="V83">
        <v>1.4286099999999999E-2</v>
      </c>
      <c r="W83">
        <v>4.0327999999999996E-3</v>
      </c>
      <c r="Y83">
        <v>6.9254E-3</v>
      </c>
      <c r="Z83">
        <v>6.3135999999999999E-3</v>
      </c>
      <c r="AA83">
        <v>6.2116000000000003E-3</v>
      </c>
      <c r="AB83">
        <v>6.1990999999999999E-3</v>
      </c>
      <c r="AC83">
        <v>8.2726999999999992E-3</v>
      </c>
      <c r="AE83">
        <v>6.9497999999999999E-3</v>
      </c>
      <c r="AF83">
        <v>5.9921999999999996E-3</v>
      </c>
      <c r="AG83">
        <v>1.06941E-2</v>
      </c>
      <c r="AH83">
        <v>6.9331000000000002E-3</v>
      </c>
      <c r="AI83">
        <v>6.6731999999999998E-3</v>
      </c>
      <c r="AK83">
        <v>1.1517599999999999E-2</v>
      </c>
      <c r="AM83">
        <v>8.9127000000000008E-3</v>
      </c>
      <c r="AN83">
        <v>9.1646000000000002E-3</v>
      </c>
      <c r="AO83">
        <v>8.8803000000000007E-3</v>
      </c>
      <c r="AQ83">
        <v>9.4917999999999999E-3</v>
      </c>
      <c r="AR83">
        <v>1.21913E-2</v>
      </c>
      <c r="AS83">
        <v>9.7680000000000006E-3</v>
      </c>
      <c r="AT83">
        <v>8.6625000000000001E-3</v>
      </c>
      <c r="AU83">
        <v>9.9383000000000006E-3</v>
      </c>
      <c r="AW83">
        <v>1.0885300000000001E-2</v>
      </c>
      <c r="AX83">
        <v>1.0826300000000001E-2</v>
      </c>
      <c r="AZ83">
        <v>1.33045E-2</v>
      </c>
      <c r="BA83">
        <v>1.0928E-2</v>
      </c>
      <c r="BC83">
        <v>1.17232E-2</v>
      </c>
      <c r="BD83">
        <v>1.16998E-2</v>
      </c>
      <c r="BE83">
        <v>1.14143E-2</v>
      </c>
      <c r="DK83">
        <v>0.17575789999999999</v>
      </c>
      <c r="DL83">
        <v>0.16836570000000001</v>
      </c>
      <c r="DN83">
        <v>0.1689322</v>
      </c>
      <c r="DO83">
        <v>0.17603540000000001</v>
      </c>
      <c r="DQ83">
        <v>0.46838600000000002</v>
      </c>
      <c r="DR83">
        <v>0.82856549999999995</v>
      </c>
      <c r="DS83">
        <v>4.8730000000000003E-4</v>
      </c>
      <c r="DT83">
        <v>4.8280000000000003E-4</v>
      </c>
      <c r="DU83">
        <v>0.48610619999999999</v>
      </c>
      <c r="DW83">
        <v>0.47957349999999999</v>
      </c>
      <c r="DX83">
        <v>4.6968999999999997E-2</v>
      </c>
      <c r="DY83">
        <v>2.9943000000000001E-2</v>
      </c>
      <c r="DZ83">
        <v>8.585E-4</v>
      </c>
      <c r="EA83">
        <v>0.25979089999999999</v>
      </c>
      <c r="EC83">
        <v>0.55603029999999998</v>
      </c>
      <c r="ED83">
        <v>0.13615920000000001</v>
      </c>
      <c r="EE83">
        <v>9.8200800000000005E-2</v>
      </c>
      <c r="EF83">
        <v>6.2430000000000005E-4</v>
      </c>
      <c r="EG83">
        <v>0.21935560000000001</v>
      </c>
      <c r="EI83">
        <v>0.15833820000000001</v>
      </c>
      <c r="EJ83">
        <v>0.19466149999999999</v>
      </c>
      <c r="EK83">
        <v>0.54007309999999997</v>
      </c>
      <c r="EL83">
        <v>7.0929999999999995E-4</v>
      </c>
      <c r="EM83">
        <v>0.23191809999999999</v>
      </c>
      <c r="EO83">
        <v>1.0437065000000001</v>
      </c>
      <c r="EP83">
        <v>7.4390000000000003E-4</v>
      </c>
      <c r="EQ83">
        <v>1.8904802000000001</v>
      </c>
      <c r="ER83">
        <v>0.82852289999999995</v>
      </c>
      <c r="ES83">
        <v>0.20464930000000001</v>
      </c>
      <c r="EU83">
        <v>1.3056000000000001E-3</v>
      </c>
      <c r="EV83">
        <v>0.22187999999999999</v>
      </c>
      <c r="EW83">
        <v>0.24193139999999999</v>
      </c>
      <c r="EX83">
        <v>2.0309105000000001</v>
      </c>
      <c r="EY83">
        <v>9.6710299999999999E-2</v>
      </c>
      <c r="FA83">
        <v>1.3169E-3</v>
      </c>
      <c r="FB83">
        <v>0.33714139999999998</v>
      </c>
      <c r="FC83">
        <v>0.45815729999999999</v>
      </c>
      <c r="FD83">
        <v>0.45529419999999998</v>
      </c>
      <c r="FE83">
        <v>1.5244E-3</v>
      </c>
      <c r="FG83">
        <v>0.25877559999999999</v>
      </c>
      <c r="FH83">
        <v>0.31465349999999997</v>
      </c>
      <c r="FI83">
        <v>1.2022503</v>
      </c>
      <c r="FJ83">
        <v>1.3902999999999999E-3</v>
      </c>
      <c r="FK83">
        <v>1.6136E-3</v>
      </c>
    </row>
    <row r="84" spans="1:167" x14ac:dyDescent="0.25">
      <c r="A84">
        <v>1.5728999999999999E-3</v>
      </c>
      <c r="B84">
        <v>1.3185E-3</v>
      </c>
      <c r="C84">
        <v>2.0698000000000001E-3</v>
      </c>
      <c r="D84">
        <v>1.3156000000000001E-3</v>
      </c>
      <c r="E84">
        <v>1.3162E-3</v>
      </c>
      <c r="G84">
        <v>2.8654000000000002E-3</v>
      </c>
      <c r="H84">
        <v>2.3646000000000001E-3</v>
      </c>
      <c r="I84">
        <v>3.7360000000000002E-3</v>
      </c>
      <c r="J84">
        <v>2.3587999999999999E-3</v>
      </c>
      <c r="K84">
        <v>2.5500000000000002E-3</v>
      </c>
      <c r="M84">
        <v>3.0864E-3</v>
      </c>
      <c r="N84">
        <v>3.9243000000000004E-3</v>
      </c>
      <c r="O84">
        <v>3.1302999999999999E-3</v>
      </c>
      <c r="P84">
        <v>4.0997999999999998E-3</v>
      </c>
      <c r="Q84">
        <v>4.4010000000000004E-3</v>
      </c>
      <c r="S84">
        <v>4.4662E-3</v>
      </c>
      <c r="T84">
        <v>5.3290999999999998E-3</v>
      </c>
      <c r="U84">
        <v>5.8894999999999998E-3</v>
      </c>
      <c r="V84">
        <v>1.59639E-2</v>
      </c>
      <c r="W84">
        <v>5.5938000000000003E-3</v>
      </c>
      <c r="Y84">
        <v>6.7313E-3</v>
      </c>
      <c r="Z84">
        <v>5.4773000000000001E-3</v>
      </c>
      <c r="AA84">
        <v>6.2192999999999997E-3</v>
      </c>
      <c r="AB84">
        <v>5.9157999999999997E-3</v>
      </c>
      <c r="AC84">
        <v>8.1498999999999999E-3</v>
      </c>
      <c r="AE84">
        <v>7.1181999999999999E-3</v>
      </c>
      <c r="AF84">
        <v>7.9182999999999996E-3</v>
      </c>
      <c r="AG84">
        <v>8.0494999999999994E-3</v>
      </c>
      <c r="AH84">
        <v>6.9918000000000003E-3</v>
      </c>
      <c r="AI84">
        <v>7.7629999999999999E-3</v>
      </c>
      <c r="AK84">
        <v>1.13495E-2</v>
      </c>
      <c r="AM84">
        <v>8.0943999999999999E-3</v>
      </c>
      <c r="AN84">
        <v>8.2599000000000006E-3</v>
      </c>
      <c r="AO84">
        <v>8.7077000000000005E-3</v>
      </c>
      <c r="AQ84">
        <v>1.5716899999999999E-2</v>
      </c>
      <c r="AR84">
        <v>1.0416999999999999E-2</v>
      </c>
      <c r="AS84">
        <v>1.0188900000000001E-2</v>
      </c>
      <c r="AT84">
        <v>7.5839999999999996E-3</v>
      </c>
      <c r="AU84">
        <v>1.07169E-2</v>
      </c>
      <c r="AW84">
        <v>8.2261999999999995E-3</v>
      </c>
      <c r="AX84">
        <v>1.24239E-2</v>
      </c>
      <c r="AZ84">
        <v>1.4081099999999999E-2</v>
      </c>
      <c r="BA84">
        <v>1.13367E-2</v>
      </c>
      <c r="BC84">
        <v>1.4450299999999999E-2</v>
      </c>
      <c r="BD84">
        <v>1.23751E-2</v>
      </c>
      <c r="BE84">
        <v>1.0553E-2</v>
      </c>
      <c r="DK84">
        <v>0.17095869999999999</v>
      </c>
      <c r="DL84">
        <v>0.15219849999999999</v>
      </c>
      <c r="DN84">
        <v>0.21134500000000001</v>
      </c>
      <c r="DO84">
        <v>0.14383460000000001</v>
      </c>
      <c r="DQ84">
        <v>0.82058790000000004</v>
      </c>
      <c r="DR84">
        <v>5.8770000000000003E-4</v>
      </c>
      <c r="DS84">
        <v>4.9759999999999995E-4</v>
      </c>
      <c r="DT84">
        <v>0.15099770000000001</v>
      </c>
      <c r="DU84">
        <v>0.41762070000000001</v>
      </c>
      <c r="DW84">
        <v>1.0098543</v>
      </c>
      <c r="DX84">
        <v>4.2386100000000003E-2</v>
      </c>
      <c r="DY84">
        <v>2.7728200000000001E-2</v>
      </c>
      <c r="DZ84">
        <v>0.27474270000000001</v>
      </c>
      <c r="EA84">
        <v>0.47202189999999999</v>
      </c>
      <c r="EC84">
        <v>1.3902861</v>
      </c>
      <c r="ED84">
        <v>0.12774530000000001</v>
      </c>
      <c r="EE84">
        <v>0.39259939999999999</v>
      </c>
      <c r="EF84">
        <v>6.0210000000000005E-4</v>
      </c>
      <c r="EG84">
        <v>0.72409060000000003</v>
      </c>
      <c r="EI84">
        <v>0.51743340000000004</v>
      </c>
      <c r="EJ84">
        <v>0.52749460000000004</v>
      </c>
      <c r="EK84">
        <v>0.54517059999999995</v>
      </c>
      <c r="EL84">
        <v>0.2017159</v>
      </c>
      <c r="EM84">
        <v>0.4641672</v>
      </c>
      <c r="EO84">
        <v>2.0016547</v>
      </c>
      <c r="EP84">
        <v>7.5290000000000003E-4</v>
      </c>
      <c r="EQ84">
        <v>7.7410000000000001E-4</v>
      </c>
      <c r="ER84">
        <v>0.89960660000000003</v>
      </c>
      <c r="ES84">
        <v>0.24056130000000001</v>
      </c>
      <c r="EU84">
        <v>1.3068999999999999E-3</v>
      </c>
      <c r="EV84">
        <v>0.30004049999999999</v>
      </c>
      <c r="EW84">
        <v>0.3463021</v>
      </c>
      <c r="EX84">
        <v>0.41003919999999999</v>
      </c>
      <c r="EY84">
        <v>0.1034664</v>
      </c>
      <c r="FA84">
        <v>1.4955999999999999E-3</v>
      </c>
      <c r="FB84">
        <v>0.63203920000000002</v>
      </c>
      <c r="FC84">
        <v>0.49994129999999998</v>
      </c>
      <c r="FD84">
        <v>2.1703884000000002</v>
      </c>
      <c r="FE84">
        <v>1.5307999999999999E-3</v>
      </c>
      <c r="FG84">
        <v>0.46025890000000003</v>
      </c>
      <c r="FH84">
        <v>0.42281020000000002</v>
      </c>
      <c r="FI84">
        <v>1.3620243999999999</v>
      </c>
      <c r="FJ84">
        <v>1.2412E-3</v>
      </c>
      <c r="FK84">
        <v>2.1727999999999999E-3</v>
      </c>
    </row>
    <row r="85" spans="1:167" x14ac:dyDescent="0.25">
      <c r="A85">
        <v>1.6283999999999999E-3</v>
      </c>
      <c r="B85">
        <v>1.6854999999999999E-3</v>
      </c>
      <c r="C85">
        <v>1.5032999999999999E-3</v>
      </c>
      <c r="D85">
        <v>1.3508999999999999E-3</v>
      </c>
      <c r="E85">
        <v>1.3627999999999999E-3</v>
      </c>
      <c r="G85">
        <v>2.5531999999999998E-3</v>
      </c>
      <c r="H85">
        <v>2.5284999999999999E-3</v>
      </c>
      <c r="I85">
        <v>2.2360000000000001E-3</v>
      </c>
      <c r="J85">
        <v>2.1727999999999999E-3</v>
      </c>
      <c r="K85">
        <v>2.5249999999999999E-3</v>
      </c>
      <c r="M85">
        <v>3.5896999999999999E-3</v>
      </c>
      <c r="N85">
        <v>5.0153999999999997E-3</v>
      </c>
      <c r="O85">
        <v>4.6711000000000001E-3</v>
      </c>
      <c r="P85">
        <v>4.5659000000000003E-3</v>
      </c>
      <c r="Q85">
        <v>3.9468000000000003E-3</v>
      </c>
      <c r="S85">
        <v>4.7289000000000003E-3</v>
      </c>
      <c r="T85">
        <v>4.9223000000000001E-3</v>
      </c>
      <c r="U85">
        <v>5.3537999999999997E-3</v>
      </c>
      <c r="V85">
        <v>1.7045299999999999E-2</v>
      </c>
      <c r="W85">
        <v>7.5474000000000001E-3</v>
      </c>
      <c r="Y85">
        <v>6.2386000000000004E-3</v>
      </c>
      <c r="Z85">
        <v>6.0602E-3</v>
      </c>
      <c r="AA85">
        <v>7.2680000000000002E-3</v>
      </c>
      <c r="AB85">
        <v>8.7831000000000003E-3</v>
      </c>
      <c r="AC85">
        <v>8.1581999999999991E-3</v>
      </c>
      <c r="AE85">
        <v>8.6972000000000004E-3</v>
      </c>
      <c r="AF85">
        <v>7.1516000000000001E-3</v>
      </c>
      <c r="AG85">
        <v>7.2613E-3</v>
      </c>
      <c r="AH85">
        <v>5.7346000000000003E-3</v>
      </c>
      <c r="AI85">
        <v>8.4363000000000007E-3</v>
      </c>
      <c r="AK85">
        <v>7.5104999999999998E-3</v>
      </c>
      <c r="AM85">
        <v>9.1856999999999998E-3</v>
      </c>
      <c r="AN85">
        <v>1.1779100000000001E-2</v>
      </c>
      <c r="AO85">
        <v>9.4064000000000005E-3</v>
      </c>
      <c r="AQ85">
        <v>9.8139000000000004E-3</v>
      </c>
      <c r="AR85">
        <v>1.1645300000000001E-2</v>
      </c>
      <c r="AS85">
        <v>1.06563E-2</v>
      </c>
      <c r="AT85">
        <v>8.8883999999999994E-3</v>
      </c>
      <c r="AU85">
        <v>1.23395E-2</v>
      </c>
      <c r="AW85">
        <v>1.21412E-2</v>
      </c>
      <c r="AX85">
        <v>1.2326699999999999E-2</v>
      </c>
      <c r="AZ85">
        <v>9.6954999999999993E-3</v>
      </c>
      <c r="BA85">
        <v>1.00628E-2</v>
      </c>
      <c r="BC85">
        <v>1.1256499999999999E-2</v>
      </c>
      <c r="BE85">
        <v>1.17111E-2</v>
      </c>
      <c r="DK85">
        <v>0.1739511</v>
      </c>
      <c r="DL85">
        <v>0.1639458</v>
      </c>
      <c r="DN85">
        <v>0.1726673</v>
      </c>
      <c r="DO85">
        <v>0.33159159999999999</v>
      </c>
      <c r="DQ85">
        <v>4.9980000000000001E-4</v>
      </c>
      <c r="DR85">
        <v>7.4229999999999999E-4</v>
      </c>
      <c r="DS85">
        <v>0.19449279999999999</v>
      </c>
      <c r="DT85">
        <v>0.4143367</v>
      </c>
      <c r="DU85">
        <v>0.81203959999999997</v>
      </c>
      <c r="DW85">
        <v>1.16273E-2</v>
      </c>
      <c r="DX85">
        <v>3.8623400000000002E-2</v>
      </c>
      <c r="DY85">
        <v>0.37054100000000001</v>
      </c>
      <c r="DZ85">
        <v>0.54606270000000001</v>
      </c>
      <c r="EA85">
        <v>0.68111200000000005</v>
      </c>
      <c r="EC85">
        <v>6.3809999999999995E-4</v>
      </c>
      <c r="ED85">
        <v>0.17328360000000001</v>
      </c>
      <c r="EE85">
        <v>0.54636169999999995</v>
      </c>
      <c r="EF85">
        <v>0.1358615</v>
      </c>
      <c r="EG85">
        <v>6.1819999999999996E-4</v>
      </c>
      <c r="EI85">
        <v>0.87232299999999996</v>
      </c>
      <c r="EJ85">
        <v>0.60730600000000001</v>
      </c>
      <c r="EK85">
        <v>0.54554530000000001</v>
      </c>
      <c r="EL85">
        <v>0.42646800000000001</v>
      </c>
      <c r="EM85">
        <v>1.4422948</v>
      </c>
      <c r="EO85">
        <v>6.6120000000000003E-4</v>
      </c>
      <c r="EP85">
        <v>9.9160000000000003E-4</v>
      </c>
      <c r="EQ85">
        <v>8.3730000000000002E-4</v>
      </c>
      <c r="ER85">
        <v>1.0509067999999999</v>
      </c>
      <c r="ES85">
        <v>0.44336019999999998</v>
      </c>
      <c r="EU85">
        <v>1.2784000000000001E-3</v>
      </c>
      <c r="EV85">
        <v>0.31850270000000003</v>
      </c>
      <c r="EW85">
        <v>0.1612276</v>
      </c>
      <c r="EX85">
        <v>0.31952350000000002</v>
      </c>
      <c r="EY85">
        <v>7.4190999999999993E-2</v>
      </c>
      <c r="FA85">
        <v>1.3822999999999999E-3</v>
      </c>
      <c r="FB85">
        <v>0.48531479999999999</v>
      </c>
      <c r="FC85">
        <v>1.8329746</v>
      </c>
      <c r="FD85">
        <v>0.30223889999999998</v>
      </c>
      <c r="FE85">
        <v>1.459E-3</v>
      </c>
      <c r="FG85">
        <v>0.64716770000000001</v>
      </c>
      <c r="FH85">
        <v>0.30475590000000002</v>
      </c>
      <c r="FI85">
        <v>1.0023081</v>
      </c>
      <c r="FJ85">
        <v>0.14281830000000001</v>
      </c>
      <c r="FK85">
        <v>0.23048669999999999</v>
      </c>
    </row>
    <row r="86" spans="1:167" x14ac:dyDescent="0.25">
      <c r="A86">
        <v>1.3274999999999999E-3</v>
      </c>
      <c r="B86">
        <v>1.4394E-3</v>
      </c>
      <c r="C86">
        <v>1.4478E-3</v>
      </c>
      <c r="D86">
        <v>1.4593E-3</v>
      </c>
      <c r="E86">
        <v>1.3676000000000001E-3</v>
      </c>
      <c r="G86">
        <v>2.7961000000000001E-3</v>
      </c>
      <c r="H86">
        <v>2.6032999999999998E-3</v>
      </c>
      <c r="I86">
        <v>2.5409999999999999E-3</v>
      </c>
      <c r="J86">
        <v>2.6551999999999999E-3</v>
      </c>
      <c r="K86">
        <v>2.6346999999999998E-3</v>
      </c>
      <c r="M86">
        <v>5.3264999999999996E-3</v>
      </c>
      <c r="N86">
        <v>3.7068000000000001E-3</v>
      </c>
      <c r="O86">
        <v>3.4393000000000002E-3</v>
      </c>
      <c r="P86">
        <v>3.5553999999999998E-3</v>
      </c>
      <c r="Q86">
        <v>5.0247E-3</v>
      </c>
      <c r="S86">
        <v>4.4080999999999999E-3</v>
      </c>
      <c r="T86">
        <v>6.764E-3</v>
      </c>
      <c r="U86">
        <v>4.5611000000000002E-3</v>
      </c>
      <c r="V86">
        <v>1.36031E-2</v>
      </c>
      <c r="W86">
        <v>4.4555999999999997E-3</v>
      </c>
      <c r="Y86">
        <v>5.8491000000000003E-3</v>
      </c>
      <c r="Z86">
        <v>9.8411000000000002E-3</v>
      </c>
      <c r="AA86">
        <v>5.6062999999999998E-3</v>
      </c>
      <c r="AB86">
        <v>5.7755999999999997E-3</v>
      </c>
      <c r="AC86">
        <v>8.3812000000000001E-3</v>
      </c>
      <c r="AE86">
        <v>9.3492999999999996E-3</v>
      </c>
      <c r="AF86">
        <v>8.4004000000000006E-3</v>
      </c>
      <c r="AG86">
        <v>7.1251999999999999E-3</v>
      </c>
      <c r="AH86">
        <v>6.7835999999999999E-3</v>
      </c>
      <c r="AI86">
        <v>1.1481399999999999E-2</v>
      </c>
      <c r="AK86">
        <v>8.2941999999999998E-3</v>
      </c>
      <c r="AM86">
        <v>9.9579000000000004E-3</v>
      </c>
      <c r="AN86">
        <v>9.3054000000000001E-3</v>
      </c>
      <c r="AO86">
        <v>8.5912999999999996E-3</v>
      </c>
      <c r="AQ86">
        <v>9.8978999999999994E-3</v>
      </c>
      <c r="AR86">
        <v>1.01298E-2</v>
      </c>
      <c r="AS86">
        <v>8.9450999999999992E-3</v>
      </c>
      <c r="AT86">
        <v>1.0338399999999999E-2</v>
      </c>
      <c r="AU86">
        <v>1.0283199999999999E-2</v>
      </c>
      <c r="AW86">
        <v>1.13312E-2</v>
      </c>
      <c r="AX86">
        <v>1.47221E-2</v>
      </c>
      <c r="AZ86">
        <v>1.40862E-2</v>
      </c>
      <c r="BA86">
        <v>1.1041499999999999E-2</v>
      </c>
      <c r="BC86">
        <v>1.2019E-2</v>
      </c>
      <c r="BE86">
        <v>1.20967E-2</v>
      </c>
      <c r="DK86">
        <v>0.15952230000000001</v>
      </c>
      <c r="DN86">
        <v>0.19370519999999999</v>
      </c>
      <c r="DO86">
        <v>0.1681184</v>
      </c>
      <c r="DQ86">
        <v>0.3805637</v>
      </c>
      <c r="DR86">
        <v>0.38646829999999999</v>
      </c>
      <c r="DS86">
        <v>0.4950251</v>
      </c>
      <c r="DT86">
        <v>0.51544610000000002</v>
      </c>
      <c r="DU86">
        <v>0.35130980000000001</v>
      </c>
      <c r="DW86">
        <v>2.2300899999999999E-2</v>
      </c>
      <c r="DX86">
        <v>3.7985699999999997E-2</v>
      </c>
      <c r="DY86">
        <v>0.50936760000000003</v>
      </c>
      <c r="DZ86">
        <v>0.7004648</v>
      </c>
      <c r="EA86">
        <v>0.67950540000000004</v>
      </c>
      <c r="EC86">
        <v>6.2359999999999998E-4</v>
      </c>
      <c r="ED86">
        <v>0.11162039999999999</v>
      </c>
      <c r="EE86">
        <v>1.2969771999999999</v>
      </c>
      <c r="EF86">
        <v>0.34718300000000002</v>
      </c>
      <c r="EG86">
        <v>6.3069999999999999E-4</v>
      </c>
      <c r="EI86">
        <v>0.59030559999999999</v>
      </c>
      <c r="EJ86">
        <v>0.69953089999999996</v>
      </c>
      <c r="EK86">
        <v>0.54337670000000005</v>
      </c>
      <c r="EL86">
        <v>0.62493259999999995</v>
      </c>
      <c r="EM86">
        <v>0.15471289999999999</v>
      </c>
      <c r="EO86">
        <v>5.1940000000000005E-4</v>
      </c>
      <c r="EP86">
        <v>7.7059999999999997E-4</v>
      </c>
      <c r="EQ86">
        <v>7.6729999999999995E-4</v>
      </c>
      <c r="ER86">
        <v>0.82354439999999995</v>
      </c>
      <c r="ES86">
        <v>0.44193559999999998</v>
      </c>
      <c r="EU86">
        <v>1.2113E-3</v>
      </c>
      <c r="EV86">
        <v>0.29857159999999999</v>
      </c>
      <c r="EW86">
        <v>0.5586778</v>
      </c>
      <c r="EX86">
        <v>0.4120683</v>
      </c>
      <c r="EY86">
        <v>9.0918299999999994E-2</v>
      </c>
      <c r="FA86">
        <v>1.4394E-3</v>
      </c>
      <c r="FB86">
        <v>0.499359</v>
      </c>
      <c r="FC86">
        <v>0.43770330000000002</v>
      </c>
      <c r="FD86">
        <v>0.60415509999999994</v>
      </c>
      <c r="FE86">
        <v>1.4695999999999999E-3</v>
      </c>
      <c r="FG86">
        <v>0.82514330000000002</v>
      </c>
      <c r="FH86">
        <v>0.46513470000000001</v>
      </c>
      <c r="FI86">
        <v>1.3358745999999999</v>
      </c>
      <c r="FJ86">
        <v>0.48251300000000003</v>
      </c>
      <c r="FK86">
        <v>0.37155179999999999</v>
      </c>
    </row>
    <row r="87" spans="1:167" x14ac:dyDescent="0.25">
      <c r="A87">
        <v>1.6456999999999999E-3</v>
      </c>
      <c r="B87">
        <v>1.7413000000000001E-3</v>
      </c>
      <c r="C87">
        <v>1.4199E-3</v>
      </c>
      <c r="D87">
        <v>1.6287000000000001E-3</v>
      </c>
      <c r="E87">
        <v>1.5004E-3</v>
      </c>
      <c r="G87">
        <v>3.0232000000000002E-3</v>
      </c>
      <c r="H87">
        <v>3.0469E-3</v>
      </c>
      <c r="I87">
        <v>2.6324999999999999E-3</v>
      </c>
      <c r="J87">
        <v>2.4572999999999999E-3</v>
      </c>
      <c r="K87">
        <v>3.7851E-3</v>
      </c>
      <c r="M87">
        <v>3.8289999999999999E-3</v>
      </c>
      <c r="N87">
        <v>3.8554000000000001E-3</v>
      </c>
      <c r="O87">
        <v>3.7100000000000002E-3</v>
      </c>
      <c r="P87">
        <v>4.2005000000000002E-3</v>
      </c>
      <c r="Q87">
        <v>5.2129999999999998E-3</v>
      </c>
      <c r="S87">
        <v>5.9489E-3</v>
      </c>
      <c r="T87">
        <v>5.9944000000000004E-3</v>
      </c>
      <c r="U87">
        <v>4.1646000000000001E-3</v>
      </c>
      <c r="V87">
        <v>1.41151E-2</v>
      </c>
      <c r="W87">
        <v>4.6839999999999998E-3</v>
      </c>
      <c r="Y87">
        <v>5.9141999999999997E-3</v>
      </c>
      <c r="Z87">
        <v>6.1076999999999998E-3</v>
      </c>
      <c r="AA87">
        <v>6.0955000000000002E-3</v>
      </c>
      <c r="AB87">
        <v>5.7778999999999999E-3</v>
      </c>
      <c r="AC87">
        <v>8.0774000000000002E-3</v>
      </c>
      <c r="AE87">
        <v>8.6602999999999992E-3</v>
      </c>
      <c r="AF87">
        <v>7.3485E-3</v>
      </c>
      <c r="AG87">
        <v>8.0418E-3</v>
      </c>
      <c r="AH87">
        <v>1.0555200000000001E-2</v>
      </c>
      <c r="AI87">
        <v>6.4210999999999999E-3</v>
      </c>
      <c r="AK87">
        <v>9.1190000000000004E-3</v>
      </c>
      <c r="AM87">
        <v>7.3469E-3</v>
      </c>
      <c r="AN87">
        <v>8.1084999999999994E-3</v>
      </c>
      <c r="AO87">
        <v>8.7676999999999998E-3</v>
      </c>
      <c r="AQ87">
        <v>8.9718000000000003E-3</v>
      </c>
      <c r="AR87">
        <v>1.0727499999999999E-2</v>
      </c>
      <c r="AS87">
        <v>1.30735E-2</v>
      </c>
      <c r="AT87">
        <v>1.213E-2</v>
      </c>
      <c r="AU87">
        <v>9.7602999999999995E-3</v>
      </c>
      <c r="AW87">
        <v>1.0685099999999999E-2</v>
      </c>
      <c r="AX87">
        <v>1.06277E-2</v>
      </c>
      <c r="AZ87">
        <v>1.02659E-2</v>
      </c>
      <c r="BA87">
        <v>1.08269E-2</v>
      </c>
      <c r="BC87">
        <v>1.15426E-2</v>
      </c>
      <c r="BE87">
        <v>1.08722E-2</v>
      </c>
      <c r="DK87">
        <v>0.1667855</v>
      </c>
      <c r="DN87">
        <v>0.17828289999999999</v>
      </c>
      <c r="DQ87">
        <v>0.40178449999999999</v>
      </c>
      <c r="DR87">
        <v>0.46976449999999997</v>
      </c>
      <c r="DS87">
        <v>0.83007620000000004</v>
      </c>
      <c r="DT87">
        <v>0.82842629999999995</v>
      </c>
      <c r="DU87">
        <v>0.23446620000000001</v>
      </c>
      <c r="DW87">
        <v>3.6421200000000001E-2</v>
      </c>
      <c r="DX87">
        <v>3.3434499999999999E-2</v>
      </c>
      <c r="DY87">
        <v>0.57131730000000003</v>
      </c>
      <c r="DZ87">
        <v>0.68991729999999996</v>
      </c>
      <c r="EA87">
        <v>0.69333789999999995</v>
      </c>
      <c r="EC87">
        <v>1.62414E-2</v>
      </c>
      <c r="ED87">
        <v>0.44227719999999998</v>
      </c>
      <c r="EE87">
        <v>7.4784100000000006E-2</v>
      </c>
      <c r="EF87">
        <v>0.56417729999999999</v>
      </c>
      <c r="EG87">
        <v>0.11383939999999999</v>
      </c>
      <c r="EI87">
        <v>0.76915820000000001</v>
      </c>
      <c r="EJ87">
        <v>0.82137320000000003</v>
      </c>
      <c r="EK87">
        <v>0.49763669999999999</v>
      </c>
      <c r="EL87">
        <v>0.81198919999999997</v>
      </c>
      <c r="EM87">
        <v>0.15543080000000001</v>
      </c>
      <c r="EO87">
        <v>5.1329999999999995E-4</v>
      </c>
      <c r="EP87">
        <v>7.5290000000000003E-4</v>
      </c>
      <c r="EQ87">
        <v>7.3490000000000003E-4</v>
      </c>
      <c r="ER87">
        <v>1.1358702000000001</v>
      </c>
      <c r="ES87">
        <v>0.52623940000000002</v>
      </c>
      <c r="EU87">
        <v>1.1655000000000001E-3</v>
      </c>
      <c r="EV87">
        <v>0.32243919999999998</v>
      </c>
      <c r="EW87">
        <v>1.0061024999999999</v>
      </c>
      <c r="EX87">
        <v>0.39942280000000002</v>
      </c>
      <c r="EY87">
        <v>7.0743299999999995E-2</v>
      </c>
      <c r="FA87">
        <v>1.3416000000000001E-3</v>
      </c>
      <c r="FB87">
        <v>0.38388840000000002</v>
      </c>
      <c r="FC87">
        <v>0.35004170000000001</v>
      </c>
      <c r="FD87">
        <v>0.70461110000000005</v>
      </c>
      <c r="FE87">
        <v>1.4695999999999999E-3</v>
      </c>
      <c r="FG87">
        <v>0.92495249999999996</v>
      </c>
      <c r="FH87">
        <v>1.1746684000000001</v>
      </c>
      <c r="FI87">
        <v>1.2938635000000001</v>
      </c>
      <c r="FJ87">
        <v>0.83545820000000004</v>
      </c>
      <c r="FK87">
        <v>0.59409869999999998</v>
      </c>
    </row>
    <row r="88" spans="1:167" x14ac:dyDescent="0.25">
      <c r="A88">
        <v>1.2684E-3</v>
      </c>
      <c r="B88">
        <v>1.3672000000000001E-3</v>
      </c>
      <c r="C88">
        <v>2.3839E-3</v>
      </c>
      <c r="D88">
        <v>1.3136999999999999E-3</v>
      </c>
      <c r="E88">
        <v>1.5915E-3</v>
      </c>
      <c r="G88">
        <v>2.6424E-3</v>
      </c>
      <c r="H88">
        <v>2.4708E-3</v>
      </c>
      <c r="I88">
        <v>2.6048999999999998E-3</v>
      </c>
      <c r="J88">
        <v>2.8503000000000001E-3</v>
      </c>
      <c r="K88">
        <v>2.3357E-3</v>
      </c>
      <c r="M88">
        <v>4.2434999999999999E-3</v>
      </c>
      <c r="N88">
        <v>4.2544000000000002E-3</v>
      </c>
      <c r="O88">
        <v>3.2688999999999999E-3</v>
      </c>
      <c r="P88">
        <v>4.2101999999999999E-3</v>
      </c>
      <c r="Q88">
        <v>3.5923000000000001E-3</v>
      </c>
      <c r="S88">
        <v>4.8684000000000002E-3</v>
      </c>
      <c r="T88">
        <v>4.9191E-3</v>
      </c>
      <c r="U88">
        <v>4.1948000000000003E-3</v>
      </c>
      <c r="V88">
        <v>8.9753000000000003E-3</v>
      </c>
      <c r="W88">
        <v>4.3785999999999999E-3</v>
      </c>
      <c r="Y88">
        <v>8.1440999999999996E-3</v>
      </c>
      <c r="Z88">
        <v>6.5076999999999999E-3</v>
      </c>
      <c r="AA88">
        <v>6.1618999999999997E-3</v>
      </c>
      <c r="AB88">
        <v>6.2421000000000004E-3</v>
      </c>
      <c r="AC88">
        <v>7.6834E-3</v>
      </c>
      <c r="AE88">
        <v>8.1265E-3</v>
      </c>
      <c r="AF88">
        <v>6.1545000000000002E-3</v>
      </c>
      <c r="AG88">
        <v>7.7039999999999999E-3</v>
      </c>
      <c r="AH88">
        <v>8.4819000000000006E-3</v>
      </c>
      <c r="AI88">
        <v>7.3141999999999999E-3</v>
      </c>
      <c r="AK88">
        <v>9.3378000000000003E-3</v>
      </c>
      <c r="AM88">
        <v>9.58E-3</v>
      </c>
      <c r="AN88">
        <v>7.8028000000000004E-3</v>
      </c>
      <c r="AO88">
        <v>8.9838999999999995E-3</v>
      </c>
      <c r="AQ88">
        <v>1.03412E-2</v>
      </c>
      <c r="AR88">
        <v>1.01844E-2</v>
      </c>
      <c r="AS88">
        <v>1.1371600000000001E-2</v>
      </c>
      <c r="AT88">
        <v>1.2703900000000001E-2</v>
      </c>
      <c r="AU88">
        <v>8.5646999999999997E-3</v>
      </c>
      <c r="AW88">
        <v>1.26471E-2</v>
      </c>
      <c r="AX88">
        <v>1.13457E-2</v>
      </c>
      <c r="AZ88">
        <v>1.0501999999999999E-2</v>
      </c>
      <c r="BA88">
        <v>9.8587999999999992E-3</v>
      </c>
      <c r="BC88">
        <v>1.3144400000000001E-2</v>
      </c>
      <c r="BE88">
        <v>1.0423399999999999E-2</v>
      </c>
      <c r="DK88">
        <v>0.1720671</v>
      </c>
      <c r="DN88">
        <v>0.1658452</v>
      </c>
      <c r="DQ88">
        <v>0.87179589999999996</v>
      </c>
      <c r="DR88">
        <v>0.8462575</v>
      </c>
      <c r="DS88">
        <v>4.9689999999999999E-4</v>
      </c>
      <c r="DT88">
        <v>0.40184900000000001</v>
      </c>
      <c r="DU88">
        <v>0.8242235</v>
      </c>
      <c r="DW88">
        <v>4.1890799999999999E-2</v>
      </c>
      <c r="DX88">
        <v>1.6675700000000002E-2</v>
      </c>
      <c r="DY88">
        <v>0.65082899999999999</v>
      </c>
      <c r="DZ88">
        <v>1.1079000999999999</v>
      </c>
      <c r="EA88">
        <v>0.65930480000000002</v>
      </c>
      <c r="EC88">
        <v>0.49319590000000002</v>
      </c>
      <c r="ED88">
        <v>0.70873050000000004</v>
      </c>
      <c r="EE88">
        <v>9.56925E-2</v>
      </c>
      <c r="EF88">
        <v>1.3119216</v>
      </c>
      <c r="EG88">
        <v>0.42530630000000003</v>
      </c>
      <c r="EI88">
        <v>0.78891069999999996</v>
      </c>
      <c r="EJ88">
        <v>0.74933870000000002</v>
      </c>
      <c r="EK88">
        <v>0.43660739999999998</v>
      </c>
      <c r="EL88">
        <v>0.73936630000000003</v>
      </c>
      <c r="EM88">
        <v>0.1552531</v>
      </c>
      <c r="EO88">
        <v>5.2130000000000004E-4</v>
      </c>
      <c r="EP88">
        <v>1.2094E-3</v>
      </c>
      <c r="EQ88">
        <v>0.44234679999999998</v>
      </c>
      <c r="ER88">
        <v>0.84529639999999995</v>
      </c>
      <c r="ES88">
        <v>0.52434919999999996</v>
      </c>
      <c r="EU88">
        <v>1.2476E-3</v>
      </c>
      <c r="EV88">
        <v>0.14966289999999999</v>
      </c>
      <c r="EW88">
        <v>2.1561946000000001</v>
      </c>
      <c r="EX88">
        <v>0.21963530000000001</v>
      </c>
      <c r="EY88">
        <v>8.0022800000000005E-2</v>
      </c>
      <c r="FA88">
        <v>0.2255076</v>
      </c>
      <c r="FB88">
        <v>0.36462679999999997</v>
      </c>
      <c r="FC88">
        <v>0.47787809999999997</v>
      </c>
      <c r="FD88">
        <v>0.5440777</v>
      </c>
      <c r="FE88">
        <v>1.4096E-3</v>
      </c>
      <c r="FG88">
        <v>1.2139049</v>
      </c>
      <c r="FH88">
        <v>2.5887327</v>
      </c>
      <c r="FI88">
        <v>0.99751029999999996</v>
      </c>
      <c r="FJ88">
        <v>0.93995399999999996</v>
      </c>
      <c r="FK88">
        <v>0.96099060000000003</v>
      </c>
    </row>
    <row r="89" spans="1:167" x14ac:dyDescent="0.25">
      <c r="A89">
        <v>1.3393000000000001E-3</v>
      </c>
      <c r="B89">
        <v>1.4323999999999999E-3</v>
      </c>
      <c r="C89">
        <v>1.3745999999999999E-3</v>
      </c>
      <c r="D89">
        <v>1.3996E-3</v>
      </c>
      <c r="E89">
        <v>1.2745E-3</v>
      </c>
      <c r="G89">
        <v>2.5141E-3</v>
      </c>
      <c r="H89">
        <v>2.4390000000000002E-3</v>
      </c>
      <c r="I89">
        <v>2.5961999999999999E-3</v>
      </c>
      <c r="J89">
        <v>2.0479999999999999E-3</v>
      </c>
      <c r="K89">
        <v>2.1194999999999999E-3</v>
      </c>
      <c r="M89">
        <v>3.2198000000000001E-3</v>
      </c>
      <c r="N89">
        <v>4.1783999999999996E-3</v>
      </c>
      <c r="O89">
        <v>4.2852000000000003E-3</v>
      </c>
      <c r="P89">
        <v>5.1821999999999997E-3</v>
      </c>
      <c r="Q89">
        <v>3.7556E-3</v>
      </c>
      <c r="S89">
        <v>6.4168999999999997E-3</v>
      </c>
      <c r="T89">
        <v>4.4212000000000001E-3</v>
      </c>
      <c r="U89">
        <v>4.3536E-3</v>
      </c>
      <c r="V89">
        <v>1.4537599999999999E-2</v>
      </c>
      <c r="W89">
        <v>4.8842E-3</v>
      </c>
      <c r="Y89">
        <v>8.4388999999999992E-3</v>
      </c>
      <c r="Z89">
        <v>5.3596E-3</v>
      </c>
      <c r="AA89">
        <v>5.3134000000000002E-3</v>
      </c>
      <c r="AB89">
        <v>6.0746000000000003E-3</v>
      </c>
      <c r="AC89">
        <v>8.8231999999999998E-3</v>
      </c>
      <c r="AE89">
        <v>1.05944E-2</v>
      </c>
      <c r="AF89">
        <v>7.4736000000000004E-3</v>
      </c>
      <c r="AG89">
        <v>7.4332000000000001E-3</v>
      </c>
      <c r="AH89">
        <v>7.3822000000000002E-3</v>
      </c>
      <c r="AI89">
        <v>7.2994000000000002E-3</v>
      </c>
      <c r="AK89">
        <v>1.051E-2</v>
      </c>
      <c r="AM89">
        <v>6.7406000000000002E-3</v>
      </c>
      <c r="AN89">
        <v>7.9018999999999999E-3</v>
      </c>
      <c r="AO89">
        <v>7.2334000000000001E-3</v>
      </c>
      <c r="AQ89">
        <v>9.5350999999999995E-3</v>
      </c>
      <c r="AR89">
        <v>1.31989E-2</v>
      </c>
      <c r="AS89">
        <v>9.7561000000000002E-3</v>
      </c>
      <c r="AT89">
        <v>9.1962999999999993E-3</v>
      </c>
      <c r="AU89">
        <v>1.32024E-2</v>
      </c>
      <c r="AW89">
        <v>1.19103E-2</v>
      </c>
      <c r="AX89">
        <v>1.1048000000000001E-2</v>
      </c>
      <c r="AZ89">
        <v>9.6647E-3</v>
      </c>
      <c r="BA89">
        <v>1.04131E-2</v>
      </c>
      <c r="BC89">
        <v>1.23199E-2</v>
      </c>
      <c r="DK89">
        <v>0.16964090000000001</v>
      </c>
      <c r="DN89">
        <v>0.14408070000000001</v>
      </c>
      <c r="DQ89">
        <v>0.34671079999999999</v>
      </c>
      <c r="DR89">
        <v>4.908E-4</v>
      </c>
      <c r="DS89">
        <v>5.1139999999999996E-4</v>
      </c>
      <c r="DT89">
        <v>0.47213549999999999</v>
      </c>
      <c r="DU89">
        <v>7.6254000000000001E-3</v>
      </c>
      <c r="DW89">
        <v>6.0358200000000001E-2</v>
      </c>
      <c r="DX89">
        <v>1.2469E-3</v>
      </c>
      <c r="DY89">
        <v>0.53853490000000004</v>
      </c>
      <c r="DZ89">
        <v>4.3539000000000001E-2</v>
      </c>
      <c r="EA89">
        <v>1.0905655000000001</v>
      </c>
      <c r="EC89">
        <v>0.82379619999999998</v>
      </c>
      <c r="ED89">
        <v>1.3317568</v>
      </c>
      <c r="EE89">
        <v>6.9589399999999996E-2</v>
      </c>
      <c r="EF89">
        <v>8.8019600000000003E-2</v>
      </c>
      <c r="EG89">
        <v>0.83780739999999998</v>
      </c>
      <c r="EI89">
        <v>0.64111839999999998</v>
      </c>
      <c r="EJ89">
        <v>1.0298807000000001</v>
      </c>
      <c r="EK89">
        <v>1.6237375999999999</v>
      </c>
      <c r="EL89">
        <v>0.80592390000000003</v>
      </c>
      <c r="EM89">
        <v>0.15513830000000001</v>
      </c>
      <c r="EO89">
        <v>5.2450000000000001E-4</v>
      </c>
      <c r="EP89">
        <v>0.205877</v>
      </c>
      <c r="EQ89">
        <v>0.85466980000000004</v>
      </c>
      <c r="ER89">
        <v>1.9158986</v>
      </c>
      <c r="ES89">
        <v>0.53434179999999998</v>
      </c>
      <c r="EU89">
        <v>1.1061000000000001E-3</v>
      </c>
      <c r="EV89">
        <v>0.6673154</v>
      </c>
      <c r="EW89">
        <v>8.5619999999999999E-4</v>
      </c>
      <c r="EX89">
        <v>0.72306150000000002</v>
      </c>
      <c r="EY89">
        <v>9.6590999999999996E-2</v>
      </c>
      <c r="FA89">
        <v>0.42902859999999998</v>
      </c>
      <c r="FB89">
        <v>0.27775949999999999</v>
      </c>
      <c r="FC89">
        <v>0.52169940000000004</v>
      </c>
      <c r="FD89">
        <v>0.72063940000000004</v>
      </c>
      <c r="FE89">
        <v>1.4429E-3</v>
      </c>
      <c r="FG89">
        <v>0.94097350000000002</v>
      </c>
      <c r="FH89">
        <v>9.9788699999999994E-2</v>
      </c>
      <c r="FI89">
        <v>0.9078427</v>
      </c>
      <c r="FJ89">
        <v>1.1200914</v>
      </c>
      <c r="FK89">
        <v>0.87224670000000004</v>
      </c>
    </row>
    <row r="90" spans="1:167" x14ac:dyDescent="0.25">
      <c r="A90">
        <v>1.7756E-3</v>
      </c>
      <c r="B90">
        <v>1.3602E-3</v>
      </c>
      <c r="C90">
        <v>1.2026999999999999E-3</v>
      </c>
      <c r="D90">
        <v>1.4288E-3</v>
      </c>
      <c r="E90">
        <v>1.3429E-3</v>
      </c>
      <c r="G90">
        <v>2.5834E-3</v>
      </c>
      <c r="H90">
        <v>3.2333000000000001E-3</v>
      </c>
      <c r="I90">
        <v>2.7209999999999999E-3</v>
      </c>
      <c r="J90">
        <v>2.5866000000000001E-3</v>
      </c>
      <c r="K90">
        <v>2.1383999999999999E-3</v>
      </c>
      <c r="M90">
        <v>3.8284E-3</v>
      </c>
      <c r="N90">
        <v>3.7420999999999999E-3</v>
      </c>
      <c r="O90">
        <v>5.0582999999999999E-3</v>
      </c>
      <c r="P90">
        <v>6.6128999999999997E-3</v>
      </c>
      <c r="Q90">
        <v>5.4875999999999996E-3</v>
      </c>
      <c r="S90">
        <v>4.0975999999999999E-3</v>
      </c>
      <c r="T90">
        <v>5.9851000000000001E-3</v>
      </c>
      <c r="U90">
        <v>4.9233000000000002E-3</v>
      </c>
      <c r="V90">
        <v>1.4916499999999999E-2</v>
      </c>
      <c r="W90">
        <v>4.3074000000000003E-3</v>
      </c>
      <c r="Y90">
        <v>6.1561000000000003E-3</v>
      </c>
      <c r="Z90">
        <v>7.4701000000000004E-3</v>
      </c>
      <c r="AA90">
        <v>5.4483999999999999E-3</v>
      </c>
      <c r="AB90">
        <v>5.9620000000000003E-3</v>
      </c>
      <c r="AC90">
        <v>7.4685000000000003E-3</v>
      </c>
      <c r="AE90">
        <v>1.11182E-2</v>
      </c>
      <c r="AF90">
        <v>9.9123000000000006E-3</v>
      </c>
      <c r="AG90">
        <v>6.4422999999999998E-3</v>
      </c>
      <c r="AH90">
        <v>7.4627000000000001E-3</v>
      </c>
      <c r="AI90">
        <v>7.2417000000000002E-3</v>
      </c>
      <c r="AK90">
        <v>7.8708000000000007E-3</v>
      </c>
      <c r="AM90">
        <v>8.4912000000000008E-3</v>
      </c>
      <c r="AN90">
        <v>7.9063999999999992E-3</v>
      </c>
      <c r="AO90">
        <v>9.2520999999999992E-3</v>
      </c>
      <c r="AQ90">
        <v>9.9342000000000007E-3</v>
      </c>
      <c r="AR90">
        <v>1.0296E-2</v>
      </c>
      <c r="AS90">
        <v>1.38161E-2</v>
      </c>
      <c r="AT90">
        <v>1.01831E-2</v>
      </c>
      <c r="AU90">
        <v>8.1890000000000001E-3</v>
      </c>
      <c r="AW90">
        <v>9.5069000000000004E-3</v>
      </c>
      <c r="AX90">
        <v>1.4029099999999999E-2</v>
      </c>
      <c r="AZ90">
        <v>9.2650000000000007E-3</v>
      </c>
      <c r="BA90">
        <v>1.0224199999999999E-2</v>
      </c>
      <c r="BC90">
        <v>1.08337E-2</v>
      </c>
      <c r="DK90">
        <v>0.17712159999999999</v>
      </c>
      <c r="DN90">
        <v>0.1610769</v>
      </c>
      <c r="DQ90">
        <v>0.38852490000000001</v>
      </c>
      <c r="DR90">
        <v>0.46064899999999998</v>
      </c>
      <c r="DS90">
        <v>0.38672240000000002</v>
      </c>
      <c r="DT90">
        <v>0.83352919999999997</v>
      </c>
      <c r="DU90">
        <v>0.36920999999999998</v>
      </c>
      <c r="DW90">
        <v>4.1896900000000001E-2</v>
      </c>
      <c r="DX90">
        <v>1.1776E-3</v>
      </c>
      <c r="DY90">
        <v>0.3479177</v>
      </c>
      <c r="DZ90">
        <v>0.63927540000000005</v>
      </c>
      <c r="EA90">
        <v>5.5880000000000003E-4</v>
      </c>
      <c r="EC90">
        <v>0.67261599999999999</v>
      </c>
      <c r="ED90">
        <v>6.9519999999999998E-4</v>
      </c>
      <c r="EE90">
        <v>9.2341400000000004E-2</v>
      </c>
      <c r="EF90">
        <v>8.8552099999999995E-2</v>
      </c>
      <c r="EG90">
        <v>0.8224572</v>
      </c>
      <c r="EI90">
        <v>0.81509969999999998</v>
      </c>
      <c r="EJ90">
        <v>0.80122130000000003</v>
      </c>
      <c r="EK90">
        <v>0.14510719999999999</v>
      </c>
      <c r="EL90">
        <v>1.0018294999999999</v>
      </c>
      <c r="EM90">
        <v>0.1202056</v>
      </c>
      <c r="EO90">
        <v>5.4500000000000002E-4</v>
      </c>
      <c r="EP90">
        <v>0.37693989999999999</v>
      </c>
      <c r="EQ90">
        <v>1.1506192</v>
      </c>
      <c r="ER90">
        <v>7.5480000000000002E-4</v>
      </c>
      <c r="ES90">
        <v>0.54027840000000005</v>
      </c>
      <c r="EU90">
        <v>1.1635E-3</v>
      </c>
      <c r="EV90">
        <v>0.91839280000000001</v>
      </c>
      <c r="EW90">
        <v>8.1930000000000002E-4</v>
      </c>
      <c r="EX90">
        <v>1.9278835999999999</v>
      </c>
      <c r="EY90">
        <v>7.5437900000000002E-2</v>
      </c>
      <c r="FA90">
        <v>0.73458199999999996</v>
      </c>
      <c r="FB90">
        <v>0.80808579999999997</v>
      </c>
      <c r="FC90">
        <v>0.36705330000000003</v>
      </c>
      <c r="FD90">
        <v>0.59404129999999999</v>
      </c>
      <c r="FE90">
        <v>0.1058191</v>
      </c>
      <c r="FG90">
        <v>0.89502910000000002</v>
      </c>
      <c r="FH90">
        <v>8.9404499999999998E-2</v>
      </c>
      <c r="FI90">
        <v>2.6276147000000001</v>
      </c>
      <c r="FJ90">
        <v>0.84413099999999996</v>
      </c>
      <c r="FK90">
        <v>0.85702029999999996</v>
      </c>
    </row>
    <row r="91" spans="1:167" x14ac:dyDescent="0.25">
      <c r="A91">
        <v>1.4157E-3</v>
      </c>
      <c r="B91">
        <v>1.3483E-3</v>
      </c>
      <c r="C91">
        <v>1.4756999999999999E-3</v>
      </c>
      <c r="D91">
        <v>1.323E-3</v>
      </c>
      <c r="E91">
        <v>1.3952000000000001E-3</v>
      </c>
      <c r="G91">
        <v>2.3430999999999999E-3</v>
      </c>
      <c r="H91">
        <v>2.379E-3</v>
      </c>
      <c r="I91">
        <v>2.6113E-3</v>
      </c>
      <c r="J91">
        <v>2.9516999999999998E-3</v>
      </c>
      <c r="K91">
        <v>2.4559999999999998E-3</v>
      </c>
      <c r="M91">
        <v>3.1621000000000002E-3</v>
      </c>
      <c r="N91">
        <v>3.7109999999999999E-3</v>
      </c>
      <c r="O91">
        <v>5.1491000000000002E-3</v>
      </c>
      <c r="P91">
        <v>3.6369000000000002E-3</v>
      </c>
      <c r="Q91">
        <v>3.0677999999999999E-3</v>
      </c>
      <c r="S91">
        <v>5.5598000000000002E-3</v>
      </c>
      <c r="T91">
        <v>4.7869000000000002E-3</v>
      </c>
      <c r="U91">
        <v>5.8145000000000002E-3</v>
      </c>
      <c r="V91">
        <v>1.66327E-2</v>
      </c>
      <c r="W91">
        <v>4.5512E-3</v>
      </c>
      <c r="Y91">
        <v>6.1644999999999998E-3</v>
      </c>
      <c r="Z91">
        <v>6.0596000000000001E-3</v>
      </c>
      <c r="AA91">
        <v>6.6975999999999997E-3</v>
      </c>
      <c r="AB91">
        <v>5.3949000000000002E-3</v>
      </c>
      <c r="AC91">
        <v>6.8490000000000001E-3</v>
      </c>
      <c r="AE91">
        <v>7.1589000000000002E-3</v>
      </c>
      <c r="AF91">
        <v>6.8348999999999997E-3</v>
      </c>
      <c r="AG91">
        <v>8.3914000000000002E-3</v>
      </c>
      <c r="AH91">
        <v>7.3206E-3</v>
      </c>
      <c r="AI91">
        <v>6.9132000000000004E-3</v>
      </c>
      <c r="AK91">
        <v>8.6365000000000001E-3</v>
      </c>
      <c r="AM91">
        <v>8.2550999999999996E-3</v>
      </c>
      <c r="AN91">
        <v>7.7501999999999996E-3</v>
      </c>
      <c r="AO91">
        <v>9.9270999999999995E-3</v>
      </c>
      <c r="AQ91">
        <v>1.0416999999999999E-2</v>
      </c>
      <c r="AR91">
        <v>9.7146999999999997E-3</v>
      </c>
      <c r="AS91">
        <v>9.4934000000000008E-3</v>
      </c>
      <c r="AT91">
        <v>9.7888000000000003E-3</v>
      </c>
      <c r="AU91">
        <v>9.9188000000000002E-3</v>
      </c>
      <c r="AW91">
        <v>1.09915E-2</v>
      </c>
      <c r="AX91">
        <v>1.03316E-2</v>
      </c>
      <c r="AZ91">
        <v>1.0675199999999999E-2</v>
      </c>
      <c r="BA91">
        <v>1.19953E-2</v>
      </c>
      <c r="DK91">
        <v>0.1888843</v>
      </c>
      <c r="DN91">
        <v>0.27019919999999997</v>
      </c>
      <c r="DQ91">
        <v>0.84241569999999999</v>
      </c>
      <c r="DR91">
        <v>0.51659040000000001</v>
      </c>
      <c r="DS91">
        <v>0.40874389999999999</v>
      </c>
      <c r="DT91">
        <v>0.1640045</v>
      </c>
      <c r="DU91">
        <v>0.2507046</v>
      </c>
      <c r="DW91">
        <v>1.2536800000000001E-2</v>
      </c>
      <c r="DX91">
        <v>1.0361999999999999E-3</v>
      </c>
      <c r="DY91">
        <v>0.45563680000000001</v>
      </c>
      <c r="DZ91">
        <v>0.63552560000000002</v>
      </c>
      <c r="EA91">
        <v>5.421E-4</v>
      </c>
      <c r="EC91">
        <v>0.63694070000000003</v>
      </c>
      <c r="ED91">
        <v>6.1720000000000004E-4</v>
      </c>
      <c r="EE91">
        <v>8.7266099999999999E-2</v>
      </c>
      <c r="EF91">
        <v>8.8435700000000006E-2</v>
      </c>
      <c r="EG91">
        <v>0.65629950000000004</v>
      </c>
      <c r="EI91">
        <v>0.47626770000000002</v>
      </c>
      <c r="EJ91">
        <v>1.6411382999999999</v>
      </c>
      <c r="EK91">
        <v>0.14192009999999999</v>
      </c>
      <c r="EL91">
        <v>1.0191962000000001</v>
      </c>
      <c r="EM91">
        <v>0.12172910000000001</v>
      </c>
      <c r="EO91">
        <v>5.4149999999999999E-4</v>
      </c>
      <c r="EP91">
        <v>0.73150809999999999</v>
      </c>
      <c r="EQ91">
        <v>1.9012313999999999</v>
      </c>
      <c r="ER91">
        <v>7.6380000000000003E-4</v>
      </c>
      <c r="ES91">
        <v>0.54509839999999998</v>
      </c>
      <c r="EU91">
        <v>1.0617999999999999E-3</v>
      </c>
      <c r="EV91">
        <v>0.72709360000000001</v>
      </c>
      <c r="EW91">
        <v>1.1064E-3</v>
      </c>
      <c r="EX91">
        <v>0.17922379999999999</v>
      </c>
      <c r="EY91">
        <v>7.3061799999999996E-2</v>
      </c>
      <c r="FA91">
        <v>0.80881879999999995</v>
      </c>
      <c r="FB91">
        <v>2.0853666</v>
      </c>
      <c r="FC91">
        <v>0.51786750000000004</v>
      </c>
      <c r="FD91">
        <v>0.73034840000000001</v>
      </c>
      <c r="FE91">
        <v>0.19737099999999999</v>
      </c>
      <c r="FG91">
        <v>1.2002883</v>
      </c>
      <c r="FH91">
        <v>9.5276100000000002E-2</v>
      </c>
      <c r="FI91">
        <v>1.52549E-2</v>
      </c>
      <c r="FJ91">
        <v>0.80524450000000003</v>
      </c>
      <c r="FK91">
        <v>0.86574989999999996</v>
      </c>
    </row>
    <row r="92" spans="1:167" x14ac:dyDescent="0.25">
      <c r="A92">
        <v>1.449E-3</v>
      </c>
      <c r="B92">
        <v>1.4220999999999999E-3</v>
      </c>
      <c r="C92">
        <v>1.3684999999999999E-3</v>
      </c>
      <c r="D92">
        <v>1.2869999999999999E-3</v>
      </c>
      <c r="E92">
        <v>1.3663E-3</v>
      </c>
      <c r="G92">
        <v>2.4746E-3</v>
      </c>
      <c r="H92">
        <v>1.9013999999999999E-3</v>
      </c>
      <c r="I92">
        <v>2.3992000000000002E-3</v>
      </c>
      <c r="J92">
        <v>2.4929000000000002E-3</v>
      </c>
      <c r="K92">
        <v>2.5609000000000001E-3</v>
      </c>
      <c r="M92">
        <v>3.7723000000000001E-3</v>
      </c>
      <c r="N92">
        <v>3.7030000000000001E-3</v>
      </c>
      <c r="O92">
        <v>3.4380000000000001E-3</v>
      </c>
      <c r="P92">
        <v>3.9582999999999997E-3</v>
      </c>
      <c r="Q92">
        <v>3.4742000000000002E-3</v>
      </c>
      <c r="S92">
        <v>4.9379999999999997E-3</v>
      </c>
      <c r="T92">
        <v>4.2182000000000001E-3</v>
      </c>
      <c r="U92">
        <v>7.6623000000000004E-3</v>
      </c>
      <c r="V92">
        <v>1.00243E-2</v>
      </c>
      <c r="W92">
        <v>6.7479999999999997E-3</v>
      </c>
      <c r="Y92">
        <v>5.8609999999999999E-3</v>
      </c>
      <c r="Z92">
        <v>4.5675000000000004E-3</v>
      </c>
      <c r="AA92">
        <v>6.8789000000000003E-3</v>
      </c>
      <c r="AB92">
        <v>8.0931000000000006E-3</v>
      </c>
      <c r="AC92">
        <v>8.1145999999999996E-3</v>
      </c>
      <c r="AE92">
        <v>7.6866E-3</v>
      </c>
      <c r="AF92">
        <v>7.1729999999999997E-3</v>
      </c>
      <c r="AG92">
        <v>7.1256000000000002E-3</v>
      </c>
      <c r="AH92">
        <v>7.4244999999999997E-3</v>
      </c>
      <c r="AI92">
        <v>6.2366000000000001E-3</v>
      </c>
      <c r="AK92">
        <v>8.4600999999999999E-3</v>
      </c>
      <c r="AM92">
        <v>9.7356000000000005E-3</v>
      </c>
      <c r="AN92">
        <v>7.9234000000000006E-3</v>
      </c>
      <c r="AO92">
        <v>8.5445E-3</v>
      </c>
      <c r="AQ92">
        <v>9.9573000000000005E-3</v>
      </c>
      <c r="AR92">
        <v>1.28621E-2</v>
      </c>
      <c r="AS92">
        <v>8.1922000000000002E-3</v>
      </c>
      <c r="AT92">
        <v>1.07105E-2</v>
      </c>
      <c r="AU92">
        <v>9.9947999999999999E-3</v>
      </c>
      <c r="AW92">
        <v>1.1838100000000001E-2</v>
      </c>
      <c r="AX92">
        <v>1.0620299999999999E-2</v>
      </c>
      <c r="AZ92">
        <v>1.14865E-2</v>
      </c>
      <c r="BA92">
        <v>1.3440499999999999E-2</v>
      </c>
      <c r="DK92">
        <v>0.1611619</v>
      </c>
      <c r="DN92">
        <v>0.16121640000000001</v>
      </c>
      <c r="DQ92">
        <v>0.2338605</v>
      </c>
      <c r="DR92">
        <v>0.82108800000000004</v>
      </c>
      <c r="DS92">
        <v>0.81255160000000004</v>
      </c>
      <c r="DT92">
        <v>0.52777819999999998</v>
      </c>
      <c r="DU92">
        <v>0.2393044</v>
      </c>
      <c r="DW92">
        <v>5.9219999999999997E-4</v>
      </c>
      <c r="DX92">
        <v>1.0397E-3</v>
      </c>
      <c r="DY92">
        <v>0.31845560000000001</v>
      </c>
      <c r="DZ92">
        <v>1.1564890999999999</v>
      </c>
      <c r="EA92">
        <v>5.4889999999999995E-4</v>
      </c>
      <c r="EC92">
        <v>0.46391949999999998</v>
      </c>
      <c r="ED92">
        <v>6.246E-4</v>
      </c>
      <c r="EE92">
        <v>9.5184599999999994E-2</v>
      </c>
      <c r="EF92">
        <v>0.10816439999999999</v>
      </c>
      <c r="EG92">
        <v>1.3699097</v>
      </c>
      <c r="EI92">
        <v>0.56308429999999998</v>
      </c>
      <c r="EJ92">
        <v>6.7210000000000002E-4</v>
      </c>
      <c r="EK92">
        <v>0.18704290000000001</v>
      </c>
      <c r="EL92">
        <v>0.84986200000000001</v>
      </c>
      <c r="EM92">
        <v>0.15307680000000001</v>
      </c>
      <c r="EO92">
        <v>5.6329999999999998E-4</v>
      </c>
      <c r="EP92">
        <v>1.0898295</v>
      </c>
      <c r="EQ92">
        <v>7.7380000000000005E-4</v>
      </c>
      <c r="ER92">
        <v>7.783E-4</v>
      </c>
      <c r="ES92">
        <v>0.40476400000000001</v>
      </c>
      <c r="EU92">
        <v>1.1199000000000001E-3</v>
      </c>
      <c r="EV92">
        <v>0.89380459999999995</v>
      </c>
      <c r="EW92">
        <v>8.1349999999999999E-4</v>
      </c>
      <c r="EX92">
        <v>0.15407899999999999</v>
      </c>
      <c r="EY92">
        <v>0.4416369</v>
      </c>
      <c r="FA92">
        <v>0.74009199999999997</v>
      </c>
      <c r="FB92">
        <v>0.21725949999999999</v>
      </c>
      <c r="FC92">
        <v>0.47953180000000001</v>
      </c>
      <c r="FD92">
        <v>1.5314029</v>
      </c>
      <c r="FE92">
        <v>0.31963550000000002</v>
      </c>
      <c r="FG92">
        <v>0.98188450000000005</v>
      </c>
      <c r="FH92">
        <v>0.11156099999999999</v>
      </c>
      <c r="FI92">
        <v>1.63886E-2</v>
      </c>
      <c r="FJ92">
        <v>1.1360889000000001</v>
      </c>
      <c r="FK92">
        <v>0.86740229999999996</v>
      </c>
    </row>
    <row r="93" spans="1:167" x14ac:dyDescent="0.25">
      <c r="A93">
        <v>1.3756E-3</v>
      </c>
      <c r="B93">
        <v>1.4587000000000001E-3</v>
      </c>
      <c r="C93">
        <v>1.4199E-3</v>
      </c>
      <c r="D93">
        <v>1.4147000000000001E-3</v>
      </c>
      <c r="E93">
        <v>1.3441E-3</v>
      </c>
      <c r="G93">
        <v>2.7293E-3</v>
      </c>
      <c r="H93">
        <v>3.1909999999999998E-3</v>
      </c>
      <c r="I93">
        <v>2.2076999999999999E-3</v>
      </c>
      <c r="J93">
        <v>3.2791999999999999E-3</v>
      </c>
      <c r="K93">
        <v>2.4528000000000002E-3</v>
      </c>
      <c r="M93">
        <v>3.7777000000000002E-3</v>
      </c>
      <c r="N93">
        <v>3.7463000000000002E-3</v>
      </c>
      <c r="O93">
        <v>3.4483000000000001E-3</v>
      </c>
      <c r="P93">
        <v>3.2449000000000002E-3</v>
      </c>
      <c r="Q93">
        <v>3.5400000000000002E-3</v>
      </c>
      <c r="S93">
        <v>6.0028E-3</v>
      </c>
      <c r="T93">
        <v>5.0904000000000001E-3</v>
      </c>
      <c r="U93">
        <v>6.4207999999999999E-3</v>
      </c>
      <c r="V93">
        <v>1.56043E-2</v>
      </c>
      <c r="W93">
        <v>4.9960999999999998E-3</v>
      </c>
      <c r="Y93">
        <v>6.1821000000000003E-3</v>
      </c>
      <c r="Z93">
        <v>6.7832999999999999E-3</v>
      </c>
      <c r="AA93">
        <v>5.3670000000000002E-3</v>
      </c>
      <c r="AB93">
        <v>6.5513000000000004E-3</v>
      </c>
      <c r="AC93">
        <v>6.1786000000000002E-3</v>
      </c>
      <c r="AE93">
        <v>7.1069999999999996E-3</v>
      </c>
      <c r="AF93">
        <v>7.1352000000000004E-3</v>
      </c>
      <c r="AG93">
        <v>7.3864000000000004E-3</v>
      </c>
      <c r="AH93">
        <v>7.2862999999999999E-3</v>
      </c>
      <c r="AI93">
        <v>7.5672999999999999E-3</v>
      </c>
      <c r="AK93">
        <v>7.6536E-3</v>
      </c>
      <c r="AM93">
        <v>1.1900600000000001E-2</v>
      </c>
      <c r="AN93">
        <v>7.9343E-3</v>
      </c>
      <c r="AO93">
        <v>9.8128999999999994E-3</v>
      </c>
      <c r="AQ93">
        <v>9.6182000000000004E-3</v>
      </c>
      <c r="AR93">
        <v>8.5730000000000008E-3</v>
      </c>
      <c r="AS93">
        <v>1.03736E-2</v>
      </c>
      <c r="AT93">
        <v>9.4789000000000002E-3</v>
      </c>
      <c r="AU93">
        <v>8.4157999999999993E-3</v>
      </c>
      <c r="AW93">
        <v>9.3329999999999993E-3</v>
      </c>
      <c r="AX93">
        <v>1.1551000000000001E-2</v>
      </c>
      <c r="AZ93">
        <v>1.37719E-2</v>
      </c>
      <c r="BA93">
        <v>1.02553E-2</v>
      </c>
      <c r="DK93">
        <v>0.14870340000000001</v>
      </c>
      <c r="DN93">
        <v>0.201738</v>
      </c>
      <c r="DQ93">
        <v>0.40117079999999999</v>
      </c>
      <c r="DR93">
        <v>4.8759999999999998E-4</v>
      </c>
      <c r="DS93">
        <v>4.9529999999999995E-4</v>
      </c>
      <c r="DT93">
        <v>0.82506659999999998</v>
      </c>
      <c r="DU93">
        <v>0.30214679999999999</v>
      </c>
      <c r="DW93">
        <v>9.905999999999999E-4</v>
      </c>
      <c r="DX93">
        <v>1.0108000000000001E-3</v>
      </c>
      <c r="DY93">
        <v>0.3073495</v>
      </c>
      <c r="DZ93">
        <v>5.5789999999999995E-4</v>
      </c>
      <c r="EA93">
        <v>5.5789999999999995E-4</v>
      </c>
      <c r="EC93">
        <v>1.3461901999999999</v>
      </c>
      <c r="ED93">
        <v>6.2679999999999995E-4</v>
      </c>
      <c r="EE93">
        <v>9.25319E-2</v>
      </c>
      <c r="EF93">
        <v>8.8701299999999997E-2</v>
      </c>
      <c r="EG93">
        <v>6.3389999999999996E-4</v>
      </c>
      <c r="EI93">
        <v>1.6114921</v>
      </c>
      <c r="EJ93">
        <v>6.5799999999999995E-4</v>
      </c>
      <c r="EK93">
        <v>0.37181389999999997</v>
      </c>
      <c r="EL93">
        <v>0.80563910000000005</v>
      </c>
      <c r="EM93">
        <v>0.16097739999999999</v>
      </c>
      <c r="EO93">
        <v>5.6970000000000002E-4</v>
      </c>
      <c r="EP93">
        <v>1.1146288</v>
      </c>
      <c r="EQ93">
        <v>7.5900000000000002E-4</v>
      </c>
      <c r="ER93">
        <v>7.5710000000000003E-4</v>
      </c>
      <c r="ES93">
        <v>0.26924229999999999</v>
      </c>
      <c r="EU93">
        <v>1.0778999999999999E-3</v>
      </c>
      <c r="EV93">
        <v>2.1268932999999999</v>
      </c>
      <c r="EW93">
        <v>8.2830000000000002E-4</v>
      </c>
      <c r="EX93">
        <v>0.18020610000000001</v>
      </c>
      <c r="EY93">
        <v>0.90180890000000002</v>
      </c>
      <c r="FA93">
        <v>0.65545489999999995</v>
      </c>
      <c r="FB93">
        <v>0.29143540000000001</v>
      </c>
      <c r="FC93">
        <v>0.38115719999999997</v>
      </c>
      <c r="FD93">
        <v>0.21886610000000001</v>
      </c>
      <c r="FE93">
        <v>0.58750250000000004</v>
      </c>
      <c r="FG93">
        <v>0.91876939999999996</v>
      </c>
      <c r="FH93">
        <v>9.0145500000000003E-2</v>
      </c>
      <c r="FI93">
        <v>2.11252E-2</v>
      </c>
      <c r="FJ93">
        <v>0.8240769</v>
      </c>
      <c r="FK93">
        <v>0.87361330000000004</v>
      </c>
    </row>
    <row r="94" spans="1:167" x14ac:dyDescent="0.25">
      <c r="A94">
        <v>1.3785E-3</v>
      </c>
      <c r="B94">
        <v>1.4159999999999999E-3</v>
      </c>
      <c r="C94">
        <v>1.4073E-3</v>
      </c>
      <c r="D94">
        <v>1.4239999999999999E-3</v>
      </c>
      <c r="E94">
        <v>1.3794E-3</v>
      </c>
      <c r="G94">
        <v>2.8137000000000001E-3</v>
      </c>
      <c r="H94">
        <v>3.3433999999999998E-3</v>
      </c>
      <c r="I94">
        <v>2.5525999999999999E-3</v>
      </c>
      <c r="J94">
        <v>2.3091000000000001E-3</v>
      </c>
      <c r="K94">
        <v>2.5638000000000002E-3</v>
      </c>
      <c r="M94">
        <v>4.5935000000000004E-3</v>
      </c>
      <c r="N94">
        <v>5.9094000000000004E-3</v>
      </c>
      <c r="O94">
        <v>3.5888000000000001E-3</v>
      </c>
      <c r="P94">
        <v>3.5698000000000001E-3</v>
      </c>
      <c r="Q94">
        <v>4.3528999999999998E-3</v>
      </c>
      <c r="S94">
        <v>5.5979000000000003E-3</v>
      </c>
      <c r="T94">
        <v>4.7783000000000001E-3</v>
      </c>
      <c r="U94">
        <v>5.4308000000000004E-3</v>
      </c>
      <c r="V94">
        <v>6.0990000000000003E-3</v>
      </c>
      <c r="W94">
        <v>5.1126000000000001E-3</v>
      </c>
      <c r="Y94">
        <v>8.4851000000000006E-3</v>
      </c>
      <c r="Z94">
        <v>5.6379999999999998E-3</v>
      </c>
      <c r="AA94">
        <v>5.6366999999999997E-3</v>
      </c>
      <c r="AB94">
        <v>5.8840999999999997E-3</v>
      </c>
      <c r="AC94">
        <v>6.3014000000000004E-3</v>
      </c>
      <c r="AE94">
        <v>1.02004E-2</v>
      </c>
      <c r="AF94">
        <v>7.1146999999999998E-3</v>
      </c>
      <c r="AG94">
        <v>7.2125000000000002E-3</v>
      </c>
      <c r="AH94">
        <v>1.051E-2</v>
      </c>
      <c r="AI94">
        <v>9.5376000000000002E-3</v>
      </c>
      <c r="AK94">
        <v>1.0596E-2</v>
      </c>
      <c r="AM94">
        <v>8.4148999999999995E-3</v>
      </c>
      <c r="AN94">
        <v>9.6434999999999993E-3</v>
      </c>
      <c r="AO94">
        <v>1.2630499999999999E-2</v>
      </c>
      <c r="AQ94">
        <v>9.2832999999999995E-3</v>
      </c>
      <c r="AR94">
        <v>8.2400000000000008E-3</v>
      </c>
      <c r="AS94">
        <v>9.7830999999999994E-3</v>
      </c>
      <c r="AT94">
        <v>7.7069E-3</v>
      </c>
      <c r="AU94">
        <v>9.6977000000000001E-3</v>
      </c>
      <c r="AW94">
        <v>1.18041E-2</v>
      </c>
      <c r="AX94">
        <v>1.28194E-2</v>
      </c>
      <c r="AZ94">
        <v>1.05889E-2</v>
      </c>
      <c r="BA94">
        <v>1.1339200000000001E-2</v>
      </c>
      <c r="DN94">
        <v>0.16721849999999999</v>
      </c>
      <c r="DQ94">
        <v>0.85140470000000001</v>
      </c>
      <c r="DR94">
        <v>0.39757110000000001</v>
      </c>
      <c r="DS94">
        <v>0.20822779999999999</v>
      </c>
      <c r="DT94">
        <v>0.10158449999999999</v>
      </c>
      <c r="DU94">
        <v>0.3555758</v>
      </c>
      <c r="DW94">
        <v>9.9219999999999994E-4</v>
      </c>
      <c r="DX94">
        <v>9.701E-4</v>
      </c>
      <c r="DY94">
        <v>1.1029454000000001</v>
      </c>
      <c r="DZ94">
        <v>0.16519590000000001</v>
      </c>
      <c r="EA94">
        <v>5.6240000000000001E-4</v>
      </c>
      <c r="EC94">
        <v>0.33687230000000001</v>
      </c>
      <c r="ED94">
        <v>0.36765829999999999</v>
      </c>
      <c r="EE94">
        <v>7.1015999999999996E-2</v>
      </c>
      <c r="EF94">
        <v>0.11461789999999999</v>
      </c>
      <c r="EG94">
        <v>6.2620000000000004E-4</v>
      </c>
      <c r="EI94">
        <v>3.0238399999999999E-2</v>
      </c>
      <c r="EJ94">
        <v>6.8429999999999999E-4</v>
      </c>
      <c r="EK94">
        <v>0.83689150000000001</v>
      </c>
      <c r="EL94">
        <v>1.6101707000000001</v>
      </c>
      <c r="EM94">
        <v>0.66969959999999995</v>
      </c>
      <c r="EO94">
        <v>1.4885E-3</v>
      </c>
      <c r="EP94">
        <v>1.2159021999999999</v>
      </c>
      <c r="EQ94">
        <v>7.4459999999999999E-4</v>
      </c>
      <c r="ER94">
        <v>7.6380000000000003E-4</v>
      </c>
      <c r="ES94">
        <v>1.3896675999999999</v>
      </c>
      <c r="EU94">
        <v>1.1045E-3</v>
      </c>
      <c r="EV94">
        <v>8.4150000000000002E-4</v>
      </c>
      <c r="EW94">
        <v>8.2350000000000001E-4</v>
      </c>
      <c r="EX94">
        <v>0.4115143</v>
      </c>
      <c r="EY94">
        <v>1.350222</v>
      </c>
      <c r="FA94">
        <v>0.90269169999999999</v>
      </c>
      <c r="FB94">
        <v>0.35765160000000001</v>
      </c>
      <c r="FC94">
        <v>0.27640179999999998</v>
      </c>
      <c r="FD94">
        <v>1.0322142000000001</v>
      </c>
      <c r="FE94">
        <v>0.4283267</v>
      </c>
      <c r="FG94">
        <v>2.4606050000000002</v>
      </c>
      <c r="FH94">
        <v>0.11110200000000001</v>
      </c>
      <c r="FI94">
        <v>3.1967200000000001E-2</v>
      </c>
      <c r="FJ94">
        <v>0.80226459999999999</v>
      </c>
      <c r="FK94">
        <v>0.86008430000000002</v>
      </c>
    </row>
    <row r="95" spans="1:167" x14ac:dyDescent="0.25">
      <c r="A95">
        <v>1.4308000000000001E-3</v>
      </c>
      <c r="B95">
        <v>1.5529999999999999E-3</v>
      </c>
      <c r="C95">
        <v>1.8645000000000001E-3</v>
      </c>
      <c r="D95">
        <v>1.4446000000000001E-3</v>
      </c>
      <c r="E95">
        <v>1.3684999999999999E-3</v>
      </c>
      <c r="G95">
        <v>2.5308000000000002E-3</v>
      </c>
      <c r="H95">
        <v>3.2667E-3</v>
      </c>
      <c r="I95">
        <v>2.4352000000000002E-3</v>
      </c>
      <c r="J95">
        <v>2.5744000000000001E-3</v>
      </c>
      <c r="K95">
        <v>2.4396999999999999E-3</v>
      </c>
      <c r="M95">
        <v>3.6673999999999999E-3</v>
      </c>
      <c r="N95">
        <v>3.2217999999999999E-3</v>
      </c>
      <c r="O95">
        <v>3.9378E-3</v>
      </c>
      <c r="P95">
        <v>3.7404999999999999E-3</v>
      </c>
      <c r="Q95">
        <v>3.9897999999999999E-3</v>
      </c>
      <c r="S95">
        <v>4.3262999999999999E-3</v>
      </c>
      <c r="T95">
        <v>4.9094999999999998E-3</v>
      </c>
      <c r="U95">
        <v>4.7496999999999999E-3</v>
      </c>
      <c r="V95">
        <v>1.3976199999999999E-2</v>
      </c>
      <c r="W95">
        <v>4.5922000000000003E-3</v>
      </c>
      <c r="Y95">
        <v>6.2652000000000003E-3</v>
      </c>
      <c r="Z95">
        <v>5.6143E-3</v>
      </c>
      <c r="AA95">
        <v>5.9033000000000002E-3</v>
      </c>
      <c r="AB95">
        <v>8.8543000000000007E-3</v>
      </c>
      <c r="AC95">
        <v>6.7530999999999997E-3</v>
      </c>
      <c r="AE95">
        <v>6.0213999999999997E-3</v>
      </c>
      <c r="AF95">
        <v>9.7573999999999994E-3</v>
      </c>
      <c r="AG95">
        <v>9.6769000000000004E-3</v>
      </c>
      <c r="AH95">
        <v>6.9953000000000003E-3</v>
      </c>
      <c r="AI95">
        <v>8.2965000000000001E-3</v>
      </c>
      <c r="AK95">
        <v>1.15853E-2</v>
      </c>
      <c r="AM95">
        <v>7.1304000000000003E-3</v>
      </c>
      <c r="AN95">
        <v>7.9255999999999997E-3</v>
      </c>
      <c r="AO95">
        <v>8.4706999999999994E-3</v>
      </c>
      <c r="AQ95">
        <v>9.5648999999999994E-3</v>
      </c>
      <c r="AR95">
        <v>1.0476900000000001E-2</v>
      </c>
      <c r="AS95">
        <v>1.44119E-2</v>
      </c>
      <c r="AT95">
        <v>9.8995000000000003E-3</v>
      </c>
      <c r="AU95">
        <v>9.8790000000000006E-3</v>
      </c>
      <c r="AW95">
        <v>1.09225E-2</v>
      </c>
      <c r="AX95">
        <v>1.32544E-2</v>
      </c>
      <c r="AZ95">
        <v>9.5989000000000005E-3</v>
      </c>
      <c r="BA95">
        <v>1.0105100000000001E-2</v>
      </c>
      <c r="DQ95">
        <v>0.25958789999999998</v>
      </c>
      <c r="DR95">
        <v>0.39845429999999998</v>
      </c>
      <c r="DS95">
        <v>0.48575689999999999</v>
      </c>
      <c r="DT95">
        <v>0.4067289</v>
      </c>
      <c r="DU95">
        <v>0.37060870000000001</v>
      </c>
      <c r="DW95">
        <v>1.1035000000000001E-3</v>
      </c>
      <c r="DX95">
        <v>1.0208000000000001E-3</v>
      </c>
      <c r="DY95">
        <v>5.5659999999999998E-4</v>
      </c>
      <c r="DZ95">
        <v>0.46393489999999998</v>
      </c>
      <c r="EA95">
        <v>6.4059999999999996E-4</v>
      </c>
      <c r="EC95">
        <v>0.33607569999999998</v>
      </c>
      <c r="ED95">
        <v>0.67050449999999995</v>
      </c>
      <c r="EE95">
        <v>7.9733999999999999E-2</v>
      </c>
      <c r="EF95">
        <v>0.11423999999999999</v>
      </c>
      <c r="EG95">
        <v>6.355E-4</v>
      </c>
      <c r="EI95">
        <v>3.17478E-2</v>
      </c>
      <c r="EJ95">
        <v>6.6239999999999995E-4</v>
      </c>
      <c r="EK95">
        <v>0.83310899999999999</v>
      </c>
      <c r="EL95">
        <v>6.2940000000000001E-4</v>
      </c>
      <c r="EM95">
        <v>0.65571179999999996</v>
      </c>
      <c r="EO95">
        <v>1.6329000000000001E-3</v>
      </c>
      <c r="EP95">
        <v>0.90631989999999996</v>
      </c>
      <c r="EQ95">
        <v>0.4992471</v>
      </c>
      <c r="ER95">
        <v>7.5389999999999995E-4</v>
      </c>
      <c r="ES95">
        <v>1.0671E-2</v>
      </c>
      <c r="EU95">
        <v>9.9379999999999998E-4</v>
      </c>
      <c r="EV95">
        <v>8.1800000000000004E-4</v>
      </c>
      <c r="EW95">
        <v>8.1550000000000004E-4</v>
      </c>
      <c r="EX95">
        <v>0.88899870000000003</v>
      </c>
      <c r="EY95">
        <v>0.84504809999999997</v>
      </c>
      <c r="FA95">
        <v>0.65669540000000004</v>
      </c>
      <c r="FB95">
        <v>0.29807139999999999</v>
      </c>
      <c r="FC95">
        <v>0.44273180000000001</v>
      </c>
      <c r="FD95">
        <v>8.7509999999999997E-4</v>
      </c>
      <c r="FE95">
        <v>0.52492249999999996</v>
      </c>
      <c r="FG95">
        <v>1.4220699999999999E-2</v>
      </c>
      <c r="FH95">
        <v>0.1160689</v>
      </c>
      <c r="FI95">
        <v>2.86492E-2</v>
      </c>
      <c r="FJ95">
        <v>2.2210494000000001</v>
      </c>
      <c r="FK95">
        <v>2.2068124</v>
      </c>
    </row>
    <row r="96" spans="1:167" x14ac:dyDescent="0.25">
      <c r="A96">
        <v>1.5665E-3</v>
      </c>
      <c r="B96">
        <v>1.3814000000000001E-3</v>
      </c>
      <c r="C96">
        <v>1.3630999999999999E-3</v>
      </c>
      <c r="D96">
        <v>1.3531000000000001E-3</v>
      </c>
      <c r="E96">
        <v>1.6915999999999999E-3</v>
      </c>
      <c r="G96">
        <v>2.9185999999999999E-3</v>
      </c>
      <c r="H96">
        <v>2.4960999999999998E-3</v>
      </c>
      <c r="I96">
        <v>2.2786E-3</v>
      </c>
      <c r="J96">
        <v>3.2789E-3</v>
      </c>
      <c r="K96">
        <v>2.7406000000000002E-3</v>
      </c>
      <c r="M96">
        <v>3.4129999999999998E-3</v>
      </c>
      <c r="N96">
        <v>4.2243000000000003E-3</v>
      </c>
      <c r="O96">
        <v>4.7952999999999997E-3</v>
      </c>
      <c r="P96">
        <v>4.1539999999999997E-3</v>
      </c>
      <c r="Q96">
        <v>3.5907000000000001E-3</v>
      </c>
      <c r="S96">
        <v>4.7124999999999997E-3</v>
      </c>
      <c r="T96">
        <v>7.6677000000000004E-3</v>
      </c>
      <c r="U96">
        <v>7.0055999999999998E-3</v>
      </c>
      <c r="V96">
        <v>9.7579999999999993E-3</v>
      </c>
      <c r="W96">
        <v>4.6541000000000004E-3</v>
      </c>
      <c r="Y96">
        <v>8.1232000000000006E-3</v>
      </c>
      <c r="Z96">
        <v>6.3467000000000003E-3</v>
      </c>
      <c r="AA96">
        <v>5.5009999999999998E-3</v>
      </c>
      <c r="AB96">
        <v>7.6477999999999997E-3</v>
      </c>
      <c r="AC96">
        <v>7.7587999999999997E-3</v>
      </c>
      <c r="AE96">
        <v>6.3940999999999998E-3</v>
      </c>
      <c r="AF96">
        <v>7.3426999999999997E-3</v>
      </c>
      <c r="AG96">
        <v>7.6029000000000001E-3</v>
      </c>
      <c r="AH96">
        <v>6.7749000000000004E-3</v>
      </c>
      <c r="AI96">
        <v>7.4659000000000001E-3</v>
      </c>
      <c r="AK96">
        <v>1.15484E-2</v>
      </c>
      <c r="AM96">
        <v>8.3923999999999995E-3</v>
      </c>
      <c r="AN96">
        <v>8.7548999999999995E-3</v>
      </c>
      <c r="AO96">
        <v>1.11019E-2</v>
      </c>
      <c r="AQ96">
        <v>8.9724000000000002E-3</v>
      </c>
      <c r="AR96">
        <v>9.7435999999999998E-3</v>
      </c>
      <c r="AS96">
        <v>1.0818299999999999E-2</v>
      </c>
      <c r="AT96">
        <v>9.0592999999999993E-3</v>
      </c>
      <c r="AU96">
        <v>9.7316999999999994E-3</v>
      </c>
      <c r="AW96">
        <v>1.22641E-2</v>
      </c>
      <c r="AX96">
        <v>1.0871499999999999E-2</v>
      </c>
      <c r="AZ96">
        <v>1.04352E-2</v>
      </c>
      <c r="BA96">
        <v>1.0175099999999999E-2</v>
      </c>
      <c r="DQ96">
        <v>0.37875789999999998</v>
      </c>
      <c r="DR96">
        <v>0.83527280000000004</v>
      </c>
      <c r="DS96">
        <v>0.82000729999999999</v>
      </c>
      <c r="DT96">
        <v>0.22334470000000001</v>
      </c>
      <c r="DU96">
        <v>0.3782142</v>
      </c>
      <c r="DW96">
        <v>1.0147000000000001E-3</v>
      </c>
      <c r="DX96">
        <v>9.3349999999999998E-4</v>
      </c>
      <c r="DY96">
        <v>0.19568199999999999</v>
      </c>
      <c r="DZ96">
        <v>1.088641</v>
      </c>
      <c r="EA96">
        <v>8.2859999999999997E-4</v>
      </c>
      <c r="EC96">
        <v>0.3129808</v>
      </c>
      <c r="ED96">
        <v>0.85111219999999999</v>
      </c>
      <c r="EE96">
        <v>0.1080319</v>
      </c>
      <c r="EF96">
        <v>0.11508210000000001</v>
      </c>
      <c r="EG96">
        <v>0.2167982</v>
      </c>
      <c r="EI96">
        <v>3.9476400000000002E-2</v>
      </c>
      <c r="EJ96">
        <v>6.9709999999999998E-4</v>
      </c>
      <c r="EK96">
        <v>1.6021832</v>
      </c>
      <c r="EL96">
        <v>4.8149999999999999E-4</v>
      </c>
      <c r="EM96">
        <v>0.6533658</v>
      </c>
      <c r="EO96">
        <v>1.6187E-3</v>
      </c>
      <c r="EP96">
        <v>0.89684390000000003</v>
      </c>
      <c r="EQ96">
        <v>0.85475769999999995</v>
      </c>
      <c r="ER96">
        <v>7.4520000000000001E-4</v>
      </c>
      <c r="ES96">
        <v>1.79676E-2</v>
      </c>
      <c r="EU96">
        <v>1.0330000000000001E-3</v>
      </c>
      <c r="EV96">
        <v>8.0230000000000004E-4</v>
      </c>
      <c r="EW96">
        <v>1.6367E-3</v>
      </c>
      <c r="EX96">
        <v>1.1552614000000001</v>
      </c>
      <c r="EY96">
        <v>0.90564500000000003</v>
      </c>
      <c r="FA96">
        <v>0.95121049999999996</v>
      </c>
      <c r="FB96">
        <v>0.21543419999999999</v>
      </c>
      <c r="FC96">
        <v>0.62340720000000005</v>
      </c>
      <c r="FD96">
        <v>8.6649999999999997E-4</v>
      </c>
      <c r="FE96">
        <v>0.65138620000000003</v>
      </c>
      <c r="FG96">
        <v>2.6782799999999999E-2</v>
      </c>
      <c r="FH96">
        <v>0.1101268</v>
      </c>
      <c r="FI96">
        <v>3.5084400000000002E-2</v>
      </c>
      <c r="FJ96">
        <v>1.2682799999999999E-2</v>
      </c>
      <c r="FK96">
        <v>1.30125E-2</v>
      </c>
    </row>
    <row r="97" spans="1:167" x14ac:dyDescent="0.25">
      <c r="A97">
        <v>1.4131E-3</v>
      </c>
      <c r="B97">
        <v>1.3932E-3</v>
      </c>
      <c r="C97">
        <v>1.4365000000000001E-3</v>
      </c>
      <c r="D97">
        <v>1.7041000000000001E-3</v>
      </c>
      <c r="E97">
        <v>1.5135000000000001E-3</v>
      </c>
      <c r="G97">
        <v>2.4976999999999998E-3</v>
      </c>
      <c r="H97">
        <v>2.4854999999999999E-3</v>
      </c>
      <c r="I97">
        <v>2.5157000000000001E-3</v>
      </c>
      <c r="J97">
        <v>3.4380000000000001E-3</v>
      </c>
      <c r="K97">
        <v>2.4179000000000002E-3</v>
      </c>
      <c r="M97">
        <v>3.9830000000000004E-3</v>
      </c>
      <c r="N97">
        <v>4.0854000000000003E-3</v>
      </c>
      <c r="O97">
        <v>5.1571000000000004E-3</v>
      </c>
      <c r="P97">
        <v>3.9322999999999997E-3</v>
      </c>
      <c r="Q97">
        <v>4.4174000000000001E-3</v>
      </c>
      <c r="S97">
        <v>7.5439000000000001E-3</v>
      </c>
      <c r="T97">
        <v>5.2191E-3</v>
      </c>
      <c r="U97">
        <v>4.8767999999999997E-3</v>
      </c>
      <c r="V97">
        <v>1.6749799999999999E-2</v>
      </c>
      <c r="W97">
        <v>4.7241000000000002E-3</v>
      </c>
      <c r="Y97">
        <v>6.1558000000000003E-3</v>
      </c>
      <c r="Z97">
        <v>4.8633000000000001E-3</v>
      </c>
      <c r="AA97">
        <v>6.2543E-3</v>
      </c>
      <c r="AB97">
        <v>5.5989000000000004E-3</v>
      </c>
      <c r="AC97">
        <v>5.2998999999999998E-3</v>
      </c>
      <c r="AE97">
        <v>8.3379000000000005E-3</v>
      </c>
      <c r="AF97">
        <v>6.9331000000000002E-3</v>
      </c>
      <c r="AG97">
        <v>8.1040000000000001E-3</v>
      </c>
      <c r="AH97">
        <v>9.4651000000000006E-3</v>
      </c>
      <c r="AI97">
        <v>6.4431999999999996E-3</v>
      </c>
      <c r="AK97">
        <v>1.1799E-2</v>
      </c>
      <c r="AM97">
        <v>7.6753999999999998E-3</v>
      </c>
      <c r="AN97">
        <v>1.04417E-2</v>
      </c>
      <c r="AO97">
        <v>1.18201E-2</v>
      </c>
      <c r="AQ97">
        <v>9.4445999999999992E-3</v>
      </c>
      <c r="AR97">
        <v>1.0301100000000001E-2</v>
      </c>
      <c r="AS97">
        <v>9.7964999999999997E-3</v>
      </c>
      <c r="AT97">
        <v>9.9469999999999992E-3</v>
      </c>
      <c r="AU97">
        <v>9.8776999999999997E-3</v>
      </c>
      <c r="AW97">
        <v>1.0519300000000001E-2</v>
      </c>
      <c r="AX97">
        <v>1.5640500000000002E-2</v>
      </c>
      <c r="AZ97">
        <v>1.0338999999999999E-2</v>
      </c>
      <c r="BA97">
        <v>1.2053299999999999E-2</v>
      </c>
      <c r="DQ97">
        <v>0.25748949999999998</v>
      </c>
      <c r="DR97">
        <v>0.19737199999999999</v>
      </c>
      <c r="DS97">
        <v>5.4600000000000004E-4</v>
      </c>
      <c r="DT97">
        <v>0.23761669999999999</v>
      </c>
      <c r="DU97">
        <v>0.31753680000000001</v>
      </c>
      <c r="DW97">
        <v>1.0375E-3</v>
      </c>
      <c r="DX97">
        <v>1.2534E-3</v>
      </c>
      <c r="DY97">
        <v>0.64935200000000004</v>
      </c>
      <c r="DZ97">
        <v>5.5789999999999995E-4</v>
      </c>
      <c r="EA97">
        <v>1.1532999999999999E-3</v>
      </c>
      <c r="EC97">
        <v>1.1078965999999999</v>
      </c>
      <c r="ED97">
        <v>0.87185429999999997</v>
      </c>
      <c r="EE97">
        <v>0.34360360000000001</v>
      </c>
      <c r="EF97">
        <v>0.11481520000000001</v>
      </c>
      <c r="EG97">
        <v>0.81640950000000001</v>
      </c>
      <c r="EI97">
        <v>3.8839699999999998E-2</v>
      </c>
      <c r="EJ97">
        <v>6.778E-4</v>
      </c>
      <c r="EK97">
        <v>6.7849999999999996E-4</v>
      </c>
      <c r="EL97">
        <v>4.773E-4</v>
      </c>
      <c r="EM97">
        <v>0.63016349999999999</v>
      </c>
      <c r="EO97">
        <v>1.5847000000000001E-3</v>
      </c>
      <c r="EP97">
        <v>0.91031220000000002</v>
      </c>
      <c r="EQ97">
        <v>1.0836802000000001</v>
      </c>
      <c r="ER97">
        <v>7.6250000000000005E-4</v>
      </c>
      <c r="ES97">
        <v>3.0720899999999999E-2</v>
      </c>
      <c r="EU97">
        <v>9.0910000000000003E-4</v>
      </c>
      <c r="EV97">
        <v>8.3949999999999997E-4</v>
      </c>
      <c r="EW97">
        <v>0.2821765</v>
      </c>
      <c r="EX97">
        <v>1.3265389999999999</v>
      </c>
      <c r="EY97">
        <v>1.332503</v>
      </c>
      <c r="FA97">
        <v>0.66947599999999996</v>
      </c>
      <c r="FB97">
        <v>1.8086256999999999</v>
      </c>
      <c r="FC97">
        <v>2.2821278</v>
      </c>
      <c r="FD97">
        <v>0.3906541</v>
      </c>
      <c r="FE97">
        <v>0.69426949999999998</v>
      </c>
      <c r="FG97">
        <v>3.7387400000000001E-2</v>
      </c>
      <c r="FH97">
        <v>0.15029129999999999</v>
      </c>
      <c r="FI97">
        <v>3.1978800000000002E-2</v>
      </c>
      <c r="FJ97">
        <v>1.53075E-2</v>
      </c>
      <c r="FK97">
        <v>1.6033200000000001E-2</v>
      </c>
    </row>
    <row r="98" spans="1:167" x14ac:dyDescent="0.25">
      <c r="A98">
        <v>1.3563E-3</v>
      </c>
      <c r="B98">
        <v>1.5491000000000001E-3</v>
      </c>
      <c r="C98">
        <v>1.5564999999999999E-3</v>
      </c>
      <c r="D98">
        <v>1.2787E-3</v>
      </c>
      <c r="E98">
        <v>1.2826000000000001E-3</v>
      </c>
      <c r="G98">
        <v>2.5917000000000002E-3</v>
      </c>
      <c r="H98">
        <v>3.0848E-3</v>
      </c>
      <c r="I98">
        <v>2.5834E-3</v>
      </c>
      <c r="J98">
        <v>3.1243E-3</v>
      </c>
      <c r="K98">
        <v>2.1605999999999999E-3</v>
      </c>
      <c r="M98">
        <v>4.6483999999999996E-3</v>
      </c>
      <c r="N98">
        <v>4.1209999999999997E-3</v>
      </c>
      <c r="O98">
        <v>3.5836000000000002E-3</v>
      </c>
      <c r="P98">
        <v>5.3778999999999997E-3</v>
      </c>
      <c r="Q98">
        <v>4.3436000000000004E-3</v>
      </c>
      <c r="S98">
        <v>5.2604000000000001E-3</v>
      </c>
      <c r="T98">
        <v>4.3743999999999996E-3</v>
      </c>
      <c r="U98">
        <v>4.9839000000000003E-3</v>
      </c>
      <c r="V98">
        <v>1.5762399999999999E-2</v>
      </c>
      <c r="W98">
        <v>5.1599999999999997E-3</v>
      </c>
      <c r="Y98">
        <v>6.2681000000000004E-3</v>
      </c>
      <c r="Z98">
        <v>7.9070000000000008E-3</v>
      </c>
      <c r="AA98">
        <v>5.8038999999999999E-3</v>
      </c>
      <c r="AB98">
        <v>6.6115999999999996E-3</v>
      </c>
      <c r="AC98">
        <v>6.0612000000000001E-3</v>
      </c>
      <c r="AE98">
        <v>8.1601E-3</v>
      </c>
      <c r="AF98">
        <v>8.9791000000000003E-3</v>
      </c>
      <c r="AG98">
        <v>7.4958000000000004E-3</v>
      </c>
      <c r="AH98">
        <v>8.4013999999999998E-3</v>
      </c>
      <c r="AI98">
        <v>7.0937999999999999E-3</v>
      </c>
      <c r="AK98">
        <v>9.5998999999999998E-3</v>
      </c>
      <c r="AM98">
        <v>9.0361999999999994E-3</v>
      </c>
      <c r="AN98">
        <v>1.00147E-2</v>
      </c>
      <c r="AO98">
        <v>8.4635999999999999E-3</v>
      </c>
      <c r="AQ98">
        <v>1.3823800000000001E-2</v>
      </c>
      <c r="AR98">
        <v>8.3599999999999994E-3</v>
      </c>
      <c r="AS98">
        <v>1.4725E-2</v>
      </c>
      <c r="AT98">
        <v>9.1468999999999995E-3</v>
      </c>
      <c r="AU98">
        <v>9.8259999999999997E-3</v>
      </c>
      <c r="AW98">
        <v>1.0809900000000001E-2</v>
      </c>
      <c r="AX98">
        <v>1.17508E-2</v>
      </c>
      <c r="AZ98">
        <v>9.3592999999999992E-3</v>
      </c>
      <c r="BA98">
        <v>1.13101E-2</v>
      </c>
      <c r="DQ98">
        <v>0.84389360000000002</v>
      </c>
      <c r="DR98">
        <v>0.51857419999999999</v>
      </c>
      <c r="DS98">
        <v>0.37246800000000002</v>
      </c>
      <c r="DT98">
        <v>0.8288953</v>
      </c>
      <c r="DU98">
        <v>0.27659050000000002</v>
      </c>
      <c r="DW98">
        <v>1.0323000000000001E-3</v>
      </c>
      <c r="DX98">
        <v>1.108E-3</v>
      </c>
      <c r="DY98">
        <v>0.51250660000000003</v>
      </c>
      <c r="DZ98">
        <v>0.17875279999999999</v>
      </c>
      <c r="EA98">
        <v>1.1584E-3</v>
      </c>
      <c r="EC98">
        <v>0.76374920000000002</v>
      </c>
      <c r="ED98">
        <v>0.78048079999999997</v>
      </c>
      <c r="EE98">
        <v>0.70135530000000001</v>
      </c>
      <c r="EF98">
        <v>0.1150626</v>
      </c>
      <c r="EG98">
        <v>0.85926689999999994</v>
      </c>
      <c r="EI98">
        <v>3.9319899999999998E-2</v>
      </c>
      <c r="EJ98">
        <v>6.8300000000000001E-4</v>
      </c>
      <c r="EK98">
        <v>0.2916898</v>
      </c>
      <c r="EL98">
        <v>4.7830000000000003E-4</v>
      </c>
      <c r="EM98">
        <v>0.62955430000000001</v>
      </c>
      <c r="EO98">
        <v>1.6475999999999999E-3</v>
      </c>
      <c r="EP98">
        <v>1.1951289</v>
      </c>
      <c r="EQ98">
        <v>1.9179542999999999</v>
      </c>
      <c r="ER98">
        <v>7.4140000000000002E-4</v>
      </c>
      <c r="ES98">
        <v>3.3682200000000002E-2</v>
      </c>
      <c r="EU98">
        <v>0.1157526</v>
      </c>
      <c r="EV98">
        <v>8.2319999999999995E-4</v>
      </c>
      <c r="EW98">
        <v>0.62131559999999997</v>
      </c>
      <c r="EX98">
        <v>0.89110829999999996</v>
      </c>
      <c r="EY98">
        <v>1.27511</v>
      </c>
      <c r="FA98">
        <v>1.8732286</v>
      </c>
      <c r="FB98">
        <v>2.4383333</v>
      </c>
      <c r="FC98">
        <v>9.7145300000000004E-2</v>
      </c>
      <c r="FD98">
        <v>0.9937201</v>
      </c>
      <c r="FE98">
        <v>0.4115605</v>
      </c>
      <c r="FG98">
        <v>4.64211E-2</v>
      </c>
      <c r="FH98">
        <v>0.74684320000000004</v>
      </c>
      <c r="FI98">
        <v>2.6169100000000001E-2</v>
      </c>
      <c r="FJ98">
        <v>1.3972E-2</v>
      </c>
      <c r="FK98">
        <v>2.61377E-2</v>
      </c>
    </row>
    <row r="99" spans="1:167" x14ac:dyDescent="0.25">
      <c r="A99">
        <v>1.4061E-3</v>
      </c>
      <c r="B99">
        <v>1.4143999999999999E-3</v>
      </c>
      <c r="C99">
        <v>1.3672000000000001E-3</v>
      </c>
      <c r="D99">
        <v>1.2941000000000001E-3</v>
      </c>
      <c r="E99">
        <v>1.5074000000000001E-3</v>
      </c>
      <c r="G99">
        <v>3.4424999999999998E-3</v>
      </c>
      <c r="H99">
        <v>2.6513999999999999E-3</v>
      </c>
      <c r="I99">
        <v>3.4786999999999999E-3</v>
      </c>
      <c r="J99">
        <v>2.3841999999999999E-3</v>
      </c>
      <c r="K99">
        <v>3.8722899999999998E-2</v>
      </c>
      <c r="M99">
        <v>5.0435999999999996E-3</v>
      </c>
      <c r="N99">
        <v>3.8046999999999998E-3</v>
      </c>
      <c r="O99">
        <v>3.5917000000000002E-3</v>
      </c>
      <c r="P99">
        <v>3.7529999999999998E-3</v>
      </c>
      <c r="Q99">
        <v>3.7071000000000001E-3</v>
      </c>
      <c r="S99">
        <v>4.4472000000000001E-3</v>
      </c>
      <c r="T99">
        <v>4.3670000000000002E-3</v>
      </c>
      <c r="U99">
        <v>5.1126000000000001E-3</v>
      </c>
      <c r="V99">
        <v>7.6554899999999995E-2</v>
      </c>
      <c r="W99">
        <v>4.7464999999999999E-3</v>
      </c>
      <c r="Y99">
        <v>6.0358E-3</v>
      </c>
      <c r="Z99">
        <v>6.2905000000000001E-3</v>
      </c>
      <c r="AA99">
        <v>6.6353999999999996E-3</v>
      </c>
      <c r="AB99">
        <v>5.4295000000000003E-3</v>
      </c>
      <c r="AC99">
        <v>6.1478000000000001E-3</v>
      </c>
      <c r="AE99">
        <v>8.2874999999999997E-3</v>
      </c>
      <c r="AF99">
        <v>6.9728999999999998E-3</v>
      </c>
      <c r="AG99">
        <v>1.0289E-2</v>
      </c>
      <c r="AH99">
        <v>9.6588999999999998E-3</v>
      </c>
      <c r="AI99">
        <v>1.10537E-2</v>
      </c>
      <c r="AK99">
        <v>8.1034000000000002E-3</v>
      </c>
      <c r="AM99">
        <v>9.7695999999999998E-3</v>
      </c>
      <c r="AN99">
        <v>7.0502000000000004E-3</v>
      </c>
      <c r="AO99">
        <v>8.3286000000000002E-3</v>
      </c>
      <c r="AQ99">
        <v>1.18204E-2</v>
      </c>
      <c r="AR99">
        <v>9.5706999999999997E-3</v>
      </c>
      <c r="AS99">
        <v>9.2717000000000008E-3</v>
      </c>
      <c r="AT99">
        <v>1.2137999999999999E-2</v>
      </c>
      <c r="AU99">
        <v>9.691E-3</v>
      </c>
      <c r="AW99">
        <v>1.1002400000000001E-2</v>
      </c>
      <c r="AX99">
        <v>1.4136900000000001E-2</v>
      </c>
      <c r="AZ99">
        <v>1.07525E-2</v>
      </c>
      <c r="BA99">
        <v>1.0818299999999999E-2</v>
      </c>
      <c r="DQ99">
        <v>5.1460000000000004E-4</v>
      </c>
      <c r="DR99">
        <v>0.81896599999999997</v>
      </c>
      <c r="DS99">
        <v>0.49632300000000001</v>
      </c>
      <c r="DT99">
        <v>0.27621390000000001</v>
      </c>
      <c r="DU99">
        <v>0.25892090000000001</v>
      </c>
      <c r="DW99">
        <v>1.126E-3</v>
      </c>
      <c r="DX99">
        <v>1.0951999999999999E-3</v>
      </c>
      <c r="DY99">
        <v>0.6291312</v>
      </c>
      <c r="DZ99">
        <v>0.69986939999999997</v>
      </c>
      <c r="EA99">
        <v>1.1796E-3</v>
      </c>
      <c r="EC99">
        <v>0.63426199999999999</v>
      </c>
      <c r="ED99">
        <v>1.3781152999999999</v>
      </c>
      <c r="EE99">
        <v>1.346228</v>
      </c>
      <c r="EF99">
        <v>0.1148188</v>
      </c>
      <c r="EG99">
        <v>0.85197869999999998</v>
      </c>
      <c r="EI99">
        <v>3.9236800000000002E-2</v>
      </c>
      <c r="EJ99">
        <v>6.8300000000000001E-4</v>
      </c>
      <c r="EK99">
        <v>0.99387309999999995</v>
      </c>
      <c r="EL99">
        <v>4.9629999999999997E-4</v>
      </c>
      <c r="EM99">
        <v>1.6170724000000001</v>
      </c>
      <c r="EO99">
        <v>1.5527E-3</v>
      </c>
      <c r="EP99">
        <v>1.8753238000000001</v>
      </c>
      <c r="EQ99">
        <v>7.6570000000000002E-4</v>
      </c>
      <c r="ER99">
        <v>1.3939E-3</v>
      </c>
      <c r="ES99">
        <v>5.2483799999999997E-2</v>
      </c>
      <c r="EU99">
        <v>0.2146874</v>
      </c>
      <c r="EV99">
        <v>8.1419999999999995E-4</v>
      </c>
      <c r="EW99">
        <v>0.98757550000000005</v>
      </c>
      <c r="EX99">
        <v>0.68388660000000001</v>
      </c>
      <c r="EY99">
        <v>1.4359702999999999</v>
      </c>
      <c r="FA99">
        <v>9.6851999999999997E-3</v>
      </c>
      <c r="FB99">
        <v>8.5780000000000003E-4</v>
      </c>
      <c r="FC99">
        <v>0.117977</v>
      </c>
      <c r="FD99">
        <v>1.1547376</v>
      </c>
      <c r="FE99">
        <v>0.66990229999999995</v>
      </c>
      <c r="FG99">
        <v>7.1713799999999994E-2</v>
      </c>
      <c r="FH99">
        <v>0.99952750000000001</v>
      </c>
      <c r="FI99">
        <v>3.4702999999999998E-2</v>
      </c>
      <c r="FJ99">
        <v>2.7321999999999999E-2</v>
      </c>
      <c r="FK99">
        <v>2.4764600000000001E-2</v>
      </c>
    </row>
    <row r="100" spans="1:167" x14ac:dyDescent="0.25">
      <c r="A100">
        <v>1.5065E-3</v>
      </c>
      <c r="B100">
        <v>1.1333999999999999E-3</v>
      </c>
      <c r="C100">
        <v>1.1696E-3</v>
      </c>
      <c r="D100">
        <v>1.2957000000000001E-3</v>
      </c>
      <c r="E100">
        <v>1.4109000000000001E-3</v>
      </c>
      <c r="G100">
        <v>2.7613999999999998E-3</v>
      </c>
      <c r="H100">
        <v>2.6895999999999999E-3</v>
      </c>
      <c r="I100">
        <v>2.6546E-3</v>
      </c>
      <c r="J100">
        <v>2.2956000000000001E-3</v>
      </c>
      <c r="K100">
        <v>2.5644999999999999E-3</v>
      </c>
      <c r="M100">
        <v>3.9788999999999996E-3</v>
      </c>
      <c r="N100">
        <v>6.2253999999999999E-3</v>
      </c>
      <c r="O100">
        <v>5.2823000000000002E-3</v>
      </c>
      <c r="P100">
        <v>3.591E-3</v>
      </c>
      <c r="Q100">
        <v>4.8322E-3</v>
      </c>
      <c r="S100">
        <v>4.9486E-3</v>
      </c>
      <c r="T100">
        <v>5.6979999999999999E-3</v>
      </c>
      <c r="U100">
        <v>7.1522000000000001E-3</v>
      </c>
      <c r="V100">
        <v>1.4604000000000001E-2</v>
      </c>
      <c r="W100">
        <v>4.921E-3</v>
      </c>
      <c r="Y100">
        <v>8.7121999999999998E-3</v>
      </c>
      <c r="Z100">
        <v>6.1298000000000004E-3</v>
      </c>
      <c r="AA100">
        <v>5.4266000000000002E-3</v>
      </c>
      <c r="AB100">
        <v>6.1596000000000003E-3</v>
      </c>
      <c r="AC100">
        <v>6.5908E-3</v>
      </c>
      <c r="AE100">
        <v>7.5002999999999997E-3</v>
      </c>
      <c r="AF100">
        <v>7.3572000000000004E-3</v>
      </c>
      <c r="AG100">
        <v>9.7871999999999994E-3</v>
      </c>
      <c r="AH100">
        <v>1.02857E-2</v>
      </c>
      <c r="AI100">
        <v>7.3433999999999999E-3</v>
      </c>
      <c r="AK100">
        <v>9.5035999999999992E-3</v>
      </c>
      <c r="AM100">
        <v>9.7885000000000003E-3</v>
      </c>
      <c r="AN100">
        <v>8.8502000000000008E-3</v>
      </c>
      <c r="AO100">
        <v>6.5725000000000002E-3</v>
      </c>
      <c r="AQ100">
        <v>9.9842000000000004E-3</v>
      </c>
      <c r="AR100">
        <v>8.8325000000000001E-3</v>
      </c>
      <c r="AS100">
        <v>1.11541E-2</v>
      </c>
      <c r="AT100">
        <v>1.0312699999999999E-2</v>
      </c>
      <c r="AU100">
        <v>1.06534E-2</v>
      </c>
      <c r="AW100">
        <v>1.34228E-2</v>
      </c>
      <c r="AX100">
        <v>9.5578999999999994E-3</v>
      </c>
      <c r="AZ100">
        <v>1.4119E-2</v>
      </c>
      <c r="BA100">
        <v>1.0049600000000001E-2</v>
      </c>
      <c r="DQ100">
        <v>0.4800874</v>
      </c>
      <c r="DR100">
        <v>5.107E-4</v>
      </c>
      <c r="DS100">
        <v>0.84527200000000002</v>
      </c>
      <c r="DT100">
        <v>0.41240549999999998</v>
      </c>
      <c r="DU100">
        <v>0.24335480000000001</v>
      </c>
      <c r="DW100">
        <v>9.8679999999999992E-4</v>
      </c>
      <c r="DX100">
        <v>1.0281999999999999E-3</v>
      </c>
      <c r="DY100">
        <v>1.1566707000000001</v>
      </c>
      <c r="DZ100">
        <v>0.50218339999999995</v>
      </c>
      <c r="EA100">
        <v>1.2065000000000001E-3</v>
      </c>
      <c r="EC100">
        <v>1.3615416</v>
      </c>
      <c r="ED100">
        <v>6.3069999999999999E-4</v>
      </c>
      <c r="EE100">
        <v>6.4420000000000005E-4</v>
      </c>
      <c r="EF100">
        <v>6.16038E-2</v>
      </c>
      <c r="EG100">
        <v>1.3747138999999999</v>
      </c>
      <c r="EI100">
        <v>5.6666099999999997E-2</v>
      </c>
      <c r="EJ100">
        <v>1.4885E-3</v>
      </c>
      <c r="EK100">
        <v>0.77166369999999995</v>
      </c>
      <c r="EL100">
        <v>4.9339999999999996E-4</v>
      </c>
      <c r="EM100">
        <v>6.5700000000000003E-4</v>
      </c>
      <c r="EO100">
        <v>1.6335E-3</v>
      </c>
      <c r="EP100">
        <v>6.5600000000000001E-4</v>
      </c>
      <c r="EQ100">
        <v>9.2052999999999996E-3</v>
      </c>
      <c r="ER100">
        <v>1.748E-3</v>
      </c>
      <c r="ES100">
        <v>5.0349900000000003E-2</v>
      </c>
      <c r="EU100">
        <v>0.29488910000000002</v>
      </c>
      <c r="EV100">
        <v>1.1417E-3</v>
      </c>
      <c r="EW100">
        <v>1.3463328999999999</v>
      </c>
      <c r="EX100">
        <v>0.63363999999999998</v>
      </c>
      <c r="EY100">
        <v>1.3291195</v>
      </c>
      <c r="FA100">
        <v>1.5612600000000001E-2</v>
      </c>
      <c r="FB100">
        <v>8.9530000000000002E-4</v>
      </c>
      <c r="FC100">
        <v>9.5393800000000001E-2</v>
      </c>
      <c r="FD100">
        <v>1.4990135</v>
      </c>
      <c r="FE100">
        <v>0.4982818</v>
      </c>
      <c r="FG100">
        <v>6.3649899999999995E-2</v>
      </c>
      <c r="FH100">
        <v>1.5487356000000001</v>
      </c>
      <c r="FI100">
        <v>3.6144999999999997E-2</v>
      </c>
      <c r="FJ100">
        <v>3.4171399999999998E-2</v>
      </c>
      <c r="FK100">
        <v>4.1867000000000001E-2</v>
      </c>
    </row>
    <row r="101" spans="1:167" x14ac:dyDescent="0.25">
      <c r="A101">
        <v>1.4176E-3</v>
      </c>
      <c r="B101">
        <v>1.4195E-3</v>
      </c>
      <c r="C101">
        <v>1.3839E-3</v>
      </c>
      <c r="D101">
        <v>1.3977E-3</v>
      </c>
      <c r="E101">
        <v>1.3910000000000001E-3</v>
      </c>
      <c r="G101">
        <v>2.6248E-3</v>
      </c>
      <c r="H101">
        <v>2.5531999999999998E-3</v>
      </c>
      <c r="I101">
        <v>2.2482000000000001E-3</v>
      </c>
      <c r="J101">
        <v>2.3427999999999999E-3</v>
      </c>
      <c r="K101">
        <v>2.5054000000000001E-3</v>
      </c>
      <c r="M101">
        <v>3.6901E-3</v>
      </c>
      <c r="N101">
        <v>3.5923000000000001E-3</v>
      </c>
      <c r="O101">
        <v>4.1244999999999997E-3</v>
      </c>
      <c r="P101">
        <v>4.6579999999999998E-3</v>
      </c>
      <c r="Q101">
        <v>4.3997000000000003E-3</v>
      </c>
      <c r="S101">
        <v>4.4362999999999998E-3</v>
      </c>
      <c r="T101">
        <v>4.9091999999999998E-3</v>
      </c>
      <c r="U101">
        <v>4.6046999999999998E-3</v>
      </c>
      <c r="V101">
        <v>1.1465599999999999E-2</v>
      </c>
      <c r="W101">
        <v>4.2249000000000002E-3</v>
      </c>
      <c r="Y101">
        <v>5.8918E-3</v>
      </c>
      <c r="Z101">
        <v>6.4041000000000002E-3</v>
      </c>
      <c r="AA101">
        <v>7.4305999999999999E-3</v>
      </c>
      <c r="AB101">
        <v>8.3917999999999996E-3</v>
      </c>
      <c r="AC101">
        <v>6.0968000000000003E-3</v>
      </c>
      <c r="AE101">
        <v>6.9798999999999998E-3</v>
      </c>
      <c r="AF101">
        <v>6.9994999999999996E-3</v>
      </c>
      <c r="AG101">
        <v>8.0873000000000004E-3</v>
      </c>
      <c r="AH101">
        <v>7.6150999999999996E-3</v>
      </c>
      <c r="AI101">
        <v>7.0954E-3</v>
      </c>
      <c r="AK101">
        <v>8.6268999999999998E-3</v>
      </c>
      <c r="AM101">
        <v>8.4388999999999992E-3</v>
      </c>
      <c r="AN101">
        <v>7.5513000000000004E-3</v>
      </c>
      <c r="AO101">
        <v>8.4396000000000002E-3</v>
      </c>
      <c r="AQ101">
        <v>9.7637999999999996E-3</v>
      </c>
      <c r="AR101">
        <v>1.36233E-2</v>
      </c>
      <c r="AS101">
        <v>9.0948999999999995E-3</v>
      </c>
      <c r="AT101">
        <v>9.0632000000000004E-3</v>
      </c>
      <c r="AU101">
        <v>1.1649100000000001E-2</v>
      </c>
      <c r="AW101">
        <v>1.01558E-2</v>
      </c>
      <c r="AX101">
        <v>1.2484800000000001E-2</v>
      </c>
      <c r="AZ101">
        <v>9.3752999999999996E-3</v>
      </c>
      <c r="BA101">
        <v>1.07394E-2</v>
      </c>
      <c r="DQ101">
        <v>0.49613570000000001</v>
      </c>
      <c r="DR101">
        <v>0.39679829999999999</v>
      </c>
      <c r="DS101">
        <v>0.1060667</v>
      </c>
      <c r="DT101">
        <v>0.25403520000000002</v>
      </c>
      <c r="DU101">
        <v>0.25222040000000001</v>
      </c>
      <c r="DW101">
        <v>1.0246000000000001E-3</v>
      </c>
      <c r="DX101">
        <v>8.9919999999999996E-4</v>
      </c>
      <c r="DY101">
        <v>1.8025300000000001E-2</v>
      </c>
      <c r="DZ101">
        <v>1.0918942</v>
      </c>
      <c r="EA101">
        <v>1.176E-3</v>
      </c>
      <c r="EC101">
        <v>6.5760000000000005E-4</v>
      </c>
      <c r="ED101">
        <v>0.1199185</v>
      </c>
      <c r="EE101">
        <v>6.246E-4</v>
      </c>
      <c r="EF101">
        <v>0.18831999999999999</v>
      </c>
      <c r="EG101">
        <v>6.4769999999999997E-4</v>
      </c>
      <c r="EI101">
        <v>0.4929906</v>
      </c>
      <c r="EJ101">
        <v>1.6396E-3</v>
      </c>
      <c r="EK101">
        <v>0.96928199999999998</v>
      </c>
      <c r="EL101">
        <v>5.2260000000000002E-4</v>
      </c>
      <c r="EM101">
        <v>6.6120000000000003E-4</v>
      </c>
      <c r="EO101">
        <v>1.611E-3</v>
      </c>
      <c r="EP101">
        <v>6.6279999999999996E-4</v>
      </c>
      <c r="EQ101">
        <v>0.7994521</v>
      </c>
      <c r="ER101">
        <v>1.7907000000000001E-3</v>
      </c>
      <c r="ES101">
        <v>4.3905399999999997E-2</v>
      </c>
      <c r="EU101">
        <v>0.20633599999999999</v>
      </c>
      <c r="EV101">
        <v>0.29081980000000002</v>
      </c>
      <c r="EW101">
        <v>1.0072045000000001</v>
      </c>
      <c r="EX101">
        <v>0.62126389999999998</v>
      </c>
      <c r="EY101">
        <v>2.1564066999999998</v>
      </c>
      <c r="FA101">
        <v>2.5025100000000002E-2</v>
      </c>
      <c r="FB101">
        <v>9.4410000000000002E-4</v>
      </c>
      <c r="FC101">
        <v>8.7997500000000006E-2</v>
      </c>
      <c r="FD101">
        <v>1.0649439999999999</v>
      </c>
      <c r="FE101">
        <v>0.37765399999999999</v>
      </c>
      <c r="FG101">
        <v>4.8074800000000001E-2</v>
      </c>
      <c r="FH101">
        <v>1.1778519999999999</v>
      </c>
      <c r="FI101">
        <v>4.7241999999999999E-2</v>
      </c>
      <c r="FJ101">
        <v>2.4836500000000001E-2</v>
      </c>
      <c r="FK101">
        <v>4.44774E-2</v>
      </c>
    </row>
    <row r="102" spans="1:167" x14ac:dyDescent="0.25">
      <c r="A102">
        <v>1.2649E-3</v>
      </c>
      <c r="B102">
        <v>1.2886E-3</v>
      </c>
      <c r="C102">
        <v>1.6803E-3</v>
      </c>
      <c r="D102">
        <v>1.2444000000000001E-3</v>
      </c>
      <c r="E102">
        <v>1.5545999999999999E-3</v>
      </c>
      <c r="G102">
        <v>2.9115999999999999E-3</v>
      </c>
      <c r="H102">
        <v>2.5214999999999999E-3</v>
      </c>
      <c r="I102">
        <v>1.9989000000000001E-3</v>
      </c>
      <c r="J102">
        <v>3.6154E-3</v>
      </c>
      <c r="K102">
        <v>2.3189999999999999E-3</v>
      </c>
      <c r="M102">
        <v>3.1583000000000002E-3</v>
      </c>
      <c r="N102">
        <v>4.1032999999999998E-3</v>
      </c>
      <c r="O102">
        <v>3.6719000000000001E-3</v>
      </c>
      <c r="P102">
        <v>4.2810000000000001E-3</v>
      </c>
      <c r="Q102">
        <v>3.9121E-3</v>
      </c>
      <c r="S102">
        <v>4.9480000000000001E-3</v>
      </c>
      <c r="T102">
        <v>3.813E-3</v>
      </c>
      <c r="U102">
        <v>5.0381000000000002E-3</v>
      </c>
      <c r="V102">
        <v>1.0126599999999999E-2</v>
      </c>
      <c r="W102">
        <v>6.3334999999999997E-3</v>
      </c>
      <c r="Y102">
        <v>6.1786000000000002E-3</v>
      </c>
      <c r="Z102">
        <v>8.0295999999999996E-3</v>
      </c>
      <c r="AA102">
        <v>5.1209000000000003E-3</v>
      </c>
      <c r="AB102">
        <v>5.6451000000000001E-3</v>
      </c>
      <c r="AC102">
        <v>6.1368999999999998E-3</v>
      </c>
      <c r="AE102">
        <v>7.7447000000000002E-3</v>
      </c>
      <c r="AF102">
        <v>7.5650999999999999E-3</v>
      </c>
      <c r="AG102">
        <v>8.3622000000000002E-3</v>
      </c>
      <c r="AH102">
        <v>7.2509999999999996E-3</v>
      </c>
      <c r="AI102">
        <v>8.7834999999999996E-3</v>
      </c>
      <c r="AK102">
        <v>7.7162000000000003E-3</v>
      </c>
      <c r="AM102">
        <v>1.07034E-2</v>
      </c>
      <c r="AN102">
        <v>1.09707E-2</v>
      </c>
      <c r="AO102">
        <v>9.3188999999999998E-3</v>
      </c>
      <c r="AQ102">
        <v>1.01671E-2</v>
      </c>
      <c r="AR102">
        <v>1.32871E-2</v>
      </c>
      <c r="AS102">
        <v>1.08959E-2</v>
      </c>
      <c r="AT102">
        <v>9.0077000000000004E-3</v>
      </c>
      <c r="AU102">
        <v>1.16379E-2</v>
      </c>
      <c r="AW102">
        <v>1.1073599999999999E-2</v>
      </c>
      <c r="AX102">
        <v>1.65801E-2</v>
      </c>
      <c r="AZ102">
        <v>1.15529E-2</v>
      </c>
      <c r="BA102">
        <v>9.2358000000000006E-3</v>
      </c>
      <c r="DQ102">
        <v>0.2649263</v>
      </c>
      <c r="DR102">
        <v>0.51762209999999997</v>
      </c>
      <c r="DS102">
        <v>0.48904730000000002</v>
      </c>
      <c r="DT102">
        <v>0.89195489999999999</v>
      </c>
      <c r="DU102">
        <v>0.26914959999999999</v>
      </c>
      <c r="DW102">
        <v>9.6560000000000005E-4</v>
      </c>
      <c r="DX102">
        <v>8.8409999999999997E-4</v>
      </c>
      <c r="DY102">
        <v>0.50833470000000003</v>
      </c>
      <c r="DZ102">
        <v>0.26291199999999998</v>
      </c>
      <c r="EA102">
        <v>1.1689999999999999E-3</v>
      </c>
      <c r="EC102">
        <v>0.57947709999999997</v>
      </c>
      <c r="ED102">
        <v>0.65791189999999999</v>
      </c>
      <c r="EE102">
        <v>6.0340000000000003E-4</v>
      </c>
      <c r="EF102">
        <v>0.51523790000000003</v>
      </c>
      <c r="EG102">
        <v>6.265E-4</v>
      </c>
      <c r="EI102">
        <v>1.0240636999999999</v>
      </c>
      <c r="EJ102">
        <v>1.7262E-3</v>
      </c>
      <c r="EK102">
        <v>1.6585307</v>
      </c>
      <c r="EL102">
        <v>8.0579999999999996E-4</v>
      </c>
      <c r="EM102">
        <v>7.2020000000000005E-4</v>
      </c>
      <c r="EO102">
        <v>1.5487999999999999E-3</v>
      </c>
      <c r="EP102">
        <v>5.752E-4</v>
      </c>
      <c r="EQ102">
        <v>0.88505230000000001</v>
      </c>
      <c r="ER102">
        <v>1.7824E-3</v>
      </c>
      <c r="ES102">
        <v>3.9320899999999999E-2</v>
      </c>
      <c r="EU102">
        <v>0.23208619999999999</v>
      </c>
      <c r="EV102">
        <v>0.57815629999999996</v>
      </c>
      <c r="EW102">
        <v>1.0594319999999999</v>
      </c>
      <c r="EX102">
        <v>0.58408760000000004</v>
      </c>
      <c r="EY102">
        <v>8.3180000000000005E-4</v>
      </c>
      <c r="FA102">
        <v>2.62615E-2</v>
      </c>
      <c r="FB102">
        <v>0.9002443</v>
      </c>
      <c r="FC102">
        <v>9.3789800000000006E-2</v>
      </c>
      <c r="FD102">
        <v>2.4400708</v>
      </c>
      <c r="FE102">
        <v>1.5711248</v>
      </c>
      <c r="FG102">
        <v>5.0553599999999997E-2</v>
      </c>
      <c r="FH102">
        <v>1.0818558</v>
      </c>
      <c r="FI102">
        <v>4.7153500000000001E-2</v>
      </c>
      <c r="FJ102">
        <v>2.8567700000000001E-2</v>
      </c>
      <c r="FK102">
        <v>3.8840300000000001E-2</v>
      </c>
    </row>
    <row r="103" spans="1:167" x14ac:dyDescent="0.25">
      <c r="A103">
        <v>1.2101E-3</v>
      </c>
      <c r="B103">
        <v>1.2800000000000001E-3</v>
      </c>
      <c r="C103">
        <v>1.4195E-3</v>
      </c>
      <c r="D103">
        <v>1.3089E-3</v>
      </c>
      <c r="E103">
        <v>1.6431E-3</v>
      </c>
      <c r="G103">
        <v>3.2204999999999998E-3</v>
      </c>
      <c r="H103">
        <v>2.2057999999999999E-3</v>
      </c>
      <c r="I103">
        <v>2.5914000000000002E-3</v>
      </c>
      <c r="J103">
        <v>2.5173000000000001E-3</v>
      </c>
      <c r="K103">
        <v>2.0409E-3</v>
      </c>
      <c r="M103">
        <v>3.5942000000000001E-3</v>
      </c>
      <c r="N103">
        <v>3.7081000000000002E-3</v>
      </c>
      <c r="O103">
        <v>3.8435000000000001E-3</v>
      </c>
      <c r="P103">
        <v>3.5726999999999998E-3</v>
      </c>
      <c r="Q103">
        <v>5.5009999999999998E-3</v>
      </c>
      <c r="S103">
        <v>5.3797999999999997E-3</v>
      </c>
      <c r="T103">
        <v>4.1894599999999997E-2</v>
      </c>
      <c r="U103">
        <v>4.2791000000000001E-3</v>
      </c>
      <c r="V103">
        <v>1.40012E-2</v>
      </c>
      <c r="W103">
        <v>7.2779000000000003E-3</v>
      </c>
      <c r="Y103">
        <v>7.7733000000000003E-3</v>
      </c>
      <c r="Z103">
        <v>4.5890000000000002E-3</v>
      </c>
      <c r="AA103">
        <v>5.7397000000000004E-3</v>
      </c>
      <c r="AB103">
        <v>5.6489000000000001E-3</v>
      </c>
      <c r="AC103">
        <v>6.7416000000000004E-3</v>
      </c>
      <c r="AE103">
        <v>7.0742000000000001E-3</v>
      </c>
      <c r="AF103">
        <v>9.8013000000000006E-3</v>
      </c>
      <c r="AG103">
        <v>8.0503999999999992E-3</v>
      </c>
      <c r="AH103">
        <v>9.7307999999999995E-3</v>
      </c>
      <c r="AI103">
        <v>6.6886000000000003E-3</v>
      </c>
      <c r="AK103">
        <v>1.03666E-2</v>
      </c>
      <c r="AM103">
        <v>8.3706000000000006E-3</v>
      </c>
      <c r="AN103">
        <v>7.3328000000000004E-3</v>
      </c>
      <c r="AO103">
        <v>1.07525E-2</v>
      </c>
      <c r="AQ103">
        <v>1.09421E-2</v>
      </c>
      <c r="AR103">
        <v>1.26266E-2</v>
      </c>
      <c r="AS103">
        <v>9.0086999999999997E-3</v>
      </c>
      <c r="AT103">
        <v>1.2376099999999999E-2</v>
      </c>
      <c r="AU103">
        <v>1.0225100000000001E-2</v>
      </c>
      <c r="AW103">
        <v>1.0704399999999999E-2</v>
      </c>
      <c r="AX103">
        <v>1.0404399999999999E-2</v>
      </c>
      <c r="AZ103">
        <v>1.2940999999999999E-2</v>
      </c>
      <c r="BA103">
        <v>1.55706E-2</v>
      </c>
      <c r="DQ103">
        <v>0.2336443</v>
      </c>
      <c r="DR103">
        <v>0.81465030000000005</v>
      </c>
      <c r="DS103">
        <v>0.83699670000000004</v>
      </c>
      <c r="DT103">
        <v>4.8789999999999999E-4</v>
      </c>
      <c r="DU103">
        <v>0.36791780000000002</v>
      </c>
      <c r="DW103">
        <v>9.4569999999999995E-4</v>
      </c>
      <c r="DX103">
        <v>8.4429999999999998E-4</v>
      </c>
      <c r="DY103">
        <v>0.49927660000000001</v>
      </c>
      <c r="DZ103">
        <v>0.63809649999999996</v>
      </c>
      <c r="EA103">
        <v>3.8516000000000002E-2</v>
      </c>
      <c r="EC103">
        <v>0.83817790000000003</v>
      </c>
      <c r="ED103">
        <v>1.1478554999999999</v>
      </c>
      <c r="EE103">
        <v>6.1079999999999999E-4</v>
      </c>
      <c r="EF103">
        <v>1.0957422000000001</v>
      </c>
      <c r="EG103">
        <v>8.7474200000000002E-2</v>
      </c>
      <c r="EI103">
        <v>1.0365112999999999</v>
      </c>
      <c r="EJ103">
        <v>1.6293E-3</v>
      </c>
      <c r="EK103">
        <v>0.2437597</v>
      </c>
      <c r="EL103">
        <v>1.4811E-3</v>
      </c>
      <c r="EM103">
        <v>6.778E-4</v>
      </c>
      <c r="EO103">
        <v>1.9197000000000001E-3</v>
      </c>
      <c r="EP103">
        <v>5.752E-4</v>
      </c>
      <c r="EQ103">
        <v>1.8824718</v>
      </c>
      <c r="ER103">
        <v>0.1494896</v>
      </c>
      <c r="ES103">
        <v>4.5286100000000003E-2</v>
      </c>
      <c r="EU103">
        <v>0.2339782</v>
      </c>
      <c r="EV103">
        <v>1.2141523000000001</v>
      </c>
      <c r="EW103">
        <v>0.93737280000000001</v>
      </c>
      <c r="EX103">
        <v>0.57901060000000004</v>
      </c>
      <c r="EY103">
        <v>8.0420000000000003E-4</v>
      </c>
      <c r="FA103">
        <v>4.3256700000000002E-2</v>
      </c>
      <c r="FB103">
        <v>1.9926919000000001</v>
      </c>
      <c r="FC103">
        <v>0.1205065</v>
      </c>
      <c r="FD103">
        <v>9.079E-4</v>
      </c>
      <c r="FE103">
        <v>1.0926099999999999E-2</v>
      </c>
      <c r="FG103">
        <v>4.5534699999999997E-2</v>
      </c>
      <c r="FH103">
        <v>1.2428806999999999</v>
      </c>
      <c r="FI103">
        <v>4.9284500000000002E-2</v>
      </c>
      <c r="FJ103">
        <v>2.7827899999999999E-2</v>
      </c>
      <c r="FK103">
        <v>4.0008299999999997E-2</v>
      </c>
    </row>
    <row r="104" spans="1:167" x14ac:dyDescent="0.25">
      <c r="A104">
        <v>1.4847E-3</v>
      </c>
      <c r="B104">
        <v>1.2813E-3</v>
      </c>
      <c r="C104">
        <v>1.4134E-3</v>
      </c>
      <c r="D104">
        <v>1.2861000000000001E-3</v>
      </c>
      <c r="E104">
        <v>1.3714E-3</v>
      </c>
      <c r="G104">
        <v>2.7537E-3</v>
      </c>
      <c r="H104">
        <v>2.5747000000000001E-3</v>
      </c>
      <c r="I104">
        <v>2.7322000000000002E-3</v>
      </c>
      <c r="J104">
        <v>3.0688E-3</v>
      </c>
      <c r="K104">
        <v>2.313E-3</v>
      </c>
      <c r="M104">
        <v>3.7854E-3</v>
      </c>
      <c r="N104">
        <v>4.0526E-3</v>
      </c>
      <c r="O104">
        <v>5.0593000000000001E-3</v>
      </c>
      <c r="P104">
        <v>5.0197999999999996E-3</v>
      </c>
      <c r="Q104">
        <v>3.5939000000000001E-3</v>
      </c>
      <c r="S104">
        <v>4.1048999999999999E-3</v>
      </c>
      <c r="T104">
        <v>4.8789999999999997E-3</v>
      </c>
      <c r="U104">
        <v>4.9018000000000004E-3</v>
      </c>
      <c r="V104">
        <v>7.1713999999999996E-3</v>
      </c>
      <c r="W104">
        <v>4.4745000000000002E-3</v>
      </c>
      <c r="Y104">
        <v>6.1202000000000001E-3</v>
      </c>
      <c r="Z104">
        <v>6.2725999999999997E-3</v>
      </c>
      <c r="AA104">
        <v>8.2076000000000007E-3</v>
      </c>
      <c r="AB104">
        <v>9.4523000000000003E-3</v>
      </c>
      <c r="AC104">
        <v>7.4254999999999998E-3</v>
      </c>
      <c r="AE104">
        <v>1.02399E-2</v>
      </c>
      <c r="AF104">
        <v>7.5027999999999996E-3</v>
      </c>
      <c r="AG104">
        <v>7.5348999999999998E-3</v>
      </c>
      <c r="AH104">
        <v>7.0733000000000002E-3</v>
      </c>
      <c r="AI104">
        <v>7.1178999999999999E-3</v>
      </c>
      <c r="AK104">
        <v>1.1223800000000001E-2</v>
      </c>
      <c r="AM104">
        <v>1.10765E-2</v>
      </c>
      <c r="AN104">
        <v>8.6365000000000001E-3</v>
      </c>
      <c r="AO104">
        <v>9.4272999999999996E-3</v>
      </c>
      <c r="AQ104">
        <v>1.4996000000000001E-2</v>
      </c>
      <c r="AR104">
        <v>9.1667999999999993E-3</v>
      </c>
      <c r="AS104">
        <v>9.8312E-3</v>
      </c>
      <c r="AT104">
        <v>1.2807199999999999E-2</v>
      </c>
      <c r="AU104">
        <v>1.2082900000000001E-2</v>
      </c>
      <c r="AW104">
        <v>1.0671999999999999E-2</v>
      </c>
      <c r="AX104">
        <v>1.40246E-2</v>
      </c>
      <c r="AZ104">
        <v>1.1168300000000001E-2</v>
      </c>
      <c r="BA104">
        <v>1.18593E-2</v>
      </c>
      <c r="DQ104">
        <v>0.82680849999999995</v>
      </c>
      <c r="DR104">
        <v>0.39039610000000002</v>
      </c>
      <c r="DS104">
        <v>4.927E-4</v>
      </c>
      <c r="DT104">
        <v>0.3716875</v>
      </c>
      <c r="DU104">
        <v>0.26922819999999997</v>
      </c>
      <c r="DW104">
        <v>9.2710000000000004E-4</v>
      </c>
      <c r="DX104">
        <v>7.9210000000000001E-4</v>
      </c>
      <c r="DY104">
        <v>1.0644636999999999</v>
      </c>
      <c r="DZ104">
        <v>1.0780489</v>
      </c>
      <c r="EA104">
        <v>0.12676270000000001</v>
      </c>
      <c r="EC104">
        <v>0.65104870000000004</v>
      </c>
      <c r="ED104">
        <v>0.14193420000000001</v>
      </c>
      <c r="EE104">
        <v>6.2069999999999996E-4</v>
      </c>
      <c r="EF104">
        <v>0.1570781</v>
      </c>
      <c r="EG104">
        <v>0.61858679999999999</v>
      </c>
      <c r="EI104">
        <v>0.92628639999999995</v>
      </c>
      <c r="EJ104">
        <v>1.6515E-3</v>
      </c>
      <c r="EK104">
        <v>1.0270406999999999</v>
      </c>
      <c r="EL104">
        <v>1.6489E-3</v>
      </c>
      <c r="EM104">
        <v>6.9550000000000005E-4</v>
      </c>
      <c r="EO104">
        <v>1.4993999999999999E-3</v>
      </c>
      <c r="EP104">
        <v>6.2200000000000005E-4</v>
      </c>
      <c r="EQ104">
        <v>7.6800000000000002E-4</v>
      </c>
      <c r="ER104">
        <v>0.31368469999999998</v>
      </c>
      <c r="ES104">
        <v>5.1637299999999997E-2</v>
      </c>
      <c r="EU104">
        <v>0.35052250000000001</v>
      </c>
      <c r="EV104">
        <v>1.0354722000000001</v>
      </c>
      <c r="EW104">
        <v>1.0067056000000001</v>
      </c>
      <c r="EX104">
        <v>2.1839799000000002</v>
      </c>
      <c r="EY104">
        <v>7.9940000000000002E-4</v>
      </c>
      <c r="FA104">
        <v>5.0787100000000002E-2</v>
      </c>
      <c r="FB104">
        <v>1.1940613</v>
      </c>
      <c r="FC104">
        <v>9.3331700000000004E-2</v>
      </c>
      <c r="FD104">
        <v>8.7739999999999997E-4</v>
      </c>
      <c r="FE104">
        <v>1.3854E-2</v>
      </c>
      <c r="FG104">
        <v>5.1091600000000001E-2</v>
      </c>
      <c r="FH104">
        <v>1.6293932</v>
      </c>
      <c r="FI104">
        <v>6.2896300000000002E-2</v>
      </c>
      <c r="FJ104">
        <v>3.38865E-2</v>
      </c>
      <c r="FK104">
        <v>3.6731699999999999E-2</v>
      </c>
    </row>
    <row r="105" spans="1:167" x14ac:dyDescent="0.25">
      <c r="A105">
        <v>1.485E-3</v>
      </c>
      <c r="B105">
        <v>1.304E-3</v>
      </c>
      <c r="C105">
        <v>1.451E-3</v>
      </c>
      <c r="D105">
        <v>1.4725000000000001E-3</v>
      </c>
      <c r="E105">
        <v>1.2928E-3</v>
      </c>
      <c r="G105">
        <v>2.8874999999999999E-3</v>
      </c>
      <c r="H105">
        <v>2.3928E-3</v>
      </c>
      <c r="I105">
        <v>2.4973999999999999E-3</v>
      </c>
      <c r="J105">
        <v>2.0993000000000001E-3</v>
      </c>
      <c r="K105">
        <v>2.5528999999999999E-3</v>
      </c>
      <c r="M105">
        <v>3.7691000000000001E-3</v>
      </c>
      <c r="N105">
        <v>3.9214000000000002E-3</v>
      </c>
      <c r="O105">
        <v>3.8319000000000001E-3</v>
      </c>
      <c r="P105">
        <v>3.5926E-3</v>
      </c>
      <c r="Q105">
        <v>3.5136999999999998E-3</v>
      </c>
      <c r="S105">
        <v>5.0470999999999997E-3</v>
      </c>
      <c r="T105">
        <v>5.0895000000000003E-3</v>
      </c>
      <c r="U105">
        <v>5.6937999999999997E-3</v>
      </c>
      <c r="V105">
        <v>1.5047700000000001E-2</v>
      </c>
      <c r="W105">
        <v>4.9711E-3</v>
      </c>
      <c r="Y105">
        <v>5.4808000000000001E-3</v>
      </c>
      <c r="Z105">
        <v>5.1110000000000001E-3</v>
      </c>
      <c r="AA105">
        <v>7.7035999999999997E-3</v>
      </c>
      <c r="AB105">
        <v>5.3033999999999998E-3</v>
      </c>
      <c r="AC105">
        <v>4.5928999999999996E-3</v>
      </c>
      <c r="AE105">
        <v>7.2680000000000002E-3</v>
      </c>
      <c r="AF105">
        <v>1.23658E-2</v>
      </c>
      <c r="AG105">
        <v>5.7143999999999997E-3</v>
      </c>
      <c r="AH105">
        <v>8.4652000000000008E-3</v>
      </c>
      <c r="AI105">
        <v>7.4387000000000003E-3</v>
      </c>
      <c r="AK105">
        <v>1.18137E-2</v>
      </c>
      <c r="AM105">
        <v>8.0896000000000006E-3</v>
      </c>
      <c r="AN105">
        <v>8.0763999999999992E-3</v>
      </c>
      <c r="AO105">
        <v>8.3047999999999993E-3</v>
      </c>
      <c r="AQ105">
        <v>1.03082E-2</v>
      </c>
      <c r="AR105">
        <v>9.3015000000000007E-3</v>
      </c>
      <c r="AS105">
        <v>1.3003900000000001E-2</v>
      </c>
      <c r="AT105">
        <v>1.0123699999999999E-2</v>
      </c>
      <c r="AU105">
        <v>1.08609E-2</v>
      </c>
      <c r="AW105">
        <v>9.2387000000000007E-3</v>
      </c>
      <c r="AX105">
        <v>1.5048300000000001E-2</v>
      </c>
      <c r="AZ105">
        <v>1.3853300000000001E-2</v>
      </c>
      <c r="BA105">
        <v>1.23042E-2</v>
      </c>
      <c r="DQ105">
        <v>0.42114940000000001</v>
      </c>
      <c r="DR105">
        <v>0.39159050000000001</v>
      </c>
      <c r="DS105">
        <v>0.40830850000000002</v>
      </c>
      <c r="DT105">
        <v>0.23556550000000001</v>
      </c>
      <c r="DU105">
        <v>0.20522960000000001</v>
      </c>
      <c r="DW105">
        <v>9.6429999999999997E-4</v>
      </c>
      <c r="DX105">
        <v>7.7090000000000004E-4</v>
      </c>
      <c r="DY105">
        <v>5.5820000000000002E-4</v>
      </c>
      <c r="DZ105">
        <v>5.5719999999999999E-4</v>
      </c>
      <c r="EA105">
        <v>0.25182680000000002</v>
      </c>
      <c r="EC105">
        <v>1.3593137</v>
      </c>
      <c r="ED105">
        <v>0.14055029999999999</v>
      </c>
      <c r="EE105">
        <v>8.7060000000000002E-4</v>
      </c>
      <c r="EF105">
        <v>0.22998270000000001</v>
      </c>
      <c r="EG105">
        <v>0.82989780000000002</v>
      </c>
      <c r="EI105">
        <v>1.0366021000000001</v>
      </c>
      <c r="EJ105">
        <v>1.6948E-3</v>
      </c>
      <c r="EK105">
        <v>1.6585011999999999</v>
      </c>
      <c r="EL105">
        <v>1.5430000000000001E-3</v>
      </c>
      <c r="EM105">
        <v>6.6949999999999996E-4</v>
      </c>
      <c r="EO105">
        <v>1.5604E-3</v>
      </c>
      <c r="EP105">
        <v>7.025E-4</v>
      </c>
      <c r="EQ105">
        <v>0.29005239999999999</v>
      </c>
      <c r="ER105">
        <v>0.67075050000000003</v>
      </c>
      <c r="ES105">
        <v>5.2222400000000002E-2</v>
      </c>
      <c r="EU105">
        <v>0.2486717</v>
      </c>
      <c r="EV105">
        <v>1.2524084</v>
      </c>
      <c r="EW105">
        <v>1.2949141</v>
      </c>
      <c r="EX105">
        <v>8.5720000000000002E-4</v>
      </c>
      <c r="EY105">
        <v>8.0999999999999996E-4</v>
      </c>
      <c r="FA105">
        <v>4.3362299999999999E-2</v>
      </c>
      <c r="FB105">
        <v>1.5157803999999999</v>
      </c>
      <c r="FC105">
        <v>0.32453179999999998</v>
      </c>
      <c r="FD105">
        <v>8.4920000000000004E-4</v>
      </c>
      <c r="FE105">
        <v>2.4907100000000001E-2</v>
      </c>
      <c r="FG105">
        <v>6.9903499999999993E-2</v>
      </c>
      <c r="FH105">
        <v>1.1557223999999999</v>
      </c>
      <c r="FI105">
        <v>6.07983E-2</v>
      </c>
      <c r="FJ105">
        <v>3.5304500000000003E-2</v>
      </c>
      <c r="FK105">
        <v>3.6040700000000002E-2</v>
      </c>
    </row>
    <row r="106" spans="1:167" x14ac:dyDescent="0.25">
      <c r="A106">
        <v>1.3159000000000001E-3</v>
      </c>
      <c r="B106">
        <v>1.3251999999999999E-3</v>
      </c>
      <c r="C106">
        <v>1.3761999999999999E-3</v>
      </c>
      <c r="D106">
        <v>1.2691E-3</v>
      </c>
      <c r="E106">
        <v>1.3546999999999999E-3</v>
      </c>
      <c r="G106">
        <v>4.0368300000000003E-2</v>
      </c>
      <c r="H106">
        <v>2.4957999999999998E-3</v>
      </c>
      <c r="I106">
        <v>2.3148999999999999E-3</v>
      </c>
      <c r="J106">
        <v>2.4088999999999998E-3</v>
      </c>
      <c r="K106">
        <v>2.5612999999999999E-3</v>
      </c>
      <c r="M106">
        <v>5.3284999999999999E-3</v>
      </c>
      <c r="N106">
        <v>4.7930000000000004E-3</v>
      </c>
      <c r="O106">
        <v>3.4364E-3</v>
      </c>
      <c r="P106">
        <v>4.6569999999999997E-3</v>
      </c>
      <c r="Q106">
        <v>4.5579000000000001E-3</v>
      </c>
      <c r="S106">
        <v>6.9144999999999996E-3</v>
      </c>
      <c r="T106">
        <v>5.0457999999999996E-3</v>
      </c>
      <c r="U106">
        <v>5.7057000000000002E-3</v>
      </c>
      <c r="V106">
        <v>7.6994999999999997E-3</v>
      </c>
      <c r="W106">
        <v>5.1966E-3</v>
      </c>
      <c r="Y106">
        <v>5.4708999999999999E-3</v>
      </c>
      <c r="Z106">
        <v>6.0483000000000004E-3</v>
      </c>
      <c r="AA106">
        <v>9.5555999999999992E-3</v>
      </c>
      <c r="AB106">
        <v>6.3271000000000004E-3</v>
      </c>
      <c r="AC106">
        <v>5.9880000000000003E-3</v>
      </c>
      <c r="AE106">
        <v>7.2375E-3</v>
      </c>
      <c r="AF106">
        <v>6.5018999999999997E-3</v>
      </c>
      <c r="AG106">
        <v>7.0498999999999996E-3</v>
      </c>
      <c r="AH106">
        <v>7.0276999999999996E-3</v>
      </c>
      <c r="AI106">
        <v>6.8018999999999996E-3</v>
      </c>
      <c r="AK106">
        <v>8.7796000000000003E-3</v>
      </c>
      <c r="AM106">
        <v>7.9945999999999993E-3</v>
      </c>
      <c r="AN106">
        <v>7.3607000000000004E-3</v>
      </c>
      <c r="AO106">
        <v>8.6750000000000004E-3</v>
      </c>
      <c r="AQ106">
        <v>9.5000999999999992E-3</v>
      </c>
      <c r="AR106">
        <v>8.0155000000000001E-3</v>
      </c>
      <c r="AS106">
        <v>1.01776E-2</v>
      </c>
      <c r="AT106">
        <v>1.10627E-2</v>
      </c>
      <c r="AU106">
        <v>1.3204E-2</v>
      </c>
      <c r="AW106">
        <v>1.1893900000000001E-2</v>
      </c>
      <c r="BA106">
        <v>1.341E-2</v>
      </c>
      <c r="DQ106">
        <v>0.4137169</v>
      </c>
      <c r="DR106">
        <v>0.82462709999999995</v>
      </c>
      <c r="DS106">
        <v>0.49624859999999998</v>
      </c>
      <c r="DT106">
        <v>0.23163739999999999</v>
      </c>
      <c r="DW106">
        <v>9.2420000000000002E-4</v>
      </c>
      <c r="DX106">
        <v>8.0619999999999997E-4</v>
      </c>
      <c r="DY106">
        <v>0.32292690000000002</v>
      </c>
      <c r="DZ106">
        <v>0.63666290000000003</v>
      </c>
      <c r="EA106">
        <v>0.35132550000000001</v>
      </c>
      <c r="EC106">
        <v>0.83405149999999995</v>
      </c>
      <c r="ED106">
        <v>0.58602549999999998</v>
      </c>
      <c r="EE106">
        <v>1.0464000000000001E-3</v>
      </c>
      <c r="EF106">
        <v>0.2420918</v>
      </c>
      <c r="EG106">
        <v>1.3715666</v>
      </c>
      <c r="EI106">
        <v>0.85182500000000005</v>
      </c>
      <c r="EJ106">
        <v>1.6187E-3</v>
      </c>
      <c r="EK106">
        <v>6.9289999999999998E-4</v>
      </c>
      <c r="EL106">
        <v>1.5738E-3</v>
      </c>
      <c r="EM106">
        <v>3.5011899999999999E-2</v>
      </c>
      <c r="EO106">
        <v>1.4461999999999999E-3</v>
      </c>
      <c r="EP106">
        <v>7.6130000000000002E-4</v>
      </c>
      <c r="EQ106">
        <v>0.86739429999999995</v>
      </c>
      <c r="ER106">
        <v>0.59987919999999995</v>
      </c>
      <c r="ES106">
        <v>6.6914600000000005E-2</v>
      </c>
      <c r="EU106">
        <v>0.23917840000000001</v>
      </c>
      <c r="EV106">
        <v>0.90807179999999998</v>
      </c>
      <c r="EW106">
        <v>1.3593242999999999</v>
      </c>
      <c r="EX106">
        <v>8.0650000000000003E-4</v>
      </c>
      <c r="EY106">
        <v>8.1840000000000005E-4</v>
      </c>
      <c r="FA106">
        <v>3.32818E-2</v>
      </c>
      <c r="FB106">
        <v>1.8088705</v>
      </c>
      <c r="FC106">
        <v>0.8801312</v>
      </c>
      <c r="FD106">
        <v>8.899E-4</v>
      </c>
      <c r="FE106">
        <v>4.5219700000000002E-2</v>
      </c>
      <c r="FG106">
        <v>7.9838599999999996E-2</v>
      </c>
      <c r="FH106">
        <v>1.25752</v>
      </c>
      <c r="FI106">
        <v>7.3171799999999995E-2</v>
      </c>
      <c r="FJ106">
        <v>3.7162500000000001E-2</v>
      </c>
      <c r="FK106">
        <v>5.7081199999999999E-2</v>
      </c>
    </row>
    <row r="107" spans="1:167" x14ac:dyDescent="0.25">
      <c r="A107">
        <v>1.7769000000000001E-3</v>
      </c>
      <c r="B107">
        <v>1.6345000000000001E-3</v>
      </c>
      <c r="C107">
        <v>1.3518E-3</v>
      </c>
      <c r="D107">
        <v>1.3679E-3</v>
      </c>
      <c r="E107">
        <v>1.6393E-3</v>
      </c>
      <c r="G107">
        <v>2.6848000000000002E-3</v>
      </c>
      <c r="H107">
        <v>3.3665000000000001E-3</v>
      </c>
      <c r="I107">
        <v>2.5320999999999998E-3</v>
      </c>
      <c r="J107">
        <v>2.379E-3</v>
      </c>
      <c r="K107">
        <v>2.4063000000000001E-3</v>
      </c>
      <c r="M107">
        <v>3.1483000000000001E-3</v>
      </c>
      <c r="N107">
        <v>3.4120000000000001E-3</v>
      </c>
      <c r="O107">
        <v>3.9091999999999998E-3</v>
      </c>
      <c r="P107">
        <v>2.8216999999999999E-3</v>
      </c>
      <c r="Q107">
        <v>4.9778000000000001E-3</v>
      </c>
      <c r="S107">
        <v>7.3235000000000001E-3</v>
      </c>
      <c r="T107">
        <v>6.4120999999999996E-3</v>
      </c>
      <c r="U107">
        <v>4.5520999999999999E-3</v>
      </c>
      <c r="V107">
        <v>1.24473E-2</v>
      </c>
      <c r="W107">
        <v>4.4115999999999999E-3</v>
      </c>
      <c r="Y107">
        <v>4.5069000000000003E-3</v>
      </c>
      <c r="Z107">
        <v>8.6114999999999994E-3</v>
      </c>
      <c r="AA107">
        <v>6.5259999999999997E-3</v>
      </c>
      <c r="AB107">
        <v>6.6670999999999996E-3</v>
      </c>
      <c r="AC107">
        <v>5.9373000000000004E-3</v>
      </c>
      <c r="AE107">
        <v>7.1249E-3</v>
      </c>
      <c r="AF107">
        <v>6.9026000000000001E-3</v>
      </c>
      <c r="AG107">
        <v>7.3902000000000004E-3</v>
      </c>
      <c r="AH107">
        <v>6.4355000000000002E-3</v>
      </c>
      <c r="AI107">
        <v>6.5602999999999998E-3</v>
      </c>
      <c r="AK107">
        <v>8.5036999999999995E-3</v>
      </c>
      <c r="AM107">
        <v>9.1357000000000001E-3</v>
      </c>
      <c r="AN107">
        <v>8.659E-3</v>
      </c>
      <c r="AO107">
        <v>8.6605999999999992E-3</v>
      </c>
      <c r="AQ107">
        <v>9.3258999999999998E-3</v>
      </c>
      <c r="AR107">
        <v>9.7137999999999999E-3</v>
      </c>
      <c r="AS107">
        <v>8.1553000000000007E-3</v>
      </c>
      <c r="AT107">
        <v>9.9305999999999995E-3</v>
      </c>
      <c r="AU107">
        <v>1.0151E-2</v>
      </c>
      <c r="AW107">
        <v>1.0760799999999999E-2</v>
      </c>
      <c r="BA107">
        <v>1.16899E-2</v>
      </c>
      <c r="DQ107">
        <v>0.84361799999999998</v>
      </c>
      <c r="DR107">
        <v>0.49610870000000001</v>
      </c>
      <c r="DS107">
        <v>0.26797739999999998</v>
      </c>
      <c r="DT107">
        <v>0.24156929999999999</v>
      </c>
      <c r="DW107">
        <v>8.7259999999999996E-4</v>
      </c>
      <c r="DX107">
        <v>7.8850000000000003E-4</v>
      </c>
      <c r="DY107">
        <v>0.68850800000000001</v>
      </c>
      <c r="DZ107">
        <v>0.67856930000000004</v>
      </c>
      <c r="EA107">
        <v>0.42312680000000003</v>
      </c>
      <c r="EC107">
        <v>0.66667540000000003</v>
      </c>
      <c r="ED107">
        <v>6.2810000000000003E-4</v>
      </c>
      <c r="EE107">
        <v>1.1998E-3</v>
      </c>
      <c r="EF107">
        <v>0.19175449999999999</v>
      </c>
      <c r="EG107">
        <v>6.2589999999999998E-4</v>
      </c>
      <c r="EI107">
        <v>1.6222744</v>
      </c>
      <c r="EJ107">
        <v>1.5912000000000001E-3</v>
      </c>
      <c r="EK107">
        <v>6.9930000000000003E-4</v>
      </c>
      <c r="EL107">
        <v>1.6082E-3</v>
      </c>
      <c r="EM107">
        <v>0.25702370000000002</v>
      </c>
      <c r="EO107">
        <v>1.3944999999999999E-3</v>
      </c>
      <c r="EP107">
        <v>7.1790000000000005E-4</v>
      </c>
      <c r="EQ107">
        <v>1.8787521</v>
      </c>
      <c r="ER107">
        <v>0.96401740000000002</v>
      </c>
      <c r="ES107">
        <v>6.0676399999999998E-2</v>
      </c>
      <c r="EU107">
        <v>0.21656020000000001</v>
      </c>
      <c r="EV107">
        <v>0.99055150000000003</v>
      </c>
      <c r="EW107">
        <v>2.1357210000000002</v>
      </c>
      <c r="EX107">
        <v>0.38088159999999999</v>
      </c>
      <c r="EY107">
        <v>8.164E-4</v>
      </c>
      <c r="FA107">
        <v>4.06807E-2</v>
      </c>
      <c r="FB107">
        <v>1.1865999</v>
      </c>
      <c r="FC107">
        <v>0.97393549999999995</v>
      </c>
      <c r="FD107">
        <v>7.9270000000000002E-4</v>
      </c>
      <c r="FE107">
        <v>5.5883299999999997E-2</v>
      </c>
      <c r="FG107">
        <v>7.0032800000000006E-2</v>
      </c>
      <c r="FH107">
        <v>2.6891547</v>
      </c>
      <c r="FI107">
        <v>5.36458E-2</v>
      </c>
      <c r="FJ107">
        <v>5.1977599999999999E-2</v>
      </c>
      <c r="FK107">
        <v>5.41337E-2</v>
      </c>
    </row>
    <row r="108" spans="1:167" x14ac:dyDescent="0.25">
      <c r="A108">
        <v>1.4438999999999999E-3</v>
      </c>
      <c r="B108">
        <v>1.2752E-3</v>
      </c>
      <c r="C108">
        <v>1.2909E-3</v>
      </c>
      <c r="D108">
        <v>1.5045E-3</v>
      </c>
      <c r="E108">
        <v>1.3960999999999999E-3</v>
      </c>
      <c r="G108">
        <v>2.3248000000000001E-3</v>
      </c>
      <c r="H108">
        <v>2.2369E-3</v>
      </c>
      <c r="I108">
        <v>2.2629E-3</v>
      </c>
      <c r="J108">
        <v>2.8657000000000001E-3</v>
      </c>
      <c r="K108">
        <v>2.3957000000000002E-3</v>
      </c>
      <c r="M108">
        <v>5.4234000000000001E-3</v>
      </c>
      <c r="N108">
        <v>5.5408000000000002E-3</v>
      </c>
      <c r="O108">
        <v>4.744E-3</v>
      </c>
      <c r="P108">
        <v>3.4870999999999999E-3</v>
      </c>
      <c r="Q108">
        <v>5.5886E-3</v>
      </c>
      <c r="S108">
        <v>4.3281999999999999E-3</v>
      </c>
      <c r="T108">
        <v>5.1260000000000003E-3</v>
      </c>
      <c r="U108">
        <v>6.4913000000000002E-3</v>
      </c>
      <c r="V108">
        <v>1.10034E-2</v>
      </c>
      <c r="W108">
        <v>4.8587999999999999E-3</v>
      </c>
      <c r="Y108">
        <v>5.2700999999999998E-3</v>
      </c>
      <c r="Z108">
        <v>7.1268E-3</v>
      </c>
      <c r="AA108">
        <v>7.4900000000000001E-3</v>
      </c>
      <c r="AB108">
        <v>6.3693999999999999E-3</v>
      </c>
      <c r="AC108">
        <v>7.4257999999999998E-3</v>
      </c>
      <c r="AE108">
        <v>9.4684000000000001E-3</v>
      </c>
      <c r="AF108">
        <v>9.2549999999999993E-3</v>
      </c>
      <c r="AG108">
        <v>6.9264000000000001E-3</v>
      </c>
      <c r="AH108">
        <v>6.8843000000000003E-3</v>
      </c>
      <c r="AI108">
        <v>6.0242999999999998E-3</v>
      </c>
      <c r="AK108">
        <v>8.8845E-3</v>
      </c>
      <c r="AM108">
        <v>7.3452999999999999E-3</v>
      </c>
      <c r="AN108">
        <v>6.7258999999999999E-3</v>
      </c>
      <c r="AO108">
        <v>7.7321999999999998E-3</v>
      </c>
      <c r="AQ108">
        <v>1.42592E-2</v>
      </c>
      <c r="AR108">
        <v>9.9565999999999995E-3</v>
      </c>
      <c r="AS108">
        <v>9.4339999999999997E-3</v>
      </c>
      <c r="AT108">
        <v>1.30892E-2</v>
      </c>
      <c r="AU108">
        <v>1.28483E-2</v>
      </c>
      <c r="BA108">
        <v>1.10816E-2</v>
      </c>
      <c r="DQ108">
        <v>0.48633850000000001</v>
      </c>
      <c r="DR108">
        <v>0.39249610000000001</v>
      </c>
      <c r="DS108">
        <v>0.82889049999999997</v>
      </c>
      <c r="DT108">
        <v>0.27499800000000002</v>
      </c>
      <c r="DW108">
        <v>8.0460000000000004E-4</v>
      </c>
      <c r="DX108">
        <v>6.8780000000000002E-4</v>
      </c>
      <c r="DY108">
        <v>1.0961037</v>
      </c>
      <c r="DZ108">
        <v>1.0786435999999999</v>
      </c>
      <c r="EA108">
        <v>0.4901836</v>
      </c>
      <c r="EC108">
        <v>1.3746437</v>
      </c>
      <c r="ED108">
        <v>6.3040000000000004E-4</v>
      </c>
      <c r="EE108">
        <v>1.1321E-3</v>
      </c>
      <c r="EF108">
        <v>0.18965580000000001</v>
      </c>
      <c r="EG108">
        <v>6.2299999999999996E-4</v>
      </c>
      <c r="EI108">
        <v>9.4439999999999997E-4</v>
      </c>
      <c r="EJ108">
        <v>1.6337999999999999E-3</v>
      </c>
      <c r="EK108">
        <v>0.91234800000000005</v>
      </c>
      <c r="EL108">
        <v>1.6008000000000001E-3</v>
      </c>
      <c r="EM108">
        <v>0.48887150000000001</v>
      </c>
      <c r="EO108">
        <v>1.3858E-3</v>
      </c>
      <c r="EP108">
        <v>2.0669E-3</v>
      </c>
      <c r="EQ108">
        <v>7.693E-4</v>
      </c>
      <c r="ER108">
        <v>1.0329642000000001</v>
      </c>
      <c r="ES108">
        <v>7.9873600000000003E-2</v>
      </c>
      <c r="EU108">
        <v>0.1179953</v>
      </c>
      <c r="EV108">
        <v>1.3565189</v>
      </c>
      <c r="EW108">
        <v>8.4400000000000002E-4</v>
      </c>
      <c r="EX108">
        <v>1.0432288000000001</v>
      </c>
      <c r="EY108">
        <v>1.1603E-3</v>
      </c>
      <c r="FA108">
        <v>4.8287499999999997E-2</v>
      </c>
      <c r="FB108">
        <v>2.4680116000000001</v>
      </c>
      <c r="FC108">
        <v>1.0696426999999999</v>
      </c>
      <c r="FD108">
        <v>8.6680000000000004E-4</v>
      </c>
      <c r="FE108">
        <v>5.8146200000000002E-2</v>
      </c>
      <c r="FG108">
        <v>8.7484199999999998E-2</v>
      </c>
      <c r="FH108">
        <v>9.8609999999999995E-4</v>
      </c>
      <c r="FI108">
        <v>2.3654700000000001E-2</v>
      </c>
      <c r="FJ108">
        <v>5.5530799999999998E-2</v>
      </c>
      <c r="FK108">
        <v>5.2761299999999997E-2</v>
      </c>
    </row>
    <row r="109" spans="1:167" x14ac:dyDescent="0.25">
      <c r="A109">
        <v>1.323E-3</v>
      </c>
      <c r="B109">
        <v>1.3653000000000001E-3</v>
      </c>
      <c r="C109">
        <v>1.4936000000000001E-3</v>
      </c>
      <c r="D109">
        <v>1.4109000000000001E-3</v>
      </c>
      <c r="E109">
        <v>1.1180000000000001E-3</v>
      </c>
      <c r="G109">
        <v>2.6808999999999999E-3</v>
      </c>
      <c r="H109">
        <v>3.4386E-3</v>
      </c>
      <c r="I109">
        <v>2.3934999999999998E-3</v>
      </c>
      <c r="J109">
        <v>2.1351999999999999E-3</v>
      </c>
      <c r="K109">
        <v>4.2605000000000004E-3</v>
      </c>
      <c r="M109">
        <v>3.7896000000000002E-3</v>
      </c>
      <c r="N109">
        <v>4.3287999999999998E-3</v>
      </c>
      <c r="O109">
        <v>3.7521E-3</v>
      </c>
      <c r="P109">
        <v>3.7006999999999999E-3</v>
      </c>
      <c r="Q109">
        <v>3.4104000000000001E-3</v>
      </c>
      <c r="S109">
        <v>4.5446999999999996E-3</v>
      </c>
      <c r="T109">
        <v>5.7076000000000002E-3</v>
      </c>
      <c r="U109">
        <v>5.2544000000000002E-3</v>
      </c>
      <c r="V109">
        <v>1.1452800000000001E-2</v>
      </c>
      <c r="W109">
        <v>4.6601999999999998E-3</v>
      </c>
      <c r="Y109">
        <v>6.2487999999999997E-3</v>
      </c>
      <c r="Z109">
        <v>8.1116999999999995E-3</v>
      </c>
      <c r="AA109">
        <v>6.0293999999999999E-3</v>
      </c>
      <c r="AB109">
        <v>5.9040000000000004E-3</v>
      </c>
      <c r="AC109">
        <v>5.6668999999999999E-3</v>
      </c>
      <c r="AE109">
        <v>5.8510000000000003E-3</v>
      </c>
      <c r="AF109">
        <v>7.0918999999999999E-3</v>
      </c>
      <c r="AG109">
        <v>7.4015000000000001E-3</v>
      </c>
      <c r="AH109">
        <v>7.2916999999999999E-3</v>
      </c>
      <c r="AI109">
        <v>6.5224999999999997E-3</v>
      </c>
      <c r="AK109">
        <v>8.4027000000000008E-3</v>
      </c>
      <c r="AM109">
        <v>8.8832000000000008E-3</v>
      </c>
      <c r="AN109">
        <v>9.9778000000000002E-3</v>
      </c>
      <c r="AO109">
        <v>8.9098000000000007E-3</v>
      </c>
      <c r="AQ109">
        <v>9.809E-3</v>
      </c>
      <c r="AR109">
        <v>1.1733499999999999E-2</v>
      </c>
      <c r="AS109">
        <v>9.2075000000000004E-3</v>
      </c>
      <c r="AT109">
        <v>9.8285999999999998E-3</v>
      </c>
      <c r="AU109">
        <v>1.44949E-2</v>
      </c>
      <c r="BA109">
        <v>9.3410000000000003E-3</v>
      </c>
      <c r="DQ109">
        <v>0.38202360000000002</v>
      </c>
      <c r="DR109">
        <v>0.8299607</v>
      </c>
      <c r="DS109">
        <v>5.3700000000000004E-4</v>
      </c>
      <c r="DT109">
        <v>0.2400349</v>
      </c>
      <c r="DW109">
        <v>8.7710000000000002E-4</v>
      </c>
      <c r="DX109">
        <v>7.6539999999999996E-4</v>
      </c>
      <c r="DY109">
        <v>6.6819999999999998E-4</v>
      </c>
      <c r="DZ109">
        <v>0.3674539</v>
      </c>
      <c r="EA109">
        <v>0.4863982</v>
      </c>
      <c r="EC109">
        <v>0.21291589999999999</v>
      </c>
      <c r="ED109">
        <v>0.54466020000000004</v>
      </c>
      <c r="EE109">
        <v>1.2042999999999999E-3</v>
      </c>
      <c r="EF109">
        <v>0.25306859999999998</v>
      </c>
      <c r="EG109">
        <v>6.1910000000000003E-4</v>
      </c>
      <c r="EI109">
        <v>0.32795540000000001</v>
      </c>
      <c r="EJ109">
        <v>1.4266000000000001E-3</v>
      </c>
      <c r="EK109">
        <v>0.78663110000000003</v>
      </c>
      <c r="EL109">
        <v>1.5203E-3</v>
      </c>
      <c r="EM109">
        <v>0.72990600000000005</v>
      </c>
      <c r="EO109">
        <v>1.3531000000000001E-3</v>
      </c>
      <c r="EP109">
        <v>2.0977000000000001E-3</v>
      </c>
      <c r="EQ109">
        <v>0.1167811</v>
      </c>
      <c r="ER109">
        <v>1.0338128</v>
      </c>
      <c r="ES109">
        <v>7.3215699999999995E-2</v>
      </c>
      <c r="EU109">
        <v>1.2152628999999999</v>
      </c>
      <c r="EV109">
        <v>1.2726915000000001</v>
      </c>
      <c r="EW109">
        <v>8.1740000000000003E-4</v>
      </c>
      <c r="EX109">
        <v>1.0109379000000001</v>
      </c>
      <c r="EY109">
        <v>8.3920000000000002E-4</v>
      </c>
      <c r="FA109">
        <v>4.04167E-2</v>
      </c>
      <c r="FB109">
        <v>9.6400000000000001E-4</v>
      </c>
      <c r="FC109">
        <v>1.2703717999999999</v>
      </c>
      <c r="FD109">
        <v>8.9150000000000004E-4</v>
      </c>
      <c r="FE109">
        <v>5.2530399999999998E-2</v>
      </c>
      <c r="FG109">
        <v>9.5186900000000005E-2</v>
      </c>
      <c r="FH109">
        <v>9.9029999999999995E-4</v>
      </c>
      <c r="FI109">
        <v>2.0379999999999999E-3</v>
      </c>
      <c r="FJ109">
        <v>4.6157700000000003E-2</v>
      </c>
      <c r="FK109">
        <v>7.4716400000000002E-2</v>
      </c>
    </row>
    <row r="110" spans="1:167" x14ac:dyDescent="0.25">
      <c r="A110">
        <v>2.0828999999999999E-3</v>
      </c>
      <c r="B110">
        <v>1.9651999999999998E-3</v>
      </c>
      <c r="C110">
        <v>1.4503000000000001E-3</v>
      </c>
      <c r="D110">
        <v>1.9613999999999999E-3</v>
      </c>
      <c r="E110">
        <v>1.4182000000000001E-3</v>
      </c>
      <c r="G110">
        <v>3.754E-3</v>
      </c>
      <c r="H110">
        <v>2.7491999999999998E-3</v>
      </c>
      <c r="I110">
        <v>2.5715E-3</v>
      </c>
      <c r="J110">
        <v>2.2680000000000001E-3</v>
      </c>
      <c r="K110">
        <v>2.2812000000000002E-3</v>
      </c>
      <c r="M110">
        <v>4.5595000000000002E-3</v>
      </c>
      <c r="N110">
        <v>3.7745000000000001E-3</v>
      </c>
      <c r="O110">
        <v>3.3854000000000002E-3</v>
      </c>
      <c r="P110">
        <v>6.1770000000000002E-3</v>
      </c>
      <c r="Q110">
        <v>5.5601000000000001E-3</v>
      </c>
      <c r="S110">
        <v>6.1435999999999999E-3</v>
      </c>
      <c r="T110">
        <v>5.2643000000000004E-3</v>
      </c>
      <c r="U110">
        <v>4.2726999999999999E-3</v>
      </c>
      <c r="W110">
        <v>3.8069000000000002E-3</v>
      </c>
      <c r="Y110">
        <v>6.1618999999999997E-3</v>
      </c>
      <c r="Z110">
        <v>6.0899999999999999E-3</v>
      </c>
      <c r="AA110">
        <v>5.4901000000000004E-3</v>
      </c>
      <c r="AB110">
        <v>5.1955999999999999E-3</v>
      </c>
      <c r="AC110">
        <v>5.9687999999999998E-3</v>
      </c>
      <c r="AE110">
        <v>5.9046000000000003E-3</v>
      </c>
      <c r="AF110">
        <v>6.7339000000000001E-3</v>
      </c>
      <c r="AG110">
        <v>6.0907000000000001E-3</v>
      </c>
      <c r="AH110">
        <v>7.7356999999999999E-3</v>
      </c>
      <c r="AI110">
        <v>6.8082999999999998E-3</v>
      </c>
      <c r="AK110">
        <v>9.1118999999999992E-3</v>
      </c>
      <c r="AM110">
        <v>8.8867000000000008E-3</v>
      </c>
      <c r="AN110">
        <v>7.9343E-3</v>
      </c>
      <c r="AO110">
        <v>9.9486000000000002E-3</v>
      </c>
      <c r="AQ110">
        <v>1.0430099999999999E-2</v>
      </c>
      <c r="AR110">
        <v>7.3774000000000001E-3</v>
      </c>
      <c r="AS110">
        <v>8.7118999999999999E-3</v>
      </c>
      <c r="AT110">
        <v>9.4760999999999995E-3</v>
      </c>
      <c r="AU110">
        <v>1.1302700000000001E-2</v>
      </c>
      <c r="BA110">
        <v>1.10791E-2</v>
      </c>
      <c r="DQ110">
        <v>0.80545619999999996</v>
      </c>
      <c r="DR110">
        <v>0.37241479999999999</v>
      </c>
      <c r="DS110">
        <v>0.49232939999999997</v>
      </c>
      <c r="DT110">
        <v>0.25072840000000002</v>
      </c>
      <c r="DW110">
        <v>8.0489999999999999E-4</v>
      </c>
      <c r="DX110">
        <v>6.9260000000000003E-4</v>
      </c>
      <c r="DY110">
        <v>0.44293320000000003</v>
      </c>
      <c r="DZ110">
        <v>0.54859740000000001</v>
      </c>
      <c r="EA110">
        <v>0.47909360000000001</v>
      </c>
      <c r="EC110">
        <v>0.64137350000000004</v>
      </c>
      <c r="ED110">
        <v>0.64255430000000002</v>
      </c>
      <c r="EE110">
        <v>1.1132E-3</v>
      </c>
      <c r="EF110">
        <v>0.18772620000000001</v>
      </c>
      <c r="EG110">
        <v>0.55425690000000005</v>
      </c>
      <c r="EI110">
        <v>0.95749459999999997</v>
      </c>
      <c r="EJ110">
        <v>1.5405E-3</v>
      </c>
      <c r="EK110">
        <v>1.6601716</v>
      </c>
      <c r="EL110">
        <v>1.621E-3</v>
      </c>
      <c r="EM110">
        <v>0.76684169999999996</v>
      </c>
      <c r="EO110">
        <v>1.2473E-3</v>
      </c>
      <c r="EP110">
        <v>1.9346999999999999E-3</v>
      </c>
      <c r="EQ110">
        <v>1.1559447</v>
      </c>
      <c r="ER110">
        <v>0.94931869999999996</v>
      </c>
      <c r="ES110">
        <v>0.90548810000000002</v>
      </c>
      <c r="EU110">
        <v>1.21262E-2</v>
      </c>
      <c r="EV110">
        <v>2.1549195000000001</v>
      </c>
      <c r="EW110">
        <v>8.3279999999999997E-4</v>
      </c>
      <c r="EX110">
        <v>1.3254676000000001</v>
      </c>
      <c r="EY110">
        <v>9.6369999999999995E-4</v>
      </c>
      <c r="FA110">
        <v>5.5111199999999999E-2</v>
      </c>
      <c r="FB110">
        <v>8.9150000000000004E-4</v>
      </c>
      <c r="FC110">
        <v>1.0386481000000001</v>
      </c>
      <c r="FD110">
        <v>0.279084</v>
      </c>
      <c r="FE110">
        <v>4.4241599999999999E-2</v>
      </c>
      <c r="FG110">
        <v>0.10170319999999999</v>
      </c>
      <c r="FH110">
        <v>1.0041E-3</v>
      </c>
      <c r="FI110">
        <v>1.8952999999999999E-3</v>
      </c>
      <c r="FJ110">
        <v>6.7160700000000004E-2</v>
      </c>
      <c r="FK110">
        <v>8.9073399999999997E-2</v>
      </c>
    </row>
    <row r="111" spans="1:167" x14ac:dyDescent="0.25">
      <c r="A111">
        <v>1.4262999999999999E-3</v>
      </c>
      <c r="B111">
        <v>1.8318E-3</v>
      </c>
      <c r="C111">
        <v>1.5068E-3</v>
      </c>
      <c r="D111">
        <v>1.3393000000000001E-3</v>
      </c>
      <c r="E111">
        <v>1.4760000000000001E-3</v>
      </c>
      <c r="G111">
        <v>2.5563999999999999E-3</v>
      </c>
      <c r="H111">
        <v>2.4036999999999999E-3</v>
      </c>
      <c r="I111">
        <v>2.6665E-3</v>
      </c>
      <c r="J111">
        <v>3.2133999999999999E-3</v>
      </c>
      <c r="K111">
        <v>3.9592999999999998E-3</v>
      </c>
      <c r="M111">
        <v>4.0099999999999997E-3</v>
      </c>
      <c r="N111">
        <v>4.9506000000000003E-3</v>
      </c>
      <c r="O111">
        <v>4.0233999999999999E-3</v>
      </c>
      <c r="P111">
        <v>2.8314E-3</v>
      </c>
      <c r="Q111">
        <v>5.2713999999999999E-3</v>
      </c>
      <c r="S111">
        <v>4.3782999999999999E-3</v>
      </c>
      <c r="T111">
        <v>5.9649000000000004E-3</v>
      </c>
      <c r="U111">
        <v>3.7767999999999999E-3</v>
      </c>
      <c r="W111">
        <v>5.6052999999999997E-3</v>
      </c>
      <c r="Y111">
        <v>8.6317000000000008E-3</v>
      </c>
      <c r="Z111">
        <v>8.2448E-3</v>
      </c>
      <c r="AA111">
        <v>6.5041999999999999E-3</v>
      </c>
      <c r="AB111">
        <v>6.4463999999999997E-3</v>
      </c>
      <c r="AC111">
        <v>5.9988999999999997E-3</v>
      </c>
      <c r="AE111">
        <v>5.9524000000000001E-3</v>
      </c>
      <c r="AF111">
        <v>6.9899000000000003E-3</v>
      </c>
      <c r="AG111">
        <v>1.01706E-2</v>
      </c>
      <c r="AH111">
        <v>1.00442E-2</v>
      </c>
      <c r="AI111">
        <v>6.6777E-3</v>
      </c>
      <c r="AK111">
        <v>9.3269000000000008E-3</v>
      </c>
      <c r="AM111">
        <v>9.5093999999999995E-3</v>
      </c>
      <c r="AN111">
        <v>7.3324999999999996E-3</v>
      </c>
      <c r="AO111">
        <v>7.2021999999999997E-3</v>
      </c>
      <c r="AQ111">
        <v>1.06027E-2</v>
      </c>
      <c r="AR111">
        <v>1.02107E-2</v>
      </c>
      <c r="AS111">
        <v>1.11801E-2</v>
      </c>
      <c r="AT111">
        <v>9.9614000000000005E-3</v>
      </c>
      <c r="AU111">
        <v>1.34337E-2</v>
      </c>
      <c r="BA111">
        <v>1.2372899999999999E-2</v>
      </c>
      <c r="DQ111">
        <v>0.34665950000000001</v>
      </c>
      <c r="DR111">
        <v>0.36697279999999999</v>
      </c>
      <c r="DS111">
        <v>0.49704480000000001</v>
      </c>
      <c r="DT111">
        <v>0.48297810000000002</v>
      </c>
      <c r="DW111">
        <v>8.363E-4</v>
      </c>
      <c r="DX111">
        <v>7.157E-4</v>
      </c>
      <c r="DY111">
        <v>0.54084019999999999</v>
      </c>
      <c r="DZ111">
        <v>1.0936352</v>
      </c>
      <c r="EA111">
        <v>0.62830160000000002</v>
      </c>
      <c r="EC111">
        <v>0.57148279999999996</v>
      </c>
      <c r="ED111">
        <v>0.84615620000000002</v>
      </c>
      <c r="EE111">
        <v>1.52318E-2</v>
      </c>
      <c r="EF111">
        <v>0.25397069999999999</v>
      </c>
      <c r="EG111">
        <v>0.59933380000000003</v>
      </c>
      <c r="EI111">
        <v>1.5779174</v>
      </c>
      <c r="EJ111">
        <v>1.6807E-3</v>
      </c>
      <c r="EK111">
        <v>6.9870000000000002E-4</v>
      </c>
      <c r="EL111">
        <v>1.5735E-3</v>
      </c>
      <c r="EM111">
        <v>0.76811499999999999</v>
      </c>
      <c r="EO111">
        <v>1.2754999999999999E-3</v>
      </c>
      <c r="EP111">
        <v>1.8824E-3</v>
      </c>
      <c r="EQ111">
        <v>0.88065090000000001</v>
      </c>
      <c r="ER111">
        <v>0.82791720000000002</v>
      </c>
      <c r="ES111">
        <v>5.2412E-2</v>
      </c>
      <c r="EU111">
        <v>1.70738E-2</v>
      </c>
      <c r="EV111">
        <v>8.1769999999999998E-4</v>
      </c>
      <c r="EW111">
        <v>8.3339999999999998E-4</v>
      </c>
      <c r="EX111">
        <v>2.1421500999999998</v>
      </c>
      <c r="EY111">
        <v>2.2793000000000002E-3</v>
      </c>
      <c r="FA111">
        <v>6.22932E-2</v>
      </c>
      <c r="FB111">
        <v>8.9530000000000002E-4</v>
      </c>
      <c r="FC111">
        <v>1.3802810999999999</v>
      </c>
      <c r="FD111">
        <v>0.79096770000000005</v>
      </c>
      <c r="FE111">
        <v>4.7989499999999997E-2</v>
      </c>
      <c r="FG111">
        <v>4.4074799999999997E-2</v>
      </c>
      <c r="FH111">
        <v>1.305E-3</v>
      </c>
      <c r="FI111">
        <v>1.9184E-3</v>
      </c>
      <c r="FJ111">
        <v>7.8711000000000003E-2</v>
      </c>
      <c r="FK111">
        <v>8.9668499999999998E-2</v>
      </c>
    </row>
    <row r="112" spans="1:167" x14ac:dyDescent="0.25">
      <c r="A112">
        <v>1.5009999999999999E-3</v>
      </c>
      <c r="B112">
        <v>1.4323999999999999E-3</v>
      </c>
      <c r="C112">
        <v>1.3761999999999999E-3</v>
      </c>
      <c r="D112">
        <v>1.1628999999999999E-3</v>
      </c>
      <c r="E112">
        <v>1.7265E-3</v>
      </c>
      <c r="G112">
        <v>2.4217000000000002E-3</v>
      </c>
      <c r="H112">
        <v>2.4396999999999999E-3</v>
      </c>
      <c r="I112">
        <v>2.6251E-3</v>
      </c>
      <c r="J112">
        <v>2.3524000000000002E-3</v>
      </c>
      <c r="K112">
        <v>2.3659000000000002E-3</v>
      </c>
      <c r="M112">
        <v>4.8218999999999996E-3</v>
      </c>
      <c r="N112">
        <v>3.7142E-3</v>
      </c>
      <c r="O112">
        <v>3.5971000000000002E-3</v>
      </c>
      <c r="P112">
        <v>5.1421000000000001E-3</v>
      </c>
      <c r="Q112">
        <v>3.6943000000000002E-3</v>
      </c>
      <c r="S112">
        <v>5.9338000000000004E-3</v>
      </c>
      <c r="T112">
        <v>5.9719999999999999E-3</v>
      </c>
      <c r="U112">
        <v>4.6474000000000003E-3</v>
      </c>
      <c r="W112">
        <v>5.1567999999999996E-3</v>
      </c>
      <c r="Y112">
        <v>6.1618999999999997E-3</v>
      </c>
      <c r="Z112">
        <v>5.8849999999999996E-3</v>
      </c>
      <c r="AA112">
        <v>6.9607000000000002E-3</v>
      </c>
      <c r="AB112">
        <v>5.8307999999999997E-3</v>
      </c>
      <c r="AC112">
        <v>7.5303999999999996E-3</v>
      </c>
      <c r="AE112">
        <v>7.7123000000000001E-3</v>
      </c>
      <c r="AF112">
        <v>7.3873000000000003E-3</v>
      </c>
      <c r="AG112">
        <v>7.9818000000000007E-3</v>
      </c>
      <c r="AH112">
        <v>6.7951000000000001E-3</v>
      </c>
      <c r="AI112">
        <v>6.8500000000000002E-3</v>
      </c>
      <c r="AK112">
        <v>1.1203899999999999E-2</v>
      </c>
      <c r="AM112">
        <v>1.20588E-2</v>
      </c>
      <c r="AN112">
        <v>7.6363000000000004E-3</v>
      </c>
      <c r="AO112">
        <v>1.0531799999999999E-2</v>
      </c>
      <c r="AQ112">
        <v>1.0803200000000001E-2</v>
      </c>
      <c r="AR112">
        <v>9.5215999999999999E-3</v>
      </c>
      <c r="AS112">
        <v>8.1350999999999993E-3</v>
      </c>
      <c r="AT112">
        <v>8.6120999999999993E-3</v>
      </c>
      <c r="AU112">
        <v>1.16594E-2</v>
      </c>
      <c r="BA112">
        <v>1.01019E-2</v>
      </c>
      <c r="DQ112">
        <v>0.24642069999999999</v>
      </c>
      <c r="DR112">
        <v>0.82824949999999997</v>
      </c>
      <c r="DS112">
        <v>0.82107620000000003</v>
      </c>
      <c r="DT112">
        <v>0.23736679999999999</v>
      </c>
      <c r="DW112">
        <v>7.3559999999999999E-4</v>
      </c>
      <c r="DX112">
        <v>6.9519999999999998E-4</v>
      </c>
      <c r="DY112">
        <v>1.0841569</v>
      </c>
      <c r="DZ112">
        <v>0.33057690000000001</v>
      </c>
      <c r="EA112">
        <v>0.60612739999999998</v>
      </c>
      <c r="EC112">
        <v>1.4262094000000001</v>
      </c>
      <c r="ED112">
        <v>1.3538768000000001</v>
      </c>
      <c r="EE112">
        <v>0.26355970000000001</v>
      </c>
      <c r="EF112">
        <v>0.68775759999999997</v>
      </c>
      <c r="EG112">
        <v>1.358222</v>
      </c>
      <c r="EI112">
        <v>4.3391100000000002E-2</v>
      </c>
      <c r="EJ112">
        <v>1.6762000000000001E-3</v>
      </c>
      <c r="EK112">
        <v>0.99241279999999998</v>
      </c>
      <c r="EL112">
        <v>1.4635E-3</v>
      </c>
      <c r="EM112">
        <v>0.76628549999999995</v>
      </c>
      <c r="EO112">
        <v>1.1857E-3</v>
      </c>
      <c r="EP112">
        <v>1.8875999999999999E-3</v>
      </c>
      <c r="EQ112">
        <v>0.96839980000000003</v>
      </c>
      <c r="ER112">
        <v>1.0927747999999999</v>
      </c>
      <c r="ES112">
        <v>0.10815</v>
      </c>
      <c r="EU112">
        <v>4.1827900000000001E-2</v>
      </c>
      <c r="EV112">
        <v>7.917E-4</v>
      </c>
      <c r="EW112">
        <v>8.2930000000000005E-4</v>
      </c>
      <c r="EX112">
        <v>8.2450000000000004E-4</v>
      </c>
      <c r="EY112">
        <v>0.2012639</v>
      </c>
      <c r="FA112">
        <v>6.4674800000000005E-2</v>
      </c>
      <c r="FB112">
        <v>9.4439999999999997E-4</v>
      </c>
      <c r="FC112">
        <v>1.3007219000000001</v>
      </c>
      <c r="FD112">
        <v>1.2599978000000001</v>
      </c>
      <c r="FE112">
        <v>4.9102600000000003E-2</v>
      </c>
      <c r="FG112">
        <v>1.7704999999999999E-3</v>
      </c>
      <c r="FH112">
        <v>9.7070000000000001E-4</v>
      </c>
      <c r="FI112">
        <v>1.7974E-3</v>
      </c>
      <c r="FJ112">
        <v>6.3821500000000003E-2</v>
      </c>
      <c r="FK112">
        <v>0.1009404</v>
      </c>
    </row>
    <row r="113" spans="1:167" x14ac:dyDescent="0.25">
      <c r="A113">
        <v>1.3351999999999999E-3</v>
      </c>
      <c r="B113">
        <v>1.5610000000000001E-3</v>
      </c>
      <c r="C113">
        <v>1.2604000000000001E-3</v>
      </c>
      <c r="D113">
        <v>1.2652E-3</v>
      </c>
      <c r="E113">
        <v>1.3801E-3</v>
      </c>
      <c r="G113">
        <v>2.3226000000000002E-3</v>
      </c>
      <c r="H113">
        <v>2.1978000000000002E-3</v>
      </c>
      <c r="I113">
        <v>3.1913000000000002E-3</v>
      </c>
      <c r="J113">
        <v>2.3668000000000001E-3</v>
      </c>
      <c r="K113">
        <v>2.4843E-3</v>
      </c>
      <c r="M113">
        <v>3.7661999999999999E-3</v>
      </c>
      <c r="N113">
        <v>3.6587E-3</v>
      </c>
      <c r="O113">
        <v>3.6863E-3</v>
      </c>
      <c r="P113">
        <v>4.1126000000000001E-3</v>
      </c>
      <c r="Q113">
        <v>3.6516000000000001E-3</v>
      </c>
      <c r="S113">
        <v>5.1843999999999996E-3</v>
      </c>
      <c r="T113">
        <v>4.5903000000000003E-3</v>
      </c>
      <c r="U113">
        <v>4.6001999999999996E-3</v>
      </c>
      <c r="W113">
        <v>4.6858999999999998E-3</v>
      </c>
      <c r="Y113">
        <v>5.7551E-3</v>
      </c>
      <c r="Z113">
        <v>5.9623999999999996E-3</v>
      </c>
      <c r="AA113">
        <v>5.7996999999999996E-3</v>
      </c>
      <c r="AB113">
        <v>5.3185000000000003E-3</v>
      </c>
      <c r="AC113">
        <v>7.7552999999999997E-3</v>
      </c>
      <c r="AE113">
        <v>9.8902E-3</v>
      </c>
      <c r="AF113">
        <v>7.1326000000000002E-3</v>
      </c>
      <c r="AG113">
        <v>6.8335999999999996E-3</v>
      </c>
      <c r="AH113">
        <v>7.7356999999999999E-3</v>
      </c>
      <c r="AI113">
        <v>9.6544000000000005E-3</v>
      </c>
      <c r="AK113">
        <v>8.0879999999999997E-3</v>
      </c>
      <c r="AM113">
        <v>8.3420000000000005E-3</v>
      </c>
      <c r="AN113">
        <v>8.489E-3</v>
      </c>
      <c r="AO113">
        <v>1.03108E-2</v>
      </c>
      <c r="AQ113">
        <v>9.5752000000000007E-3</v>
      </c>
      <c r="AR113">
        <v>1.0028799999999999E-2</v>
      </c>
      <c r="AS113">
        <v>8.9117999999999992E-3</v>
      </c>
      <c r="AT113">
        <v>8.3695999999999996E-3</v>
      </c>
      <c r="BA113">
        <v>9.8648999999999994E-3</v>
      </c>
      <c r="DQ113">
        <v>0.81431500000000001</v>
      </c>
      <c r="DR113">
        <v>0.3869803</v>
      </c>
      <c r="DS113">
        <v>0.4926874</v>
      </c>
      <c r="DT113">
        <v>0.25463950000000002</v>
      </c>
      <c r="DW113">
        <v>7.5199999999999996E-4</v>
      </c>
      <c r="DX113">
        <v>7.1889999999999996E-4</v>
      </c>
      <c r="DY113">
        <v>8.4963399999999994E-2</v>
      </c>
      <c r="DZ113">
        <v>0.50116609999999995</v>
      </c>
      <c r="EA113">
        <v>1.0297341</v>
      </c>
      <c r="EC113">
        <v>0.66324640000000001</v>
      </c>
      <c r="ED113">
        <v>6.5059999999999998E-4</v>
      </c>
      <c r="EE113">
        <v>0.3755926</v>
      </c>
      <c r="EF113">
        <v>6.1850000000000002E-4</v>
      </c>
      <c r="EG113">
        <v>6.4130000000000003E-4</v>
      </c>
      <c r="EI113">
        <v>3.68087E-2</v>
      </c>
      <c r="EJ113">
        <v>1.3113999999999999E-3</v>
      </c>
      <c r="EK113">
        <v>1.0047448999999999</v>
      </c>
      <c r="EL113">
        <v>1.4599999999999999E-3</v>
      </c>
      <c r="EM113">
        <v>0.76955569999999995</v>
      </c>
      <c r="EO113">
        <v>1.2011000000000001E-3</v>
      </c>
      <c r="EP113">
        <v>2.0056000000000002E-3</v>
      </c>
      <c r="EQ113">
        <v>1.8913111</v>
      </c>
      <c r="ER113">
        <v>1.7967554999999999</v>
      </c>
      <c r="ES113">
        <v>9.8304100000000005E-2</v>
      </c>
      <c r="EU113">
        <v>4.0977800000000002E-2</v>
      </c>
      <c r="EV113">
        <v>7.8470000000000005E-4</v>
      </c>
      <c r="EW113">
        <v>8.6580000000000001E-4</v>
      </c>
      <c r="EX113">
        <v>8.2510000000000005E-4</v>
      </c>
      <c r="EY113">
        <v>0.35395320000000002</v>
      </c>
      <c r="FA113">
        <v>8.3459500000000006E-2</v>
      </c>
      <c r="FB113">
        <v>9.0910000000000003E-4</v>
      </c>
      <c r="FC113">
        <v>1.3616257</v>
      </c>
      <c r="FD113">
        <v>1.4169385999999999</v>
      </c>
      <c r="FE113">
        <v>5.1567000000000002E-2</v>
      </c>
      <c r="FG113">
        <v>1.9821999999999999E-3</v>
      </c>
      <c r="FH113">
        <v>9.5890000000000005E-4</v>
      </c>
      <c r="FI113">
        <v>1.8006000000000001E-3</v>
      </c>
      <c r="FJ113">
        <v>9.4848399999999999E-2</v>
      </c>
      <c r="FK113">
        <v>1.152066</v>
      </c>
    </row>
    <row r="114" spans="1:167" x14ac:dyDescent="0.25">
      <c r="A114">
        <v>1.1831000000000001E-3</v>
      </c>
      <c r="B114">
        <v>1.6639999999999999E-3</v>
      </c>
      <c r="C114">
        <v>1.4457999999999999E-3</v>
      </c>
      <c r="D114">
        <v>1.3692000000000001E-3</v>
      </c>
      <c r="E114">
        <v>1.6588E-3</v>
      </c>
      <c r="G114">
        <v>3.4431000000000002E-3</v>
      </c>
      <c r="H114">
        <v>2.4875000000000001E-3</v>
      </c>
      <c r="I114">
        <v>2.6594000000000001E-3</v>
      </c>
      <c r="J114">
        <v>2.6591000000000002E-3</v>
      </c>
      <c r="K114">
        <v>3.4621000000000001E-3</v>
      </c>
      <c r="M114">
        <v>3.7058999999999998E-3</v>
      </c>
      <c r="N114">
        <v>4.9132999999999998E-3</v>
      </c>
      <c r="O114">
        <v>3.1316E-3</v>
      </c>
      <c r="P114">
        <v>4.2951999999999999E-3</v>
      </c>
      <c r="Q114">
        <v>3.0000999999999999E-3</v>
      </c>
      <c r="S114">
        <v>6.8037999999999996E-3</v>
      </c>
      <c r="T114">
        <v>5.0181999999999996E-3</v>
      </c>
      <c r="U114">
        <v>5.0301E-3</v>
      </c>
      <c r="W114">
        <v>5.1180000000000002E-3</v>
      </c>
      <c r="Y114">
        <v>5.4067000000000004E-3</v>
      </c>
      <c r="Z114">
        <v>5.9754999999999999E-3</v>
      </c>
      <c r="AA114">
        <v>6.0432000000000003E-3</v>
      </c>
      <c r="AB114">
        <v>6.5231000000000004E-3</v>
      </c>
      <c r="AC114">
        <v>5.9148999999999998E-3</v>
      </c>
      <c r="AE114">
        <v>7.1111000000000004E-3</v>
      </c>
      <c r="AF114">
        <v>2.05737E-2</v>
      </c>
      <c r="AG114">
        <v>7.7568999999999997E-3</v>
      </c>
      <c r="AH114">
        <v>7.4922000000000001E-3</v>
      </c>
      <c r="AI114">
        <v>6.7435000000000004E-3</v>
      </c>
      <c r="AK114">
        <v>8.2301000000000006E-3</v>
      </c>
      <c r="AM114">
        <v>1.12494E-2</v>
      </c>
      <c r="AN114">
        <v>1.32348E-2</v>
      </c>
      <c r="AO114">
        <v>1.01452E-2</v>
      </c>
      <c r="AQ114">
        <v>9.7698999999999998E-3</v>
      </c>
      <c r="AR114">
        <v>1.00439E-2</v>
      </c>
      <c r="AS114">
        <v>9.6203999999999994E-3</v>
      </c>
      <c r="AT114">
        <v>8.1110999999999996E-3</v>
      </c>
      <c r="BA114">
        <v>1.02408E-2</v>
      </c>
      <c r="DQ114">
        <v>0.26083000000000001</v>
      </c>
      <c r="DR114">
        <v>0.26316309999999998</v>
      </c>
      <c r="DS114">
        <v>0.54384060000000001</v>
      </c>
      <c r="DT114">
        <v>0.2154297</v>
      </c>
      <c r="DW114">
        <v>7.3300000000000004E-4</v>
      </c>
      <c r="DX114">
        <v>6.3330000000000005E-4</v>
      </c>
      <c r="DY114">
        <v>0.51491549999999997</v>
      </c>
      <c r="DZ114">
        <v>1.0786026</v>
      </c>
      <c r="EA114">
        <v>9.7943000000000006E-3</v>
      </c>
      <c r="EC114">
        <v>0.64015670000000002</v>
      </c>
      <c r="ED114">
        <v>0.32892640000000001</v>
      </c>
      <c r="EE114">
        <v>0.43596449999999998</v>
      </c>
      <c r="EF114">
        <v>6.1459999999999998E-4</v>
      </c>
      <c r="EG114">
        <v>6.1180000000000002E-4</v>
      </c>
      <c r="EI114">
        <v>7.0859999999999999E-4</v>
      </c>
      <c r="EJ114">
        <v>1.3794E-3</v>
      </c>
      <c r="EK114">
        <v>1.6208693000000001</v>
      </c>
      <c r="EL114">
        <v>1.3919E-3</v>
      </c>
      <c r="EM114">
        <v>0.76722860000000004</v>
      </c>
      <c r="EO114">
        <v>1.1141E-3</v>
      </c>
      <c r="EP114">
        <v>1.8706E-3</v>
      </c>
      <c r="EQ114">
        <v>0.81593919999999998</v>
      </c>
      <c r="ER114">
        <v>8.3510000000000008E-3</v>
      </c>
      <c r="ES114">
        <v>0.12286370000000001</v>
      </c>
      <c r="EU114">
        <v>5.1231800000000001E-2</v>
      </c>
      <c r="EV114">
        <v>8.3279999999999997E-4</v>
      </c>
      <c r="EW114">
        <v>8.4880000000000003E-4</v>
      </c>
      <c r="EX114">
        <v>0.34292250000000002</v>
      </c>
      <c r="EY114">
        <v>0.71369539999999998</v>
      </c>
      <c r="FA114">
        <v>7.9036599999999999E-2</v>
      </c>
      <c r="FB114">
        <v>0.6110141</v>
      </c>
      <c r="FC114">
        <v>2.4186751000000002</v>
      </c>
      <c r="FD114">
        <v>1.1454751999999999</v>
      </c>
      <c r="FE114">
        <v>4.9570700000000002E-2</v>
      </c>
      <c r="FG114">
        <v>1.7779E-3</v>
      </c>
      <c r="FH114">
        <v>1.0628E-3</v>
      </c>
      <c r="FI114">
        <v>1.6707E-3</v>
      </c>
      <c r="FJ114">
        <v>7.8932699999999995E-2</v>
      </c>
      <c r="FK114">
        <v>6.4169599999999993E-2</v>
      </c>
    </row>
    <row r="115" spans="1:167" x14ac:dyDescent="0.25">
      <c r="A115">
        <v>1.4763000000000001E-3</v>
      </c>
      <c r="B115">
        <v>1.3960999999999999E-3</v>
      </c>
      <c r="C115">
        <v>1.3248999999999999E-3</v>
      </c>
      <c r="D115">
        <v>1.4109000000000001E-3</v>
      </c>
      <c r="E115">
        <v>1.4959000000000001E-3</v>
      </c>
      <c r="G115">
        <v>2.4662999999999998E-3</v>
      </c>
      <c r="H115">
        <v>2.6218999999999999E-3</v>
      </c>
      <c r="I115">
        <v>2.9759999999999999E-3</v>
      </c>
      <c r="J115">
        <v>2.2097000000000002E-3</v>
      </c>
      <c r="K115">
        <v>2.3587999999999999E-3</v>
      </c>
      <c r="M115">
        <v>3.5301E-3</v>
      </c>
      <c r="N115">
        <v>3.2407E-3</v>
      </c>
      <c r="O115">
        <v>5.2550000000000001E-3</v>
      </c>
      <c r="P115">
        <v>3.6513000000000001E-3</v>
      </c>
      <c r="Q115">
        <v>3.7017E-3</v>
      </c>
      <c r="S115">
        <v>6.2985000000000003E-3</v>
      </c>
      <c r="T115">
        <v>6.3156000000000002E-3</v>
      </c>
      <c r="U115">
        <v>5.1764000000000003E-3</v>
      </c>
      <c r="W115">
        <v>4.1045999999999999E-3</v>
      </c>
      <c r="Y115">
        <v>6.2363000000000002E-3</v>
      </c>
      <c r="Z115">
        <v>5.7586E-3</v>
      </c>
      <c r="AA115">
        <v>5.7256E-3</v>
      </c>
      <c r="AB115">
        <v>5.5215999999999998E-3</v>
      </c>
      <c r="AC115">
        <v>6.1336999999999997E-3</v>
      </c>
      <c r="AE115">
        <v>6.9817999999999998E-3</v>
      </c>
      <c r="AF115">
        <v>7.7069E-3</v>
      </c>
      <c r="AG115">
        <v>7.4197000000000004E-3</v>
      </c>
      <c r="AH115">
        <v>7.6227999999999999E-3</v>
      </c>
      <c r="AI115">
        <v>5.9871000000000004E-3</v>
      </c>
      <c r="AK115">
        <v>8.1475999999999996E-3</v>
      </c>
      <c r="AM115">
        <v>8.5220000000000001E-3</v>
      </c>
      <c r="AN115">
        <v>1.0165799999999999E-2</v>
      </c>
      <c r="AO115">
        <v>8.7729000000000001E-3</v>
      </c>
      <c r="AR115">
        <v>1.04426E-2</v>
      </c>
      <c r="AS115">
        <v>9.4850000000000004E-3</v>
      </c>
      <c r="AT115">
        <v>1.16831E-2</v>
      </c>
      <c r="DQ115">
        <v>0.30201309999999998</v>
      </c>
      <c r="DR115">
        <v>0.81262060000000003</v>
      </c>
      <c r="DS115">
        <v>0.812388</v>
      </c>
      <c r="DT115">
        <v>0.26095059999999998</v>
      </c>
      <c r="DW115">
        <v>6.9450000000000002E-4</v>
      </c>
      <c r="DX115">
        <v>6.5990000000000005E-4</v>
      </c>
      <c r="DY115">
        <v>0.60519990000000001</v>
      </c>
      <c r="DZ115">
        <v>0.4102731</v>
      </c>
      <c r="EA115">
        <v>1.94586E-2</v>
      </c>
      <c r="EC115">
        <v>1.3593120999999999</v>
      </c>
      <c r="ED115">
        <v>0.79151110000000002</v>
      </c>
      <c r="EE115">
        <v>0.54716209999999998</v>
      </c>
      <c r="EF115">
        <v>6.2909999999999995E-4</v>
      </c>
      <c r="EG115">
        <v>0.27129950000000003</v>
      </c>
      <c r="EI115">
        <v>5.6029900000000001E-2</v>
      </c>
      <c r="EJ115">
        <v>1.2616999999999999E-3</v>
      </c>
      <c r="EK115">
        <v>0.1422136</v>
      </c>
      <c r="EL115">
        <v>1.3688000000000001E-3</v>
      </c>
      <c r="EM115">
        <v>0.69422170000000005</v>
      </c>
      <c r="EO115">
        <v>1.1567999999999999E-3</v>
      </c>
      <c r="EP115">
        <v>1.8391E-3</v>
      </c>
      <c r="EQ115">
        <v>1.0987975000000001</v>
      </c>
      <c r="ER115">
        <v>1.7308E-2</v>
      </c>
      <c r="ES115">
        <v>0.14219080000000001</v>
      </c>
      <c r="EU115">
        <v>4.1839800000000003E-2</v>
      </c>
      <c r="EV115">
        <v>8.2989999999999995E-4</v>
      </c>
      <c r="EW115">
        <v>8.2989999999999995E-4</v>
      </c>
      <c r="EX115">
        <v>1.3111634999999999</v>
      </c>
      <c r="EY115">
        <v>0.93389409999999995</v>
      </c>
      <c r="FA115">
        <v>9.1201299999999999E-2</v>
      </c>
      <c r="FB115">
        <v>1.5032234</v>
      </c>
      <c r="FC115">
        <v>9.6909999999999997E-4</v>
      </c>
      <c r="FD115">
        <v>1.4557886</v>
      </c>
      <c r="FE115">
        <v>7.1555300000000002E-2</v>
      </c>
      <c r="FG115">
        <v>1.8355999999999999E-3</v>
      </c>
      <c r="FH115">
        <v>1.0221E-3</v>
      </c>
      <c r="FI115">
        <v>1.7974E-3</v>
      </c>
      <c r="FJ115">
        <v>1.1774145</v>
      </c>
      <c r="FK115">
        <v>0.1236352</v>
      </c>
    </row>
    <row r="116" spans="1:167" x14ac:dyDescent="0.25">
      <c r="A116">
        <v>1.4779000000000001E-3</v>
      </c>
      <c r="B116">
        <v>1.4712E-3</v>
      </c>
      <c r="C116">
        <v>1.4285000000000001E-3</v>
      </c>
      <c r="D116">
        <v>1.2665E-3</v>
      </c>
      <c r="E116">
        <v>1.5158000000000001E-3</v>
      </c>
      <c r="G116">
        <v>3.7498000000000002E-3</v>
      </c>
      <c r="H116">
        <v>2.526E-3</v>
      </c>
      <c r="I116">
        <v>2.4355000000000002E-3</v>
      </c>
      <c r="J116">
        <v>3.0392000000000001E-3</v>
      </c>
      <c r="K116">
        <v>3.6513000000000001E-3</v>
      </c>
      <c r="M116">
        <v>3.7444000000000002E-3</v>
      </c>
      <c r="N116">
        <v>3.7360000000000002E-3</v>
      </c>
      <c r="O116">
        <v>3.9763000000000003E-3</v>
      </c>
      <c r="P116">
        <v>2.8630999999999999E-3</v>
      </c>
      <c r="Q116">
        <v>3.5958000000000001E-3</v>
      </c>
      <c r="S116">
        <v>7.0489000000000003E-3</v>
      </c>
      <c r="T116">
        <v>5.0274999999999999E-3</v>
      </c>
      <c r="U116">
        <v>5.1504000000000003E-3</v>
      </c>
      <c r="W116">
        <v>4.9963999999999998E-3</v>
      </c>
      <c r="Y116">
        <v>6.2036000000000001E-3</v>
      </c>
      <c r="Z116">
        <v>8.5267999999999993E-3</v>
      </c>
      <c r="AA116">
        <v>7.4075E-3</v>
      </c>
      <c r="AB116">
        <v>9.2306000000000003E-3</v>
      </c>
      <c r="AC116">
        <v>5.9502000000000001E-3</v>
      </c>
      <c r="AE116">
        <v>8.2147000000000001E-3</v>
      </c>
      <c r="AF116">
        <v>7.5535000000000003E-3</v>
      </c>
      <c r="AG116">
        <v>7.7039999999999999E-3</v>
      </c>
      <c r="AH116">
        <v>1.03339E-2</v>
      </c>
      <c r="AI116">
        <v>7.2391E-3</v>
      </c>
      <c r="AK116">
        <v>9.1731999999999994E-3</v>
      </c>
      <c r="AM116">
        <v>1.08927E-2</v>
      </c>
      <c r="AN116">
        <v>9.0743999999999998E-3</v>
      </c>
      <c r="AO116">
        <v>9.7972000000000007E-3</v>
      </c>
      <c r="AR116">
        <v>1.47089E-2</v>
      </c>
      <c r="AS116">
        <v>7.7552999999999997E-3</v>
      </c>
      <c r="DQ116">
        <v>0.26536860000000001</v>
      </c>
      <c r="DR116">
        <v>0.2578434</v>
      </c>
      <c r="DS116">
        <v>0.4183405</v>
      </c>
      <c r="DT116">
        <v>0.2929929</v>
      </c>
      <c r="DW116">
        <v>7.3910000000000002E-4</v>
      </c>
      <c r="DX116">
        <v>6.4030000000000001E-4</v>
      </c>
      <c r="DY116">
        <v>1.0671382</v>
      </c>
      <c r="DZ116">
        <v>0.55163600000000002</v>
      </c>
      <c r="EA116">
        <v>2.50306E-2</v>
      </c>
      <c r="EC116">
        <v>0.63179030000000003</v>
      </c>
      <c r="ED116">
        <v>1.3629123999999999</v>
      </c>
      <c r="EE116">
        <v>0.75920639999999995</v>
      </c>
      <c r="EF116">
        <v>6.1819999999999996E-4</v>
      </c>
      <c r="EG116">
        <v>0.82544870000000004</v>
      </c>
      <c r="EI116">
        <v>0.66977589999999998</v>
      </c>
      <c r="EJ116">
        <v>1.2340999999999999E-3</v>
      </c>
      <c r="EK116">
        <v>0.94708210000000004</v>
      </c>
      <c r="EL116">
        <v>1.3502E-3</v>
      </c>
      <c r="EM116">
        <v>1.7128226</v>
      </c>
      <c r="EO116">
        <v>1.338E-3</v>
      </c>
      <c r="EP116">
        <v>1.9683999999999999E-3</v>
      </c>
      <c r="EQ116">
        <v>1.7806579</v>
      </c>
      <c r="ER116">
        <v>2.6633E-2</v>
      </c>
      <c r="ES116">
        <v>0.84706879999999996</v>
      </c>
      <c r="EU116">
        <v>4.9153299999999997E-2</v>
      </c>
      <c r="EV116">
        <v>4.28054E-2</v>
      </c>
      <c r="EW116">
        <v>1.1934000000000001E-3</v>
      </c>
      <c r="EX116">
        <v>2.1515854000000001</v>
      </c>
      <c r="EY116">
        <v>1.2559705000000001</v>
      </c>
      <c r="FA116">
        <v>1.0890808000000001</v>
      </c>
      <c r="FB116">
        <v>1.1259041999999999</v>
      </c>
      <c r="FC116">
        <v>8.4590000000000002E-4</v>
      </c>
      <c r="FD116">
        <v>2.4215654999999998</v>
      </c>
      <c r="FE116">
        <v>8.4897899999999998E-2</v>
      </c>
      <c r="FG116">
        <v>1.663E-3</v>
      </c>
      <c r="FH116">
        <v>9.5850000000000004E-4</v>
      </c>
      <c r="FI116">
        <v>1.6498999999999999E-3</v>
      </c>
      <c r="FJ116">
        <v>5.7028599999999999E-2</v>
      </c>
      <c r="FK116">
        <v>9.3995099999999998E-2</v>
      </c>
    </row>
    <row r="117" spans="1:167" x14ac:dyDescent="0.25">
      <c r="A117">
        <v>1.3358000000000001E-3</v>
      </c>
      <c r="B117">
        <v>1.2999000000000001E-3</v>
      </c>
      <c r="C117">
        <v>1.3656E-3</v>
      </c>
      <c r="D117">
        <v>1.5665E-3</v>
      </c>
      <c r="E117">
        <v>1.5751000000000001E-3</v>
      </c>
      <c r="G117">
        <v>3.1538E-3</v>
      </c>
      <c r="H117">
        <v>2.2041999999999999E-3</v>
      </c>
      <c r="I117">
        <v>2.2177E-3</v>
      </c>
      <c r="J117">
        <v>2.2150999999999998E-3</v>
      </c>
      <c r="K117">
        <v>2.4621000000000001E-3</v>
      </c>
      <c r="M117">
        <v>3.2393999999999999E-3</v>
      </c>
      <c r="N117">
        <v>7.3524000000000003E-3</v>
      </c>
      <c r="O117">
        <v>4.9065999999999997E-3</v>
      </c>
      <c r="P117">
        <v>3.3110000000000001E-3</v>
      </c>
      <c r="Q117">
        <v>3.7664999999999999E-3</v>
      </c>
      <c r="S117">
        <v>6.8111999999999999E-3</v>
      </c>
      <c r="T117">
        <v>7.5101999999999999E-3</v>
      </c>
      <c r="U117">
        <v>4.6778999999999996E-3</v>
      </c>
      <c r="W117">
        <v>4.3281999999999999E-3</v>
      </c>
      <c r="Y117">
        <v>6.2960000000000004E-3</v>
      </c>
      <c r="Z117">
        <v>6.5910999999999999E-3</v>
      </c>
      <c r="AA117">
        <v>5.5503999999999996E-3</v>
      </c>
      <c r="AB117">
        <v>7.4130000000000003E-3</v>
      </c>
      <c r="AC117">
        <v>6.3883999999999998E-3</v>
      </c>
      <c r="AE117">
        <v>1.06277E-2</v>
      </c>
      <c r="AF117">
        <v>1.0007E-2</v>
      </c>
      <c r="AG117">
        <v>7.6517E-3</v>
      </c>
      <c r="AH117">
        <v>6.7368000000000003E-3</v>
      </c>
      <c r="AI117">
        <v>9.2537000000000001E-3</v>
      </c>
      <c r="AK117">
        <v>8.1312999999999993E-3</v>
      </c>
      <c r="AM117">
        <v>8.2827000000000005E-3</v>
      </c>
      <c r="AN117">
        <v>8.0433999999999992E-3</v>
      </c>
      <c r="AO117">
        <v>7.9550999999999997E-3</v>
      </c>
      <c r="AR117">
        <v>9.5000999999999992E-3</v>
      </c>
      <c r="AS117">
        <v>9.9290000000000003E-3</v>
      </c>
      <c r="DQ117">
        <v>0.26507989999999998</v>
      </c>
      <c r="DR117">
        <v>0.24229909999999999</v>
      </c>
      <c r="DS117">
        <v>0.48293259999999999</v>
      </c>
      <c r="DT117">
        <v>0.30620209999999998</v>
      </c>
      <c r="DW117">
        <v>7.0350000000000002E-4</v>
      </c>
      <c r="DX117">
        <v>6.6080000000000002E-4</v>
      </c>
      <c r="DY117">
        <v>0.50551679999999999</v>
      </c>
      <c r="DZ117">
        <v>1.1215048000000001</v>
      </c>
      <c r="EA117">
        <v>3.4123899999999999E-2</v>
      </c>
      <c r="EC117">
        <v>0.78276420000000002</v>
      </c>
      <c r="ED117">
        <v>6.3040000000000004E-4</v>
      </c>
      <c r="EE117">
        <v>0.80153830000000004</v>
      </c>
      <c r="EF117">
        <v>0.17173859999999999</v>
      </c>
      <c r="EG117">
        <v>0.6849577</v>
      </c>
      <c r="EI117">
        <v>1.0482636999999999</v>
      </c>
      <c r="EJ117">
        <v>1.2026999999999999E-3</v>
      </c>
      <c r="EK117">
        <v>0.87438349999999998</v>
      </c>
      <c r="EL117">
        <v>1.2466000000000001E-3</v>
      </c>
      <c r="EM117">
        <v>8.742E-4</v>
      </c>
      <c r="EO117">
        <v>1.1035000000000001E-3</v>
      </c>
      <c r="EP117">
        <v>1.7897E-3</v>
      </c>
      <c r="EQ117">
        <v>0.4399264</v>
      </c>
      <c r="ER117">
        <v>3.4272799999999999E-2</v>
      </c>
      <c r="ES117">
        <v>3.8713299999999999E-2</v>
      </c>
      <c r="EU117">
        <v>4.3848900000000003E-2</v>
      </c>
      <c r="EV117">
        <v>0.27331640000000001</v>
      </c>
      <c r="EW117">
        <v>0.1822338</v>
      </c>
      <c r="EX117">
        <v>8.2700000000000004E-4</v>
      </c>
      <c r="EY117">
        <v>0.93673569999999995</v>
      </c>
      <c r="FA117">
        <v>5.6094400000000003E-2</v>
      </c>
      <c r="FB117">
        <v>1.9978587000000001</v>
      </c>
      <c r="FC117">
        <v>8.61E-4</v>
      </c>
      <c r="FD117">
        <v>8.8960000000000005E-4</v>
      </c>
      <c r="FE117">
        <v>8.5724599999999998E-2</v>
      </c>
      <c r="FG117">
        <v>1.7086E-3</v>
      </c>
      <c r="FH117">
        <v>5.3973899999999998E-2</v>
      </c>
      <c r="FI117">
        <v>1.5632E-3</v>
      </c>
      <c r="FJ117">
        <v>8.5312100000000002E-2</v>
      </c>
      <c r="FK117">
        <v>2.5753999999999999E-2</v>
      </c>
    </row>
    <row r="118" spans="1:167" x14ac:dyDescent="0.25">
      <c r="A118">
        <v>1.1825E-3</v>
      </c>
      <c r="B118">
        <v>1.3014999999999999E-3</v>
      </c>
      <c r="C118">
        <v>1.3541E-3</v>
      </c>
      <c r="D118">
        <v>1.6178E-3</v>
      </c>
      <c r="E118">
        <v>2.1178999999999998E-3</v>
      </c>
      <c r="G118">
        <v>2.6597000000000001E-3</v>
      </c>
      <c r="H118">
        <v>2.4938999999999998E-3</v>
      </c>
      <c r="I118">
        <v>2.4646999999999998E-3</v>
      </c>
      <c r="J118">
        <v>2.5496999999999998E-3</v>
      </c>
      <c r="K118">
        <v>2.4207E-3</v>
      </c>
      <c r="M118">
        <v>5.3705000000000003E-3</v>
      </c>
      <c r="N118">
        <v>4.1069000000000001E-3</v>
      </c>
      <c r="O118">
        <v>3.5503000000000002E-3</v>
      </c>
      <c r="P118">
        <v>3.6673999999999999E-3</v>
      </c>
      <c r="Q118">
        <v>3.6234000000000001E-3</v>
      </c>
      <c r="S118">
        <v>4.3077000000000002E-3</v>
      </c>
      <c r="T118">
        <v>5.0266E-3</v>
      </c>
      <c r="U118">
        <v>5.4751000000000001E-3</v>
      </c>
      <c r="W118">
        <v>4.4336999999999996E-3</v>
      </c>
      <c r="Y118">
        <v>5.8513999999999997E-3</v>
      </c>
      <c r="Z118">
        <v>6.4457999999999998E-3</v>
      </c>
      <c r="AA118">
        <v>5.6820000000000004E-3</v>
      </c>
      <c r="AB118">
        <v>5.0381000000000002E-3</v>
      </c>
      <c r="AC118">
        <v>5.9411999999999998E-3</v>
      </c>
      <c r="AE118">
        <v>7.5050999999999998E-3</v>
      </c>
      <c r="AF118">
        <v>7.5043999999999996E-3</v>
      </c>
      <c r="AG118">
        <v>9.3792000000000007E-3</v>
      </c>
      <c r="AH118">
        <v>7.6597000000000002E-3</v>
      </c>
      <c r="AI118">
        <v>7.7590999999999997E-3</v>
      </c>
      <c r="AK118">
        <v>8.6750000000000004E-3</v>
      </c>
      <c r="AM118">
        <v>9.1614000000000001E-3</v>
      </c>
      <c r="AN118">
        <v>9.1687000000000001E-3</v>
      </c>
      <c r="AO118">
        <v>8.1738999999999996E-3</v>
      </c>
      <c r="AR118">
        <v>9.7727999999999999E-3</v>
      </c>
      <c r="AS118">
        <v>1.2496699999999999E-2</v>
      </c>
      <c r="DQ118">
        <v>0.28140150000000003</v>
      </c>
      <c r="DR118">
        <v>0.31131360000000002</v>
      </c>
      <c r="DS118">
        <v>0.81238089999999996</v>
      </c>
      <c r="DT118">
        <v>0.26048159999999998</v>
      </c>
      <c r="DW118">
        <v>6.8389999999999998E-4</v>
      </c>
      <c r="DX118">
        <v>6.3679999999999997E-4</v>
      </c>
      <c r="DY118">
        <v>0.5375683</v>
      </c>
      <c r="DZ118">
        <v>0.50218240000000003</v>
      </c>
      <c r="EA118">
        <v>3.8810799999999999E-2</v>
      </c>
      <c r="EC118">
        <v>1.3494164</v>
      </c>
      <c r="ED118">
        <v>6.3100000000000005E-4</v>
      </c>
      <c r="EE118">
        <v>0.84847490000000003</v>
      </c>
      <c r="EF118">
        <v>0.46795900000000001</v>
      </c>
      <c r="EG118">
        <v>0.43774400000000002</v>
      </c>
      <c r="EI118">
        <v>0.74519299999999999</v>
      </c>
      <c r="EJ118">
        <v>1.152E-3</v>
      </c>
      <c r="EK118">
        <v>1.6720565000000001</v>
      </c>
      <c r="EL118">
        <v>1.2633E-3</v>
      </c>
      <c r="EM118">
        <v>6.7750000000000004E-4</v>
      </c>
      <c r="EO118">
        <v>9.8550000000000005E-4</v>
      </c>
      <c r="EP118">
        <v>1.6155E-3</v>
      </c>
      <c r="EQ118">
        <v>0.85693949999999997</v>
      </c>
      <c r="ER118">
        <v>3.7518000000000003E-2</v>
      </c>
      <c r="ES118">
        <v>2.7982900000000002E-2</v>
      </c>
      <c r="EU118">
        <v>4.15815E-2</v>
      </c>
      <c r="EV118">
        <v>0.57591559999999997</v>
      </c>
      <c r="EW118">
        <v>0.33123039999999998</v>
      </c>
      <c r="EX118">
        <v>1.2899000000000001E-3</v>
      </c>
      <c r="EY118">
        <v>0.96781879999999998</v>
      </c>
      <c r="FA118">
        <v>0.1153962</v>
      </c>
      <c r="FB118">
        <v>1.2000465</v>
      </c>
      <c r="FC118">
        <v>8.7390000000000005E-4</v>
      </c>
      <c r="FD118">
        <v>8.8279999999999999E-4</v>
      </c>
      <c r="FE118">
        <v>9.8771200000000003E-2</v>
      </c>
      <c r="FG118">
        <v>1.6165000000000001E-3</v>
      </c>
      <c r="FH118">
        <v>0.39676850000000002</v>
      </c>
      <c r="FI118">
        <v>1.5667999999999999E-3</v>
      </c>
      <c r="FJ118">
        <v>2.844E-2</v>
      </c>
      <c r="FK118">
        <v>1.4131E-3</v>
      </c>
    </row>
    <row r="119" spans="1:167" x14ac:dyDescent="0.25">
      <c r="A119">
        <v>1.5187E-3</v>
      </c>
      <c r="B119">
        <v>1.4595999999999999E-3</v>
      </c>
      <c r="C119">
        <v>1.7737E-3</v>
      </c>
      <c r="D119">
        <v>1.2421000000000001E-3</v>
      </c>
      <c r="E119">
        <v>2.2561999999999999E-3</v>
      </c>
      <c r="G119">
        <v>2.6048999999999998E-3</v>
      </c>
      <c r="H119">
        <v>2.0435000000000002E-3</v>
      </c>
      <c r="I119">
        <v>2.5362000000000002E-3</v>
      </c>
      <c r="J119">
        <v>2.4272E-3</v>
      </c>
      <c r="K119">
        <v>2.3280000000000002E-3</v>
      </c>
      <c r="M119">
        <v>3.1445000000000002E-3</v>
      </c>
      <c r="N119">
        <v>3.7093999999999999E-3</v>
      </c>
      <c r="O119">
        <v>5.1976000000000001E-3</v>
      </c>
      <c r="P119">
        <v>3.4155000000000001E-3</v>
      </c>
      <c r="Q119">
        <v>4.2201000000000001E-3</v>
      </c>
      <c r="S119">
        <v>4.8776999999999996E-3</v>
      </c>
      <c r="T119">
        <v>4.7432999999999998E-3</v>
      </c>
      <c r="U119">
        <v>4.5277E-3</v>
      </c>
      <c r="W119">
        <v>7.2525999999999997E-3</v>
      </c>
      <c r="Y119">
        <v>5.7073000000000002E-3</v>
      </c>
      <c r="Z119">
        <v>6.1571000000000004E-3</v>
      </c>
      <c r="AA119">
        <v>7.5404000000000001E-3</v>
      </c>
      <c r="AB119">
        <v>8.1876999999999991E-3</v>
      </c>
      <c r="AC119">
        <v>5.9199999999999999E-3</v>
      </c>
      <c r="AE119">
        <v>7.1609000000000004E-3</v>
      </c>
      <c r="AF119">
        <v>8.1653000000000003E-3</v>
      </c>
      <c r="AG119">
        <v>8.0379000000000006E-3</v>
      </c>
      <c r="AH119">
        <v>7.0098000000000001E-3</v>
      </c>
      <c r="AI119">
        <v>6.868E-3</v>
      </c>
      <c r="AK119">
        <v>1.28746E-2</v>
      </c>
      <c r="AM119">
        <v>7.8797999999999993E-3</v>
      </c>
      <c r="AN119">
        <v>8.9627999999999999E-3</v>
      </c>
      <c r="AO119">
        <v>7.3010000000000002E-3</v>
      </c>
      <c r="AR119">
        <v>9.7651000000000005E-3</v>
      </c>
      <c r="AS119">
        <v>1.00179E-2</v>
      </c>
      <c r="DQ119">
        <v>0.359844</v>
      </c>
      <c r="DR119">
        <v>0.25249729999999998</v>
      </c>
      <c r="DS119">
        <v>0.48410959999999997</v>
      </c>
      <c r="DT119">
        <v>0.29325879999999999</v>
      </c>
      <c r="DW119">
        <v>6.5510000000000004E-4</v>
      </c>
      <c r="DX119">
        <v>8.0869999999999998E-4</v>
      </c>
      <c r="DY119">
        <v>1.0777496</v>
      </c>
      <c r="DZ119">
        <v>0.52281739999999999</v>
      </c>
      <c r="EA119">
        <v>1.36095E-2</v>
      </c>
      <c r="EC119">
        <v>0.82151090000000004</v>
      </c>
      <c r="ED119">
        <v>0.38611830000000003</v>
      </c>
      <c r="EE119">
        <v>0.86099720000000002</v>
      </c>
      <c r="EF119">
        <v>0.68766530000000003</v>
      </c>
      <c r="EG119">
        <v>1.3428321000000001</v>
      </c>
      <c r="EI119">
        <v>1.6334526</v>
      </c>
      <c r="EJ119">
        <v>1.1164E-3</v>
      </c>
      <c r="EK119">
        <v>0.98990959999999995</v>
      </c>
      <c r="EL119">
        <v>1.2065000000000001E-3</v>
      </c>
      <c r="EM119">
        <v>6.5830000000000001E-4</v>
      </c>
      <c r="EO119">
        <v>1.0189000000000001E-3</v>
      </c>
      <c r="EP119">
        <v>1.7229999999999999E-3</v>
      </c>
      <c r="EQ119">
        <v>1.9028117</v>
      </c>
      <c r="ER119">
        <v>5.6299099999999998E-2</v>
      </c>
      <c r="ES119">
        <v>8.2770000000000001E-4</v>
      </c>
      <c r="EU119">
        <v>5.7339800000000003E-2</v>
      </c>
      <c r="EV119">
        <v>0.80190019999999995</v>
      </c>
      <c r="EW119">
        <v>0.56521379999999999</v>
      </c>
      <c r="EX119">
        <v>9.8550000000000005E-4</v>
      </c>
      <c r="EY119">
        <v>1.2701686999999999</v>
      </c>
      <c r="FA119">
        <v>0.1085927</v>
      </c>
      <c r="FB119">
        <v>1.6564352</v>
      </c>
      <c r="FC119">
        <v>0.2329571</v>
      </c>
      <c r="FD119">
        <v>8.7160000000000004E-4</v>
      </c>
      <c r="FE119">
        <v>0.1056433</v>
      </c>
      <c r="FG119">
        <v>1.5472000000000001E-3</v>
      </c>
      <c r="FH119">
        <v>0.53908860000000003</v>
      </c>
      <c r="FI119">
        <v>1.5264E-3</v>
      </c>
      <c r="FJ119">
        <v>1.4480999999999999E-3</v>
      </c>
      <c r="FK119">
        <v>1.4595999999999999E-3</v>
      </c>
    </row>
    <row r="120" spans="1:167" x14ac:dyDescent="0.25">
      <c r="A120">
        <v>1.5334000000000001E-3</v>
      </c>
      <c r="B120">
        <v>1.3829999999999999E-3</v>
      </c>
      <c r="C120">
        <v>1.5665E-3</v>
      </c>
      <c r="D120">
        <v>1.245E-3</v>
      </c>
      <c r="E120">
        <v>1.7394000000000001E-3</v>
      </c>
      <c r="G120">
        <v>3.4935000000000001E-3</v>
      </c>
      <c r="H120">
        <v>3.2653999999999999E-3</v>
      </c>
      <c r="I120">
        <v>2.5295000000000001E-3</v>
      </c>
      <c r="J120">
        <v>2.4413E-3</v>
      </c>
      <c r="K120">
        <v>2.4540999999999999E-3</v>
      </c>
      <c r="M120">
        <v>3.7748E-3</v>
      </c>
      <c r="N120">
        <v>3.7410999999999998E-3</v>
      </c>
      <c r="O120">
        <v>3.6852999999999999E-3</v>
      </c>
      <c r="P120">
        <v>3.4992999999999999E-3</v>
      </c>
      <c r="Q120">
        <v>3.7420999999999999E-3</v>
      </c>
      <c r="S120">
        <v>4.7188999999999998E-3</v>
      </c>
      <c r="T120">
        <v>5.1307999999999996E-3</v>
      </c>
      <c r="U120">
        <v>7.4618000000000002E-3</v>
      </c>
      <c r="W120">
        <v>4.7984999999999998E-3</v>
      </c>
      <c r="Y120">
        <v>4.9024000000000003E-3</v>
      </c>
      <c r="Z120">
        <v>7.4533999999999998E-3</v>
      </c>
      <c r="AA120">
        <v>5.2823000000000002E-3</v>
      </c>
      <c r="AB120">
        <v>6.3017999999999998E-3</v>
      </c>
      <c r="AC120">
        <v>6.1891999999999997E-3</v>
      </c>
      <c r="AE120">
        <v>7.3296000000000004E-3</v>
      </c>
      <c r="AF120">
        <v>7.9009000000000006E-3</v>
      </c>
      <c r="AG120">
        <v>8.6426000000000003E-3</v>
      </c>
      <c r="AH120">
        <v>7.6493999999999998E-3</v>
      </c>
      <c r="AI120">
        <v>8.1437999999999997E-3</v>
      </c>
      <c r="AM120">
        <v>8.8129999999999997E-3</v>
      </c>
      <c r="AN120">
        <v>8.5185E-3</v>
      </c>
      <c r="AO120">
        <v>8.0853999999999995E-3</v>
      </c>
      <c r="AR120">
        <v>1.01574E-2</v>
      </c>
      <c r="AS120">
        <v>1.09065E-2</v>
      </c>
      <c r="DQ120">
        <v>0.3971345</v>
      </c>
      <c r="DR120">
        <v>0.2858657</v>
      </c>
      <c r="DS120">
        <v>0.27393590000000001</v>
      </c>
      <c r="DT120">
        <v>0.34404079999999998</v>
      </c>
      <c r="DW120">
        <v>6.7690000000000003E-4</v>
      </c>
      <c r="DX120">
        <v>5.8390000000000004E-4</v>
      </c>
      <c r="DY120">
        <v>0.66043110000000005</v>
      </c>
      <c r="DZ120">
        <v>0.32254129999999998</v>
      </c>
      <c r="EA120">
        <v>5.5340000000000001E-4</v>
      </c>
      <c r="EC120">
        <v>0.60376280000000004</v>
      </c>
      <c r="ED120">
        <v>0.67261760000000004</v>
      </c>
      <c r="EE120">
        <v>0.86832299999999996</v>
      </c>
      <c r="EF120">
        <v>0.75028950000000005</v>
      </c>
      <c r="EG120">
        <v>0.44122919999999999</v>
      </c>
      <c r="EI120">
        <v>6.7400000000000001E-4</v>
      </c>
      <c r="EJ120">
        <v>1.1026E-3</v>
      </c>
      <c r="EK120">
        <v>1.0394261</v>
      </c>
      <c r="EL120">
        <v>1.2277E-3</v>
      </c>
      <c r="EM120">
        <v>7.0189999999999998E-4</v>
      </c>
      <c r="EO120">
        <v>1.0120999999999999E-3</v>
      </c>
      <c r="EP120">
        <v>1.5920999999999999E-3</v>
      </c>
      <c r="EQ120">
        <v>9.3130000000000003E-4</v>
      </c>
      <c r="ER120">
        <v>4.0861700000000001E-2</v>
      </c>
      <c r="ES120">
        <v>9.3669999999999995E-4</v>
      </c>
      <c r="EU120">
        <v>5.7987499999999997E-2</v>
      </c>
      <c r="EV120">
        <v>1.0743773000000001</v>
      </c>
      <c r="EW120">
        <v>0.72140939999999998</v>
      </c>
      <c r="EX120">
        <v>0.99614590000000003</v>
      </c>
      <c r="EY120">
        <v>1.1380763</v>
      </c>
      <c r="FA120">
        <v>4.7982400000000001E-2</v>
      </c>
      <c r="FB120">
        <v>1.0338316999999999</v>
      </c>
      <c r="FC120">
        <v>0.82377670000000003</v>
      </c>
      <c r="FD120">
        <v>8.9309999999999997E-4</v>
      </c>
      <c r="FE120">
        <v>1.1205058999999999</v>
      </c>
      <c r="FG120">
        <v>1.5883E-3</v>
      </c>
      <c r="FH120">
        <v>0.73930669999999998</v>
      </c>
      <c r="FI120">
        <v>1.4311E-3</v>
      </c>
      <c r="FJ120">
        <v>1.4173E-3</v>
      </c>
      <c r="FK120">
        <v>1.4122E-3</v>
      </c>
    </row>
    <row r="121" spans="1:167" x14ac:dyDescent="0.25">
      <c r="A121">
        <v>1.4836999999999999E-3</v>
      </c>
      <c r="B121">
        <v>1.3932E-3</v>
      </c>
      <c r="C121">
        <v>1.237E-3</v>
      </c>
      <c r="D121">
        <v>1.3653000000000001E-3</v>
      </c>
      <c r="E121">
        <v>1.3323E-3</v>
      </c>
      <c r="G121">
        <v>2.5045000000000002E-3</v>
      </c>
      <c r="H121">
        <v>2.2793000000000002E-3</v>
      </c>
      <c r="I121">
        <v>2.7669000000000001E-3</v>
      </c>
      <c r="J121">
        <v>2.1194999999999999E-3</v>
      </c>
      <c r="K121">
        <v>2.415E-3</v>
      </c>
      <c r="M121">
        <v>3.5560000000000001E-3</v>
      </c>
      <c r="N121">
        <v>5.5617000000000002E-3</v>
      </c>
      <c r="O121">
        <v>5.2537E-3</v>
      </c>
      <c r="P121">
        <v>3.2929999999999999E-3</v>
      </c>
      <c r="Q121">
        <v>5.2408999999999997E-3</v>
      </c>
      <c r="S121">
        <v>6.0017999999999998E-3</v>
      </c>
      <c r="T121">
        <v>6.3435000000000002E-3</v>
      </c>
      <c r="U121">
        <v>4.9607999999999996E-3</v>
      </c>
      <c r="W121">
        <v>4.6826999999999997E-3</v>
      </c>
      <c r="Y121">
        <v>7.8870999999999993E-3</v>
      </c>
      <c r="Z121">
        <v>7.4348000000000001E-3</v>
      </c>
      <c r="AA121">
        <v>5.9296000000000001E-3</v>
      </c>
      <c r="AB121">
        <v>5.3968000000000002E-3</v>
      </c>
      <c r="AC121">
        <v>6.4124000000000004E-3</v>
      </c>
      <c r="AE121">
        <v>1.0051600000000001E-2</v>
      </c>
      <c r="AF121">
        <v>7.3315000000000003E-3</v>
      </c>
      <c r="AG121">
        <v>7.9529000000000006E-3</v>
      </c>
      <c r="AH121">
        <v>7.3343999999999996E-3</v>
      </c>
      <c r="AI121">
        <v>9.3346000000000002E-3</v>
      </c>
      <c r="AM121">
        <v>7.2876E-3</v>
      </c>
      <c r="AN121">
        <v>1.06181E-2</v>
      </c>
      <c r="AO121">
        <v>9.554E-3</v>
      </c>
      <c r="AR121">
        <v>9.4222000000000004E-3</v>
      </c>
      <c r="DQ121">
        <v>0.24316679999999999</v>
      </c>
      <c r="DR121">
        <v>0.25020350000000002</v>
      </c>
      <c r="DS121">
        <v>0.80776150000000002</v>
      </c>
      <c r="DT121">
        <v>0.40318090000000001</v>
      </c>
      <c r="DW121">
        <v>6.8460000000000005E-4</v>
      </c>
      <c r="DX121">
        <v>7.9414200000000004E-2</v>
      </c>
      <c r="DY121">
        <v>0.69335939999999996</v>
      </c>
      <c r="DZ121">
        <v>0.27602139999999997</v>
      </c>
      <c r="EA121">
        <v>6.9160000000000001E-4</v>
      </c>
      <c r="EC121">
        <v>1.3623825000000001</v>
      </c>
      <c r="ED121">
        <v>0.64922469999999999</v>
      </c>
      <c r="EE121">
        <v>1.3355811</v>
      </c>
      <c r="EF121">
        <v>1.3902566000000001</v>
      </c>
      <c r="EG121">
        <v>0.6434744</v>
      </c>
      <c r="EI121">
        <v>0.35852709999999999</v>
      </c>
      <c r="EJ121">
        <v>1.0776E-3</v>
      </c>
      <c r="EK121">
        <v>1.6054816000000001</v>
      </c>
      <c r="EL121">
        <v>1.1169999999999999E-3</v>
      </c>
      <c r="EM121">
        <v>9.188E-4</v>
      </c>
      <c r="EO121">
        <v>9.7619999999999998E-4</v>
      </c>
      <c r="EP121">
        <v>1.6639999999999999E-3</v>
      </c>
      <c r="ER121">
        <v>3.1403199999999999E-2</v>
      </c>
      <c r="ES121">
        <v>9.0910000000000003E-4</v>
      </c>
      <c r="EU121">
        <v>5.92636E-2</v>
      </c>
      <c r="EV121">
        <v>0.97633890000000001</v>
      </c>
      <c r="EW121">
        <v>1.0335041</v>
      </c>
      <c r="EX121">
        <v>1.0258081999999999</v>
      </c>
      <c r="EY121">
        <v>2.1680209000000001</v>
      </c>
      <c r="FA121">
        <v>1.2293E-3</v>
      </c>
      <c r="FB121">
        <v>2.4490002</v>
      </c>
      <c r="FC121">
        <v>1.1687981999999999</v>
      </c>
      <c r="FD121">
        <v>8.8929999999999999E-4</v>
      </c>
      <c r="FE121">
        <v>6.1784699999999998E-2</v>
      </c>
      <c r="FG121">
        <v>1.5421E-3</v>
      </c>
      <c r="FH121">
        <v>1.0686145</v>
      </c>
      <c r="FI121">
        <v>1.7801E-3</v>
      </c>
      <c r="FJ121">
        <v>1.4728E-3</v>
      </c>
      <c r="FK121">
        <v>1.4660000000000001E-3</v>
      </c>
    </row>
    <row r="122" spans="1:167" x14ac:dyDescent="0.25">
      <c r="A122">
        <v>1.3573000000000001E-3</v>
      </c>
      <c r="B122">
        <v>1.732E-3</v>
      </c>
      <c r="C122">
        <v>1.3897E-3</v>
      </c>
      <c r="D122">
        <v>1.2864E-3</v>
      </c>
      <c r="E122">
        <v>1.6672E-3</v>
      </c>
      <c r="G122">
        <v>2.6394999999999999E-3</v>
      </c>
      <c r="H122">
        <v>3.2721E-3</v>
      </c>
      <c r="I122">
        <v>2.9375E-3</v>
      </c>
      <c r="J122">
        <v>2.4464000000000001E-3</v>
      </c>
      <c r="K122">
        <v>3.2226999999999998E-3</v>
      </c>
      <c r="M122">
        <v>3.7142E-3</v>
      </c>
      <c r="N122">
        <v>3.8222999999999998E-3</v>
      </c>
      <c r="O122">
        <v>3.0078000000000001E-3</v>
      </c>
      <c r="P122">
        <v>3.4927999999999999E-3</v>
      </c>
      <c r="Q122">
        <v>4.0020000000000003E-3</v>
      </c>
      <c r="S122">
        <v>8.1896999999999994E-3</v>
      </c>
      <c r="T122">
        <v>5.0333000000000001E-3</v>
      </c>
      <c r="U122">
        <v>4.6403E-3</v>
      </c>
      <c r="W122">
        <v>5.0561E-3</v>
      </c>
      <c r="Y122">
        <v>9.4012999999999996E-3</v>
      </c>
      <c r="Z122">
        <v>8.1653000000000003E-3</v>
      </c>
      <c r="AA122">
        <v>6.6046000000000004E-3</v>
      </c>
      <c r="AB122">
        <v>6.6845000000000003E-3</v>
      </c>
      <c r="AC122">
        <v>6.0907000000000001E-3</v>
      </c>
      <c r="AE122">
        <v>7.1970999999999997E-3</v>
      </c>
      <c r="AF122">
        <v>7.9024999999999998E-3</v>
      </c>
      <c r="AG122">
        <v>7.1656999999999997E-3</v>
      </c>
      <c r="AH122">
        <v>1.04259E-2</v>
      </c>
      <c r="AI122">
        <v>7.8954999999999997E-3</v>
      </c>
      <c r="AM122">
        <v>8.1347999999999993E-3</v>
      </c>
      <c r="AN122">
        <v>7.8104999999999997E-3</v>
      </c>
      <c r="AO122">
        <v>8.1880000000000008E-3</v>
      </c>
      <c r="AR122">
        <v>1.21528E-2</v>
      </c>
      <c r="DQ122">
        <v>0.25121500000000002</v>
      </c>
      <c r="DR122">
        <v>0.24608959999999999</v>
      </c>
      <c r="DS122">
        <v>0.1339322</v>
      </c>
      <c r="DT122">
        <v>0.3861388</v>
      </c>
      <c r="DW122">
        <v>6.1950000000000004E-4</v>
      </c>
      <c r="DX122">
        <v>0.1207503</v>
      </c>
      <c r="DY122">
        <v>1.0666017999999999</v>
      </c>
      <c r="DZ122">
        <v>0.31039420000000001</v>
      </c>
      <c r="EA122">
        <v>9.6429999999999997E-4</v>
      </c>
      <c r="EC122">
        <v>0.71904310000000005</v>
      </c>
      <c r="ED122">
        <v>1.3435667</v>
      </c>
      <c r="EE122">
        <v>7.3629999999999998E-3</v>
      </c>
      <c r="EF122">
        <v>6.4639999999999999E-4</v>
      </c>
      <c r="EG122">
        <v>1.3575775000000001</v>
      </c>
      <c r="EI122">
        <v>0.93190419999999996</v>
      </c>
      <c r="EJ122">
        <v>4.2876299999999999E-2</v>
      </c>
      <c r="EK122">
        <v>0.72795430000000005</v>
      </c>
      <c r="EL122">
        <v>1.075E-3</v>
      </c>
      <c r="EM122">
        <v>6.8880000000000005E-4</v>
      </c>
      <c r="EO122">
        <v>9.3030000000000001E-4</v>
      </c>
      <c r="EP122">
        <v>1.5183E-3</v>
      </c>
      <c r="ER122">
        <v>4.0208199999999999E-2</v>
      </c>
      <c r="ES122">
        <v>9.1169999999999999E-4</v>
      </c>
      <c r="EU122">
        <v>8.6625400000000005E-2</v>
      </c>
      <c r="EV122">
        <v>2.1589893999999998</v>
      </c>
      <c r="EW122">
        <v>1.3358300000000001</v>
      </c>
      <c r="EX122">
        <v>2.1637295000000001</v>
      </c>
      <c r="EY122">
        <v>7.7220000000000001E-4</v>
      </c>
      <c r="FA122">
        <v>1.2623000000000001E-3</v>
      </c>
      <c r="FB122">
        <v>9.1750000000000002E-4</v>
      </c>
      <c r="FC122">
        <v>1.6019698</v>
      </c>
      <c r="FD122">
        <v>8.8409999999999997E-4</v>
      </c>
      <c r="FE122">
        <v>0.13759769999999999</v>
      </c>
      <c r="FG122">
        <v>1.4775999999999999E-3</v>
      </c>
      <c r="FH122">
        <v>1.5397122000000001</v>
      </c>
      <c r="FI122">
        <v>1.3960999999999999E-3</v>
      </c>
      <c r="FJ122">
        <v>1.4199E-3</v>
      </c>
      <c r="FK122">
        <v>1.4138E-3</v>
      </c>
    </row>
    <row r="123" spans="1:167" x14ac:dyDescent="0.25">
      <c r="A123">
        <v>1.3005E-3</v>
      </c>
      <c r="B123">
        <v>1.4304000000000001E-3</v>
      </c>
      <c r="C123">
        <v>1.3579E-3</v>
      </c>
      <c r="D123">
        <v>1.2392E-3</v>
      </c>
      <c r="E123">
        <v>1.2957000000000001E-3</v>
      </c>
      <c r="G123">
        <v>2.5182999999999998E-3</v>
      </c>
      <c r="H123">
        <v>2.6892000000000001E-3</v>
      </c>
      <c r="I123">
        <v>2.5446000000000002E-3</v>
      </c>
      <c r="J123">
        <v>2.4069E-3</v>
      </c>
      <c r="K123">
        <v>2.4788000000000002E-3</v>
      </c>
      <c r="M123">
        <v>5.2433999999999996E-3</v>
      </c>
      <c r="N123">
        <v>4.7507000000000001E-3</v>
      </c>
      <c r="O123">
        <v>4.1495000000000004E-3</v>
      </c>
      <c r="P123">
        <v>3.2060999999999999E-3</v>
      </c>
      <c r="Q123">
        <v>3.8977E-3</v>
      </c>
      <c r="S123">
        <v>4.4190000000000002E-3</v>
      </c>
      <c r="T123">
        <v>4.1850999999999998E-3</v>
      </c>
      <c r="U123">
        <v>4.8513999999999996E-3</v>
      </c>
      <c r="W123">
        <v>6.6027000000000004E-3</v>
      </c>
      <c r="Y123">
        <v>7.5497000000000003E-3</v>
      </c>
      <c r="Z123">
        <v>4.5963999999999996E-3</v>
      </c>
      <c r="AA123">
        <v>4.9665999999999998E-3</v>
      </c>
      <c r="AB123">
        <v>5.6636999999999998E-3</v>
      </c>
      <c r="AC123">
        <v>5.9614000000000004E-3</v>
      </c>
      <c r="AE123">
        <v>7.3905000000000004E-3</v>
      </c>
      <c r="AF123">
        <v>6.4894000000000002E-3</v>
      </c>
      <c r="AG123">
        <v>7.8832999999999993E-3</v>
      </c>
      <c r="AH123">
        <v>8.1592000000000001E-3</v>
      </c>
      <c r="AI123">
        <v>7.2087000000000002E-3</v>
      </c>
      <c r="AM123">
        <v>8.2442000000000001E-3</v>
      </c>
      <c r="AN123">
        <v>8.3750999999999999E-3</v>
      </c>
      <c r="AO123">
        <v>8.0815000000000001E-3</v>
      </c>
      <c r="AR123">
        <v>9.3667000000000004E-3</v>
      </c>
      <c r="DQ123">
        <v>0.2372051</v>
      </c>
      <c r="DR123">
        <v>0.2808715</v>
      </c>
      <c r="DS123">
        <v>0.36890240000000002</v>
      </c>
      <c r="DT123">
        <v>0.36092249999999998</v>
      </c>
      <c r="DW123">
        <v>6.5220000000000002E-4</v>
      </c>
      <c r="DX123">
        <v>0.48189799999999999</v>
      </c>
      <c r="DY123">
        <v>0.50967910000000005</v>
      </c>
      <c r="DZ123">
        <v>0.43514140000000001</v>
      </c>
      <c r="EA123">
        <v>1.0778999999999999E-3</v>
      </c>
      <c r="EC123">
        <v>0.45764120000000003</v>
      </c>
      <c r="ED123">
        <v>2.2774699999999998E-2</v>
      </c>
      <c r="EE123">
        <v>1.5159000000000001E-2</v>
      </c>
      <c r="EF123">
        <v>8.3540000000000003E-4</v>
      </c>
      <c r="EG123">
        <v>6.3900000000000003E-4</v>
      </c>
      <c r="EI123">
        <v>1.6247978000000001</v>
      </c>
      <c r="EJ123">
        <v>0.13817570000000001</v>
      </c>
      <c r="EK123">
        <v>1.0006235999999999</v>
      </c>
      <c r="EL123">
        <v>1.0429E-3</v>
      </c>
      <c r="EM123">
        <v>9.1779999999999997E-4</v>
      </c>
      <c r="EO123">
        <v>9.6400000000000001E-4</v>
      </c>
      <c r="EP123">
        <v>1.6428E-3</v>
      </c>
      <c r="ER123">
        <v>3.05595E-2</v>
      </c>
      <c r="ES123">
        <v>8.4719999999999999E-4</v>
      </c>
      <c r="EU123">
        <v>0.96564479999999997</v>
      </c>
      <c r="EV123">
        <v>8.1229999999999996E-4</v>
      </c>
      <c r="EW123">
        <v>1.2722084</v>
      </c>
      <c r="EX123">
        <v>1.9824999999999999E-3</v>
      </c>
      <c r="EY123">
        <v>5.752E-4</v>
      </c>
      <c r="FA123">
        <v>1.1923999999999999E-3</v>
      </c>
      <c r="FB123">
        <v>1.1161000000000001E-3</v>
      </c>
      <c r="FC123">
        <v>2.4338511</v>
      </c>
      <c r="FD123">
        <v>8.9150000000000004E-4</v>
      </c>
      <c r="FE123">
        <v>0.14088129999999999</v>
      </c>
      <c r="FG123">
        <v>1.4733999999999999E-3</v>
      </c>
      <c r="FH123">
        <v>1.1959107</v>
      </c>
      <c r="FI123">
        <v>1.3323E-3</v>
      </c>
      <c r="FJ123">
        <v>1.4038E-3</v>
      </c>
      <c r="FK123">
        <v>1.4166000000000001E-3</v>
      </c>
    </row>
    <row r="124" spans="1:167" x14ac:dyDescent="0.25">
      <c r="A124">
        <v>1.3393000000000001E-3</v>
      </c>
      <c r="B124">
        <v>1.3496000000000001E-3</v>
      </c>
      <c r="C124">
        <v>1.2141999999999999E-3</v>
      </c>
      <c r="D124">
        <v>1.2408E-3</v>
      </c>
      <c r="E124">
        <v>1.5081000000000001E-3</v>
      </c>
      <c r="G124">
        <v>2.8268999999999998E-3</v>
      </c>
      <c r="H124">
        <v>2.2353E-3</v>
      </c>
      <c r="I124">
        <v>3.4045999999999998E-3</v>
      </c>
      <c r="J124">
        <v>2.5076999999999999E-3</v>
      </c>
      <c r="K124">
        <v>2.4531000000000002E-3</v>
      </c>
      <c r="M124">
        <v>4.5161999999999997E-3</v>
      </c>
      <c r="N124">
        <v>3.7716E-3</v>
      </c>
      <c r="O124">
        <v>3.9718000000000002E-3</v>
      </c>
      <c r="P124">
        <v>4.1732999999999996E-3</v>
      </c>
      <c r="Q124">
        <v>5.0394000000000003E-3</v>
      </c>
      <c r="S124">
        <v>4.3785999999999999E-3</v>
      </c>
      <c r="T124">
        <v>3.771E-3</v>
      </c>
      <c r="U124">
        <v>4.9737000000000002E-3</v>
      </c>
      <c r="W124">
        <v>5.4773000000000001E-3</v>
      </c>
      <c r="Y124">
        <v>6.3816000000000003E-3</v>
      </c>
      <c r="Z124">
        <v>8.5114000000000006E-3</v>
      </c>
      <c r="AA124">
        <v>4.9325999999999997E-3</v>
      </c>
      <c r="AB124">
        <v>5.0128000000000004E-3</v>
      </c>
      <c r="AC124">
        <v>8.0488000000000001E-3</v>
      </c>
      <c r="AE124">
        <v>7.1951999999999997E-3</v>
      </c>
      <c r="AF124">
        <v>7.2747000000000003E-3</v>
      </c>
      <c r="AG124">
        <v>1.00333E-2</v>
      </c>
      <c r="AH124">
        <v>8.1385999999999993E-3</v>
      </c>
      <c r="AI124">
        <v>8.4845000000000007E-3</v>
      </c>
      <c r="AM124">
        <v>8.2474000000000002E-3</v>
      </c>
      <c r="AN124">
        <v>8.5825999999999993E-3</v>
      </c>
      <c r="AO124">
        <v>8.2489999999999994E-3</v>
      </c>
      <c r="DQ124">
        <v>0.29693029999999998</v>
      </c>
      <c r="DR124">
        <v>0.25622400000000001</v>
      </c>
      <c r="DS124">
        <v>0.2387312</v>
      </c>
      <c r="DW124">
        <v>1.2232700000000001E-2</v>
      </c>
      <c r="DX124">
        <v>5.8924499999999998E-2</v>
      </c>
      <c r="DY124">
        <v>0.47827720000000001</v>
      </c>
      <c r="DZ124">
        <v>0.4004817</v>
      </c>
      <c r="EA124">
        <v>1.0633999999999999E-3</v>
      </c>
      <c r="EC124">
        <v>1.3433930999999999</v>
      </c>
      <c r="ED124">
        <v>0.78732340000000001</v>
      </c>
      <c r="EE124">
        <v>2.2399100000000002E-2</v>
      </c>
      <c r="EF124">
        <v>5.7779999999999995E-4</v>
      </c>
      <c r="EG124">
        <v>0.27030349999999997</v>
      </c>
      <c r="EI124">
        <v>6.7500000000000004E-4</v>
      </c>
      <c r="EJ124">
        <v>0.28909899999999999</v>
      </c>
      <c r="EK124">
        <v>1.6017979</v>
      </c>
      <c r="EL124">
        <v>1.0740000000000001E-3</v>
      </c>
      <c r="EM124">
        <v>6.8840000000000004E-4</v>
      </c>
      <c r="EO124">
        <v>8.809E-4</v>
      </c>
      <c r="EP124">
        <v>1.5510999999999999E-3</v>
      </c>
      <c r="ER124">
        <v>2.31138E-2</v>
      </c>
      <c r="ES124">
        <v>9.2449999999999997E-4</v>
      </c>
      <c r="EU124">
        <v>5.0206500000000001E-2</v>
      </c>
      <c r="EV124">
        <v>8.1579999999999999E-4</v>
      </c>
      <c r="EW124">
        <v>0.81878150000000005</v>
      </c>
      <c r="EX124">
        <v>0.18200830000000001</v>
      </c>
      <c r="EY124">
        <v>6.1019999999999998E-4</v>
      </c>
      <c r="FA124">
        <v>1.3525E-3</v>
      </c>
      <c r="FB124">
        <v>8.6870000000000003E-4</v>
      </c>
      <c r="FC124">
        <v>8.6649999999999997E-4</v>
      </c>
      <c r="FD124">
        <v>8.8960000000000005E-4</v>
      </c>
      <c r="FE124">
        <v>0.12758939999999999</v>
      </c>
      <c r="FG124">
        <v>1.4436E-3</v>
      </c>
      <c r="FH124">
        <v>1.6115248</v>
      </c>
      <c r="FI124">
        <v>1.3406E-3</v>
      </c>
      <c r="FJ124">
        <v>1.3569999999999999E-3</v>
      </c>
      <c r="FK124">
        <v>1.3129999999999999E-3</v>
      </c>
    </row>
    <row r="125" spans="1:167" x14ac:dyDescent="0.25">
      <c r="A125">
        <v>1.3127E-3</v>
      </c>
      <c r="B125">
        <v>1.2967E-3</v>
      </c>
      <c r="C125">
        <v>1.485E-3</v>
      </c>
      <c r="D125">
        <v>1.6999000000000001E-3</v>
      </c>
      <c r="E125">
        <v>1.3143E-3</v>
      </c>
      <c r="G125">
        <v>2.6465999999999998E-3</v>
      </c>
      <c r="H125">
        <v>3.5920000000000001E-3</v>
      </c>
      <c r="I125">
        <v>2.4838999999999998E-3</v>
      </c>
      <c r="J125">
        <v>2.3444E-3</v>
      </c>
      <c r="K125">
        <v>2.5252999999999999E-3</v>
      </c>
      <c r="M125">
        <v>3.4459999999999998E-3</v>
      </c>
      <c r="N125">
        <v>3.9221000000000004E-3</v>
      </c>
      <c r="O125">
        <v>3.3E-3</v>
      </c>
      <c r="P125">
        <v>3.7215999999999998E-3</v>
      </c>
      <c r="Q125">
        <v>3.8765000000000002E-3</v>
      </c>
      <c r="S125">
        <v>4.8482000000000004E-3</v>
      </c>
      <c r="T125">
        <v>8.1989999999999997E-3</v>
      </c>
      <c r="U125">
        <v>6.0952000000000003E-3</v>
      </c>
      <c r="W125">
        <v>4.8276999999999999E-3</v>
      </c>
      <c r="Y125">
        <v>6.7643E-3</v>
      </c>
      <c r="Z125">
        <v>7.6055000000000003E-3</v>
      </c>
      <c r="AA125">
        <v>5.3483000000000003E-3</v>
      </c>
      <c r="AB125">
        <v>7.2151000000000003E-3</v>
      </c>
      <c r="AC125">
        <v>7.7254999999999997E-3</v>
      </c>
      <c r="AE125">
        <v>7.5112E-3</v>
      </c>
      <c r="AF125">
        <v>6.8535000000000002E-3</v>
      </c>
      <c r="AG125">
        <v>7.3664999999999998E-3</v>
      </c>
      <c r="AH125">
        <v>8.6242999999999997E-3</v>
      </c>
      <c r="AI125">
        <v>9.7958999999999997E-3</v>
      </c>
      <c r="AM125">
        <v>8.4648999999999992E-3</v>
      </c>
      <c r="AO125">
        <v>6.9273E-3</v>
      </c>
      <c r="DQ125">
        <v>0.2736731</v>
      </c>
      <c r="DR125">
        <v>0.2416758</v>
      </c>
      <c r="DS125">
        <v>0.2415834</v>
      </c>
      <c r="DW125">
        <v>0.10684399999999999</v>
      </c>
      <c r="DX125">
        <v>0.11676980000000001</v>
      </c>
      <c r="DY125">
        <v>1.0686723</v>
      </c>
      <c r="DZ125">
        <v>0.3689364</v>
      </c>
      <c r="EA125">
        <v>1.0958000000000001E-3</v>
      </c>
      <c r="EC125">
        <v>6.3679999999999997E-4</v>
      </c>
      <c r="ED125">
        <v>0.78073740000000003</v>
      </c>
      <c r="EE125">
        <v>3.3357499999999998E-2</v>
      </c>
      <c r="EF125">
        <v>6.2779999999999997E-4</v>
      </c>
      <c r="EG125">
        <v>0.63940540000000001</v>
      </c>
      <c r="EI125">
        <v>6.9070000000000004E-4</v>
      </c>
      <c r="EJ125">
        <v>0.34997620000000002</v>
      </c>
      <c r="EK125">
        <v>1.0050667</v>
      </c>
      <c r="EL125">
        <v>9.990000000000001E-4</v>
      </c>
      <c r="EM125">
        <v>4.6482700000000002E-2</v>
      </c>
      <c r="EO125">
        <v>9.5049999999999996E-4</v>
      </c>
      <c r="EP125">
        <v>1.4346000000000001E-3</v>
      </c>
      <c r="ER125">
        <v>1.7236E-3</v>
      </c>
      <c r="ES125">
        <v>8.7870000000000005E-4</v>
      </c>
      <c r="EU125">
        <v>8.2884899999999997E-2</v>
      </c>
      <c r="EV125">
        <v>8.1999999999999998E-4</v>
      </c>
      <c r="EW125">
        <v>2.1581383999999999</v>
      </c>
      <c r="EY125">
        <v>6.2430000000000005E-4</v>
      </c>
      <c r="FA125">
        <v>1.2019999999999999E-3</v>
      </c>
      <c r="FC125">
        <v>8.4630000000000003E-4</v>
      </c>
      <c r="FD125">
        <v>7.9108800000000007E-2</v>
      </c>
      <c r="FE125">
        <v>0.17013139999999999</v>
      </c>
      <c r="FG125">
        <v>1.4032000000000001E-3</v>
      </c>
      <c r="FH125">
        <v>2.6966537000000002</v>
      </c>
      <c r="FI125">
        <v>1.3223E-3</v>
      </c>
      <c r="FJ125">
        <v>1.4269E-3</v>
      </c>
      <c r="FK125">
        <v>1.4319999999999999E-3</v>
      </c>
    </row>
    <row r="126" spans="1:167" x14ac:dyDescent="0.25">
      <c r="A126">
        <v>1.5527E-3</v>
      </c>
      <c r="B126">
        <v>1.4885E-3</v>
      </c>
      <c r="C126">
        <v>1.3759E-3</v>
      </c>
      <c r="D126">
        <v>1.5841E-3</v>
      </c>
      <c r="E126">
        <v>1.4789E-3</v>
      </c>
      <c r="G126">
        <v>2.9260000000000002E-3</v>
      </c>
      <c r="H126">
        <v>3.4082000000000001E-3</v>
      </c>
      <c r="I126">
        <v>2.6556000000000001E-3</v>
      </c>
      <c r="J126">
        <v>2.6411E-3</v>
      </c>
      <c r="K126">
        <v>3.7353999999999998E-3</v>
      </c>
      <c r="M126">
        <v>5.0317000000000001E-3</v>
      </c>
      <c r="N126">
        <v>5.4159999999999998E-3</v>
      </c>
      <c r="O126">
        <v>4.0645000000000004E-3</v>
      </c>
      <c r="P126">
        <v>3.6805000000000002E-3</v>
      </c>
      <c r="Q126">
        <v>3.7892999999999998E-3</v>
      </c>
      <c r="S126">
        <v>7.1678999999999996E-3</v>
      </c>
      <c r="T126">
        <v>4.7067000000000003E-3</v>
      </c>
      <c r="U126">
        <v>5.0714999999999996E-3</v>
      </c>
      <c r="W126">
        <v>4.2376999999999996E-3</v>
      </c>
      <c r="Y126">
        <v>6.4787999999999998E-3</v>
      </c>
      <c r="Z126">
        <v>6.2148000000000004E-3</v>
      </c>
      <c r="AA126">
        <v>5.1266999999999997E-3</v>
      </c>
      <c r="AB126">
        <v>8.1998999999999996E-3</v>
      </c>
      <c r="AC126">
        <v>5.3004999999999997E-3</v>
      </c>
      <c r="AE126">
        <v>7.1479999999999998E-3</v>
      </c>
      <c r="AF126">
        <v>8.2454999999999994E-3</v>
      </c>
      <c r="AG126">
        <v>7.1438999999999999E-3</v>
      </c>
      <c r="AH126">
        <v>8.2486999999999994E-3</v>
      </c>
      <c r="AI126">
        <v>8.6555E-3</v>
      </c>
      <c r="DQ126">
        <v>0.41219499999999998</v>
      </c>
      <c r="DR126">
        <v>0.43787619999999999</v>
      </c>
      <c r="DS126">
        <v>0.2420784</v>
      </c>
      <c r="DW126">
        <v>0.1120025</v>
      </c>
      <c r="DX126">
        <v>0.15895480000000001</v>
      </c>
      <c r="DY126">
        <v>0.62562479999999998</v>
      </c>
      <c r="DZ126">
        <v>0.42744989999999999</v>
      </c>
      <c r="EA126">
        <v>9.9379999999999998E-4</v>
      </c>
      <c r="ED126">
        <v>1.3434823</v>
      </c>
      <c r="EE126">
        <v>3.5520999999999997E-2</v>
      </c>
      <c r="EF126">
        <v>7.9239999999999996E-4</v>
      </c>
      <c r="EG126">
        <v>0.64258249999999995</v>
      </c>
      <c r="EI126">
        <v>0.73287340000000001</v>
      </c>
      <c r="EJ126">
        <v>0.4195641</v>
      </c>
      <c r="EK126">
        <v>1.0189459999999999</v>
      </c>
      <c r="EL126">
        <v>9.5149999999999998E-4</v>
      </c>
      <c r="EM126">
        <v>0.2244178</v>
      </c>
      <c r="EO126">
        <v>8.5559999999999998E-4</v>
      </c>
      <c r="EP126">
        <v>1.3274999999999999E-3</v>
      </c>
      <c r="ER126">
        <v>1.6909E-3</v>
      </c>
      <c r="ES126">
        <v>8.989E-4</v>
      </c>
      <c r="EU126">
        <v>0.1163028</v>
      </c>
      <c r="EV126">
        <v>8.3089999999999998E-4</v>
      </c>
      <c r="EW126">
        <v>8.0420000000000003E-4</v>
      </c>
      <c r="EY126">
        <v>6.1819999999999996E-4</v>
      </c>
      <c r="FA126">
        <v>1.2033E-3</v>
      </c>
      <c r="FC126">
        <v>8.7000000000000001E-4</v>
      </c>
      <c r="FD126">
        <v>0.38776880000000002</v>
      </c>
      <c r="FE126">
        <v>1.0470948</v>
      </c>
      <c r="FG126">
        <v>1.4890999999999999E-3</v>
      </c>
      <c r="FH126">
        <v>9.5080000000000002E-4</v>
      </c>
      <c r="FI126">
        <v>1.2476E-3</v>
      </c>
      <c r="FJ126">
        <v>1.3190999999999999E-3</v>
      </c>
      <c r="FK126">
        <v>1.2591E-3</v>
      </c>
    </row>
    <row r="127" spans="1:167" x14ac:dyDescent="0.25">
      <c r="A127">
        <v>1.2960000000000001E-3</v>
      </c>
      <c r="B127">
        <v>1.4140999999999999E-3</v>
      </c>
      <c r="C127">
        <v>1.8863E-3</v>
      </c>
      <c r="D127">
        <v>1.2065000000000001E-3</v>
      </c>
      <c r="E127">
        <v>1.322E-3</v>
      </c>
      <c r="G127">
        <v>2.7242E-3</v>
      </c>
      <c r="H127">
        <v>2.5371999999999999E-3</v>
      </c>
      <c r="I127">
        <v>3.5124000000000002E-3</v>
      </c>
      <c r="J127">
        <v>2.1836999999999998E-3</v>
      </c>
      <c r="K127">
        <v>2.2921E-3</v>
      </c>
      <c r="M127">
        <v>3.8598E-3</v>
      </c>
      <c r="N127">
        <v>4.4722E-3</v>
      </c>
      <c r="O127">
        <v>5.2617000000000002E-3</v>
      </c>
      <c r="P127">
        <v>3.2117999999999999E-3</v>
      </c>
      <c r="Q127">
        <v>4.0222000000000001E-3</v>
      </c>
      <c r="S127">
        <v>5.1831000000000004E-3</v>
      </c>
      <c r="T127">
        <v>4.6261999999999996E-3</v>
      </c>
      <c r="U127">
        <v>4.8075000000000001E-3</v>
      </c>
      <c r="W127">
        <v>4.8863999999999999E-3</v>
      </c>
      <c r="Y127">
        <v>5.9357000000000004E-3</v>
      </c>
      <c r="Z127">
        <v>6.1776000000000001E-3</v>
      </c>
      <c r="AA127">
        <v>5.4384999999999998E-3</v>
      </c>
      <c r="AB127">
        <v>8.8883999999999994E-3</v>
      </c>
      <c r="AC127">
        <v>6.9449999999999998E-3</v>
      </c>
      <c r="AE127">
        <v>1.0159700000000001E-2</v>
      </c>
      <c r="AF127">
        <v>8.0902000000000005E-3</v>
      </c>
      <c r="AG127">
        <v>7.2329999999999998E-3</v>
      </c>
      <c r="AH127">
        <v>8.3432999999999997E-3</v>
      </c>
      <c r="AI127">
        <v>9.0220999999999999E-3</v>
      </c>
      <c r="DQ127">
        <v>0.2443217</v>
      </c>
      <c r="DR127">
        <v>0.2535309</v>
      </c>
      <c r="DS127">
        <v>0.25590859999999999</v>
      </c>
      <c r="DW127">
        <v>0.13367370000000001</v>
      </c>
      <c r="DX127">
        <v>0.68471579999999999</v>
      </c>
      <c r="DY127">
        <v>0.41043859999999999</v>
      </c>
      <c r="DZ127">
        <v>0.61323910000000004</v>
      </c>
      <c r="EA127">
        <v>1.108E-3</v>
      </c>
      <c r="ED127">
        <v>6.2679999999999995E-4</v>
      </c>
      <c r="EE127">
        <v>1.6243299999999999E-2</v>
      </c>
      <c r="EF127">
        <v>1.1039000000000001E-3</v>
      </c>
      <c r="EG127">
        <v>0.34884799999999999</v>
      </c>
      <c r="EI127">
        <v>0.92726129999999996</v>
      </c>
      <c r="EJ127">
        <v>0.41007290000000002</v>
      </c>
      <c r="EK127">
        <v>1.6389944000000001</v>
      </c>
      <c r="EL127">
        <v>9.6210000000000002E-4</v>
      </c>
      <c r="EM127">
        <v>0.53999609999999998</v>
      </c>
      <c r="EO127">
        <v>8.4110000000000001E-4</v>
      </c>
      <c r="EP127">
        <v>1.3066E-3</v>
      </c>
      <c r="ER127">
        <v>1.6976999999999999E-3</v>
      </c>
      <c r="ES127">
        <v>8.7319999999999997E-4</v>
      </c>
      <c r="EU127">
        <v>9.3048099999999995E-2</v>
      </c>
      <c r="EV127">
        <v>1.0211E-3</v>
      </c>
      <c r="EW127">
        <v>8.1099999999999998E-4</v>
      </c>
      <c r="EY127">
        <v>6.2719999999999996E-4</v>
      </c>
      <c r="FA127">
        <v>1.2017E-3</v>
      </c>
      <c r="FC127">
        <v>8.8029999999999998E-4</v>
      </c>
      <c r="FD127">
        <v>1.0177217999999999</v>
      </c>
      <c r="FE127">
        <v>6.5831000000000001E-2</v>
      </c>
      <c r="FG127">
        <v>1.3764999999999999E-3</v>
      </c>
      <c r="FH127">
        <v>9.4669999999999997E-4</v>
      </c>
      <c r="FI127">
        <v>1.2895999999999999E-3</v>
      </c>
      <c r="FJ127">
        <v>1.3656E-3</v>
      </c>
      <c r="FK127">
        <v>1.3384E-3</v>
      </c>
    </row>
    <row r="128" spans="1:167" x14ac:dyDescent="0.25">
      <c r="A128">
        <v>1.6911999999999999E-3</v>
      </c>
      <c r="B128">
        <v>1.7185E-3</v>
      </c>
      <c r="C128">
        <v>1.3801E-3</v>
      </c>
      <c r="D128">
        <v>1.5786000000000001E-3</v>
      </c>
      <c r="E128">
        <v>1.7547999999999999E-3</v>
      </c>
      <c r="G128">
        <v>3.1578999999999999E-3</v>
      </c>
      <c r="H128">
        <v>2.4599000000000001E-3</v>
      </c>
      <c r="I128">
        <v>2.4137E-3</v>
      </c>
      <c r="J128">
        <v>2.2934000000000001E-3</v>
      </c>
      <c r="K128">
        <v>2.3969999999999998E-3</v>
      </c>
      <c r="M128">
        <v>2.8054E-3</v>
      </c>
      <c r="N128">
        <v>3.8382999999999998E-3</v>
      </c>
      <c r="O128">
        <v>3.9871999999999998E-3</v>
      </c>
      <c r="P128">
        <v>3.8486000000000002E-3</v>
      </c>
      <c r="Q128">
        <v>3.7726000000000001E-3</v>
      </c>
      <c r="S128">
        <v>5.2608000000000004E-3</v>
      </c>
      <c r="T128">
        <v>6.9895000000000001E-3</v>
      </c>
      <c r="U128">
        <v>4.8482000000000004E-3</v>
      </c>
      <c r="W128">
        <v>6.2998000000000004E-3</v>
      </c>
      <c r="Y128">
        <v>6.5331E-3</v>
      </c>
      <c r="Z128">
        <v>5.9925000000000004E-3</v>
      </c>
      <c r="AA128">
        <v>7.8104999999999997E-3</v>
      </c>
      <c r="AB128">
        <v>8.0234999999999994E-3</v>
      </c>
      <c r="AC128">
        <v>6.4628000000000003E-3</v>
      </c>
      <c r="AE128">
        <v>6.1656999999999997E-3</v>
      </c>
      <c r="AF128">
        <v>7.0656E-3</v>
      </c>
      <c r="AG128">
        <v>6.0162000000000002E-3</v>
      </c>
      <c r="AH128">
        <v>6.8189000000000001E-3</v>
      </c>
      <c r="AI128">
        <v>9.8305000000000007E-3</v>
      </c>
      <c r="DR128">
        <v>0.2080061</v>
      </c>
      <c r="DS128">
        <v>0.33778459999999999</v>
      </c>
      <c r="DW128">
        <v>0.14916760000000001</v>
      </c>
      <c r="DX128">
        <v>0.13032360000000001</v>
      </c>
      <c r="DY128">
        <v>1.0115369000000001</v>
      </c>
      <c r="EA128">
        <v>1.0162999999999999E-3</v>
      </c>
      <c r="ED128">
        <v>0.58636010000000005</v>
      </c>
      <c r="EE128">
        <v>5.4980000000000003E-4</v>
      </c>
      <c r="EF128">
        <v>1.0139999999999999E-3</v>
      </c>
      <c r="EG128">
        <v>1.3359618</v>
      </c>
      <c r="EI128">
        <v>1.6701798000000001</v>
      </c>
      <c r="EJ128">
        <v>0.44613419999999998</v>
      </c>
      <c r="EL128">
        <v>8.8250000000000004E-4</v>
      </c>
      <c r="EM128">
        <v>0.60470939999999995</v>
      </c>
      <c r="EO128">
        <v>8.8060000000000005E-4</v>
      </c>
      <c r="EP128">
        <v>1.2011000000000001E-3</v>
      </c>
      <c r="ER128">
        <v>1.7673000000000001E-3</v>
      </c>
      <c r="ES128">
        <v>9.1140000000000004E-4</v>
      </c>
      <c r="EU128">
        <v>0.13600909999999999</v>
      </c>
      <c r="EV128">
        <v>2.1473999999999998E-3</v>
      </c>
      <c r="EW128">
        <v>8.2479999999999999E-4</v>
      </c>
      <c r="EY128">
        <v>6.7529999999999999E-4</v>
      </c>
      <c r="FA128">
        <v>1.2279999999999999E-3</v>
      </c>
      <c r="FC128">
        <v>8.8889999999999998E-4</v>
      </c>
      <c r="FD128">
        <v>1.0907855</v>
      </c>
      <c r="FE128">
        <v>8.3198999999999995E-2</v>
      </c>
      <c r="FG128">
        <v>1.2729E-3</v>
      </c>
      <c r="FH128">
        <v>9.7360000000000003E-4</v>
      </c>
      <c r="FI128">
        <v>1.1751000000000001E-3</v>
      </c>
      <c r="FJ128">
        <v>1.2408E-3</v>
      </c>
      <c r="FK128">
        <v>1.2431E-3</v>
      </c>
    </row>
    <row r="129" spans="1:167" x14ac:dyDescent="0.25">
      <c r="A129">
        <v>1.2780999999999999E-3</v>
      </c>
      <c r="B129">
        <v>1.3364E-3</v>
      </c>
      <c r="C129">
        <v>1.3438E-3</v>
      </c>
      <c r="D129">
        <v>1.2344000000000001E-3</v>
      </c>
      <c r="E129">
        <v>1.3005E-3</v>
      </c>
      <c r="G129">
        <v>2.9039000000000001E-3</v>
      </c>
      <c r="H129">
        <v>2.4970999999999999E-3</v>
      </c>
      <c r="I129">
        <v>2.7387000000000002E-3</v>
      </c>
      <c r="J129">
        <v>2.2455999999999999E-3</v>
      </c>
      <c r="K129">
        <v>2.2683999999999998E-3</v>
      </c>
      <c r="M129">
        <v>4.4292999999999997E-3</v>
      </c>
      <c r="N129">
        <v>5.0829999999999998E-3</v>
      </c>
      <c r="O129">
        <v>4.4102999999999998E-3</v>
      </c>
      <c r="P129">
        <v>5.0268999999999999E-3</v>
      </c>
      <c r="Q129">
        <v>6.5103000000000001E-3</v>
      </c>
      <c r="S129">
        <v>5.1687E-3</v>
      </c>
      <c r="T129">
        <v>4.0286000000000002E-3</v>
      </c>
      <c r="U129">
        <v>4.5485999999999999E-3</v>
      </c>
      <c r="W129">
        <v>5.0003000000000001E-3</v>
      </c>
      <c r="Y129">
        <v>6.1044999999999997E-3</v>
      </c>
      <c r="Z129">
        <v>7.3248000000000002E-3</v>
      </c>
      <c r="AA129">
        <v>7.9179000000000003E-3</v>
      </c>
      <c r="AB129">
        <v>6.2427000000000003E-3</v>
      </c>
      <c r="AC129">
        <v>6.8339999999999998E-3</v>
      </c>
      <c r="AE129">
        <v>8.2428999999999992E-3</v>
      </c>
      <c r="AF129">
        <v>7.3157999999999999E-3</v>
      </c>
      <c r="AG129">
        <v>9.5154999999999997E-3</v>
      </c>
      <c r="AH129">
        <v>7.0165000000000002E-3</v>
      </c>
      <c r="AI129">
        <v>5.9633000000000004E-3</v>
      </c>
      <c r="DR129">
        <v>0.23087479999999999</v>
      </c>
      <c r="DS129">
        <v>0.27280919999999997</v>
      </c>
      <c r="DW129">
        <v>0.13934569999999999</v>
      </c>
      <c r="DX129">
        <v>0.153866</v>
      </c>
      <c r="DY129">
        <v>0.15221899999999999</v>
      </c>
      <c r="EA129">
        <v>9.8550000000000005E-4</v>
      </c>
      <c r="ED129">
        <v>0.67457029999999996</v>
      </c>
      <c r="EE129">
        <v>5.6970000000000002E-4</v>
      </c>
      <c r="EF129">
        <v>1.1222000000000001E-3</v>
      </c>
      <c r="EG129">
        <v>0.5130671</v>
      </c>
      <c r="EI129">
        <v>6.9360000000000005E-4</v>
      </c>
      <c r="EJ129">
        <v>0.44323610000000002</v>
      </c>
      <c r="EL129">
        <v>9.188E-4</v>
      </c>
      <c r="EM129">
        <v>0.98190699999999997</v>
      </c>
      <c r="EO129">
        <v>8.4719999999999999E-4</v>
      </c>
      <c r="EP129">
        <v>1.2986E-3</v>
      </c>
      <c r="ER129">
        <v>1.6033E-3</v>
      </c>
      <c r="ES129">
        <v>8.6229999999999998E-4</v>
      </c>
      <c r="EU129">
        <v>0.89818189999999998</v>
      </c>
      <c r="EV129">
        <v>1.9601000000000002E-3</v>
      </c>
      <c r="EW129">
        <v>8.2379999999999997E-4</v>
      </c>
      <c r="EY129">
        <v>1.9189999999999999E-3</v>
      </c>
      <c r="FA129">
        <v>1.1092999999999999E-3</v>
      </c>
      <c r="FC129">
        <v>9.0589999999999996E-4</v>
      </c>
      <c r="FD129">
        <v>1.5816068999999999</v>
      </c>
      <c r="FE129">
        <v>9.3769999999999997E-4</v>
      </c>
      <c r="FG129">
        <v>1.3190999999999999E-3</v>
      </c>
      <c r="FH129">
        <v>9.6179999999999996E-4</v>
      </c>
      <c r="FI129">
        <v>1.2354E-3</v>
      </c>
      <c r="FJ129">
        <v>1.2633E-3</v>
      </c>
      <c r="FK129">
        <v>1.2476E-3</v>
      </c>
    </row>
    <row r="130" spans="1:167" x14ac:dyDescent="0.25">
      <c r="A130">
        <v>1.3518E-3</v>
      </c>
      <c r="B130">
        <v>1.3993E-3</v>
      </c>
      <c r="C130">
        <v>1.2103999999999999E-3</v>
      </c>
      <c r="D130">
        <v>1.5227999999999999E-3</v>
      </c>
      <c r="E130">
        <v>1.4147000000000001E-3</v>
      </c>
      <c r="G130">
        <v>2.5731E-3</v>
      </c>
      <c r="H130">
        <v>2.5920000000000001E-3</v>
      </c>
      <c r="I130">
        <v>2.7142999999999998E-3</v>
      </c>
      <c r="J130">
        <v>2.3709999999999998E-3</v>
      </c>
      <c r="K130">
        <v>2.3687999999999999E-3</v>
      </c>
      <c r="M130">
        <v>5.8157E-3</v>
      </c>
      <c r="N130">
        <v>4.6378000000000001E-3</v>
      </c>
      <c r="O130">
        <v>3.2506000000000002E-3</v>
      </c>
      <c r="P130">
        <v>3.2962E-3</v>
      </c>
      <c r="Q130">
        <v>4.7010000000000003E-3</v>
      </c>
      <c r="S130">
        <v>4.6223999999999996E-3</v>
      </c>
      <c r="T130">
        <v>4.3568000000000001E-3</v>
      </c>
      <c r="U130">
        <v>4.9611000000000004E-3</v>
      </c>
      <c r="W130">
        <v>5.1917999999999999E-3</v>
      </c>
      <c r="Y130">
        <v>6.4679000000000004E-3</v>
      </c>
      <c r="Z130">
        <v>6.2107000000000004E-3</v>
      </c>
      <c r="AA130">
        <v>6.0261999999999998E-3</v>
      </c>
      <c r="AB130">
        <v>8.0963000000000007E-3</v>
      </c>
      <c r="AC130">
        <v>6.4275000000000001E-3</v>
      </c>
      <c r="AE130">
        <v>7.6439999999999998E-3</v>
      </c>
      <c r="AF130">
        <v>1.00275E-2</v>
      </c>
      <c r="AG130">
        <v>8.3298000000000001E-3</v>
      </c>
      <c r="AH130">
        <v>7.0159000000000003E-3</v>
      </c>
      <c r="AI130">
        <v>8.7992000000000001E-3</v>
      </c>
      <c r="DR130">
        <v>0.24422160000000001</v>
      </c>
      <c r="DS130">
        <v>0.22841210000000001</v>
      </c>
      <c r="DW130">
        <v>0.2273464</v>
      </c>
      <c r="DX130">
        <v>0.1638444</v>
      </c>
      <c r="DY130">
        <v>0.39781460000000002</v>
      </c>
      <c r="EA130">
        <v>1.042E-3</v>
      </c>
      <c r="ED130">
        <v>1.3308150000000001</v>
      </c>
      <c r="EE130">
        <v>1.3623999999999999E-3</v>
      </c>
      <c r="EF130">
        <v>1.0673E-3</v>
      </c>
      <c r="EG130">
        <v>0.67783090000000001</v>
      </c>
      <c r="EI130">
        <v>0.38182919999999998</v>
      </c>
      <c r="EJ130">
        <v>0.43153399999999997</v>
      </c>
      <c r="EL130">
        <v>8.7870000000000005E-4</v>
      </c>
      <c r="EM130">
        <v>1.0217240999999999</v>
      </c>
      <c r="EO130">
        <v>8.116E-4</v>
      </c>
      <c r="EP130">
        <v>1.1238000000000001E-3</v>
      </c>
      <c r="ER130">
        <v>1.6248E-3</v>
      </c>
      <c r="ES130">
        <v>9.1330000000000003E-4</v>
      </c>
      <c r="EU130">
        <v>8.61513E-2</v>
      </c>
      <c r="EV130">
        <v>0.24970790000000001</v>
      </c>
      <c r="EW130">
        <v>8.2280000000000005E-4</v>
      </c>
      <c r="EY130">
        <v>1.9616999999999998E-3</v>
      </c>
      <c r="FA130">
        <v>1.2026999999999999E-3</v>
      </c>
      <c r="FC130">
        <v>1.1478E-3</v>
      </c>
      <c r="FD130">
        <v>1.4717897</v>
      </c>
      <c r="FE130">
        <v>1.0371E-3</v>
      </c>
      <c r="FG130">
        <v>1.2591E-3</v>
      </c>
      <c r="FH130">
        <v>9.5239999999999995E-4</v>
      </c>
      <c r="FI130">
        <v>1.2232E-3</v>
      </c>
      <c r="FJ130">
        <v>1.2473E-3</v>
      </c>
      <c r="FK130">
        <v>1.1773E-3</v>
      </c>
    </row>
    <row r="131" spans="1:167" x14ac:dyDescent="0.25">
      <c r="A131">
        <v>1.2851E-3</v>
      </c>
      <c r="B131">
        <v>1.2639000000000001E-3</v>
      </c>
      <c r="C131">
        <v>1.3586E-3</v>
      </c>
      <c r="D131">
        <v>1.2899000000000001E-3</v>
      </c>
      <c r="E131">
        <v>1.4199E-3</v>
      </c>
      <c r="G131">
        <v>2.3768000000000001E-3</v>
      </c>
      <c r="H131">
        <v>2.6619999999999999E-3</v>
      </c>
      <c r="I131">
        <v>2.4951999999999999E-3</v>
      </c>
      <c r="J131">
        <v>2.1570000000000001E-3</v>
      </c>
      <c r="K131">
        <v>2.1156999999999999E-3</v>
      </c>
      <c r="M131">
        <v>4.1187000000000003E-3</v>
      </c>
      <c r="N131">
        <v>3.8874000000000001E-3</v>
      </c>
      <c r="O131">
        <v>3.9198000000000002E-3</v>
      </c>
      <c r="P131">
        <v>3.6234000000000001E-3</v>
      </c>
      <c r="Q131">
        <v>3.7014000000000001E-3</v>
      </c>
      <c r="S131">
        <v>6.9696999999999997E-3</v>
      </c>
      <c r="T131">
        <v>6.6620000000000004E-3</v>
      </c>
      <c r="U131">
        <v>4.1101000000000002E-3</v>
      </c>
      <c r="W131">
        <v>4.9416E-3</v>
      </c>
      <c r="Y131">
        <v>5.9062000000000003E-3</v>
      </c>
      <c r="Z131">
        <v>5.5802999999999998E-3</v>
      </c>
      <c r="AA131">
        <v>5.6454000000000001E-3</v>
      </c>
      <c r="AB131">
        <v>7.2734999999999996E-3</v>
      </c>
      <c r="AC131">
        <v>5.1758000000000004E-3</v>
      </c>
      <c r="AE131">
        <v>7.4688000000000003E-3</v>
      </c>
      <c r="AF131">
        <v>6.7993000000000003E-3</v>
      </c>
      <c r="AG131">
        <v>7.5104999999999998E-3</v>
      </c>
      <c r="AH131">
        <v>8.5310000000000004E-3</v>
      </c>
      <c r="AI131">
        <v>8.3093000000000004E-3</v>
      </c>
      <c r="DR131">
        <v>0.2470369</v>
      </c>
      <c r="DS131">
        <v>0.23284769999999999</v>
      </c>
      <c r="DW131">
        <v>0.1706828</v>
      </c>
      <c r="DX131">
        <v>0.2311491</v>
      </c>
      <c r="DY131">
        <v>0.4002597</v>
      </c>
      <c r="EA131">
        <v>9.9989999999999996E-4</v>
      </c>
      <c r="ED131">
        <v>6.2839999999999999E-4</v>
      </c>
      <c r="EE131">
        <v>1.2813E-3</v>
      </c>
      <c r="EF131">
        <v>1.1127999999999999E-3</v>
      </c>
      <c r="EG131">
        <v>1.1401679</v>
      </c>
      <c r="EI131">
        <v>1.0023485999999999</v>
      </c>
      <c r="EJ131">
        <v>0.44859209999999999</v>
      </c>
      <c r="EL131">
        <v>8.6260000000000004E-4</v>
      </c>
      <c r="EM131">
        <v>0.76397060000000006</v>
      </c>
      <c r="EO131">
        <v>8.3659999999999995E-4</v>
      </c>
      <c r="EP131">
        <v>1.3336000000000001E-3</v>
      </c>
      <c r="ER131">
        <v>1.5686999999999999E-3</v>
      </c>
      <c r="ES131">
        <v>8.2930000000000005E-4</v>
      </c>
      <c r="EU131">
        <v>0.1348356</v>
      </c>
      <c r="EV131">
        <v>0.70041790000000004</v>
      </c>
      <c r="EW131">
        <v>8.1070000000000003E-4</v>
      </c>
      <c r="EY131">
        <v>1.9247999999999999E-3</v>
      </c>
      <c r="FA131">
        <v>1.3695000000000001E-3</v>
      </c>
      <c r="FC131">
        <v>0.23861599999999999</v>
      </c>
      <c r="FD131">
        <v>1.5908834000000001</v>
      </c>
      <c r="FE131">
        <v>9.345E-4</v>
      </c>
      <c r="FG131">
        <v>1.204E-3</v>
      </c>
      <c r="FH131">
        <v>9.5500000000000001E-4</v>
      </c>
      <c r="FI131">
        <v>1.2019999999999999E-3</v>
      </c>
      <c r="FJ131">
        <v>1.2174E-3</v>
      </c>
      <c r="FK131">
        <v>1.2155E-3</v>
      </c>
    </row>
    <row r="132" spans="1:167" x14ac:dyDescent="0.25">
      <c r="A132">
        <v>1.4802000000000001E-3</v>
      </c>
      <c r="B132">
        <v>1.4353E-3</v>
      </c>
      <c r="C132">
        <v>1.4637999999999999E-3</v>
      </c>
      <c r="D132">
        <v>1.4968E-3</v>
      </c>
      <c r="E132">
        <v>1.5533000000000001E-3</v>
      </c>
      <c r="G132">
        <v>2.5953E-3</v>
      </c>
      <c r="H132">
        <v>2.6094E-3</v>
      </c>
      <c r="I132">
        <v>2.9773E-3</v>
      </c>
      <c r="J132">
        <v>2.2032000000000002E-3</v>
      </c>
      <c r="K132">
        <v>2.3276999999999998E-3</v>
      </c>
      <c r="M132">
        <v>3.6549E-3</v>
      </c>
      <c r="N132">
        <v>5.5960000000000003E-3</v>
      </c>
      <c r="O132">
        <v>3.8563E-3</v>
      </c>
      <c r="P132">
        <v>5.1767000000000002E-3</v>
      </c>
      <c r="Q132">
        <v>3.7372999999999998E-3</v>
      </c>
      <c r="S132">
        <v>5.1850999999999998E-3</v>
      </c>
      <c r="T132">
        <v>4.3981000000000003E-3</v>
      </c>
      <c r="U132">
        <v>6.3258000000000003E-3</v>
      </c>
      <c r="W132">
        <v>4.9858000000000003E-3</v>
      </c>
      <c r="Y132">
        <v>6.0470000000000003E-3</v>
      </c>
      <c r="Z132">
        <v>6.3114E-3</v>
      </c>
      <c r="AA132">
        <v>7.0055999999999998E-3</v>
      </c>
      <c r="AB132">
        <v>7.2109000000000001E-3</v>
      </c>
      <c r="AC132">
        <v>6.4320000000000002E-3</v>
      </c>
      <c r="AE132">
        <v>6.9664999999999996E-3</v>
      </c>
      <c r="AF132">
        <v>6.9128999999999996E-3</v>
      </c>
      <c r="AG132">
        <v>6.9851000000000002E-3</v>
      </c>
      <c r="AH132">
        <v>6.7219999999999997E-3</v>
      </c>
      <c r="AI132">
        <v>6.5645E-3</v>
      </c>
      <c r="DR132">
        <v>0.25234230000000002</v>
      </c>
      <c r="DS132">
        <v>0.2428778</v>
      </c>
      <c r="DW132">
        <v>0.17111750000000001</v>
      </c>
      <c r="DX132">
        <v>0.23308480000000001</v>
      </c>
      <c r="DY132">
        <v>0.31994990000000001</v>
      </c>
      <c r="EA132">
        <v>9.7940000000000006E-4</v>
      </c>
      <c r="ED132">
        <v>0.85341069999999997</v>
      </c>
      <c r="EE132">
        <v>1.3948000000000001E-3</v>
      </c>
      <c r="EF132">
        <v>1.1382E-3</v>
      </c>
      <c r="EG132">
        <v>0.43433070000000001</v>
      </c>
      <c r="EI132">
        <v>1.6353688</v>
      </c>
      <c r="EJ132">
        <v>0.3824939</v>
      </c>
      <c r="EL132">
        <v>8.9789999999999998E-4</v>
      </c>
      <c r="EM132">
        <v>1.6049310999999999</v>
      </c>
      <c r="EO132">
        <v>8.3410000000000005E-4</v>
      </c>
      <c r="EP132">
        <v>1.1404E-3</v>
      </c>
      <c r="ER132">
        <v>1.604E-3</v>
      </c>
      <c r="ES132">
        <v>9.1169999999999999E-4</v>
      </c>
      <c r="EU132">
        <v>0.13908490000000001</v>
      </c>
      <c r="EV132">
        <v>0.92245889999999997</v>
      </c>
      <c r="EW132">
        <v>1.4766E-3</v>
      </c>
      <c r="EY132">
        <v>2.0541000000000001E-3</v>
      </c>
      <c r="FA132">
        <v>1.1307999999999999E-3</v>
      </c>
      <c r="FC132">
        <v>0.79676190000000002</v>
      </c>
      <c r="FD132">
        <v>2.4264773000000002</v>
      </c>
      <c r="FE132">
        <v>1.0711E-3</v>
      </c>
      <c r="FG132">
        <v>1.2030000000000001E-3</v>
      </c>
      <c r="FH132">
        <v>1.6008000000000001E-3</v>
      </c>
      <c r="FI132">
        <v>1.1462E-3</v>
      </c>
      <c r="FJ132">
        <v>1.1754000000000001E-3</v>
      </c>
      <c r="FK132">
        <v>1.2133000000000001E-3</v>
      </c>
    </row>
    <row r="133" spans="1:167" x14ac:dyDescent="0.25">
      <c r="A133">
        <v>1.6697999999999999E-3</v>
      </c>
      <c r="B133">
        <v>1.3201E-3</v>
      </c>
      <c r="C133">
        <v>1.4545000000000001E-3</v>
      </c>
      <c r="D133">
        <v>1.3008E-3</v>
      </c>
      <c r="E133">
        <v>1.5437000000000001E-3</v>
      </c>
      <c r="G133">
        <v>2.2596999999999999E-3</v>
      </c>
      <c r="H133">
        <v>2.1429000000000001E-3</v>
      </c>
      <c r="I133">
        <v>1.9786999999999999E-3</v>
      </c>
      <c r="J133">
        <v>2.9321E-3</v>
      </c>
      <c r="K133">
        <v>3.2712000000000001E-3</v>
      </c>
      <c r="M133">
        <v>3.6971999999999999E-3</v>
      </c>
      <c r="N133">
        <v>6.2334000000000001E-3</v>
      </c>
      <c r="O133">
        <v>3.4688000000000002E-3</v>
      </c>
      <c r="P133">
        <v>5.1936999999999999E-3</v>
      </c>
      <c r="Q133">
        <v>4.8842E-3</v>
      </c>
      <c r="S133">
        <v>5.4086999999999998E-3</v>
      </c>
      <c r="T133">
        <v>5.9280000000000001E-3</v>
      </c>
      <c r="U133">
        <v>4.7850000000000002E-3</v>
      </c>
      <c r="W133">
        <v>6.0778000000000004E-3</v>
      </c>
      <c r="Y133">
        <v>6.3999E-3</v>
      </c>
      <c r="Z133">
        <v>7.8216999999999991E-3</v>
      </c>
      <c r="AA133">
        <v>6.5959E-3</v>
      </c>
      <c r="AB133">
        <v>7.4136000000000002E-3</v>
      </c>
      <c r="AC133">
        <v>8.0116000000000007E-3</v>
      </c>
      <c r="AE133">
        <v>7.3080999999999997E-3</v>
      </c>
      <c r="AF133">
        <v>9.8385999999999994E-3</v>
      </c>
      <c r="AG133">
        <v>7.5131E-3</v>
      </c>
      <c r="AH133">
        <v>7.4803999999999999E-3</v>
      </c>
      <c r="AI133">
        <v>5.7258999999999999E-3</v>
      </c>
      <c r="DR133">
        <v>0.24718319999999999</v>
      </c>
      <c r="DS133">
        <v>0.24401049999999999</v>
      </c>
      <c r="DW133">
        <v>0.20717720000000001</v>
      </c>
      <c r="DX133">
        <v>0.23270080000000001</v>
      </c>
      <c r="DY133">
        <v>0.37763669999999999</v>
      </c>
      <c r="EA133">
        <v>9.701E-4</v>
      </c>
      <c r="ED133">
        <v>0.88092389999999998</v>
      </c>
      <c r="EE133">
        <v>1.2953999999999999E-3</v>
      </c>
      <c r="EF133">
        <v>1.0744000000000001E-3</v>
      </c>
      <c r="EG133">
        <v>0.83480540000000003</v>
      </c>
      <c r="EI133">
        <v>6.9550000000000005E-4</v>
      </c>
      <c r="EJ133">
        <v>0.16094890000000001</v>
      </c>
      <c r="EL133">
        <v>8.03E-4</v>
      </c>
      <c r="EM133">
        <v>6.8590000000000003E-4</v>
      </c>
      <c r="EO133">
        <v>8.1550000000000004E-4</v>
      </c>
      <c r="EP133">
        <v>1.0965E-3</v>
      </c>
      <c r="ER133">
        <v>1.4798000000000001E-3</v>
      </c>
      <c r="ES133">
        <v>8.4659999999999998E-4</v>
      </c>
      <c r="EU133">
        <v>0.17161319999999999</v>
      </c>
      <c r="EV133">
        <v>0.99608629999999998</v>
      </c>
      <c r="EW133">
        <v>2.0162000000000001E-3</v>
      </c>
      <c r="EY133">
        <v>1.9954E-3</v>
      </c>
      <c r="FA133">
        <v>1.0564000000000001E-3</v>
      </c>
      <c r="FC133">
        <v>1.0922160000000001</v>
      </c>
      <c r="FD133">
        <v>8.7670000000000001E-4</v>
      </c>
      <c r="FE133">
        <v>9.7999999999999997E-4</v>
      </c>
      <c r="FG133">
        <v>1.1469E-3</v>
      </c>
      <c r="FH133">
        <v>2.6142000000000001E-3</v>
      </c>
      <c r="FI133">
        <v>1.0984E-3</v>
      </c>
      <c r="FJ133">
        <v>1.1876E-3</v>
      </c>
      <c r="FK133">
        <v>1.1558E-3</v>
      </c>
    </row>
    <row r="134" spans="1:167" x14ac:dyDescent="0.25">
      <c r="A134">
        <v>1.3342E-3</v>
      </c>
      <c r="B134">
        <v>1.3502E-3</v>
      </c>
      <c r="C134">
        <v>1.5051999999999999E-3</v>
      </c>
      <c r="D134">
        <v>1.3110999999999999E-3</v>
      </c>
      <c r="E134">
        <v>1.6900000000000001E-3</v>
      </c>
      <c r="G134">
        <v>2.8346000000000001E-3</v>
      </c>
      <c r="H134">
        <v>2.4608E-3</v>
      </c>
      <c r="I134">
        <v>2.6941000000000001E-3</v>
      </c>
      <c r="J134">
        <v>3.6218000000000001E-3</v>
      </c>
      <c r="K134">
        <v>2.6626000000000002E-3</v>
      </c>
      <c r="M134">
        <v>4.4298999999999996E-3</v>
      </c>
      <c r="N134">
        <v>3.7569000000000001E-3</v>
      </c>
      <c r="O134">
        <v>3.5362000000000002E-3</v>
      </c>
      <c r="P134">
        <v>5.1706E-3</v>
      </c>
      <c r="Q134">
        <v>4.9836000000000004E-3</v>
      </c>
      <c r="S134">
        <v>5.4615999999999996E-3</v>
      </c>
      <c r="T134">
        <v>5.0480999999999998E-3</v>
      </c>
      <c r="U134">
        <v>5.8976000000000002E-3</v>
      </c>
      <c r="W134">
        <v>4.7927000000000004E-3</v>
      </c>
      <c r="Y134">
        <v>5.9186999999999998E-3</v>
      </c>
      <c r="Z134">
        <v>6.6017000000000003E-3</v>
      </c>
      <c r="AA134">
        <v>6.0336000000000001E-3</v>
      </c>
      <c r="AB134">
        <v>6.8465000000000002E-3</v>
      </c>
      <c r="AC134">
        <v>5.9197E-3</v>
      </c>
      <c r="AE134">
        <v>1.07381E-2</v>
      </c>
      <c r="AF134">
        <v>9.3416000000000003E-3</v>
      </c>
      <c r="AG134">
        <v>1.08722E-2</v>
      </c>
      <c r="AH134">
        <v>7.5169E-3</v>
      </c>
      <c r="AI134">
        <v>9.4663999999999998E-3</v>
      </c>
      <c r="DR134">
        <v>0.2109452</v>
      </c>
      <c r="DS134">
        <v>0.2391877</v>
      </c>
      <c r="DW134">
        <v>0.66355249999999999</v>
      </c>
      <c r="DX134">
        <v>0.54610159999999996</v>
      </c>
      <c r="DY134">
        <v>0.32760440000000002</v>
      </c>
      <c r="EA134">
        <v>9.2389999999999996E-4</v>
      </c>
      <c r="ED134">
        <v>1.3905299</v>
      </c>
      <c r="EE134">
        <v>1.3166E-3</v>
      </c>
      <c r="EF134">
        <v>1.0554E-3</v>
      </c>
      <c r="EG134">
        <v>1.3552911999999999</v>
      </c>
      <c r="EI134">
        <v>0.556728</v>
      </c>
      <c r="EJ134">
        <v>0.99056730000000004</v>
      </c>
      <c r="EL134">
        <v>8.2799999999999996E-4</v>
      </c>
      <c r="EM134">
        <v>6.8709999999999995E-4</v>
      </c>
      <c r="EO134">
        <v>8.1959999999999997E-4</v>
      </c>
      <c r="EP134">
        <v>9.9219999999999994E-4</v>
      </c>
      <c r="ER134">
        <v>1.4702000000000001E-3</v>
      </c>
      <c r="ES134">
        <v>8.4500000000000005E-4</v>
      </c>
      <c r="EU134">
        <v>0.97827109999999995</v>
      </c>
      <c r="EV134">
        <v>1.3626609000000001</v>
      </c>
      <c r="EW134">
        <v>2.1952E-3</v>
      </c>
      <c r="EY134">
        <v>1.9751999999999999E-3</v>
      </c>
      <c r="FA134">
        <v>1.1352999999999999E-3</v>
      </c>
      <c r="FC134">
        <v>1.4547386</v>
      </c>
      <c r="FD134">
        <v>8.8440000000000003E-4</v>
      </c>
      <c r="FE134">
        <v>1.0237E-3</v>
      </c>
      <c r="FG134">
        <v>1.1831000000000001E-3</v>
      </c>
      <c r="FH134">
        <v>2.7024000000000002E-3</v>
      </c>
      <c r="FI134">
        <v>1.0606000000000001E-3</v>
      </c>
      <c r="FJ134">
        <v>1.1183E-3</v>
      </c>
      <c r="FK134">
        <v>1.1134999999999999E-3</v>
      </c>
    </row>
    <row r="135" spans="1:167" x14ac:dyDescent="0.25">
      <c r="A135">
        <v>1.2505000000000001E-3</v>
      </c>
      <c r="B135">
        <v>1.2883E-3</v>
      </c>
      <c r="C135">
        <v>1.9851000000000001E-3</v>
      </c>
      <c r="D135">
        <v>1.2524000000000001E-3</v>
      </c>
      <c r="E135">
        <v>1.4048000000000001E-3</v>
      </c>
      <c r="G135">
        <v>2.7666000000000001E-3</v>
      </c>
      <c r="H135">
        <v>2.4627999999999998E-3</v>
      </c>
      <c r="I135">
        <v>2.4126999999999998E-3</v>
      </c>
      <c r="J135">
        <v>3.3459000000000002E-3</v>
      </c>
      <c r="K135">
        <v>2.4646999999999998E-3</v>
      </c>
      <c r="M135">
        <v>3.8614000000000001E-3</v>
      </c>
      <c r="N135">
        <v>3.437E-3</v>
      </c>
      <c r="O135">
        <v>4.5643000000000003E-3</v>
      </c>
      <c r="P135">
        <v>3.7046000000000002E-3</v>
      </c>
      <c r="Q135">
        <v>5.1596999999999997E-3</v>
      </c>
      <c r="S135">
        <v>4.5367000000000003E-3</v>
      </c>
      <c r="T135">
        <v>5.3880999999999998E-3</v>
      </c>
      <c r="U135">
        <v>4.2065999999999996E-3</v>
      </c>
      <c r="W135">
        <v>4.9456999999999999E-3</v>
      </c>
      <c r="Y135">
        <v>6.1310999999999996E-3</v>
      </c>
      <c r="Z135">
        <v>6.3669E-3</v>
      </c>
      <c r="AA135">
        <v>1.45828E-2</v>
      </c>
      <c r="AB135">
        <v>5.8141E-3</v>
      </c>
      <c r="AC135">
        <v>6.2519999999999997E-3</v>
      </c>
      <c r="AE135">
        <v>8.5822999999999993E-3</v>
      </c>
      <c r="AF135">
        <v>7.5852999999999997E-3</v>
      </c>
      <c r="AG135">
        <v>1.0463500000000001E-2</v>
      </c>
      <c r="AH135">
        <v>9.9374000000000007E-3</v>
      </c>
      <c r="AI135">
        <v>6.7993000000000003E-3</v>
      </c>
      <c r="DS135">
        <v>0.31120520000000002</v>
      </c>
      <c r="DW135">
        <v>8.7083999999999998E-3</v>
      </c>
      <c r="DX135">
        <v>8.2241099999999998E-2</v>
      </c>
      <c r="DY135">
        <v>0.28855170000000002</v>
      </c>
      <c r="EA135">
        <v>8.9280000000000002E-4</v>
      </c>
      <c r="ED135">
        <v>0.39206170000000001</v>
      </c>
      <c r="EE135">
        <v>1.449E-3</v>
      </c>
      <c r="EF135">
        <v>1.0893999999999999E-3</v>
      </c>
      <c r="EG135">
        <v>6.5669999999999997E-4</v>
      </c>
      <c r="EI135">
        <v>1.032494</v>
      </c>
      <c r="EJ135">
        <v>8.6175999999999996E-3</v>
      </c>
      <c r="EL135">
        <v>8.0420000000000003E-4</v>
      </c>
      <c r="EM135">
        <v>6.7239999999999997E-4</v>
      </c>
      <c r="EO135">
        <v>7.9719999999999997E-4</v>
      </c>
      <c r="EP135">
        <v>1.0223999999999999E-3</v>
      </c>
      <c r="ER135">
        <v>1.3780999999999999E-3</v>
      </c>
      <c r="ES135">
        <v>8.4079999999999995E-4</v>
      </c>
      <c r="EU135">
        <v>8.2700000000000004E-4</v>
      </c>
      <c r="EV135">
        <v>2.1677661000000001</v>
      </c>
      <c r="EW135">
        <v>2.0557000000000001E-3</v>
      </c>
      <c r="EY135">
        <v>1.9537000000000001E-3</v>
      </c>
      <c r="FA135">
        <v>1.0506000000000001E-3</v>
      </c>
      <c r="FC135">
        <v>1.0669508999999999</v>
      </c>
      <c r="FD135">
        <v>8.8190000000000002E-4</v>
      </c>
      <c r="FE135">
        <v>9.5660000000000005E-4</v>
      </c>
      <c r="FG135">
        <v>1.1379000000000001E-3</v>
      </c>
      <c r="FH135">
        <v>2.6963E-3</v>
      </c>
      <c r="FI135">
        <v>1.0755999999999999E-3</v>
      </c>
      <c r="FJ135">
        <v>1.1180000000000001E-3</v>
      </c>
      <c r="FK135">
        <v>1.1754000000000001E-3</v>
      </c>
    </row>
    <row r="136" spans="1:167" x14ac:dyDescent="0.25">
      <c r="A136">
        <v>1.3492999999999999E-3</v>
      </c>
      <c r="B136">
        <v>1.7072999999999999E-3</v>
      </c>
      <c r="C136">
        <v>1.5841E-3</v>
      </c>
      <c r="D136">
        <v>1.4522999999999999E-3</v>
      </c>
      <c r="E136">
        <v>1.3094999999999999E-3</v>
      </c>
      <c r="G136">
        <v>2.5612999999999999E-3</v>
      </c>
      <c r="H136">
        <v>3.3944000000000001E-3</v>
      </c>
      <c r="I136">
        <v>2.5092999999999999E-3</v>
      </c>
      <c r="J136">
        <v>3.2699000000000001E-3</v>
      </c>
      <c r="K136">
        <v>2.6007000000000001E-3</v>
      </c>
      <c r="M136">
        <v>3.7306000000000001E-3</v>
      </c>
      <c r="N136">
        <v>4.2104999999999998E-3</v>
      </c>
      <c r="O136">
        <v>5.2690999999999997E-3</v>
      </c>
      <c r="P136">
        <v>3.6789000000000001E-3</v>
      </c>
      <c r="Q136">
        <v>3.9195000000000002E-3</v>
      </c>
      <c r="S136">
        <v>5.084E-3</v>
      </c>
      <c r="T136">
        <v>6.4824000000000001E-3</v>
      </c>
      <c r="U136">
        <v>4.7853000000000001E-3</v>
      </c>
      <c r="W136">
        <v>4.4443E-3</v>
      </c>
      <c r="Y136">
        <v>8.3616000000000003E-3</v>
      </c>
      <c r="Z136">
        <v>6.1393999999999997E-3</v>
      </c>
      <c r="AA136">
        <v>7.0004999999999998E-3</v>
      </c>
      <c r="AB136">
        <v>6.1990999999999999E-3</v>
      </c>
      <c r="AC136">
        <v>5.8545999999999997E-3</v>
      </c>
      <c r="AE136">
        <v>9.5980000000000006E-3</v>
      </c>
      <c r="AF136">
        <v>8.1268E-3</v>
      </c>
      <c r="AG136">
        <v>7.1618000000000003E-3</v>
      </c>
      <c r="AH136">
        <v>6.8133999999999998E-3</v>
      </c>
      <c r="AI136">
        <v>6.5516999999999997E-3</v>
      </c>
      <c r="DS136">
        <v>0.23110639999999999</v>
      </c>
      <c r="DW136">
        <v>1.5198100000000001E-2</v>
      </c>
      <c r="DX136">
        <v>0.46315190000000001</v>
      </c>
      <c r="EA136">
        <v>8.4179999999999997E-4</v>
      </c>
      <c r="ED136">
        <v>0.80722640000000001</v>
      </c>
      <c r="EE136">
        <v>1.2979000000000001E-3</v>
      </c>
      <c r="EF136">
        <v>1.0551E-3</v>
      </c>
      <c r="EG136">
        <v>0.63482309999999997</v>
      </c>
      <c r="EI136">
        <v>1.6259777</v>
      </c>
      <c r="EJ136">
        <v>2.19811E-2</v>
      </c>
      <c r="EL136">
        <v>7.9650000000000001E-4</v>
      </c>
      <c r="EM136">
        <v>6.8039999999999995E-4</v>
      </c>
      <c r="EO136">
        <v>8.2410000000000003E-4</v>
      </c>
      <c r="EP136">
        <v>1.0096E-3</v>
      </c>
      <c r="ER136">
        <v>1.407E-3</v>
      </c>
      <c r="ES136">
        <v>1.0513E-3</v>
      </c>
      <c r="EU136">
        <v>8.2669999999999998E-4</v>
      </c>
      <c r="EV136">
        <v>8.1610000000000005E-4</v>
      </c>
      <c r="EW136">
        <v>2.1086E-3</v>
      </c>
      <c r="EY136">
        <v>1.9327999999999999E-3</v>
      </c>
      <c r="FA136">
        <v>1.0162999999999999E-3</v>
      </c>
      <c r="FC136">
        <v>2.3958998</v>
      </c>
      <c r="FD136">
        <v>9.0109999999999995E-4</v>
      </c>
      <c r="FE136">
        <v>1.0452E-3</v>
      </c>
      <c r="FG136">
        <v>1.2838000000000001E-3</v>
      </c>
      <c r="FH136">
        <v>2.6164000000000001E-3</v>
      </c>
      <c r="FI136">
        <v>1.0579999999999999E-3</v>
      </c>
      <c r="FJ136">
        <v>1.1282E-3</v>
      </c>
      <c r="FK136">
        <v>1.1222000000000001E-3</v>
      </c>
    </row>
    <row r="137" spans="1:167" x14ac:dyDescent="0.25">
      <c r="A137">
        <v>1.2298999999999999E-3</v>
      </c>
      <c r="B137">
        <v>1.9796000000000002E-3</v>
      </c>
      <c r="C137">
        <v>1.4276E-3</v>
      </c>
      <c r="D137">
        <v>1.2925E-3</v>
      </c>
      <c r="E137">
        <v>1.2922000000000001E-3</v>
      </c>
      <c r="G137">
        <v>2.8102000000000001E-3</v>
      </c>
      <c r="H137">
        <v>2.5122E-3</v>
      </c>
      <c r="I137">
        <v>2.6091E-3</v>
      </c>
      <c r="J137">
        <v>2.3289999999999999E-3</v>
      </c>
      <c r="K137">
        <v>3.1326000000000001E-3</v>
      </c>
      <c r="M137">
        <v>3.369E-3</v>
      </c>
      <c r="N137">
        <v>4.5839000000000001E-3</v>
      </c>
      <c r="O137">
        <v>3.6711999999999999E-3</v>
      </c>
      <c r="P137">
        <v>2.7775E-3</v>
      </c>
      <c r="Q137">
        <v>4.7892000000000004E-3</v>
      </c>
      <c r="S137">
        <v>6.7315999999999999E-3</v>
      </c>
      <c r="T137">
        <v>4.4045999999999998E-3</v>
      </c>
      <c r="U137">
        <v>5.9655999999999997E-3</v>
      </c>
      <c r="W137">
        <v>5.8003000000000004E-3</v>
      </c>
      <c r="Y137">
        <v>7.2645000000000001E-3</v>
      </c>
      <c r="Z137">
        <v>6.7720000000000002E-3</v>
      </c>
      <c r="AA137">
        <v>5.7682999999999996E-3</v>
      </c>
      <c r="AB137">
        <v>5.8551999999999996E-3</v>
      </c>
      <c r="AC137">
        <v>6.1101999999999997E-3</v>
      </c>
      <c r="AE137">
        <v>8.2307000000000005E-3</v>
      </c>
      <c r="AF137">
        <v>9.0057999999999996E-3</v>
      </c>
      <c r="AG137">
        <v>8.7831000000000003E-3</v>
      </c>
      <c r="AH137">
        <v>7.5332999999999997E-3</v>
      </c>
      <c r="AI137">
        <v>7.6838000000000002E-3</v>
      </c>
      <c r="DS137">
        <v>0.2213243</v>
      </c>
      <c r="DW137">
        <v>2.38289E-2</v>
      </c>
      <c r="DX137">
        <v>1.0382600000000001E-2</v>
      </c>
      <c r="EA137">
        <v>8.9119999999999998E-4</v>
      </c>
      <c r="ED137">
        <v>1.3583616000000001</v>
      </c>
      <c r="EE137">
        <v>1.2149000000000001E-3</v>
      </c>
      <c r="EF137">
        <v>4.5808700000000001E-2</v>
      </c>
      <c r="EG137">
        <v>0.6515415</v>
      </c>
      <c r="EI137">
        <v>6.8199999999999999E-4</v>
      </c>
      <c r="EJ137">
        <v>2.8722000000000001E-2</v>
      </c>
      <c r="EL137">
        <v>8.0869999999999998E-4</v>
      </c>
      <c r="EM137">
        <v>6.692E-4</v>
      </c>
      <c r="EO137">
        <v>7.9690000000000002E-4</v>
      </c>
      <c r="EP137">
        <v>1.0323000000000001E-3</v>
      </c>
      <c r="ER137">
        <v>1.3182000000000001E-3</v>
      </c>
      <c r="ES137">
        <v>8.2510000000000005E-4</v>
      </c>
      <c r="EU137">
        <v>8.3149999999999999E-4</v>
      </c>
      <c r="EV137">
        <v>8.2510000000000005E-4</v>
      </c>
      <c r="EW137">
        <v>2.0536999999999999E-3</v>
      </c>
      <c r="EY137">
        <v>1.9383E-3</v>
      </c>
      <c r="FA137">
        <v>1.0548000000000001E-3</v>
      </c>
      <c r="FC137">
        <v>9.1330000000000003E-4</v>
      </c>
      <c r="FD137">
        <v>8.9700000000000001E-4</v>
      </c>
      <c r="FE137">
        <v>9.6980000000000005E-4</v>
      </c>
      <c r="FG137">
        <v>1.0968E-3</v>
      </c>
      <c r="FH137">
        <v>3.1207000000000001E-3</v>
      </c>
      <c r="FI137">
        <v>1.0970999999999999E-3</v>
      </c>
      <c r="FJ137">
        <v>1.1058000000000001E-3</v>
      </c>
      <c r="FK137">
        <v>1.0926E-3</v>
      </c>
    </row>
    <row r="138" spans="1:167" x14ac:dyDescent="0.25">
      <c r="A138">
        <v>1.3518E-3</v>
      </c>
      <c r="B138">
        <v>1.4564000000000001E-3</v>
      </c>
      <c r="C138">
        <v>1.3665999999999999E-3</v>
      </c>
      <c r="D138">
        <v>1.4949E-3</v>
      </c>
      <c r="E138">
        <v>1.3351999999999999E-3</v>
      </c>
      <c r="G138">
        <v>2.5722000000000002E-3</v>
      </c>
      <c r="H138">
        <v>2.5593E-3</v>
      </c>
      <c r="I138">
        <v>2.3630000000000001E-3</v>
      </c>
      <c r="J138">
        <v>2.5577E-3</v>
      </c>
      <c r="K138">
        <v>2.7908999999999998E-3</v>
      </c>
      <c r="M138">
        <v>3.7014000000000001E-3</v>
      </c>
      <c r="N138">
        <v>3.9176000000000002E-3</v>
      </c>
      <c r="O138">
        <v>4.0007000000000003E-3</v>
      </c>
      <c r="P138">
        <v>3.728E-3</v>
      </c>
      <c r="Q138">
        <v>3.6494000000000001E-3</v>
      </c>
      <c r="S138">
        <v>4.5536999999999999E-3</v>
      </c>
      <c r="T138">
        <v>4.8437000000000003E-3</v>
      </c>
      <c r="U138">
        <v>4.0788999999999999E-3</v>
      </c>
      <c r="W138">
        <v>4.9052999999999996E-3</v>
      </c>
      <c r="Y138">
        <v>8.1142999999999996E-3</v>
      </c>
      <c r="Z138">
        <v>6.4349000000000003E-3</v>
      </c>
      <c r="AA138">
        <v>5.5453000000000004E-3</v>
      </c>
      <c r="AB138">
        <v>8.1312999999999993E-3</v>
      </c>
      <c r="AC138">
        <v>5.9716999999999999E-3</v>
      </c>
      <c r="AE138">
        <v>8.1813000000000007E-3</v>
      </c>
      <c r="AF138">
        <v>1.02264E-2</v>
      </c>
      <c r="AG138">
        <v>7.8785000000000001E-3</v>
      </c>
      <c r="AH138">
        <v>1.0297000000000001E-2</v>
      </c>
      <c r="AI138">
        <v>7.3742E-3</v>
      </c>
      <c r="DS138">
        <v>0.25179249999999997</v>
      </c>
      <c r="DW138">
        <v>4.2174999999999997E-2</v>
      </c>
      <c r="DX138">
        <v>1.7051699999999999E-2</v>
      </c>
      <c r="EA138">
        <v>7.9650000000000001E-4</v>
      </c>
      <c r="ED138">
        <v>0.21456610000000001</v>
      </c>
      <c r="EE138">
        <v>1.2639000000000001E-3</v>
      </c>
      <c r="EF138">
        <v>0.18521789999999999</v>
      </c>
      <c r="EG138">
        <v>0.382467</v>
      </c>
      <c r="EI138">
        <v>1.0364741</v>
      </c>
      <c r="EJ138">
        <v>4.2735099999999998E-2</v>
      </c>
      <c r="EL138">
        <v>7.827E-4</v>
      </c>
      <c r="EM138">
        <v>9.1520000000000002E-4</v>
      </c>
      <c r="EO138">
        <v>7.7539999999999998E-4</v>
      </c>
      <c r="EP138">
        <v>9.2739999999999999E-4</v>
      </c>
      <c r="ER138">
        <v>1.3477000000000001E-3</v>
      </c>
      <c r="ES138">
        <v>1.0365000000000001E-3</v>
      </c>
      <c r="EU138">
        <v>8.2450000000000004E-4</v>
      </c>
      <c r="EV138">
        <v>1.0923E-3</v>
      </c>
      <c r="EW138">
        <v>2.0739999999999999E-3</v>
      </c>
      <c r="EY138">
        <v>1.8106000000000001E-3</v>
      </c>
      <c r="FA138">
        <v>1.0694999999999999E-3</v>
      </c>
      <c r="FC138">
        <v>8.9119999999999998E-4</v>
      </c>
      <c r="FD138">
        <v>8.7799999999999998E-4</v>
      </c>
      <c r="FE138">
        <v>1.0878000000000001E-3</v>
      </c>
      <c r="FG138">
        <v>1.0755999999999999E-3</v>
      </c>
      <c r="FH138">
        <v>2.6164000000000001E-3</v>
      </c>
      <c r="FI138">
        <v>1.0147000000000001E-3</v>
      </c>
      <c r="FJ138">
        <v>1.0631E-3</v>
      </c>
      <c r="FK138">
        <v>1.0574E-3</v>
      </c>
    </row>
    <row r="139" spans="1:167" x14ac:dyDescent="0.25">
      <c r="A139">
        <v>1.3546999999999999E-3</v>
      </c>
      <c r="B139">
        <v>1.3232999999999999E-3</v>
      </c>
      <c r="C139">
        <v>1.3075999999999999E-3</v>
      </c>
      <c r="D139">
        <v>1.4035E-3</v>
      </c>
      <c r="E139">
        <v>1.7049999999999999E-3</v>
      </c>
      <c r="G139">
        <v>2.5371999999999999E-3</v>
      </c>
      <c r="H139">
        <v>3.1056E-3</v>
      </c>
      <c r="I139">
        <v>2.6167E-3</v>
      </c>
      <c r="J139">
        <v>2.4727E-3</v>
      </c>
      <c r="K139">
        <v>2.4659999999999999E-3</v>
      </c>
      <c r="M139">
        <v>4.8729000000000003E-3</v>
      </c>
      <c r="N139">
        <v>3.9750000000000002E-3</v>
      </c>
      <c r="O139">
        <v>4.7054999999999996E-3</v>
      </c>
      <c r="P139">
        <v>4.9839000000000003E-3</v>
      </c>
      <c r="Q139">
        <v>5.1917999999999999E-3</v>
      </c>
      <c r="S139">
        <v>5.9223000000000001E-3</v>
      </c>
      <c r="T139">
        <v>4.8276999999999999E-3</v>
      </c>
      <c r="U139">
        <v>4.9918999999999996E-3</v>
      </c>
      <c r="W139">
        <v>4.4426999999999999E-3</v>
      </c>
      <c r="Y139">
        <v>6.9324E-3</v>
      </c>
      <c r="Z139">
        <v>5.0974999999999996E-3</v>
      </c>
      <c r="AA139">
        <v>6.0063E-3</v>
      </c>
      <c r="AB139">
        <v>6.3200000000000001E-3</v>
      </c>
      <c r="AC139">
        <v>6.4792000000000001E-3</v>
      </c>
      <c r="AE139">
        <v>6.6658999999999998E-3</v>
      </c>
      <c r="AF139">
        <v>1.04657E-2</v>
      </c>
      <c r="AG139">
        <v>8.1437999999999997E-3</v>
      </c>
      <c r="AH139">
        <v>1.15096E-2</v>
      </c>
      <c r="AI139">
        <v>8.9362E-3</v>
      </c>
      <c r="DS139">
        <v>0.25961699999999999</v>
      </c>
      <c r="DW139">
        <v>4.8123899999999997E-2</v>
      </c>
      <c r="DX139">
        <v>3.2911999999999997E-2</v>
      </c>
      <c r="EA139">
        <v>8.7870000000000005E-4</v>
      </c>
      <c r="ED139">
        <v>0.69792690000000002</v>
      </c>
      <c r="EE139">
        <v>1.3056000000000001E-3</v>
      </c>
      <c r="EF139">
        <v>0.30863499999999999</v>
      </c>
      <c r="EG139">
        <v>1.3476998</v>
      </c>
      <c r="EI139">
        <v>1.0497744</v>
      </c>
      <c r="EJ139">
        <v>6.2436899999999997E-2</v>
      </c>
      <c r="EL139">
        <v>7.4359999999999997E-4</v>
      </c>
      <c r="EM139">
        <v>1.1404E-3</v>
      </c>
      <c r="EO139">
        <v>8.1260000000000002E-4</v>
      </c>
      <c r="EP139">
        <v>9.322E-4</v>
      </c>
      <c r="ER139">
        <v>1.2539999999999999E-3</v>
      </c>
      <c r="ES139">
        <v>7.6320000000000001E-4</v>
      </c>
      <c r="EU139">
        <v>7.94E-4</v>
      </c>
      <c r="EV139">
        <v>8.4020000000000004E-4</v>
      </c>
      <c r="EW139">
        <v>1.9805999999999999E-3</v>
      </c>
      <c r="EY139">
        <v>1.8278999999999999E-3</v>
      </c>
      <c r="FA139">
        <v>9.967000000000001E-4</v>
      </c>
      <c r="FC139">
        <v>8.8440000000000003E-4</v>
      </c>
      <c r="FD139">
        <v>2.2777000000000001E-3</v>
      </c>
      <c r="FE139">
        <v>9.9799999999999997E-4</v>
      </c>
      <c r="FG139">
        <v>1.1003E-3</v>
      </c>
      <c r="FH139">
        <v>2.6067999999999998E-3</v>
      </c>
      <c r="FI139">
        <v>1.0448E-3</v>
      </c>
      <c r="FJ139">
        <v>1.1134999999999999E-3</v>
      </c>
      <c r="FK139">
        <v>1.109E-3</v>
      </c>
    </row>
    <row r="140" spans="1:167" x14ac:dyDescent="0.25">
      <c r="A140">
        <v>1.3595E-3</v>
      </c>
      <c r="B140">
        <v>1.2857999999999999E-3</v>
      </c>
      <c r="C140">
        <v>1.4901000000000001E-3</v>
      </c>
      <c r="D140">
        <v>1.3364E-3</v>
      </c>
      <c r="E140">
        <v>1.4686E-3</v>
      </c>
      <c r="G140">
        <v>2.4307E-3</v>
      </c>
      <c r="H140">
        <v>2.6235E-3</v>
      </c>
      <c r="I140">
        <v>3.2919999999999998E-3</v>
      </c>
      <c r="J140">
        <v>3.0447E-3</v>
      </c>
      <c r="K140">
        <v>2.4044000000000001E-3</v>
      </c>
      <c r="M140">
        <v>2.8073E-3</v>
      </c>
      <c r="N140">
        <v>3.7840999999999999E-3</v>
      </c>
      <c r="O140">
        <v>3.3379E-3</v>
      </c>
      <c r="P140">
        <v>4.0464999999999997E-3</v>
      </c>
      <c r="Q140">
        <v>3.9598999999999997E-3</v>
      </c>
      <c r="S140">
        <v>5.3566999999999998E-3</v>
      </c>
      <c r="T140">
        <v>4.9094999999999998E-3</v>
      </c>
      <c r="U140">
        <v>6.7377000000000001E-3</v>
      </c>
      <c r="W140">
        <v>4.947E-3</v>
      </c>
      <c r="Y140">
        <v>7.0238999999999996E-3</v>
      </c>
      <c r="Z140">
        <v>6.0787999999999997E-3</v>
      </c>
      <c r="AA140">
        <v>5.0448999999999997E-3</v>
      </c>
      <c r="AB140">
        <v>7.6254000000000001E-3</v>
      </c>
      <c r="AC140">
        <v>8.1238999999999999E-3</v>
      </c>
      <c r="AE140">
        <v>7.2401000000000002E-3</v>
      </c>
      <c r="AF140">
        <v>7.3152E-3</v>
      </c>
      <c r="AH140">
        <v>7.0466000000000001E-3</v>
      </c>
      <c r="AI140">
        <v>7.4332000000000001E-3</v>
      </c>
      <c r="DW140">
        <v>4.62732E-2</v>
      </c>
      <c r="DX140">
        <v>3.8682800000000003E-2</v>
      </c>
      <c r="EA140">
        <v>7.1120000000000005E-4</v>
      </c>
      <c r="ED140">
        <v>0.44632919999999998</v>
      </c>
      <c r="EE140">
        <v>1.2335E-3</v>
      </c>
      <c r="EF140">
        <v>0.48175590000000001</v>
      </c>
      <c r="EG140">
        <v>6.6459099999999993E-2</v>
      </c>
      <c r="EI140">
        <v>1.6207426</v>
      </c>
      <c r="EJ140">
        <v>5.77552E-2</v>
      </c>
      <c r="EL140">
        <v>7.6449999999999999E-4</v>
      </c>
      <c r="EM140">
        <v>1.6159E-3</v>
      </c>
      <c r="EO140">
        <v>9.412E-4</v>
      </c>
      <c r="EP140">
        <v>1.0541000000000001E-3</v>
      </c>
      <c r="ER140">
        <v>1.4117999999999999E-3</v>
      </c>
      <c r="ES140">
        <v>8.5240000000000001E-4</v>
      </c>
      <c r="EU140">
        <v>8.3410000000000005E-4</v>
      </c>
      <c r="EV140">
        <v>8.3410000000000005E-4</v>
      </c>
      <c r="EW140">
        <v>2.0037000000000002E-3</v>
      </c>
      <c r="EY140">
        <v>1.7688999999999999E-3</v>
      </c>
      <c r="FA140">
        <v>1.0221E-3</v>
      </c>
      <c r="FC140">
        <v>8.9979999999999997E-4</v>
      </c>
      <c r="FD140">
        <v>2.2962999999999998E-3</v>
      </c>
      <c r="FE140">
        <v>9.502E-4</v>
      </c>
      <c r="FG140">
        <v>1.1073999999999999E-3</v>
      </c>
      <c r="FH140">
        <v>2.4957999999999998E-3</v>
      </c>
      <c r="FI140">
        <v>1.0365000000000001E-3</v>
      </c>
      <c r="FJ140">
        <v>1.0656999999999999E-3</v>
      </c>
      <c r="FK140">
        <v>1.0797999999999999E-3</v>
      </c>
    </row>
    <row r="141" spans="1:167" x14ac:dyDescent="0.25">
      <c r="A141">
        <v>1.833E-3</v>
      </c>
      <c r="B141">
        <v>1.3438E-3</v>
      </c>
      <c r="C141">
        <v>1.33E-3</v>
      </c>
      <c r="D141">
        <v>1.3801E-3</v>
      </c>
      <c r="E141">
        <v>1.3775E-3</v>
      </c>
      <c r="G141">
        <v>2.7168000000000001E-3</v>
      </c>
      <c r="H141">
        <v>2.6183999999999999E-3</v>
      </c>
      <c r="I141">
        <v>2.5603000000000002E-3</v>
      </c>
      <c r="J141">
        <v>2.8153000000000002E-3</v>
      </c>
      <c r="K141">
        <v>2.3013999999999999E-3</v>
      </c>
      <c r="M141">
        <v>3.6879E-3</v>
      </c>
      <c r="N141">
        <v>4.9502000000000001E-3</v>
      </c>
      <c r="O141">
        <v>3.5747000000000001E-3</v>
      </c>
      <c r="P141">
        <v>3.6411E-3</v>
      </c>
      <c r="Q141">
        <v>4.0429999999999997E-3</v>
      </c>
      <c r="S141">
        <v>4.7841000000000003E-3</v>
      </c>
      <c r="T141">
        <v>5.0807999999999999E-3</v>
      </c>
      <c r="U141">
        <v>4.7825000000000003E-3</v>
      </c>
      <c r="W141">
        <v>5.3387E-3</v>
      </c>
      <c r="Y141">
        <v>5.9062000000000003E-3</v>
      </c>
      <c r="Z141">
        <v>8.2567000000000005E-3</v>
      </c>
      <c r="AA141">
        <v>7.3626000000000004E-3</v>
      </c>
      <c r="AB141">
        <v>5.8047999999999997E-3</v>
      </c>
      <c r="AC141">
        <v>2.9002400000000001E-2</v>
      </c>
      <c r="AE141">
        <v>6.5820999999999996E-3</v>
      </c>
      <c r="AF141">
        <v>9.3194999999999997E-3</v>
      </c>
      <c r="AH141">
        <v>9.6947999999999999E-3</v>
      </c>
      <c r="AI141">
        <v>7.3420999999999998E-3</v>
      </c>
      <c r="DW141">
        <v>2.8587600000000001E-2</v>
      </c>
      <c r="DX141">
        <v>4.2687299999999997E-2</v>
      </c>
      <c r="EA141">
        <v>8.1999999999999998E-4</v>
      </c>
      <c r="ED141">
        <v>1.3699427</v>
      </c>
      <c r="EE141">
        <v>1.2164999999999999E-3</v>
      </c>
      <c r="EF141">
        <v>0.4665687</v>
      </c>
      <c r="EG141">
        <v>0.34011750000000002</v>
      </c>
      <c r="EJ141">
        <v>4.1144600000000003E-2</v>
      </c>
      <c r="EL141">
        <v>7.4140000000000002E-4</v>
      </c>
      <c r="EM141">
        <v>1.7634E-3</v>
      </c>
      <c r="EO141">
        <v>8.0909999999999999E-4</v>
      </c>
      <c r="EP141">
        <v>9.1069999999999996E-4</v>
      </c>
      <c r="ER141">
        <v>1.2216E-3</v>
      </c>
      <c r="ES141">
        <v>7.3620000000000001E-4</v>
      </c>
      <c r="EU141">
        <v>7.8209999999999998E-4</v>
      </c>
      <c r="EV141">
        <v>8.5879999999999995E-4</v>
      </c>
      <c r="EW141">
        <v>1.9537000000000001E-3</v>
      </c>
      <c r="EY141">
        <v>1.6662000000000001E-3</v>
      </c>
      <c r="FA141">
        <v>1.0112000000000001E-3</v>
      </c>
      <c r="FC141">
        <v>1.596E-3</v>
      </c>
      <c r="FD141">
        <v>2.4721000000000001E-3</v>
      </c>
      <c r="FE141">
        <v>1.0031E-3</v>
      </c>
      <c r="FG141">
        <v>1.0460999999999999E-3</v>
      </c>
      <c r="FH141">
        <v>2.4762E-3</v>
      </c>
      <c r="FI141">
        <v>1.0452E-3</v>
      </c>
      <c r="FJ141">
        <v>1.5219000000000001E-3</v>
      </c>
      <c r="FK141">
        <v>1.3602E-3</v>
      </c>
    </row>
    <row r="142" spans="1:167" x14ac:dyDescent="0.25">
      <c r="A142">
        <v>1.3492999999999999E-3</v>
      </c>
      <c r="B142">
        <v>1.3599E-3</v>
      </c>
      <c r="C142">
        <v>1.5426999999999999E-3</v>
      </c>
      <c r="D142">
        <v>1.3198000000000001E-3</v>
      </c>
      <c r="E142">
        <v>1.2829E-3</v>
      </c>
      <c r="G142">
        <v>2.6484999999999998E-3</v>
      </c>
      <c r="H142">
        <v>2.9629000000000001E-3</v>
      </c>
      <c r="I142">
        <v>3.7466000000000001E-3</v>
      </c>
      <c r="J142">
        <v>2.5025E-3</v>
      </c>
      <c r="K142">
        <v>2.5795000000000002E-3</v>
      </c>
      <c r="M142">
        <v>4.1212999999999996E-3</v>
      </c>
      <c r="N142">
        <v>5.2354000000000003E-3</v>
      </c>
      <c r="O142">
        <v>3.5309999999999999E-3</v>
      </c>
      <c r="P142">
        <v>3.1066000000000002E-3</v>
      </c>
      <c r="Q142">
        <v>5.3515999999999998E-3</v>
      </c>
      <c r="S142">
        <v>5.9328000000000002E-3</v>
      </c>
      <c r="T142">
        <v>4.7879000000000003E-3</v>
      </c>
      <c r="U142">
        <v>4.3731000000000004E-3</v>
      </c>
      <c r="W142">
        <v>4.2332999999999997E-3</v>
      </c>
      <c r="Y142">
        <v>6.1971999999999999E-3</v>
      </c>
      <c r="Z142">
        <v>6.0637E-3</v>
      </c>
      <c r="AA142">
        <v>8.5293999999999995E-3</v>
      </c>
      <c r="AB142">
        <v>5.0717999999999996E-3</v>
      </c>
      <c r="AC142">
        <v>7.4726999999999997E-3</v>
      </c>
      <c r="AE142">
        <v>1.0064999999999999E-2</v>
      </c>
      <c r="AF142">
        <v>7.7616999999999998E-3</v>
      </c>
      <c r="AH142">
        <v>7.1307000000000002E-3</v>
      </c>
      <c r="AI142">
        <v>6.4419000000000004E-3</v>
      </c>
      <c r="DW142">
        <v>0.38537529999999998</v>
      </c>
      <c r="DX142">
        <v>3.6116700000000002E-2</v>
      </c>
      <c r="EA142">
        <v>7.3689999999999997E-4</v>
      </c>
      <c r="ED142">
        <v>0.51709179999999999</v>
      </c>
      <c r="EE142">
        <v>1.1497E-3</v>
      </c>
      <c r="EF142">
        <v>0.57407799999999998</v>
      </c>
      <c r="EG142">
        <v>0.59565400000000002</v>
      </c>
      <c r="EJ142">
        <v>5.0922200000000001E-2</v>
      </c>
      <c r="EL142">
        <v>7.4969999999999995E-4</v>
      </c>
      <c r="EM142">
        <v>1.6077999999999999E-3</v>
      </c>
      <c r="EO142">
        <v>5.9040000000000002E-2</v>
      </c>
      <c r="EP142">
        <v>8.5970000000000003E-4</v>
      </c>
      <c r="ER142">
        <v>1.1741E-3</v>
      </c>
      <c r="ES142">
        <v>8.5170000000000005E-4</v>
      </c>
      <c r="EU142">
        <v>8.9280000000000002E-4</v>
      </c>
      <c r="EV142">
        <v>0.32662600000000003</v>
      </c>
      <c r="EW142">
        <v>1.8786E-3</v>
      </c>
      <c r="EY142">
        <v>1.6521000000000001E-3</v>
      </c>
      <c r="FA142">
        <v>9.6909999999999997E-4</v>
      </c>
      <c r="FC142">
        <v>1.8943E-3</v>
      </c>
      <c r="FD142">
        <v>2.3736E-3</v>
      </c>
      <c r="FE142">
        <v>1.0291E-3</v>
      </c>
      <c r="FG142">
        <v>1.0551E-3</v>
      </c>
      <c r="FH142">
        <v>2.3697000000000002E-3</v>
      </c>
      <c r="FI142">
        <v>1.0009000000000001E-3</v>
      </c>
      <c r="FJ142">
        <v>9.7780000000000002E-4</v>
      </c>
      <c r="FK142">
        <v>1.3008E-3</v>
      </c>
    </row>
    <row r="143" spans="1:167" x14ac:dyDescent="0.25">
      <c r="A143">
        <v>1.3389999999999999E-3</v>
      </c>
      <c r="B143">
        <v>1.5365999999999999E-3</v>
      </c>
      <c r="C143">
        <v>1.3424999999999999E-3</v>
      </c>
      <c r="D143">
        <v>1.2806E-3</v>
      </c>
      <c r="E143">
        <v>1.485E-3</v>
      </c>
      <c r="G143">
        <v>3.2621999999999998E-3</v>
      </c>
      <c r="H143">
        <v>2.8641000000000001E-3</v>
      </c>
      <c r="I143">
        <v>3.5734E-3</v>
      </c>
      <c r="J143">
        <v>2.2436999999999999E-3</v>
      </c>
      <c r="K143">
        <v>2.3749000000000001E-3</v>
      </c>
      <c r="M143">
        <v>5.0778999999999998E-3</v>
      </c>
      <c r="N143">
        <v>4.5820000000000001E-3</v>
      </c>
      <c r="O143">
        <v>3.5842999999999999E-3</v>
      </c>
      <c r="P143">
        <v>3.8560000000000001E-3</v>
      </c>
      <c r="Q143">
        <v>3.5791E-3</v>
      </c>
      <c r="S143">
        <v>5.9218999999999999E-3</v>
      </c>
      <c r="T143">
        <v>7.3691E-3</v>
      </c>
      <c r="U143">
        <v>4.9496000000000002E-3</v>
      </c>
      <c r="W143">
        <v>4.7562000000000004E-3</v>
      </c>
      <c r="Y143">
        <v>5.9915000000000003E-3</v>
      </c>
      <c r="Z143">
        <v>6.2564999999999999E-3</v>
      </c>
      <c r="AA143">
        <v>8.0902000000000005E-3</v>
      </c>
      <c r="AB143">
        <v>6.7419000000000003E-3</v>
      </c>
      <c r="AC143">
        <v>6.1574000000000004E-3</v>
      </c>
      <c r="AF143">
        <v>7.3353999999999997E-3</v>
      </c>
      <c r="AH143">
        <v>7.5098999999999999E-3</v>
      </c>
      <c r="AI143">
        <v>7.3774000000000001E-3</v>
      </c>
      <c r="DW143">
        <v>1.6865000000000002E-2</v>
      </c>
      <c r="DX143">
        <v>4.0260799999999999E-2</v>
      </c>
      <c r="EA143">
        <v>7.7570000000000004E-4</v>
      </c>
      <c r="ED143">
        <v>0.36640210000000001</v>
      </c>
      <c r="EE143">
        <v>1.1211999999999999E-3</v>
      </c>
      <c r="EF143">
        <v>0.59521740000000001</v>
      </c>
      <c r="EG143">
        <v>0.4060376</v>
      </c>
      <c r="EJ143">
        <v>0.32898480000000002</v>
      </c>
      <c r="EL143">
        <v>7.4100000000000001E-4</v>
      </c>
      <c r="EM143">
        <v>1.7516000000000001E-3</v>
      </c>
      <c r="EO143">
        <v>0.12311809999999999</v>
      </c>
      <c r="EP143">
        <v>8.6490000000000004E-4</v>
      </c>
      <c r="ER143">
        <v>1.1279E-3</v>
      </c>
      <c r="ES143">
        <v>7.7150000000000005E-4</v>
      </c>
      <c r="EU143">
        <v>8.9729999999999996E-4</v>
      </c>
      <c r="EV143">
        <v>0.90644409999999997</v>
      </c>
      <c r="EW143">
        <v>1.7801E-3</v>
      </c>
      <c r="EY143">
        <v>1.6082E-3</v>
      </c>
      <c r="FA143">
        <v>9.8419999999999996E-4</v>
      </c>
      <c r="FC143">
        <v>0.31775720000000002</v>
      </c>
      <c r="FD143">
        <v>2.3627000000000001E-3</v>
      </c>
      <c r="FE143">
        <v>9.3289999999999996E-4</v>
      </c>
      <c r="FG143">
        <v>1.0506000000000001E-3</v>
      </c>
      <c r="FH143">
        <v>2.3844999999999999E-3</v>
      </c>
      <c r="FI143">
        <v>1.0516E-3</v>
      </c>
      <c r="FJ143">
        <v>1.0471E-3</v>
      </c>
      <c r="FK143">
        <v>1.0782000000000001E-3</v>
      </c>
    </row>
    <row r="144" spans="1:167" x14ac:dyDescent="0.25">
      <c r="A144">
        <v>1.4465000000000001E-3</v>
      </c>
      <c r="B144">
        <v>1.2338E-3</v>
      </c>
      <c r="C144">
        <v>1.4044999999999999E-3</v>
      </c>
      <c r="D144">
        <v>1.5908000000000001E-3</v>
      </c>
      <c r="E144">
        <v>1.4991E-3</v>
      </c>
      <c r="G144">
        <v>3.6898E-3</v>
      </c>
      <c r="H144">
        <v>2.5228E-3</v>
      </c>
      <c r="I144">
        <v>2.601E-3</v>
      </c>
      <c r="J144">
        <v>0.2801109</v>
      </c>
      <c r="K144">
        <v>2.4258999999999999E-3</v>
      </c>
      <c r="M144">
        <v>4.2110999999999997E-3</v>
      </c>
      <c r="N144">
        <v>3.8200999999999999E-3</v>
      </c>
      <c r="O144">
        <v>4.3863000000000001E-3</v>
      </c>
      <c r="P144">
        <v>3.6641999999999998E-3</v>
      </c>
      <c r="Q144">
        <v>4.5053000000000003E-3</v>
      </c>
      <c r="S144">
        <v>6.5586999999999998E-3</v>
      </c>
      <c r="T144">
        <v>7.3366999999999998E-3</v>
      </c>
      <c r="U144">
        <v>4.9265000000000003E-3</v>
      </c>
      <c r="W144">
        <v>4.2928999999999997E-3</v>
      </c>
      <c r="Y144">
        <v>8.1986000000000003E-3</v>
      </c>
      <c r="Z144">
        <v>9.1392000000000001E-3</v>
      </c>
      <c r="AA144">
        <v>8.2646999999999998E-3</v>
      </c>
      <c r="AB144">
        <v>5.6113999999999999E-3</v>
      </c>
      <c r="AC144">
        <v>6.4365000000000004E-3</v>
      </c>
      <c r="AF144">
        <v>7.6815E-3</v>
      </c>
      <c r="AH144">
        <v>7.2106000000000002E-3</v>
      </c>
      <c r="AI144">
        <v>6.6203E-3</v>
      </c>
      <c r="DW144">
        <v>3.7875699999999998E-2</v>
      </c>
      <c r="DX144">
        <v>4.33353E-2</v>
      </c>
      <c r="EA144">
        <v>6.6310000000000002E-4</v>
      </c>
      <c r="ED144">
        <v>1.1405253</v>
      </c>
      <c r="EE144">
        <v>1.127E-3</v>
      </c>
      <c r="EF144">
        <v>0.46140249999999999</v>
      </c>
      <c r="EG144">
        <v>0.38263029999999998</v>
      </c>
      <c r="EJ144">
        <v>6.0551300000000002E-2</v>
      </c>
      <c r="EL144">
        <v>5.2112400000000003E-2</v>
      </c>
      <c r="EM144">
        <v>1.637E-3</v>
      </c>
      <c r="EO144">
        <v>0.13007750000000001</v>
      </c>
      <c r="EP144">
        <v>8.8480000000000004E-4</v>
      </c>
      <c r="ER144">
        <v>1.1584E-3</v>
      </c>
      <c r="ES144">
        <v>9.8075300000000004E-2</v>
      </c>
      <c r="EU144">
        <v>8.9860000000000005E-4</v>
      </c>
      <c r="EV144">
        <v>1.3781346000000001</v>
      </c>
      <c r="EW144">
        <v>1.8282000000000001E-3</v>
      </c>
      <c r="EY144">
        <v>1.5744999999999999E-3</v>
      </c>
      <c r="FA144">
        <v>8.8440000000000003E-4</v>
      </c>
      <c r="FC144">
        <v>0.60419970000000001</v>
      </c>
      <c r="FD144">
        <v>2.2761000000000001E-3</v>
      </c>
      <c r="FE144">
        <v>1.0096E-3</v>
      </c>
      <c r="FG144">
        <v>1.0300999999999999E-3</v>
      </c>
      <c r="FH144">
        <v>2.2545999999999998E-3</v>
      </c>
      <c r="FI144">
        <v>9.6619999999999996E-4</v>
      </c>
      <c r="FJ144">
        <v>1.0089000000000001E-3</v>
      </c>
      <c r="FK144">
        <v>9.6529999999999999E-4</v>
      </c>
    </row>
    <row r="145" spans="1:167" x14ac:dyDescent="0.25">
      <c r="A145">
        <v>1.3416000000000001E-3</v>
      </c>
      <c r="B145">
        <v>1.5407999999999999E-3</v>
      </c>
      <c r="C145">
        <v>1.2883E-3</v>
      </c>
      <c r="D145">
        <v>1.2668E-3</v>
      </c>
      <c r="E145">
        <v>1.4606E-3</v>
      </c>
      <c r="G145">
        <v>2.5988000000000001E-3</v>
      </c>
      <c r="H145">
        <v>3.1297E-3</v>
      </c>
      <c r="I145">
        <v>2.5449000000000001E-3</v>
      </c>
      <c r="J145">
        <v>2.2366E-3</v>
      </c>
      <c r="K145">
        <v>2.4461000000000001E-3</v>
      </c>
      <c r="M145">
        <v>3.7745000000000001E-3</v>
      </c>
      <c r="N145">
        <v>3.7533000000000002E-3</v>
      </c>
      <c r="O145">
        <v>3.5753E-3</v>
      </c>
      <c r="P145">
        <v>3.6529000000000002E-3</v>
      </c>
      <c r="Q145">
        <v>5.2389999999999997E-3</v>
      </c>
      <c r="S145">
        <v>4.2272000000000004E-3</v>
      </c>
      <c r="T145">
        <v>4.8354000000000001E-3</v>
      </c>
      <c r="U145">
        <v>5.5199999999999997E-3</v>
      </c>
      <c r="W145">
        <v>4.0673999999999997E-3</v>
      </c>
      <c r="Y145">
        <v>6.1298000000000004E-3</v>
      </c>
      <c r="Z145">
        <v>5.9197E-3</v>
      </c>
      <c r="AA145">
        <v>6.2046000000000002E-3</v>
      </c>
      <c r="AB145">
        <v>7.1358000000000003E-3</v>
      </c>
      <c r="AC145">
        <v>6.1821000000000003E-3</v>
      </c>
      <c r="AF145">
        <v>7.0591999999999998E-3</v>
      </c>
      <c r="AH145">
        <v>9.0846999999999994E-3</v>
      </c>
      <c r="AI145">
        <v>6.6809E-3</v>
      </c>
      <c r="DW145">
        <v>4.7572099999999999E-2</v>
      </c>
      <c r="DX145">
        <v>3.8359400000000002E-2</v>
      </c>
      <c r="EA145">
        <v>7.6130000000000002E-4</v>
      </c>
      <c r="EE145">
        <v>1.0785E-3</v>
      </c>
      <c r="EF145">
        <v>0.6244866</v>
      </c>
      <c r="EG145">
        <v>1.3588768</v>
      </c>
      <c r="EJ145">
        <v>6.24177E-2</v>
      </c>
      <c r="EL145">
        <v>0.13977619999999999</v>
      </c>
      <c r="EM145">
        <v>1.9189999999999999E-3</v>
      </c>
      <c r="EO145">
        <v>0.1847627</v>
      </c>
      <c r="EP145">
        <v>8.5490000000000002E-4</v>
      </c>
      <c r="ER145">
        <v>1.0631E-3</v>
      </c>
      <c r="ES145">
        <v>0.180557</v>
      </c>
      <c r="EU145">
        <v>8.4239999999999998E-4</v>
      </c>
      <c r="EV145">
        <v>1.3112386</v>
      </c>
      <c r="EW145">
        <v>1.6374E-3</v>
      </c>
      <c r="EY145">
        <v>1.5089999999999999E-3</v>
      </c>
      <c r="FA145">
        <v>9.3990000000000002E-4</v>
      </c>
      <c r="FC145">
        <v>1.0567420999999999</v>
      </c>
      <c r="FD145">
        <v>2.3154999999999999E-3</v>
      </c>
      <c r="FE145">
        <v>1.3024E-3</v>
      </c>
      <c r="FG145">
        <v>1.0753E-3</v>
      </c>
      <c r="FH145">
        <v>2.1048E-3</v>
      </c>
      <c r="FI145">
        <v>9.6880000000000002E-4</v>
      </c>
      <c r="FJ145">
        <v>1.0554E-3</v>
      </c>
      <c r="FK145">
        <v>1.0497E-3</v>
      </c>
    </row>
    <row r="146" spans="1:167" x14ac:dyDescent="0.25">
      <c r="A146">
        <v>1.2354E-3</v>
      </c>
      <c r="B146">
        <v>1.2752E-3</v>
      </c>
      <c r="C146">
        <v>1.3262E-3</v>
      </c>
      <c r="D146">
        <v>1.3278000000000001E-3</v>
      </c>
      <c r="E146">
        <v>1.3012E-3</v>
      </c>
      <c r="G146">
        <v>2.8240000000000001E-3</v>
      </c>
      <c r="H146">
        <v>2.0804E-3</v>
      </c>
      <c r="I146">
        <v>2.6508E-3</v>
      </c>
      <c r="J146">
        <v>3.4337999999999999E-3</v>
      </c>
      <c r="K146">
        <v>3.2897999999999998E-3</v>
      </c>
      <c r="M146">
        <v>3.9702000000000001E-3</v>
      </c>
      <c r="N146">
        <v>4.9692E-3</v>
      </c>
      <c r="O146">
        <v>3.601E-3</v>
      </c>
      <c r="P146">
        <v>4.0632000000000003E-3</v>
      </c>
      <c r="Q146">
        <v>3.5917000000000002E-3</v>
      </c>
      <c r="S146">
        <v>6.5998000000000003E-3</v>
      </c>
      <c r="T146">
        <v>4.9833000000000004E-3</v>
      </c>
      <c r="U146">
        <v>5.9408999999999998E-3</v>
      </c>
      <c r="W146">
        <v>5.0016000000000001E-3</v>
      </c>
      <c r="Y146">
        <v>5.6395999999999998E-3</v>
      </c>
      <c r="Z146">
        <v>5.4067000000000004E-3</v>
      </c>
      <c r="AA146">
        <v>7.6179999999999998E-3</v>
      </c>
      <c r="AB146">
        <v>7.0470000000000003E-3</v>
      </c>
      <c r="AC146">
        <v>9.4225000000000003E-3</v>
      </c>
      <c r="AF146">
        <v>7.2503999999999997E-3</v>
      </c>
      <c r="AH146">
        <v>7.4701000000000004E-3</v>
      </c>
      <c r="AI146">
        <v>7.0139E-3</v>
      </c>
      <c r="DW146">
        <v>4.4214000000000003E-2</v>
      </c>
      <c r="DX146">
        <v>0.48034149999999998</v>
      </c>
      <c r="EA146">
        <v>6.7529999999999999E-4</v>
      </c>
      <c r="EE146">
        <v>1.0294E-3</v>
      </c>
      <c r="EF146">
        <v>0.47852640000000002</v>
      </c>
      <c r="EG146">
        <v>0.27971790000000002</v>
      </c>
      <c r="EJ146">
        <v>6.9794099999999998E-2</v>
      </c>
      <c r="EL146">
        <v>0.14019319999999999</v>
      </c>
      <c r="EM146">
        <v>1.5915E-3</v>
      </c>
      <c r="EO146">
        <v>0.17793419999999999</v>
      </c>
      <c r="EP146">
        <v>8.1229999999999996E-4</v>
      </c>
      <c r="ER146">
        <v>1.1023000000000001E-3</v>
      </c>
      <c r="ES146">
        <v>0.1564622</v>
      </c>
      <c r="EU146">
        <v>9.2330000000000005E-4</v>
      </c>
      <c r="EV146">
        <v>2.1735568999999999</v>
      </c>
      <c r="EW146">
        <v>1.6646E-3</v>
      </c>
      <c r="EY146">
        <v>1.4628E-3</v>
      </c>
      <c r="FA146">
        <v>9.5819999999999998E-4</v>
      </c>
      <c r="FC146">
        <v>1.6025601</v>
      </c>
      <c r="FD146">
        <v>2.2331E-3</v>
      </c>
      <c r="FE146">
        <v>9.6590000000000001E-4</v>
      </c>
      <c r="FG146">
        <v>9.7460000000000005E-4</v>
      </c>
      <c r="FH146">
        <v>2.1040999999999998E-3</v>
      </c>
      <c r="FI146">
        <v>9.678E-4</v>
      </c>
      <c r="FJ146">
        <v>9.9130000000000008E-4</v>
      </c>
      <c r="FK146">
        <v>1.0217E-3</v>
      </c>
    </row>
    <row r="147" spans="1:167" x14ac:dyDescent="0.25">
      <c r="A147">
        <v>1.4452E-3</v>
      </c>
      <c r="B147">
        <v>1.3721E-3</v>
      </c>
      <c r="C147">
        <v>1.5751000000000001E-3</v>
      </c>
      <c r="D147">
        <v>1.1876E-3</v>
      </c>
      <c r="E147">
        <v>1.6421999999999999E-3</v>
      </c>
      <c r="G147">
        <v>2.7193999999999999E-3</v>
      </c>
      <c r="H147">
        <v>2.0977000000000001E-3</v>
      </c>
      <c r="I147">
        <v>2.8842999999999998E-3</v>
      </c>
      <c r="J147">
        <v>3.4345000000000001E-3</v>
      </c>
      <c r="K147">
        <v>2.3771E-3</v>
      </c>
      <c r="M147">
        <v>3.8687999999999999E-3</v>
      </c>
      <c r="N147">
        <v>3.7989E-3</v>
      </c>
      <c r="O147">
        <v>4.5342000000000004E-3</v>
      </c>
      <c r="P147">
        <v>5.1536000000000004E-3</v>
      </c>
      <c r="Q147">
        <v>4.3470999999999996E-3</v>
      </c>
      <c r="S147">
        <v>4.9671999999999997E-3</v>
      </c>
      <c r="T147">
        <v>5.7378000000000004E-3</v>
      </c>
      <c r="U147">
        <v>7.0334999999999998E-3</v>
      </c>
      <c r="W147">
        <v>5.2005000000000003E-3</v>
      </c>
      <c r="Y147">
        <v>6.0188000000000004E-3</v>
      </c>
      <c r="Z147">
        <v>6.1958999999999998E-3</v>
      </c>
      <c r="AA147">
        <v>8.3625999999999995E-3</v>
      </c>
      <c r="AB147">
        <v>8.0683999999999999E-3</v>
      </c>
      <c r="AC147">
        <v>5.0233999999999999E-3</v>
      </c>
      <c r="AF147">
        <v>7.3001000000000003E-3</v>
      </c>
      <c r="AH147">
        <v>7.2227999999999997E-3</v>
      </c>
      <c r="AI147">
        <v>7.6426999999999997E-3</v>
      </c>
      <c r="DW147">
        <v>0.42531340000000001</v>
      </c>
      <c r="DX147">
        <v>3.3829100000000001E-2</v>
      </c>
      <c r="EA147">
        <v>7.5290000000000003E-4</v>
      </c>
      <c r="EE147">
        <v>9.2230000000000003E-4</v>
      </c>
      <c r="EF147">
        <v>1.0805998999999999</v>
      </c>
      <c r="EJ147">
        <v>6.4622499999999999E-2</v>
      </c>
      <c r="EL147">
        <v>0.1912903</v>
      </c>
      <c r="EM147">
        <v>1.519E-3</v>
      </c>
      <c r="EO147">
        <v>0.1692999</v>
      </c>
      <c r="EP147">
        <v>9.4799999999999995E-4</v>
      </c>
      <c r="ER147">
        <v>1.0005999999999999E-3</v>
      </c>
      <c r="ES147">
        <v>0.2127513</v>
      </c>
      <c r="EU147">
        <v>9.1009999999999995E-4</v>
      </c>
      <c r="EV147">
        <v>8.139E-4</v>
      </c>
      <c r="EW147">
        <v>1.5728999999999999E-3</v>
      </c>
      <c r="EY147">
        <v>1.3711000000000001E-3</v>
      </c>
      <c r="FA147">
        <v>8.5939999999999996E-4</v>
      </c>
      <c r="FC147">
        <v>1.1798891</v>
      </c>
      <c r="FD147">
        <v>2.1919999999999999E-3</v>
      </c>
      <c r="FE147">
        <v>9.2100000000000005E-4</v>
      </c>
      <c r="FG147">
        <v>1.0583000000000001E-3</v>
      </c>
      <c r="FH147">
        <v>2.0133E-3</v>
      </c>
      <c r="FI147">
        <v>1.059E-3</v>
      </c>
      <c r="FJ147">
        <v>1.0480000000000001E-3</v>
      </c>
      <c r="FK147">
        <v>9.4919999999999998E-4</v>
      </c>
    </row>
    <row r="148" spans="1:167" x14ac:dyDescent="0.25">
      <c r="A148">
        <v>1.3204E-3</v>
      </c>
      <c r="B148">
        <v>1.2113E-3</v>
      </c>
      <c r="C148">
        <v>1.2569E-3</v>
      </c>
      <c r="D148">
        <v>1.2396E-3</v>
      </c>
      <c r="E148">
        <v>1.5485E-3</v>
      </c>
      <c r="G148">
        <v>3.5030999999999999E-3</v>
      </c>
      <c r="H148">
        <v>2.5041E-3</v>
      </c>
      <c r="I148">
        <v>2.4226999999999999E-3</v>
      </c>
      <c r="J148">
        <v>2.977E-3</v>
      </c>
      <c r="K148">
        <v>2.9862999999999999E-3</v>
      </c>
      <c r="M148">
        <v>5.0997000000000004E-3</v>
      </c>
      <c r="N148">
        <v>3.7115999999999998E-3</v>
      </c>
      <c r="O148">
        <v>3.9306999999999996E-3</v>
      </c>
      <c r="P148">
        <v>3.7222000000000002E-3</v>
      </c>
      <c r="Q148">
        <v>3.9981000000000001E-3</v>
      </c>
      <c r="S148">
        <v>4.6416000000000001E-3</v>
      </c>
      <c r="T148">
        <v>7.4748999999999996E-3</v>
      </c>
      <c r="U148">
        <v>3.9845999999999996E-3</v>
      </c>
      <c r="W148">
        <v>5.3657000000000002E-3</v>
      </c>
      <c r="Y148">
        <v>8.1714000000000005E-3</v>
      </c>
      <c r="Z148">
        <v>4.6246000000000004E-3</v>
      </c>
      <c r="AA148">
        <v>6.5741000000000003E-3</v>
      </c>
      <c r="AB148">
        <v>5.9199999999999999E-3</v>
      </c>
      <c r="AC148">
        <v>5.5864E-3</v>
      </c>
      <c r="AF148">
        <v>7.7973000000000001E-3</v>
      </c>
      <c r="AH148">
        <v>7.7879999999999998E-3</v>
      </c>
      <c r="AI148">
        <v>6.7197999999999997E-3</v>
      </c>
      <c r="DW148">
        <v>3.2831100000000002E-2</v>
      </c>
      <c r="DX148">
        <v>5.94038E-2</v>
      </c>
      <c r="EA148">
        <v>6.2940000000000001E-4</v>
      </c>
      <c r="EE148">
        <v>1.0380999999999999E-3</v>
      </c>
      <c r="EF148">
        <v>6.4811000000000001E-3</v>
      </c>
      <c r="EJ148">
        <v>0.78435060000000001</v>
      </c>
      <c r="EL148">
        <v>0.17572070000000001</v>
      </c>
      <c r="EM148">
        <v>1.4927E-3</v>
      </c>
      <c r="EO148">
        <v>0.18284810000000001</v>
      </c>
      <c r="EP148">
        <v>9.9449999999999994E-4</v>
      </c>
      <c r="ER148">
        <v>1.0359E-3</v>
      </c>
      <c r="ES148">
        <v>0.2042621</v>
      </c>
      <c r="EU148">
        <v>8.899E-4</v>
      </c>
      <c r="EV148">
        <v>8.2770000000000001E-4</v>
      </c>
      <c r="EW148">
        <v>0.13911570000000001</v>
      </c>
      <c r="EY148">
        <v>1.4346000000000001E-3</v>
      </c>
      <c r="FA148">
        <v>9.7110000000000002E-4</v>
      </c>
      <c r="FC148">
        <v>2.417945</v>
      </c>
      <c r="FD148">
        <v>2.0926E-3</v>
      </c>
      <c r="FE148">
        <v>9.8069999999999993E-4</v>
      </c>
      <c r="FG148">
        <v>9.6659999999999997E-4</v>
      </c>
      <c r="FH148">
        <v>1.9266999999999999E-3</v>
      </c>
      <c r="FI148">
        <v>9.6009999999999997E-4</v>
      </c>
      <c r="FJ148">
        <v>9.810000000000001E-4</v>
      </c>
      <c r="FK148">
        <v>1.0078999999999999E-3</v>
      </c>
    </row>
    <row r="149" spans="1:167" x14ac:dyDescent="0.25">
      <c r="A149">
        <v>1.3833000000000001E-3</v>
      </c>
      <c r="B149">
        <v>1.3576E-3</v>
      </c>
      <c r="C149">
        <v>1.3194000000000001E-3</v>
      </c>
      <c r="D149">
        <v>1.3188E-3</v>
      </c>
      <c r="E149">
        <v>1.8565000000000001E-3</v>
      </c>
      <c r="G149">
        <v>2.5284999999999999E-3</v>
      </c>
      <c r="H149">
        <v>2.2395000000000002E-3</v>
      </c>
      <c r="I149">
        <v>2.3855E-3</v>
      </c>
      <c r="J149">
        <v>2.8649999999999999E-3</v>
      </c>
      <c r="K149">
        <v>2.4891000000000002E-3</v>
      </c>
      <c r="M149">
        <v>4.1136000000000002E-3</v>
      </c>
      <c r="N149">
        <v>3.3389000000000001E-3</v>
      </c>
      <c r="O149">
        <v>3.6096000000000001E-3</v>
      </c>
      <c r="P149">
        <v>3.1185000000000002E-3</v>
      </c>
      <c r="Q149">
        <v>3.9227000000000003E-3</v>
      </c>
      <c r="S149">
        <v>5.0759999999999998E-3</v>
      </c>
      <c r="T149">
        <v>4.9078999999999998E-3</v>
      </c>
      <c r="U149">
        <v>6.6242000000000002E-3</v>
      </c>
      <c r="W149">
        <v>6.6197000000000001E-3</v>
      </c>
      <c r="Y149">
        <v>7.3029999999999996E-3</v>
      </c>
      <c r="Z149">
        <v>9.1225000000000004E-3</v>
      </c>
      <c r="AA149">
        <v>5.5078000000000002E-3</v>
      </c>
      <c r="AB149">
        <v>5.2716999999999998E-3</v>
      </c>
      <c r="AC149">
        <v>7.1951999999999997E-3</v>
      </c>
      <c r="AF149">
        <v>7.0308999999999996E-3</v>
      </c>
      <c r="AH149">
        <v>9.0924000000000005E-3</v>
      </c>
      <c r="AI149">
        <v>6.8189000000000001E-3</v>
      </c>
      <c r="DW149">
        <v>7.16368E-2</v>
      </c>
      <c r="DX149">
        <v>3.05156E-2</v>
      </c>
      <c r="EA149">
        <v>7.0699999999999995E-4</v>
      </c>
      <c r="EE149">
        <v>9.5310000000000002E-4</v>
      </c>
      <c r="EF149">
        <v>1.52639E-2</v>
      </c>
      <c r="EJ149">
        <v>4.7972800000000003E-2</v>
      </c>
      <c r="EL149">
        <v>0.16985739999999999</v>
      </c>
      <c r="EM149">
        <v>0.1747881</v>
      </c>
      <c r="EO149">
        <v>0.217529</v>
      </c>
      <c r="EP149">
        <v>8.0619999999999997E-4</v>
      </c>
      <c r="ER149">
        <v>9.2940000000000004E-4</v>
      </c>
      <c r="ES149">
        <v>1.0843967999999999</v>
      </c>
      <c r="EU149">
        <v>8.9179999999999999E-4</v>
      </c>
      <c r="EV149">
        <v>8.386E-4</v>
      </c>
      <c r="EW149">
        <v>0.3294301</v>
      </c>
      <c r="EY149">
        <v>1.2893E-3</v>
      </c>
      <c r="FA149">
        <v>9.0109999999999995E-4</v>
      </c>
      <c r="FC149">
        <v>8.9860000000000005E-4</v>
      </c>
      <c r="FD149">
        <v>2.0977000000000001E-3</v>
      </c>
      <c r="FE149">
        <v>9.5410000000000004E-4</v>
      </c>
      <c r="FG149">
        <v>1.0024999999999999E-3</v>
      </c>
      <c r="FH149">
        <v>1.8661000000000001E-3</v>
      </c>
      <c r="FI149">
        <v>9.9219999999999994E-4</v>
      </c>
      <c r="FJ149">
        <v>1.0525000000000001E-3</v>
      </c>
      <c r="FK149">
        <v>9.8229999999999997E-4</v>
      </c>
    </row>
    <row r="150" spans="1:167" x14ac:dyDescent="0.25">
      <c r="A150">
        <v>1.3313000000000001E-3</v>
      </c>
      <c r="B150">
        <v>1.4319999999999999E-3</v>
      </c>
      <c r="C150">
        <v>1.6056E-3</v>
      </c>
      <c r="D150">
        <v>1.3351999999999999E-3</v>
      </c>
      <c r="E150">
        <v>1.4400999999999999E-3</v>
      </c>
      <c r="G150">
        <v>2.9491000000000001E-3</v>
      </c>
      <c r="H150">
        <v>2.3280000000000002E-3</v>
      </c>
      <c r="I150">
        <v>2.3919000000000002E-3</v>
      </c>
      <c r="J150">
        <v>2.3449999999999999E-3</v>
      </c>
      <c r="K150">
        <v>2.4367999999999998E-3</v>
      </c>
      <c r="M150">
        <v>3.7350999999999999E-3</v>
      </c>
      <c r="N150">
        <v>3.7322000000000002E-3</v>
      </c>
      <c r="O150">
        <v>3.6711999999999999E-3</v>
      </c>
      <c r="P150">
        <v>5.0959000000000004E-3</v>
      </c>
      <c r="Q150">
        <v>3.7691000000000001E-3</v>
      </c>
      <c r="S150">
        <v>4.4895999999999998E-3</v>
      </c>
      <c r="T150">
        <v>4.7137999999999998E-3</v>
      </c>
      <c r="U150">
        <v>4.3635000000000002E-3</v>
      </c>
      <c r="W150">
        <v>4.9104999999999999E-3</v>
      </c>
      <c r="Y150">
        <v>7.8063000000000004E-3</v>
      </c>
      <c r="Z150">
        <v>5.7162999999999997E-3</v>
      </c>
      <c r="AA150">
        <v>5.9178E-3</v>
      </c>
      <c r="AB150">
        <v>5.6271000000000003E-3</v>
      </c>
      <c r="AC150">
        <v>6.8951999999999998E-3</v>
      </c>
      <c r="AF150">
        <v>7.7629999999999999E-3</v>
      </c>
      <c r="AI150">
        <v>6.7562999999999998E-3</v>
      </c>
      <c r="DW150">
        <v>7.8287899999999994E-2</v>
      </c>
      <c r="DX150">
        <v>6.7049999999999998E-4</v>
      </c>
      <c r="EA150">
        <v>6.2169999999999999E-4</v>
      </c>
      <c r="EE150">
        <v>8.8730000000000005E-4</v>
      </c>
      <c r="EF150">
        <v>1.7908899999999998E-2</v>
      </c>
      <c r="EJ150">
        <v>9.4661999999999996E-2</v>
      </c>
      <c r="EL150">
        <v>0.23305500000000001</v>
      </c>
      <c r="EM150">
        <v>0.36468869999999998</v>
      </c>
      <c r="EO150">
        <v>0.233156</v>
      </c>
      <c r="EP150">
        <v>8.3889999999999995E-4</v>
      </c>
      <c r="ER150">
        <v>1.0246000000000001E-3</v>
      </c>
      <c r="ES150">
        <v>2.6174200000000002E-2</v>
      </c>
      <c r="EU150">
        <v>8.5649999999999995E-4</v>
      </c>
      <c r="EV150">
        <v>7.827E-4</v>
      </c>
      <c r="EW150">
        <v>0.36699870000000001</v>
      </c>
      <c r="EY150">
        <v>1.3374000000000001E-3</v>
      </c>
      <c r="FA150">
        <v>9.8970000000000004E-4</v>
      </c>
      <c r="FC150">
        <v>8.4849999999999997E-4</v>
      </c>
      <c r="FD150">
        <v>1.9488000000000001E-3</v>
      </c>
      <c r="FE150">
        <v>9.6659999999999997E-4</v>
      </c>
      <c r="FG150">
        <v>1.3243E-3</v>
      </c>
      <c r="FH150">
        <v>1.9046E-3</v>
      </c>
      <c r="FI150">
        <v>9.4890000000000003E-4</v>
      </c>
      <c r="FJ150">
        <v>9.6210000000000002E-4</v>
      </c>
      <c r="FK150">
        <v>9.6299999999999999E-4</v>
      </c>
    </row>
    <row r="151" spans="1:167" x14ac:dyDescent="0.25">
      <c r="A151">
        <v>1.3822999999999999E-3</v>
      </c>
      <c r="B151">
        <v>1.5819E-3</v>
      </c>
      <c r="C151">
        <v>1.3169E-3</v>
      </c>
      <c r="D151">
        <v>1.297E-3</v>
      </c>
      <c r="E151">
        <v>0.21871180000000001</v>
      </c>
      <c r="G151">
        <v>2.627E-3</v>
      </c>
      <c r="H151">
        <v>3.454E-3</v>
      </c>
      <c r="I151">
        <v>2.5255999999999998E-3</v>
      </c>
      <c r="J151">
        <v>2.5195E-3</v>
      </c>
      <c r="K151">
        <v>2.4547000000000002E-3</v>
      </c>
      <c r="M151">
        <v>3.5509000000000001E-3</v>
      </c>
      <c r="N151">
        <v>3.7729E-3</v>
      </c>
      <c r="O151">
        <v>3.3368999999999998E-3</v>
      </c>
      <c r="P151">
        <v>3.7004E-3</v>
      </c>
      <c r="Q151">
        <v>3.9208000000000003E-3</v>
      </c>
      <c r="S151">
        <v>4.3782999999999999E-3</v>
      </c>
      <c r="T151">
        <v>4.9379999999999997E-3</v>
      </c>
      <c r="U151">
        <v>4.7857000000000004E-3</v>
      </c>
      <c r="W151">
        <v>4.5383000000000003E-3</v>
      </c>
      <c r="Y151">
        <v>5.4003000000000002E-3</v>
      </c>
      <c r="Z151">
        <v>5.4089999999999997E-3</v>
      </c>
      <c r="AA151">
        <v>5.6303000000000004E-3</v>
      </c>
      <c r="AB151">
        <v>5.6325999999999998E-3</v>
      </c>
      <c r="AC151">
        <v>5.9167999999999998E-3</v>
      </c>
      <c r="AF151">
        <v>6.9902000000000002E-3</v>
      </c>
      <c r="AI151">
        <v>6.6055999999999997E-3</v>
      </c>
      <c r="DW151">
        <v>0.41579630000000001</v>
      </c>
      <c r="DX151">
        <v>5.9029999999999998E-4</v>
      </c>
      <c r="EA151">
        <v>6.5539999999999999E-4</v>
      </c>
      <c r="EE151">
        <v>8.5110000000000003E-4</v>
      </c>
      <c r="EF151">
        <v>2.6784700000000002E-2</v>
      </c>
      <c r="EJ151">
        <v>0.1070169</v>
      </c>
      <c r="EL151">
        <v>0.18756320000000001</v>
      </c>
      <c r="EM151">
        <v>0.5737778</v>
      </c>
      <c r="EO151">
        <v>0.173903</v>
      </c>
      <c r="EP151">
        <v>3.1812300000000002E-2</v>
      </c>
      <c r="ER151">
        <v>8.8190000000000002E-4</v>
      </c>
      <c r="ES151">
        <v>5.5619599999999998E-2</v>
      </c>
      <c r="EU151">
        <v>8.9179999999999999E-4</v>
      </c>
      <c r="EV151">
        <v>8.2189999999999997E-4</v>
      </c>
      <c r="EW151">
        <v>0.61773319999999998</v>
      </c>
      <c r="EY151">
        <v>1.263E-3</v>
      </c>
      <c r="FA151">
        <v>8.6680000000000004E-4</v>
      </c>
      <c r="FC151">
        <v>2.1316999999999998E-3</v>
      </c>
      <c r="FD151">
        <v>2.0438000000000001E-3</v>
      </c>
      <c r="FE151">
        <v>8.8060000000000005E-4</v>
      </c>
      <c r="FG151">
        <v>1.968E-2</v>
      </c>
      <c r="FH151">
        <v>1.7836E-3</v>
      </c>
      <c r="FI151">
        <v>9.5730000000000001E-4</v>
      </c>
      <c r="FJ151">
        <v>9.5120000000000003E-4</v>
      </c>
      <c r="FK151">
        <v>9.881E-4</v>
      </c>
    </row>
    <row r="152" spans="1:167" x14ac:dyDescent="0.25">
      <c r="A152">
        <v>1.3554000000000001E-3</v>
      </c>
      <c r="B152">
        <v>1.2909E-3</v>
      </c>
      <c r="C152">
        <v>1.4025000000000001E-3</v>
      </c>
      <c r="D152">
        <v>1.4154E-3</v>
      </c>
      <c r="E152">
        <v>1.356E-3</v>
      </c>
      <c r="G152">
        <v>3.3084E-3</v>
      </c>
      <c r="H152">
        <v>3.7215999999999998E-3</v>
      </c>
      <c r="I152">
        <v>2.4267999999999998E-3</v>
      </c>
      <c r="J152">
        <v>2.2282999999999999E-3</v>
      </c>
      <c r="K152">
        <v>2.5224000000000002E-3</v>
      </c>
      <c r="M152">
        <v>5.4701999999999997E-3</v>
      </c>
      <c r="N152">
        <v>4.5944999999999996E-3</v>
      </c>
      <c r="O152">
        <v>4.7796000000000002E-3</v>
      </c>
      <c r="P152">
        <v>3.1283999999999999E-3</v>
      </c>
      <c r="Q152">
        <v>5.3531999999999998E-3</v>
      </c>
      <c r="S152">
        <v>4.3156999999999996E-3</v>
      </c>
      <c r="T152">
        <v>5.8469000000000004E-3</v>
      </c>
      <c r="U152">
        <v>4.7613000000000004E-3</v>
      </c>
      <c r="W152">
        <v>5.9151999999999998E-3</v>
      </c>
      <c r="Y152">
        <v>6.4200999999999998E-3</v>
      </c>
      <c r="Z152">
        <v>5.0172999999999997E-3</v>
      </c>
      <c r="AA152">
        <v>6.9176999999999997E-3</v>
      </c>
      <c r="AB152">
        <v>5.8063999999999998E-3</v>
      </c>
      <c r="AC152">
        <v>6.3896999999999999E-3</v>
      </c>
      <c r="AF152">
        <v>7.9407000000000002E-3</v>
      </c>
      <c r="AI152">
        <v>8.3172999999999997E-3</v>
      </c>
      <c r="DW152">
        <v>4.1595E-2</v>
      </c>
      <c r="DX152">
        <v>6.5640000000000002E-4</v>
      </c>
      <c r="EA152">
        <v>6.265E-4</v>
      </c>
      <c r="EE152">
        <v>9.0370000000000001E-4</v>
      </c>
      <c r="EF152">
        <v>4.6932399999999999E-2</v>
      </c>
      <c r="EJ152">
        <v>8.6780399999999994E-2</v>
      </c>
      <c r="EL152">
        <v>0.24598120000000001</v>
      </c>
      <c r="EM152">
        <v>0.69262959999999996</v>
      </c>
      <c r="EO152">
        <v>1.0363163</v>
      </c>
      <c r="EP152">
        <v>0.13945279999999999</v>
      </c>
      <c r="ER152">
        <v>9.6560000000000005E-4</v>
      </c>
      <c r="ES152">
        <v>9.4796099999999994E-2</v>
      </c>
      <c r="EU152">
        <v>1.0506000000000001E-3</v>
      </c>
      <c r="EV152">
        <v>0.32159650000000001</v>
      </c>
      <c r="EW152">
        <v>0.53591109999999997</v>
      </c>
      <c r="EY152">
        <v>1.2158E-3</v>
      </c>
      <c r="FA152">
        <v>9.1330000000000003E-4</v>
      </c>
      <c r="FC152">
        <v>9.0399999999999996E-4</v>
      </c>
      <c r="FD152">
        <v>1.6986299999999999E-2</v>
      </c>
      <c r="FE152">
        <v>9.7680000000000011E-4</v>
      </c>
      <c r="FG152">
        <v>0.1801615</v>
      </c>
      <c r="FH152">
        <v>1.6953999999999999E-3</v>
      </c>
      <c r="FI152">
        <v>9.6049999999999998E-4</v>
      </c>
      <c r="FJ152">
        <v>9.6239999999999997E-4</v>
      </c>
      <c r="FK152">
        <v>9.5600000000000004E-4</v>
      </c>
    </row>
    <row r="153" spans="1:167" x14ac:dyDescent="0.25">
      <c r="A153">
        <v>1.3787999999999999E-3</v>
      </c>
      <c r="B153">
        <v>1.5219000000000001E-3</v>
      </c>
      <c r="C153">
        <v>1.4105000000000001E-3</v>
      </c>
      <c r="D153">
        <v>1.1876E-3</v>
      </c>
      <c r="E153">
        <v>1.4147000000000001E-3</v>
      </c>
      <c r="G153">
        <v>2.8335999999999999E-3</v>
      </c>
      <c r="H153">
        <v>3.0934999999999999E-3</v>
      </c>
      <c r="I153">
        <v>3.6632000000000001E-3</v>
      </c>
      <c r="J153">
        <v>3.7171000000000001E-3</v>
      </c>
      <c r="K153">
        <v>2.4072999999999998E-3</v>
      </c>
      <c r="M153">
        <v>4.6978000000000002E-3</v>
      </c>
      <c r="N153">
        <v>3.9075999999999998E-3</v>
      </c>
      <c r="O153">
        <v>3.8427999999999999E-3</v>
      </c>
      <c r="P153">
        <v>3.5679000000000002E-3</v>
      </c>
      <c r="Q153">
        <v>3.7131999999999998E-3</v>
      </c>
      <c r="S153">
        <v>4.4203000000000003E-3</v>
      </c>
      <c r="T153">
        <v>6.6937999999999998E-3</v>
      </c>
      <c r="U153">
        <v>4.9297000000000004E-3</v>
      </c>
      <c r="W153">
        <v>4.5547000000000001E-3</v>
      </c>
      <c r="Y153">
        <v>6.1221000000000001E-3</v>
      </c>
      <c r="Z153">
        <v>4.9454E-3</v>
      </c>
      <c r="AB153">
        <v>5.7317000000000002E-3</v>
      </c>
      <c r="AC153">
        <v>6.1513000000000002E-3</v>
      </c>
      <c r="AF153">
        <v>6.6540000000000002E-3</v>
      </c>
      <c r="AI153">
        <v>7.7308999999999998E-3</v>
      </c>
      <c r="DW153">
        <v>9.3101400000000001E-2</v>
      </c>
      <c r="DX153">
        <v>6.669E-4</v>
      </c>
      <c r="EA153">
        <v>6.5030000000000003E-4</v>
      </c>
      <c r="EE153">
        <v>8.6260000000000004E-4</v>
      </c>
      <c r="EF153">
        <v>5.0490399999999998E-2</v>
      </c>
      <c r="EJ153">
        <v>0.12746109999999999</v>
      </c>
      <c r="EL153">
        <v>0.16833780000000001</v>
      </c>
      <c r="EM153">
        <v>0.82471559999999999</v>
      </c>
      <c r="EO153">
        <v>1.00673E-2</v>
      </c>
      <c r="EP153">
        <v>0.13898189999999999</v>
      </c>
      <c r="ER153">
        <v>8.7060000000000002E-4</v>
      </c>
      <c r="ES153">
        <v>9.2535500000000007E-2</v>
      </c>
      <c r="EU153">
        <v>8.4949999999999999E-4</v>
      </c>
      <c r="EV153">
        <v>1.1064940000000001</v>
      </c>
      <c r="EW153">
        <v>0.7322594</v>
      </c>
      <c r="EY153">
        <v>1.1731999999999999E-3</v>
      </c>
      <c r="FA153">
        <v>8.9119999999999998E-4</v>
      </c>
      <c r="FC153">
        <v>8.8570000000000001E-4</v>
      </c>
      <c r="FD153">
        <v>0.19633390000000001</v>
      </c>
      <c r="FE153">
        <v>8.8929999999999999E-4</v>
      </c>
      <c r="FG153">
        <v>1.2788146</v>
      </c>
      <c r="FH153">
        <v>1.6864E-3</v>
      </c>
      <c r="FI153">
        <v>9.8449999999999992E-4</v>
      </c>
      <c r="FJ153">
        <v>1.0012E-3</v>
      </c>
      <c r="FK153">
        <v>1.1573399999999999E-2</v>
      </c>
    </row>
    <row r="154" spans="1:167" x14ac:dyDescent="0.25">
      <c r="A154">
        <v>1.4988E-3</v>
      </c>
      <c r="B154">
        <v>1.3644E-3</v>
      </c>
      <c r="C154">
        <v>2.0049999999999998E-3</v>
      </c>
      <c r="D154">
        <v>1.6877000000000001E-3</v>
      </c>
      <c r="E154">
        <v>1.3573000000000001E-3</v>
      </c>
      <c r="G154">
        <v>3.336E-3</v>
      </c>
      <c r="H154">
        <v>3.0909000000000002E-3</v>
      </c>
      <c r="I154">
        <v>2.6264000000000001E-3</v>
      </c>
      <c r="J154">
        <v>2.568E-3</v>
      </c>
      <c r="K154">
        <v>2.8487E-3</v>
      </c>
      <c r="M154">
        <v>3.9361999999999999E-3</v>
      </c>
      <c r="N154">
        <v>4.0174E-3</v>
      </c>
      <c r="O154">
        <v>5.3439000000000004E-3</v>
      </c>
      <c r="P154">
        <v>3.4775000000000001E-3</v>
      </c>
      <c r="Q154">
        <v>4.4421E-3</v>
      </c>
      <c r="S154">
        <v>5.4917000000000004E-3</v>
      </c>
      <c r="T154">
        <v>6.5671000000000002E-3</v>
      </c>
      <c r="U154">
        <v>4.1777999999999997E-3</v>
      </c>
      <c r="W154">
        <v>4.9518000000000001E-3</v>
      </c>
      <c r="Y154">
        <v>7.3549000000000002E-3</v>
      </c>
      <c r="Z154">
        <v>6.1631999999999998E-3</v>
      </c>
      <c r="AB154">
        <v>6.1054000000000004E-3</v>
      </c>
      <c r="AC154">
        <v>6.3422000000000001E-3</v>
      </c>
      <c r="AF154">
        <v>7.9910999999999992E-3</v>
      </c>
      <c r="AI154">
        <v>6.6014000000000003E-3</v>
      </c>
      <c r="DW154">
        <v>5.38241E-2</v>
      </c>
      <c r="DX154">
        <v>6.5410000000000002E-4</v>
      </c>
      <c r="EA154">
        <v>6.2810000000000003E-4</v>
      </c>
      <c r="EE154">
        <v>8.2089999999999995E-4</v>
      </c>
      <c r="EF154">
        <v>4.6936899999999997E-2</v>
      </c>
      <c r="EJ154">
        <v>0.75953009999999999</v>
      </c>
      <c r="EL154">
        <v>0.138187</v>
      </c>
      <c r="EM154">
        <v>0.78824629999999996</v>
      </c>
      <c r="EO154">
        <v>1.74851E-2</v>
      </c>
      <c r="EP154">
        <v>0.18940080000000001</v>
      </c>
      <c r="ER154">
        <v>9.1909999999999995E-4</v>
      </c>
      <c r="ES154">
        <v>0.1428161</v>
      </c>
      <c r="EU154">
        <v>1.1911000000000001E-3</v>
      </c>
      <c r="EV154">
        <v>0.91433220000000004</v>
      </c>
      <c r="EW154">
        <v>0.57633679999999998</v>
      </c>
      <c r="EY154">
        <v>1.1343E-3</v>
      </c>
      <c r="FA154">
        <v>0.12704399999999999</v>
      </c>
      <c r="FC154">
        <v>1.6884000000000001E-3</v>
      </c>
      <c r="FD154">
        <v>0.3713244</v>
      </c>
      <c r="FE154">
        <v>9.2449999999999997E-4</v>
      </c>
      <c r="FG154">
        <v>0.1567791</v>
      </c>
      <c r="FH154">
        <v>1.5594000000000001E-3</v>
      </c>
      <c r="FI154">
        <v>2.0373599999999999E-2</v>
      </c>
      <c r="FJ154">
        <v>9.5730000000000001E-4</v>
      </c>
      <c r="FK154">
        <v>0.1396751</v>
      </c>
    </row>
    <row r="155" spans="1:167" x14ac:dyDescent="0.25">
      <c r="A155">
        <v>1.3806999999999999E-3</v>
      </c>
      <c r="B155">
        <v>1.3701E-3</v>
      </c>
      <c r="C155">
        <v>1.3108E-3</v>
      </c>
      <c r="D155">
        <v>1.3630999999999999E-3</v>
      </c>
      <c r="E155">
        <v>1.7252999999999999E-3</v>
      </c>
      <c r="G155">
        <v>2.7528000000000001E-3</v>
      </c>
      <c r="H155">
        <v>2.5064000000000002E-3</v>
      </c>
      <c r="I155">
        <v>2.9840999999999999E-3</v>
      </c>
      <c r="J155">
        <v>2.4418999999999999E-3</v>
      </c>
      <c r="K155">
        <v>2.4496000000000001E-3</v>
      </c>
      <c r="M155">
        <v>3.3421000000000002E-3</v>
      </c>
      <c r="N155">
        <v>3.8187999999999998E-3</v>
      </c>
      <c r="O155">
        <v>3.4136000000000001E-3</v>
      </c>
      <c r="P155">
        <v>3.4001000000000001E-3</v>
      </c>
      <c r="Q155">
        <v>4.9332000000000004E-3</v>
      </c>
      <c r="S155">
        <v>5.4188999999999999E-3</v>
      </c>
      <c r="T155">
        <v>4.5117000000000004E-3</v>
      </c>
      <c r="U155">
        <v>4.0482000000000001E-3</v>
      </c>
      <c r="W155">
        <v>6.5570999999999997E-3</v>
      </c>
      <c r="Y155">
        <v>6.1019000000000004E-3</v>
      </c>
      <c r="Z155">
        <v>5.9363999999999997E-3</v>
      </c>
      <c r="AB155">
        <v>4.6249000000000004E-3</v>
      </c>
      <c r="AC155">
        <v>5.6585999999999997E-3</v>
      </c>
      <c r="AF155">
        <v>9.4943000000000007E-3</v>
      </c>
      <c r="AI155">
        <v>1.14082E-2</v>
      </c>
      <c r="DW155">
        <v>0.45627649999999997</v>
      </c>
      <c r="DX155">
        <v>6.4959999999999996E-4</v>
      </c>
      <c r="EA155">
        <v>1.46727E-2</v>
      </c>
      <c r="EE155">
        <v>7.8850000000000003E-4</v>
      </c>
      <c r="EF155">
        <v>3.9379600000000001E-2</v>
      </c>
      <c r="EJ155">
        <v>4.1820200000000002E-2</v>
      </c>
      <c r="EL155">
        <v>5.2411699999999999E-2</v>
      </c>
      <c r="EM155">
        <v>0.63044230000000001</v>
      </c>
      <c r="EO155">
        <v>2.6905999999999999E-2</v>
      </c>
      <c r="EP155">
        <v>0.22101190000000001</v>
      </c>
      <c r="ER155">
        <v>8.8639999999999997E-4</v>
      </c>
      <c r="ES155">
        <v>0.16338150000000001</v>
      </c>
      <c r="EU155">
        <v>8.5649999999999995E-4</v>
      </c>
      <c r="EV155">
        <v>2.2310775999999999</v>
      </c>
      <c r="EW155">
        <v>0.73376359999999996</v>
      </c>
      <c r="EY155">
        <v>1.1003E-3</v>
      </c>
      <c r="FA155">
        <v>0.15136630000000001</v>
      </c>
      <c r="FC155">
        <v>0.1071777</v>
      </c>
      <c r="FD155">
        <v>0.51980479999999996</v>
      </c>
      <c r="FE155">
        <v>0.1132972</v>
      </c>
      <c r="FG155">
        <v>0.17754149999999999</v>
      </c>
      <c r="FH155">
        <v>1.5032999999999999E-3</v>
      </c>
      <c r="FI155">
        <v>0.16949400000000001</v>
      </c>
      <c r="FJ155">
        <v>9.9419999999999999E-4</v>
      </c>
      <c r="FK155">
        <v>0.95502350000000003</v>
      </c>
    </row>
    <row r="156" spans="1:167" x14ac:dyDescent="0.25">
      <c r="A156">
        <v>1.5767000000000001E-3</v>
      </c>
      <c r="B156">
        <v>1.2274E-3</v>
      </c>
      <c r="C156">
        <v>1.2880000000000001E-3</v>
      </c>
      <c r="D156">
        <v>1.3721E-3</v>
      </c>
      <c r="E156">
        <v>1.3733E-3</v>
      </c>
      <c r="G156">
        <v>3.3606999999999999E-3</v>
      </c>
      <c r="H156">
        <v>2.4989999999999999E-3</v>
      </c>
      <c r="I156">
        <v>2.6331000000000002E-3</v>
      </c>
      <c r="J156">
        <v>2.5385E-3</v>
      </c>
      <c r="K156">
        <v>2.4865E-3</v>
      </c>
      <c r="M156">
        <v>4.9817000000000004E-3</v>
      </c>
      <c r="N156">
        <v>4.5329000000000003E-3</v>
      </c>
      <c r="O156">
        <v>3.8322999999999999E-3</v>
      </c>
      <c r="P156">
        <v>3.8206999999999998E-3</v>
      </c>
      <c r="Q156">
        <v>3.6391000000000001E-3</v>
      </c>
      <c r="S156">
        <v>4.6067E-3</v>
      </c>
      <c r="T156">
        <v>4.2490000000000002E-3</v>
      </c>
      <c r="U156">
        <v>4.9126999999999999E-3</v>
      </c>
      <c r="W156">
        <v>5.7070000000000003E-3</v>
      </c>
      <c r="Y156">
        <v>6.2960000000000004E-3</v>
      </c>
      <c r="Z156">
        <v>5.1434000000000002E-3</v>
      </c>
      <c r="AB156">
        <v>8.3770000000000008E-3</v>
      </c>
      <c r="AC156">
        <v>7.8922999999999997E-3</v>
      </c>
      <c r="AI156">
        <v>1.07467E-2</v>
      </c>
      <c r="DW156">
        <v>6.0249999999999995E-4</v>
      </c>
      <c r="DX156">
        <v>6.8809999999999997E-4</v>
      </c>
      <c r="EA156">
        <v>8.3939399999999997E-2</v>
      </c>
      <c r="EE156">
        <v>7.6860000000000003E-4</v>
      </c>
      <c r="EF156">
        <v>3.5428599999999998E-2</v>
      </c>
      <c r="EJ156">
        <v>4.1401899999999998E-2</v>
      </c>
      <c r="EL156">
        <v>2.5703899999999998E-2</v>
      </c>
      <c r="EM156">
        <v>0.62233249999999996</v>
      </c>
      <c r="EO156">
        <v>4.2779400000000002E-2</v>
      </c>
      <c r="EP156">
        <v>0.181563</v>
      </c>
      <c r="ER156">
        <v>9.2360000000000001E-4</v>
      </c>
      <c r="ES156">
        <v>0.16978589999999999</v>
      </c>
      <c r="EU156">
        <v>9.0850000000000002E-4</v>
      </c>
      <c r="EV156">
        <v>8.2120000000000001E-4</v>
      </c>
      <c r="EW156">
        <v>0.79831110000000005</v>
      </c>
      <c r="EY156">
        <v>1.1529000000000001E-3</v>
      </c>
      <c r="FA156">
        <v>0.94969570000000003</v>
      </c>
      <c r="FC156">
        <v>0.73351370000000005</v>
      </c>
      <c r="FD156">
        <v>0.65569520000000003</v>
      </c>
      <c r="FE156">
        <v>0.23684040000000001</v>
      </c>
      <c r="FG156">
        <v>0.2101654</v>
      </c>
      <c r="FH156">
        <v>1.4672999999999999E-3</v>
      </c>
      <c r="FI156">
        <v>0.1264721</v>
      </c>
      <c r="FJ156">
        <v>9.6909999999999997E-4</v>
      </c>
      <c r="FK156">
        <v>0.1203496</v>
      </c>
    </row>
    <row r="157" spans="1:167" x14ac:dyDescent="0.25">
      <c r="A157">
        <v>1.3047E-3</v>
      </c>
      <c r="B157">
        <v>1.2604000000000001E-3</v>
      </c>
      <c r="C157">
        <v>1.3236000000000001E-3</v>
      </c>
      <c r="D157">
        <v>0.30750450000000001</v>
      </c>
      <c r="E157">
        <v>1.6643000000000001E-3</v>
      </c>
      <c r="G157">
        <v>3.8156000000000002E-3</v>
      </c>
      <c r="H157">
        <v>2.4489999999999998E-3</v>
      </c>
      <c r="I157">
        <v>2.9818000000000002E-3</v>
      </c>
      <c r="J157">
        <v>2.7005000000000002E-3</v>
      </c>
      <c r="K157">
        <v>2.4681999999999998E-3</v>
      </c>
      <c r="M157">
        <v>3.9753000000000002E-3</v>
      </c>
      <c r="N157">
        <v>3.8698000000000001E-3</v>
      </c>
      <c r="O157">
        <v>3.9179000000000002E-3</v>
      </c>
      <c r="P157">
        <v>3.6256999999999999E-3</v>
      </c>
      <c r="Q157">
        <v>3.8008E-3</v>
      </c>
      <c r="S157">
        <v>4.3563999999999999E-3</v>
      </c>
      <c r="T157">
        <v>5.3572999999999997E-3</v>
      </c>
      <c r="U157">
        <v>4.8606999999999999E-3</v>
      </c>
      <c r="W157">
        <v>5.0016000000000001E-3</v>
      </c>
      <c r="Y157">
        <v>6.0926000000000001E-3</v>
      </c>
      <c r="Z157">
        <v>6.7878000000000001E-3</v>
      </c>
      <c r="AB157">
        <v>5.9389000000000004E-3</v>
      </c>
      <c r="AI157">
        <v>7.4399000000000002E-3</v>
      </c>
      <c r="DW157">
        <v>5.3799999999999996E-4</v>
      </c>
      <c r="DX157">
        <v>6.1819999999999996E-4</v>
      </c>
      <c r="EA157">
        <v>0.1229673</v>
      </c>
      <c r="EE157">
        <v>7.5029999999999997E-4</v>
      </c>
      <c r="EF157">
        <v>4.8531600000000001E-2</v>
      </c>
      <c r="EJ157">
        <v>7.7629999999999995E-4</v>
      </c>
      <c r="EL157">
        <v>3.0022199999999999E-2</v>
      </c>
      <c r="EM157">
        <v>0.6308279</v>
      </c>
      <c r="EO157">
        <v>3.8339900000000003E-2</v>
      </c>
      <c r="EP157">
        <v>0.197404</v>
      </c>
      <c r="ER157">
        <v>1.0085999999999999E-3</v>
      </c>
      <c r="ES157">
        <v>0.14352019999999999</v>
      </c>
      <c r="EU157">
        <v>8.3500000000000002E-4</v>
      </c>
      <c r="EV157">
        <v>8.3149999999999999E-4</v>
      </c>
      <c r="EW157">
        <v>0.65203390000000006</v>
      </c>
      <c r="EY157">
        <v>1.0436E-3</v>
      </c>
      <c r="FA157">
        <v>7.9383999999999996E-2</v>
      </c>
      <c r="FC157">
        <v>1.2296647999999999</v>
      </c>
      <c r="FD157">
        <v>0.72320739999999994</v>
      </c>
      <c r="FE157">
        <v>1.0492627000000001</v>
      </c>
      <c r="FG157">
        <v>1.1603512</v>
      </c>
      <c r="FH157">
        <v>1.6948E-3</v>
      </c>
      <c r="FI157">
        <v>0.18291650000000001</v>
      </c>
      <c r="FJ157">
        <v>9.1620000000000004E-4</v>
      </c>
      <c r="FK157">
        <v>0.22357089999999999</v>
      </c>
    </row>
    <row r="158" spans="1:167" x14ac:dyDescent="0.25">
      <c r="A158">
        <v>1.2514E-3</v>
      </c>
      <c r="B158">
        <v>1.6953999999999999E-3</v>
      </c>
      <c r="C158">
        <v>1.3829999999999999E-3</v>
      </c>
      <c r="D158">
        <v>1.5026E-3</v>
      </c>
      <c r="E158">
        <v>1.2712999999999999E-3</v>
      </c>
      <c r="G158">
        <v>2.7258E-3</v>
      </c>
      <c r="H158">
        <v>2.5593E-3</v>
      </c>
      <c r="I158">
        <v>2.5032000000000001E-3</v>
      </c>
      <c r="J158">
        <v>2.4910000000000002E-3</v>
      </c>
      <c r="K158">
        <v>2.3668000000000001E-3</v>
      </c>
      <c r="M158">
        <v>3.3969E-3</v>
      </c>
      <c r="N158">
        <v>3.6836999999999998E-3</v>
      </c>
      <c r="O158">
        <v>3.7854E-3</v>
      </c>
      <c r="P158">
        <v>3.8871000000000001E-3</v>
      </c>
      <c r="Q158">
        <v>4.2954999999999998E-3</v>
      </c>
      <c r="S158">
        <v>5.7644000000000003E-3</v>
      </c>
      <c r="T158">
        <v>5.1408000000000001E-3</v>
      </c>
      <c r="U158">
        <v>4.9194E-3</v>
      </c>
      <c r="W158">
        <v>4.8688000000000004E-3</v>
      </c>
      <c r="Y158">
        <v>9.4634999999999997E-3</v>
      </c>
      <c r="Z158">
        <v>4.6721000000000002E-3</v>
      </c>
      <c r="AB158">
        <v>6.1487E-3</v>
      </c>
      <c r="AI158">
        <v>1.03368E-2</v>
      </c>
      <c r="DW158">
        <v>6.0439999999999995E-4</v>
      </c>
      <c r="DX158">
        <v>6.3969999999999999E-4</v>
      </c>
      <c r="EA158">
        <v>0.1110548</v>
      </c>
      <c r="EE158">
        <v>7.5029999999999997E-4</v>
      </c>
      <c r="EF158">
        <v>5.3014800000000001E-2</v>
      </c>
      <c r="EJ158">
        <v>7.1599999999999995E-4</v>
      </c>
      <c r="EL158">
        <v>3.12079E-2</v>
      </c>
      <c r="EM158">
        <v>1.3948347000000001</v>
      </c>
      <c r="EO158">
        <v>2.6424099999999999E-2</v>
      </c>
      <c r="EP158">
        <v>0.2641945</v>
      </c>
      <c r="ER158">
        <v>8.6419999999999997E-4</v>
      </c>
      <c r="ES158">
        <v>0.1307489</v>
      </c>
      <c r="EU158">
        <v>0.13555710000000001</v>
      </c>
      <c r="EV158">
        <v>8.0519999999999995E-4</v>
      </c>
      <c r="EW158">
        <v>1.4803607000000001</v>
      </c>
      <c r="EY158">
        <v>1.0904E-3</v>
      </c>
      <c r="FA158">
        <v>0.17389209999999999</v>
      </c>
      <c r="FC158">
        <v>1.4798221</v>
      </c>
      <c r="FD158">
        <v>0.90389920000000001</v>
      </c>
      <c r="FE158">
        <v>9.6610600000000005E-2</v>
      </c>
      <c r="FG158">
        <v>0.1033675</v>
      </c>
      <c r="FH158">
        <v>1.3454000000000001E-3</v>
      </c>
      <c r="FI158">
        <v>0.1456702</v>
      </c>
      <c r="FJ158">
        <v>0.1016801</v>
      </c>
      <c r="FK158">
        <v>0.20889530000000001</v>
      </c>
    </row>
    <row r="159" spans="1:167" x14ac:dyDescent="0.25">
      <c r="A159">
        <v>1.3724E-3</v>
      </c>
      <c r="B159">
        <v>1.3506E-3</v>
      </c>
      <c r="C159">
        <v>1.3251999999999999E-3</v>
      </c>
      <c r="D159">
        <v>1.3140000000000001E-3</v>
      </c>
      <c r="E159">
        <v>1.3772000000000001E-3</v>
      </c>
      <c r="G159">
        <v>2.6129E-3</v>
      </c>
      <c r="H159">
        <v>2.4762E-3</v>
      </c>
      <c r="I159">
        <v>2.8917000000000001E-3</v>
      </c>
      <c r="J159">
        <v>2.1454999999999998E-3</v>
      </c>
      <c r="K159">
        <v>2.5942999999999999E-3</v>
      </c>
      <c r="M159">
        <v>4.1723000000000003E-3</v>
      </c>
      <c r="N159">
        <v>4.1187000000000003E-3</v>
      </c>
      <c r="O159">
        <v>4.5313000000000003E-3</v>
      </c>
      <c r="P159">
        <v>3.5255999999999998E-3</v>
      </c>
      <c r="Q159">
        <v>5.5811999999999997E-3</v>
      </c>
      <c r="S159">
        <v>6.9128999999999996E-3</v>
      </c>
      <c r="T159">
        <v>3.7463000000000002E-3</v>
      </c>
      <c r="U159">
        <v>5.7162999999999997E-3</v>
      </c>
      <c r="W159">
        <v>5.6873999999999996E-3</v>
      </c>
      <c r="Y159">
        <v>6.2789999999999999E-3</v>
      </c>
      <c r="Z159">
        <v>5.2062000000000002E-3</v>
      </c>
      <c r="AB159">
        <v>6.2613E-3</v>
      </c>
      <c r="DW159">
        <v>5.3350000000000001E-4</v>
      </c>
      <c r="DX159">
        <v>8.0550000000000001E-4</v>
      </c>
      <c r="EA159">
        <v>0.1358695</v>
      </c>
      <c r="EE159">
        <v>7.2020000000000005E-4</v>
      </c>
      <c r="EF159">
        <v>4.8706100000000002E-2</v>
      </c>
      <c r="EJ159">
        <v>7.9909999999999996E-4</v>
      </c>
      <c r="EL159">
        <v>3.3056299999999997E-2</v>
      </c>
      <c r="EM159">
        <v>1.07365E-2</v>
      </c>
      <c r="EO159">
        <v>2.7915499999999999E-2</v>
      </c>
      <c r="EP159">
        <v>0.20416290000000001</v>
      </c>
      <c r="ER159">
        <v>8.1130000000000004E-4</v>
      </c>
      <c r="ES159">
        <v>0.86403390000000002</v>
      </c>
      <c r="EU159">
        <v>0.20776259999999999</v>
      </c>
      <c r="EV159">
        <v>8.453E-4</v>
      </c>
      <c r="EW159">
        <v>9.9377000000000007E-3</v>
      </c>
      <c r="EY159">
        <v>1.2373E-3</v>
      </c>
      <c r="FA159">
        <v>0.26653510000000002</v>
      </c>
      <c r="FC159">
        <v>1.0310657999999999</v>
      </c>
      <c r="FD159">
        <v>0.7183079</v>
      </c>
      <c r="FE159">
        <v>0.236211</v>
      </c>
      <c r="FG159">
        <v>0.216478</v>
      </c>
      <c r="FH159">
        <v>1.4173E-3</v>
      </c>
      <c r="FI159">
        <v>0.2236899</v>
      </c>
      <c r="FJ159">
        <v>0.18808159999999999</v>
      </c>
      <c r="FK159">
        <v>1.1770821</v>
      </c>
    </row>
    <row r="160" spans="1:167" x14ac:dyDescent="0.25">
      <c r="A160">
        <v>1.4951999999999999E-3</v>
      </c>
      <c r="B160">
        <v>1.289E-3</v>
      </c>
      <c r="C160">
        <v>1.2264000000000001E-3</v>
      </c>
      <c r="D160">
        <v>1.4702000000000001E-3</v>
      </c>
      <c r="E160">
        <v>1.485E-3</v>
      </c>
      <c r="G160">
        <v>2.4421999999999998E-3</v>
      </c>
      <c r="H160">
        <v>2.3874E-3</v>
      </c>
      <c r="I160">
        <v>2.6386000000000001E-3</v>
      </c>
      <c r="J160">
        <v>3.8135999999999999E-3</v>
      </c>
      <c r="K160">
        <v>2.7303000000000002E-3</v>
      </c>
      <c r="M160">
        <v>3.7507999999999999E-3</v>
      </c>
      <c r="N160">
        <v>4.2515000000000001E-3</v>
      </c>
      <c r="O160">
        <v>3.9585999999999996E-3</v>
      </c>
      <c r="P160">
        <v>3.5894E-3</v>
      </c>
      <c r="Q160">
        <v>3.6882E-3</v>
      </c>
      <c r="S160">
        <v>4.5611000000000002E-3</v>
      </c>
      <c r="T160">
        <v>6.8818000000000004E-3</v>
      </c>
      <c r="U160">
        <v>5.1244000000000003E-3</v>
      </c>
      <c r="W160">
        <v>5.9011000000000003E-3</v>
      </c>
      <c r="Y160">
        <v>5.6004999999999996E-3</v>
      </c>
      <c r="Z160">
        <v>6.4554E-3</v>
      </c>
      <c r="AB160">
        <v>5.0555000000000001E-3</v>
      </c>
      <c r="DW160">
        <v>6.2810000000000003E-4</v>
      </c>
      <c r="DX160">
        <v>8.3410000000000005E-4</v>
      </c>
      <c r="EA160">
        <v>0.2015885</v>
      </c>
      <c r="EE160">
        <v>7.6059999999999995E-4</v>
      </c>
      <c r="EF160">
        <v>6.6714099999999998E-2</v>
      </c>
      <c r="EJ160">
        <v>7.7789999999999999E-4</v>
      </c>
      <c r="EL160">
        <v>0.94166510000000003</v>
      </c>
      <c r="EM160">
        <v>2.0395400000000001E-2</v>
      </c>
      <c r="EO160">
        <v>3.78654E-2</v>
      </c>
      <c r="EP160">
        <v>0.18393309999999999</v>
      </c>
      <c r="ER160">
        <v>8.3379999999999999E-4</v>
      </c>
      <c r="ES160">
        <v>3.8600000000000002E-2</v>
      </c>
      <c r="EU160">
        <v>0.165543</v>
      </c>
      <c r="EV160">
        <v>0.51116249999999996</v>
      </c>
      <c r="EW160">
        <v>1.40368E-2</v>
      </c>
      <c r="EY160">
        <v>1.0147000000000001E-3</v>
      </c>
      <c r="FA160">
        <v>0.23254620000000001</v>
      </c>
      <c r="FC160">
        <v>2.3924767999999998</v>
      </c>
      <c r="FD160">
        <v>0.7151381</v>
      </c>
      <c r="FE160">
        <v>0.21928819999999999</v>
      </c>
      <c r="FG160">
        <v>0.24960850000000001</v>
      </c>
      <c r="FH160">
        <v>1.4016E-3</v>
      </c>
      <c r="FI160">
        <v>0.16856969999999999</v>
      </c>
      <c r="FJ160">
        <v>1.0752143000000001</v>
      </c>
      <c r="FK160">
        <v>0.1010793</v>
      </c>
    </row>
    <row r="161" spans="1:167" x14ac:dyDescent="0.25">
      <c r="A161">
        <v>1.3355000000000001E-3</v>
      </c>
      <c r="B161">
        <v>1.4965E-3</v>
      </c>
      <c r="C161">
        <v>1.4239999999999999E-3</v>
      </c>
      <c r="D161">
        <v>1.2302999999999999E-3</v>
      </c>
      <c r="E161">
        <v>1.4201999999999999E-3</v>
      </c>
      <c r="G161">
        <v>2.4543999999999998E-3</v>
      </c>
      <c r="H161">
        <v>3.0078000000000001E-3</v>
      </c>
      <c r="I161">
        <v>3.3443000000000001E-3</v>
      </c>
      <c r="J161">
        <v>2.4589E-3</v>
      </c>
      <c r="K161">
        <v>2.9558000000000002E-3</v>
      </c>
      <c r="M161">
        <v>4.1479000000000004E-3</v>
      </c>
      <c r="N161">
        <v>3.6321000000000001E-3</v>
      </c>
      <c r="O161">
        <v>3.9855999999999997E-3</v>
      </c>
      <c r="P161">
        <v>3.5801000000000001E-3</v>
      </c>
      <c r="Q161">
        <v>3.7510999999999998E-3</v>
      </c>
      <c r="S161">
        <v>6.2545999999999999E-3</v>
      </c>
      <c r="T161">
        <v>4.8405000000000002E-3</v>
      </c>
      <c r="U161">
        <v>4.7013000000000003E-3</v>
      </c>
      <c r="W161">
        <v>4.9614999999999998E-3</v>
      </c>
      <c r="Y161">
        <v>5.5038999999999999E-3</v>
      </c>
      <c r="Z161">
        <v>6.0615E-3</v>
      </c>
      <c r="AB161">
        <v>5.6646999999999999E-3</v>
      </c>
      <c r="DW161">
        <v>6.5470000000000003E-4</v>
      </c>
      <c r="DX161">
        <v>6.2940000000000001E-4</v>
      </c>
      <c r="EA161">
        <v>0.16583980000000001</v>
      </c>
      <c r="EE161">
        <v>6.9649999999999996E-4</v>
      </c>
      <c r="EF161">
        <v>4.8460999999999997E-2</v>
      </c>
      <c r="EJ161">
        <v>1.0614999999999999E-3</v>
      </c>
      <c r="EL161">
        <v>1.7245099999999999E-2</v>
      </c>
      <c r="EM161">
        <v>2.4194899999999998E-2</v>
      </c>
      <c r="EO161">
        <v>3.6571899999999997E-2</v>
      </c>
      <c r="EP161">
        <v>0.2019138</v>
      </c>
      <c r="ER161">
        <v>8.2249999999999999E-4</v>
      </c>
      <c r="ES161">
        <v>0.1015384</v>
      </c>
      <c r="EU161">
        <v>0.24630009999999999</v>
      </c>
      <c r="EW161">
        <v>2.3289299999999999E-2</v>
      </c>
      <c r="EY161">
        <v>9.990000000000001E-4</v>
      </c>
      <c r="FA161">
        <v>0.27085809999999999</v>
      </c>
      <c r="FC161">
        <v>8.7029999999999996E-4</v>
      </c>
      <c r="FD161">
        <v>0.88830359999999997</v>
      </c>
      <c r="FE161">
        <v>0.22567180000000001</v>
      </c>
      <c r="FG161">
        <v>0.26900010000000002</v>
      </c>
      <c r="FH161">
        <v>1.2803000000000001E-3</v>
      </c>
      <c r="FI161">
        <v>0.19009309999999999</v>
      </c>
      <c r="FJ161">
        <v>0.11645999999999999</v>
      </c>
      <c r="FK161">
        <v>0.20720569999999999</v>
      </c>
    </row>
    <row r="162" spans="1:167" x14ac:dyDescent="0.25">
      <c r="A162">
        <v>1.4824E-3</v>
      </c>
      <c r="B162">
        <v>1.9924999999999999E-3</v>
      </c>
      <c r="C162">
        <v>1.2264000000000001E-3</v>
      </c>
      <c r="D162">
        <v>1.6065999999999999E-3</v>
      </c>
      <c r="E162">
        <v>1.4557999999999999E-3</v>
      </c>
      <c r="G162">
        <v>2.3438000000000001E-3</v>
      </c>
      <c r="H162">
        <v>2.8043999999999999E-3</v>
      </c>
      <c r="I162">
        <v>3.4829000000000001E-3</v>
      </c>
      <c r="J162">
        <v>2.0999E-3</v>
      </c>
      <c r="K162">
        <v>3.0075000000000002E-3</v>
      </c>
      <c r="M162">
        <v>5.2344999999999996E-3</v>
      </c>
      <c r="N162">
        <v>4.0806000000000002E-3</v>
      </c>
      <c r="O162">
        <v>3.5317E-3</v>
      </c>
      <c r="P162">
        <v>5.4926999999999997E-3</v>
      </c>
      <c r="Q162">
        <v>3.0501E-3</v>
      </c>
      <c r="S162">
        <v>6.8125E-3</v>
      </c>
      <c r="T162">
        <v>4.3074000000000003E-3</v>
      </c>
      <c r="U162">
        <v>6.4853000000000003E-3</v>
      </c>
      <c r="W162">
        <v>4.9560000000000003E-3</v>
      </c>
      <c r="Z162">
        <v>6.0082E-3</v>
      </c>
      <c r="AB162">
        <v>6.2556E-3</v>
      </c>
      <c r="DW162">
        <v>5.9639999999999997E-4</v>
      </c>
      <c r="DX162">
        <v>6.6209999999999999E-4</v>
      </c>
      <c r="EA162">
        <v>0.1682506</v>
      </c>
      <c r="EE162">
        <v>8.3920000000000002E-4</v>
      </c>
      <c r="EF162">
        <v>0.61414729999999995</v>
      </c>
      <c r="EJ162">
        <v>7.2020000000000005E-4</v>
      </c>
      <c r="EL162">
        <v>3.7181499999999999E-2</v>
      </c>
      <c r="EM162">
        <v>3.4972799999999998E-2</v>
      </c>
      <c r="EO162">
        <v>4.8476400000000003E-2</v>
      </c>
      <c r="EP162">
        <v>1.0611415</v>
      </c>
      <c r="ER162">
        <v>7.7890000000000001E-4</v>
      </c>
      <c r="ES162">
        <v>0.118378</v>
      </c>
      <c r="EU162">
        <v>0.2346926</v>
      </c>
      <c r="EW162">
        <v>2.9097700000000001E-2</v>
      </c>
      <c r="EY162">
        <v>9.8229999999999997E-4</v>
      </c>
      <c r="FA162">
        <v>0.2905991</v>
      </c>
      <c r="FC162">
        <v>8.7449999999999995E-4</v>
      </c>
      <c r="FD162">
        <v>0.59341770000000005</v>
      </c>
      <c r="FE162">
        <v>0.31868010000000002</v>
      </c>
      <c r="FG162">
        <v>0.36990519999999999</v>
      </c>
      <c r="FH162">
        <v>1.3171999999999999E-3</v>
      </c>
      <c r="FI162">
        <v>0.2441854</v>
      </c>
      <c r="FJ162">
        <v>0.2157453</v>
      </c>
      <c r="FK162">
        <v>0.22531090000000001</v>
      </c>
    </row>
    <row r="163" spans="1:167" x14ac:dyDescent="0.25">
      <c r="A163">
        <v>1.3534E-3</v>
      </c>
      <c r="B163">
        <v>1.5028999999999999E-3</v>
      </c>
      <c r="C163">
        <v>1.5758E-3</v>
      </c>
      <c r="D163">
        <v>1.1965999999999999E-3</v>
      </c>
      <c r="E163">
        <v>1.5042E-3</v>
      </c>
      <c r="G163">
        <v>2.5718E-3</v>
      </c>
      <c r="H163">
        <v>2.3582E-3</v>
      </c>
      <c r="I163">
        <v>2.9654999999999998E-3</v>
      </c>
      <c r="J163">
        <v>2.5173000000000001E-3</v>
      </c>
      <c r="K163">
        <v>2.2044999999999999E-3</v>
      </c>
      <c r="M163">
        <v>3.6670000000000001E-3</v>
      </c>
      <c r="N163">
        <v>2.9648000000000001E-3</v>
      </c>
      <c r="O163">
        <v>3.0247999999999998E-3</v>
      </c>
      <c r="P163">
        <v>3.8273999999999999E-3</v>
      </c>
      <c r="Q163">
        <v>5.1548999999999996E-3</v>
      </c>
      <c r="S163">
        <v>4.4343999999999998E-3</v>
      </c>
      <c r="T163">
        <v>4.5770999999999997E-3</v>
      </c>
      <c r="U163">
        <v>4.7029000000000003E-3</v>
      </c>
      <c r="W163">
        <v>4.3083000000000002E-3</v>
      </c>
      <c r="Z163">
        <v>7.2811999999999998E-3</v>
      </c>
      <c r="AB163">
        <v>5.8920999999999999E-3</v>
      </c>
      <c r="DW163">
        <v>6.3259999999999998E-4</v>
      </c>
      <c r="DX163">
        <v>5.6590000000000004E-4</v>
      </c>
      <c r="EA163">
        <v>0.18222840000000001</v>
      </c>
      <c r="EE163">
        <v>6.8039999999999995E-4</v>
      </c>
      <c r="EF163">
        <v>1.0438999999999999E-3</v>
      </c>
      <c r="EJ163">
        <v>8.629E-4</v>
      </c>
      <c r="EL163">
        <v>4.1364999999999999E-2</v>
      </c>
      <c r="EM163">
        <v>5.15667E-2</v>
      </c>
      <c r="EO163">
        <v>4.70835E-2</v>
      </c>
      <c r="EP163">
        <v>1.0306299999999999E-2</v>
      </c>
      <c r="ER163">
        <v>8.2930000000000005E-4</v>
      </c>
      <c r="ES163">
        <v>0.38629190000000002</v>
      </c>
      <c r="EU163">
        <v>0.21687129999999999</v>
      </c>
      <c r="EW163">
        <v>4.42361E-2</v>
      </c>
      <c r="EY163">
        <v>9.3000000000000005E-4</v>
      </c>
      <c r="FA163">
        <v>0.25357059999999998</v>
      </c>
      <c r="FC163">
        <v>8.9820000000000004E-4</v>
      </c>
      <c r="FD163">
        <v>1.7713573</v>
      </c>
      <c r="FE163">
        <v>0.31607400000000002</v>
      </c>
      <c r="FG163">
        <v>0.29637089999999999</v>
      </c>
      <c r="FH163">
        <v>1.2351E-3</v>
      </c>
      <c r="FI163">
        <v>1.2918286999999999</v>
      </c>
      <c r="FJ163">
        <v>0.1745408</v>
      </c>
      <c r="FK163">
        <v>0.33151459999999999</v>
      </c>
    </row>
    <row r="164" spans="1:167" x14ac:dyDescent="0.25">
      <c r="A164">
        <v>1.621E-3</v>
      </c>
      <c r="B164">
        <v>1.3098000000000001E-3</v>
      </c>
      <c r="C164">
        <v>1.3239E-3</v>
      </c>
      <c r="D164">
        <v>1.2761000000000001E-3</v>
      </c>
      <c r="E164">
        <v>1.4394E-3</v>
      </c>
      <c r="G164">
        <v>3.3904999999999999E-3</v>
      </c>
      <c r="H164">
        <v>2.1542000000000002E-3</v>
      </c>
      <c r="I164">
        <v>2.7855000000000002E-3</v>
      </c>
      <c r="J164">
        <v>2.5972E-3</v>
      </c>
      <c r="K164">
        <v>2.4521999999999999E-3</v>
      </c>
      <c r="M164">
        <v>3.2951999999999999E-3</v>
      </c>
      <c r="N164">
        <v>5.2579000000000002E-3</v>
      </c>
      <c r="O164">
        <v>3.251E-3</v>
      </c>
      <c r="P164">
        <v>3.8108E-3</v>
      </c>
      <c r="Q164">
        <v>3.7282999999999999E-3</v>
      </c>
      <c r="S164">
        <v>5.4446E-3</v>
      </c>
      <c r="T164">
        <v>5.1253999999999996E-3</v>
      </c>
      <c r="U164">
        <v>7.2876E-3</v>
      </c>
      <c r="W164">
        <v>4.1295999999999998E-3</v>
      </c>
      <c r="Z164">
        <v>6.5304999999999998E-3</v>
      </c>
      <c r="AB164">
        <v>7.1862000000000002E-3</v>
      </c>
      <c r="DW164">
        <v>6.0019999999999995E-4</v>
      </c>
      <c r="DX164">
        <v>6.313E-4</v>
      </c>
      <c r="EA164">
        <v>0.20813409999999999</v>
      </c>
      <c r="EE164">
        <v>6.7049999999999998E-4</v>
      </c>
      <c r="EF164">
        <v>1.0195E-3</v>
      </c>
      <c r="EJ164">
        <v>7.4489999999999995E-4</v>
      </c>
      <c r="EL164">
        <v>4.5548199999999997E-2</v>
      </c>
      <c r="EM164">
        <v>4.7901899999999997E-2</v>
      </c>
      <c r="EO164">
        <v>5.1744699999999998E-2</v>
      </c>
      <c r="EP164">
        <v>1.55982E-2</v>
      </c>
      <c r="ER164">
        <v>7.9690000000000002E-4</v>
      </c>
      <c r="ES164">
        <v>0.1366869</v>
      </c>
      <c r="EU164">
        <v>0.25499529999999998</v>
      </c>
      <c r="EW164">
        <v>4.0684199999999997E-2</v>
      </c>
      <c r="EY164">
        <v>8.9599999999999999E-4</v>
      </c>
      <c r="FA164">
        <v>0.29182000000000002</v>
      </c>
      <c r="FC164">
        <v>9.0499999999999999E-4</v>
      </c>
      <c r="FD164">
        <v>1.28621E-2</v>
      </c>
      <c r="FE164">
        <v>0.23175280000000001</v>
      </c>
      <c r="FG164">
        <v>0.35594179999999997</v>
      </c>
      <c r="FH164">
        <v>1.2562000000000001E-3</v>
      </c>
      <c r="FI164">
        <v>1.3265300000000001E-2</v>
      </c>
      <c r="FJ164">
        <v>0.27362629999999999</v>
      </c>
      <c r="FK164">
        <v>0.34485179999999999</v>
      </c>
    </row>
    <row r="165" spans="1:167" x14ac:dyDescent="0.25">
      <c r="A165">
        <v>1.2359999999999999E-3</v>
      </c>
      <c r="B165">
        <v>1.4391E-3</v>
      </c>
      <c r="C165">
        <v>1.2597999999999999E-3</v>
      </c>
      <c r="D165">
        <v>1.2194E-3</v>
      </c>
      <c r="E165">
        <v>1.4234E-3</v>
      </c>
      <c r="G165">
        <v>2.4076000000000002E-3</v>
      </c>
      <c r="H165">
        <v>2.5972E-3</v>
      </c>
      <c r="I165">
        <v>2.5879000000000002E-3</v>
      </c>
      <c r="J165">
        <v>2.3367000000000001E-3</v>
      </c>
      <c r="K165">
        <v>2.5362000000000002E-3</v>
      </c>
      <c r="M165">
        <v>3.3625999999999999E-3</v>
      </c>
      <c r="N165">
        <v>3.8246E-3</v>
      </c>
      <c r="O165">
        <v>3.6808000000000001E-3</v>
      </c>
      <c r="P165">
        <v>3.9919999999999999E-3</v>
      </c>
      <c r="Q165">
        <v>3.6584E-3</v>
      </c>
      <c r="S165">
        <v>6.5852999999999997E-3</v>
      </c>
      <c r="T165">
        <v>5.7242999999999999E-3</v>
      </c>
      <c r="U165">
        <v>4.6169000000000002E-3</v>
      </c>
      <c r="W165">
        <v>6.3784000000000002E-3</v>
      </c>
      <c r="Z165">
        <v>5.8859999999999997E-3</v>
      </c>
      <c r="AB165">
        <v>6.4779E-3</v>
      </c>
      <c r="DW165">
        <v>5.9699999999999998E-4</v>
      </c>
      <c r="DX165">
        <v>6.2489999999999996E-4</v>
      </c>
      <c r="EA165">
        <v>0.70544479999999998</v>
      </c>
      <c r="EE165">
        <v>7.0609999999999998E-4</v>
      </c>
      <c r="EF165">
        <v>1.0935999999999999E-3</v>
      </c>
      <c r="EJ165">
        <v>8.206E-4</v>
      </c>
      <c r="EL165">
        <v>4.97089E-2</v>
      </c>
      <c r="EM165">
        <v>3.0922399999999999E-2</v>
      </c>
      <c r="EO165">
        <v>5.6459500000000003E-2</v>
      </c>
      <c r="EP165">
        <v>3.0664799999999999E-2</v>
      </c>
      <c r="ER165">
        <v>7.7570000000000004E-4</v>
      </c>
      <c r="ES165">
        <v>0.15368950000000001</v>
      </c>
      <c r="EU165">
        <v>0.3494912</v>
      </c>
      <c r="EW165">
        <v>3.4818799999999997E-2</v>
      </c>
      <c r="EY165">
        <v>9.4510000000000004E-4</v>
      </c>
      <c r="FA165">
        <v>0.35604439999999998</v>
      </c>
      <c r="FC165">
        <v>2.2430000000000002E-3</v>
      </c>
      <c r="FD165">
        <v>2.2462900000000001E-2</v>
      </c>
      <c r="FE165">
        <v>0.34115489999999998</v>
      </c>
      <c r="FG165">
        <v>1.1313934000000001</v>
      </c>
      <c r="FH165">
        <v>4.1815699999999997E-2</v>
      </c>
      <c r="FI165">
        <v>1.57945E-2</v>
      </c>
      <c r="FJ165">
        <v>0.20835029999999999</v>
      </c>
      <c r="FK165">
        <v>0.26564549999999998</v>
      </c>
    </row>
    <row r="166" spans="1:167" x14ac:dyDescent="0.25">
      <c r="A166">
        <v>1.4747E-3</v>
      </c>
      <c r="B166">
        <v>1.5148E-3</v>
      </c>
      <c r="C166">
        <v>1.3721E-3</v>
      </c>
      <c r="D166">
        <v>1.3787999999999999E-3</v>
      </c>
      <c r="E166">
        <v>1.4105000000000001E-3</v>
      </c>
      <c r="G166">
        <v>2.6867000000000002E-3</v>
      </c>
      <c r="H166">
        <v>2.6199999999999999E-3</v>
      </c>
      <c r="I166">
        <v>2.5926999999999999E-3</v>
      </c>
      <c r="J166">
        <v>2.2994999999999999E-3</v>
      </c>
      <c r="K166">
        <v>2.5141E-3</v>
      </c>
      <c r="M166">
        <v>5.4035000000000003E-3</v>
      </c>
      <c r="N166">
        <v>3.8761999999999998E-3</v>
      </c>
      <c r="O166">
        <v>3.6419999999999998E-3</v>
      </c>
      <c r="P166">
        <v>3.3998000000000001E-3</v>
      </c>
      <c r="Q166">
        <v>3.7376000000000002E-3</v>
      </c>
      <c r="S166">
        <v>5.1539000000000003E-3</v>
      </c>
      <c r="T166">
        <v>4.8155000000000003E-3</v>
      </c>
      <c r="U166">
        <v>5.4685999999999997E-3</v>
      </c>
      <c r="W166">
        <v>5.7496999999999999E-3</v>
      </c>
      <c r="AB166">
        <v>5.5244999999999999E-3</v>
      </c>
      <c r="DW166">
        <v>6.3650000000000002E-4</v>
      </c>
      <c r="DX166">
        <v>6.0090000000000002E-4</v>
      </c>
      <c r="EA166">
        <v>5.2183999999999998E-3</v>
      </c>
      <c r="EE166">
        <v>7.2530000000000001E-4</v>
      </c>
      <c r="EF166">
        <v>9.7329999999999997E-4</v>
      </c>
      <c r="EJ166">
        <v>7.6769999999999996E-4</v>
      </c>
      <c r="EL166">
        <v>5.7629399999999997E-2</v>
      </c>
      <c r="EM166">
        <v>3.6748700000000002E-2</v>
      </c>
      <c r="EO166">
        <v>0.79969179999999995</v>
      </c>
      <c r="EP166">
        <v>4.3895799999999999E-2</v>
      </c>
      <c r="ER166">
        <v>1.0249E-3</v>
      </c>
      <c r="ES166">
        <v>0.9405985</v>
      </c>
      <c r="EU166">
        <v>0.2415689</v>
      </c>
      <c r="EW166">
        <v>3.7708199999999997E-2</v>
      </c>
      <c r="EY166">
        <v>8.9309999999999997E-4</v>
      </c>
      <c r="FA166">
        <v>1.171864</v>
      </c>
      <c r="FC166">
        <v>1.8894999999999999E-3</v>
      </c>
      <c r="FD166">
        <v>3.86074E-2</v>
      </c>
      <c r="FE166">
        <v>0.32422220000000002</v>
      </c>
      <c r="FG166">
        <v>6.8846500000000005E-2</v>
      </c>
      <c r="FH166">
        <v>0.2278279</v>
      </c>
      <c r="FI166">
        <v>1.7316000000000002E-2</v>
      </c>
      <c r="FJ166">
        <v>0.2138446</v>
      </c>
      <c r="FK166">
        <v>0.33936070000000002</v>
      </c>
    </row>
    <row r="167" spans="1:167" x14ac:dyDescent="0.25">
      <c r="A167">
        <v>1.3068999999999999E-3</v>
      </c>
      <c r="B167">
        <v>1.3711000000000001E-3</v>
      </c>
      <c r="C167">
        <v>1.3932E-3</v>
      </c>
      <c r="D167">
        <v>1.2478999999999999E-3</v>
      </c>
      <c r="E167">
        <v>1.2524000000000001E-3</v>
      </c>
      <c r="G167">
        <v>2.32E-3</v>
      </c>
      <c r="H167">
        <v>3.5230000000000001E-3</v>
      </c>
      <c r="I167">
        <v>2.7591999999999998E-3</v>
      </c>
      <c r="J167">
        <v>2.8996999999999998E-3</v>
      </c>
      <c r="K167">
        <v>3.1836E-3</v>
      </c>
      <c r="M167">
        <v>3.4088E-3</v>
      </c>
      <c r="N167">
        <v>3.5877999999999999E-3</v>
      </c>
      <c r="O167">
        <v>3.4967000000000002E-3</v>
      </c>
      <c r="P167">
        <v>3.2702E-3</v>
      </c>
      <c r="Q167">
        <v>5.2560000000000003E-3</v>
      </c>
      <c r="S167">
        <v>4.3801999999999999E-3</v>
      </c>
      <c r="T167">
        <v>4.0613000000000003E-3</v>
      </c>
      <c r="U167">
        <v>5.0156999999999997E-3</v>
      </c>
      <c r="W167">
        <v>4.7485000000000001E-3</v>
      </c>
      <c r="AB167">
        <v>6.3990000000000002E-3</v>
      </c>
      <c r="DW167">
        <v>5.7779999999999995E-4</v>
      </c>
      <c r="DX167">
        <v>5.71E-4</v>
      </c>
      <c r="EA167">
        <v>1.45585E-2</v>
      </c>
      <c r="EE167">
        <v>6.1749999999999999E-4</v>
      </c>
      <c r="EF167">
        <v>1.0846E-3</v>
      </c>
      <c r="EJ167">
        <v>8.2830000000000002E-4</v>
      </c>
      <c r="EL167">
        <v>6.5316100000000002E-2</v>
      </c>
      <c r="EM167">
        <v>4.9299900000000001E-2</v>
      </c>
      <c r="EO167">
        <v>3.7605600000000003E-2</v>
      </c>
      <c r="EP167">
        <v>4.1950099999999997E-2</v>
      </c>
      <c r="ER167">
        <v>7.9299999999999998E-4</v>
      </c>
      <c r="ES167">
        <v>1.85671E-2</v>
      </c>
      <c r="EU167">
        <v>1.3239717</v>
      </c>
      <c r="EW167">
        <v>2.99484E-2</v>
      </c>
      <c r="EY167">
        <v>8.9439999999999995E-4</v>
      </c>
      <c r="FA167">
        <v>9.3053899999999995E-2</v>
      </c>
      <c r="FD167">
        <v>5.0348900000000002E-2</v>
      </c>
      <c r="FE167">
        <v>0.1530502</v>
      </c>
      <c r="FG167">
        <v>1.59247E-2</v>
      </c>
      <c r="FH167">
        <v>0.2408949</v>
      </c>
      <c r="FI167">
        <v>3.1320500000000001E-2</v>
      </c>
      <c r="FJ167">
        <v>0.31114969999999997</v>
      </c>
      <c r="FK167">
        <v>0.1430679</v>
      </c>
    </row>
    <row r="168" spans="1:167" x14ac:dyDescent="0.25">
      <c r="A168">
        <v>1.3550999999999999E-3</v>
      </c>
      <c r="B168">
        <v>1.8488000000000001E-3</v>
      </c>
      <c r="C168">
        <v>1.9548999999999999E-3</v>
      </c>
      <c r="D168">
        <v>1.2168000000000001E-3</v>
      </c>
      <c r="E168">
        <v>1.3897E-3</v>
      </c>
      <c r="G168">
        <v>3.3639E-3</v>
      </c>
      <c r="H168">
        <v>3.6946000000000001E-3</v>
      </c>
      <c r="I168">
        <v>2.4673E-3</v>
      </c>
      <c r="J168">
        <v>2.483E-3</v>
      </c>
      <c r="K168">
        <v>2.4264999999999998E-3</v>
      </c>
      <c r="M168">
        <v>3.7231999999999999E-3</v>
      </c>
      <c r="N168">
        <v>4.1482000000000003E-3</v>
      </c>
      <c r="O168">
        <v>3.5723999999999999E-3</v>
      </c>
      <c r="P168">
        <v>5.7942999999999996E-3</v>
      </c>
      <c r="Q168">
        <v>4.8821999999999997E-3</v>
      </c>
      <c r="S168">
        <v>4.4123000000000001E-3</v>
      </c>
      <c r="T168">
        <v>4.9493000000000002E-3</v>
      </c>
      <c r="U168">
        <v>5.2024000000000003E-3</v>
      </c>
      <c r="W168">
        <v>7.045E-3</v>
      </c>
      <c r="DW168">
        <v>6.4610000000000004E-4</v>
      </c>
      <c r="DX168">
        <v>6.6730000000000001E-4</v>
      </c>
      <c r="EA168">
        <v>2.2844300000000001E-2</v>
      </c>
      <c r="EE168">
        <v>7.0770000000000002E-4</v>
      </c>
      <c r="EF168">
        <v>9.7070000000000001E-4</v>
      </c>
      <c r="EJ168">
        <v>7.4359999999999997E-4</v>
      </c>
      <c r="EL168">
        <v>7.3635699999999998E-2</v>
      </c>
      <c r="EM168">
        <v>5.1686000000000003E-2</v>
      </c>
      <c r="EO168">
        <v>8.2366499999999995E-2</v>
      </c>
      <c r="EP168">
        <v>2.7227399999999999E-2</v>
      </c>
      <c r="ER168">
        <v>2.4264500000000001E-2</v>
      </c>
      <c r="ES168">
        <v>2.24472E-2</v>
      </c>
      <c r="EU168">
        <v>8.9759000000000002E-3</v>
      </c>
      <c r="EW168">
        <v>4.2632099999999999E-2</v>
      </c>
      <c r="EY168">
        <v>9.2940000000000004E-4</v>
      </c>
      <c r="FA168">
        <v>7.73726E-2</v>
      </c>
      <c r="FD168">
        <v>6.2459399999999998E-2</v>
      </c>
      <c r="FE168">
        <v>1.1011424999999999</v>
      </c>
      <c r="FG168">
        <v>2.1097899999999999E-2</v>
      </c>
      <c r="FH168">
        <v>0.2740533</v>
      </c>
      <c r="FI168">
        <v>4.1842699999999997E-2</v>
      </c>
      <c r="FJ168">
        <v>0.2487442</v>
      </c>
      <c r="FK168">
        <v>1.1530328999999999</v>
      </c>
    </row>
    <row r="169" spans="1:167" x14ac:dyDescent="0.25">
      <c r="A169">
        <v>1.3175000000000001E-3</v>
      </c>
      <c r="B169">
        <v>1.3875000000000001E-3</v>
      </c>
      <c r="C169">
        <v>1.4733999999999999E-3</v>
      </c>
      <c r="D169">
        <v>1.3209999999999999E-3</v>
      </c>
      <c r="E169">
        <v>1.5482E-3</v>
      </c>
      <c r="G169">
        <v>2.4970999999999999E-3</v>
      </c>
      <c r="H169">
        <v>2.4929000000000002E-3</v>
      </c>
      <c r="I169">
        <v>2.3373000000000001E-3</v>
      </c>
      <c r="J169">
        <v>2.6925E-3</v>
      </c>
      <c r="K169">
        <v>2.4518999999999999E-3</v>
      </c>
      <c r="M169">
        <v>3.5563999999999999E-3</v>
      </c>
      <c r="N169">
        <v>3.8313000000000002E-3</v>
      </c>
      <c r="O169">
        <v>3.7219000000000002E-3</v>
      </c>
      <c r="P169">
        <v>3.6411E-3</v>
      </c>
      <c r="Q169">
        <v>3.5653E-3</v>
      </c>
      <c r="S169">
        <v>4.1373E-3</v>
      </c>
      <c r="T169">
        <v>5.9475999999999999E-3</v>
      </c>
      <c r="U169">
        <v>4.6547999999999997E-3</v>
      </c>
      <c r="W169">
        <v>4.3451999999999996E-3</v>
      </c>
      <c r="DW169">
        <v>5.6649999999999995E-4</v>
      </c>
      <c r="DX169">
        <v>5.5590000000000001E-4</v>
      </c>
      <c r="EA169">
        <v>3.3843900000000003E-2</v>
      </c>
      <c r="EE169">
        <v>1.8785E-2</v>
      </c>
      <c r="EF169">
        <v>9.5149999999999998E-4</v>
      </c>
      <c r="EJ169">
        <v>7.7700000000000002E-4</v>
      </c>
      <c r="EL169">
        <v>8.1747399999999998E-2</v>
      </c>
      <c r="EM169">
        <v>6.1667E-2</v>
      </c>
      <c r="EO169">
        <v>9.6017099999999994E-2</v>
      </c>
      <c r="EP169">
        <v>3.8646899999999998E-2</v>
      </c>
      <c r="ER169">
        <v>0.1163486</v>
      </c>
      <c r="ES169">
        <v>7.5000000000000002E-4</v>
      </c>
      <c r="EU169">
        <v>9.5385999999999995E-3</v>
      </c>
      <c r="EW169">
        <v>3.6828300000000001E-2</v>
      </c>
      <c r="EY169">
        <v>8.8219999999999998E-4</v>
      </c>
      <c r="FA169">
        <v>4.3891899999999998E-2</v>
      </c>
      <c r="FD169">
        <v>4.63072E-2</v>
      </c>
      <c r="FE169">
        <v>9.1482000000000004E-3</v>
      </c>
      <c r="FG169">
        <v>3.4214399999999999E-2</v>
      </c>
      <c r="FH169">
        <v>0.35174</v>
      </c>
      <c r="FI169">
        <v>4.9579999999999999E-2</v>
      </c>
      <c r="FJ169">
        <v>0.2175251</v>
      </c>
      <c r="FK169">
        <v>1.4989000000000001E-2</v>
      </c>
    </row>
    <row r="170" spans="1:167" x14ac:dyDescent="0.25">
      <c r="A170">
        <v>1.3852000000000001E-3</v>
      </c>
      <c r="B170">
        <v>1.6245000000000001E-3</v>
      </c>
      <c r="C170">
        <v>1.5995E-3</v>
      </c>
      <c r="D170">
        <v>1.2258E-3</v>
      </c>
      <c r="E170">
        <v>1.3623999999999999E-3</v>
      </c>
      <c r="G170">
        <v>2.6886000000000002E-3</v>
      </c>
      <c r="H170">
        <v>3.48E-3</v>
      </c>
      <c r="I170">
        <v>2.5917000000000002E-3</v>
      </c>
      <c r="J170">
        <v>2.4207E-3</v>
      </c>
      <c r="K170">
        <v>2.4666000000000002E-3</v>
      </c>
      <c r="M170">
        <v>4.8000999999999999E-3</v>
      </c>
      <c r="N170">
        <v>3.8348000000000002E-3</v>
      </c>
      <c r="O170">
        <v>3.1852E-3</v>
      </c>
      <c r="P170">
        <v>3.4591999999999999E-3</v>
      </c>
      <c r="Q170">
        <v>3.4572000000000001E-3</v>
      </c>
      <c r="S170">
        <v>4.7318000000000004E-3</v>
      </c>
      <c r="T170">
        <v>5.7654000000000004E-3</v>
      </c>
      <c r="U170">
        <v>5.0888000000000001E-3</v>
      </c>
      <c r="W170">
        <v>7.0733000000000002E-3</v>
      </c>
      <c r="DW170">
        <v>5.8580000000000004E-4</v>
      </c>
      <c r="DX170">
        <v>5.976E-4</v>
      </c>
      <c r="EA170">
        <v>4.2161499999999998E-2</v>
      </c>
      <c r="EE170">
        <v>0.113943</v>
      </c>
      <c r="EF170">
        <v>1.0445000000000001E-3</v>
      </c>
      <c r="EJ170">
        <v>7.3720000000000003E-4</v>
      </c>
      <c r="EL170">
        <v>0.69850250000000003</v>
      </c>
      <c r="EM170">
        <v>4.9606900000000002E-2</v>
      </c>
      <c r="EO170">
        <v>0.1016394</v>
      </c>
      <c r="EP170">
        <v>4.21821E-2</v>
      </c>
      <c r="ER170">
        <v>0.11806270000000001</v>
      </c>
      <c r="ES170">
        <v>7.5480000000000002E-4</v>
      </c>
      <c r="EU170">
        <v>1.5334800000000001E-2</v>
      </c>
      <c r="EW170">
        <v>4.7159899999999998E-2</v>
      </c>
      <c r="EY170">
        <v>8.4400000000000002E-4</v>
      </c>
      <c r="FA170">
        <v>4.1534000000000001E-2</v>
      </c>
      <c r="FD170">
        <v>4.5601799999999998E-2</v>
      </c>
      <c r="FE170">
        <v>1.7409399999999998E-2</v>
      </c>
      <c r="FG170">
        <v>2.6784700000000002E-2</v>
      </c>
      <c r="FH170">
        <v>0.42734820000000001</v>
      </c>
      <c r="FI170">
        <v>3.5038199999999999E-2</v>
      </c>
      <c r="FJ170">
        <v>1.1720491</v>
      </c>
      <c r="FK170">
        <v>1.63658E-2</v>
      </c>
    </row>
    <row r="171" spans="1:167" x14ac:dyDescent="0.25">
      <c r="A171">
        <v>1.2444000000000001E-3</v>
      </c>
      <c r="B171">
        <v>1.4648E-3</v>
      </c>
      <c r="C171">
        <v>1.8016E-3</v>
      </c>
      <c r="D171">
        <v>1.5581E-3</v>
      </c>
      <c r="E171">
        <v>1.3803999999999999E-3</v>
      </c>
      <c r="G171">
        <v>2.5542E-3</v>
      </c>
      <c r="H171">
        <v>2.4288000000000001E-3</v>
      </c>
      <c r="I171">
        <v>2.3226000000000002E-3</v>
      </c>
      <c r="J171">
        <v>2.4195000000000002E-3</v>
      </c>
      <c r="K171">
        <v>2.4445000000000001E-3</v>
      </c>
      <c r="M171">
        <v>3.5563999999999999E-3</v>
      </c>
      <c r="N171">
        <v>2.8075999999999999E-3</v>
      </c>
      <c r="O171">
        <v>3.7125999999999999E-3</v>
      </c>
      <c r="P171">
        <v>3.4732999999999999E-3</v>
      </c>
      <c r="Q171">
        <v>3.5974000000000002E-3</v>
      </c>
      <c r="S171">
        <v>4.8992000000000003E-3</v>
      </c>
      <c r="T171">
        <v>5.1292000000000004E-3</v>
      </c>
      <c r="U171">
        <v>5.0759999999999998E-3</v>
      </c>
      <c r="W171">
        <v>4.6410000000000002E-3</v>
      </c>
      <c r="DW171">
        <v>6.7849999999999996E-4</v>
      </c>
      <c r="DX171">
        <v>5.643E-4</v>
      </c>
      <c r="EA171">
        <v>4.1633200000000002E-2</v>
      </c>
      <c r="EE171">
        <v>0.13626089999999999</v>
      </c>
      <c r="EF171">
        <v>9.701E-4</v>
      </c>
      <c r="EJ171">
        <v>7.6289999999999995E-4</v>
      </c>
      <c r="EL171">
        <v>5.2229499999999998E-2</v>
      </c>
      <c r="EM171">
        <v>1.8292200000000002E-2</v>
      </c>
      <c r="EO171">
        <v>0.1181188</v>
      </c>
      <c r="EP171">
        <v>3.8635299999999997E-2</v>
      </c>
      <c r="ER171">
        <v>0.14434659999999999</v>
      </c>
      <c r="ES171">
        <v>7.6289999999999995E-4</v>
      </c>
      <c r="EU171">
        <v>2.5859900000000002E-2</v>
      </c>
      <c r="EW171">
        <v>6.5286300000000005E-2</v>
      </c>
      <c r="EY171">
        <v>8.8889999999999998E-4</v>
      </c>
      <c r="FA171">
        <v>4.8296499999999999E-2</v>
      </c>
      <c r="FD171">
        <v>4.4136399999999999E-2</v>
      </c>
      <c r="FE171">
        <v>2.2991600000000001E-2</v>
      </c>
      <c r="FG171">
        <v>3.0549E-2</v>
      </c>
      <c r="FH171">
        <v>0.39672479999999999</v>
      </c>
      <c r="FI171">
        <v>3.46507E-2</v>
      </c>
      <c r="FJ171">
        <v>7.8468200000000002E-2</v>
      </c>
      <c r="FK171">
        <v>3.1683299999999998E-2</v>
      </c>
    </row>
    <row r="172" spans="1:167" x14ac:dyDescent="0.25">
      <c r="A172">
        <v>1.4377999999999999E-3</v>
      </c>
      <c r="B172">
        <v>1.2834999999999999E-3</v>
      </c>
      <c r="C172">
        <v>2.1121E-3</v>
      </c>
      <c r="D172">
        <v>1.2731999999999999E-3</v>
      </c>
      <c r="E172">
        <v>1.4932999999999999E-3</v>
      </c>
      <c r="G172">
        <v>2.7382999999999999E-3</v>
      </c>
      <c r="H172">
        <v>3.7686999999999998E-3</v>
      </c>
      <c r="I172">
        <v>3.7052000000000001E-3</v>
      </c>
      <c r="J172">
        <v>1.8695999999999999E-3</v>
      </c>
      <c r="K172">
        <v>2.4031E-3</v>
      </c>
      <c r="M172">
        <v>4.9018000000000004E-3</v>
      </c>
      <c r="N172">
        <v>3.9624999999999999E-3</v>
      </c>
      <c r="O172">
        <v>4.6509000000000003E-3</v>
      </c>
      <c r="P172">
        <v>5.0311000000000002E-3</v>
      </c>
      <c r="Q172">
        <v>3.8971000000000001E-3</v>
      </c>
      <c r="S172">
        <v>4.9697999999999999E-3</v>
      </c>
      <c r="T172">
        <v>4.3576999999999999E-3</v>
      </c>
      <c r="U172">
        <v>4.7131999999999999E-3</v>
      </c>
      <c r="W172">
        <v>5.1596999999999997E-3</v>
      </c>
      <c r="DW172">
        <v>6.8840000000000004E-4</v>
      </c>
      <c r="DX172">
        <v>5.9960000000000005E-4</v>
      </c>
      <c r="EA172">
        <v>3.5581000000000002E-2</v>
      </c>
      <c r="EE172">
        <v>0.1240815</v>
      </c>
      <c r="EF172">
        <v>8.4659999999999998E-4</v>
      </c>
      <c r="EJ172">
        <v>7.4169999999999998E-4</v>
      </c>
      <c r="EL172">
        <v>9.5003099999999993E-2</v>
      </c>
      <c r="EM172">
        <v>1.3855E-3</v>
      </c>
      <c r="EO172">
        <v>0.82627859999999997</v>
      </c>
      <c r="EP172">
        <v>4.1860300000000003E-2</v>
      </c>
      <c r="ER172">
        <v>0.22989699999999999</v>
      </c>
      <c r="ES172">
        <v>7.5710000000000003E-4</v>
      </c>
      <c r="EU172">
        <v>2.6116799999999999E-2</v>
      </c>
      <c r="EW172">
        <v>6.1900900000000002E-2</v>
      </c>
      <c r="EY172">
        <v>8.4690000000000004E-4</v>
      </c>
      <c r="FA172">
        <v>3.6861600000000001E-2</v>
      </c>
      <c r="FD172">
        <v>4.46772E-2</v>
      </c>
      <c r="FE172">
        <v>4.0829900000000002E-2</v>
      </c>
      <c r="FG172">
        <v>3.0937099999999999E-2</v>
      </c>
      <c r="FH172">
        <v>0.31911929999999999</v>
      </c>
      <c r="FI172">
        <v>3.8898000000000002E-2</v>
      </c>
      <c r="FJ172">
        <v>1.53896E-2</v>
      </c>
      <c r="FK172">
        <v>2.58111E-2</v>
      </c>
    </row>
    <row r="173" spans="1:167" x14ac:dyDescent="0.25">
      <c r="A173">
        <v>1.4005999999999999E-3</v>
      </c>
      <c r="B173">
        <v>1.3441E-3</v>
      </c>
      <c r="C173">
        <v>1.6136E-3</v>
      </c>
      <c r="D173">
        <v>1.5838E-3</v>
      </c>
      <c r="E173">
        <v>1.3785E-3</v>
      </c>
      <c r="G173">
        <v>3.0696999999999999E-3</v>
      </c>
      <c r="H173">
        <v>2.1654000000000001E-3</v>
      </c>
      <c r="I173">
        <v>3.1627000000000001E-3</v>
      </c>
      <c r="J173">
        <v>2.6920999999999998E-3</v>
      </c>
      <c r="K173">
        <v>2.5462000000000002E-3</v>
      </c>
      <c r="M173">
        <v>5.3057E-3</v>
      </c>
      <c r="N173">
        <v>4.8218999999999996E-3</v>
      </c>
      <c r="O173">
        <v>3.3436999999999998E-3</v>
      </c>
      <c r="P173">
        <v>4.9678999999999999E-3</v>
      </c>
      <c r="Q173">
        <v>3.7978999999999999E-3</v>
      </c>
      <c r="S173">
        <v>4.7308000000000003E-3</v>
      </c>
      <c r="T173">
        <v>6.4688999999999997E-3</v>
      </c>
      <c r="U173">
        <v>6.7903E-3</v>
      </c>
      <c r="W173">
        <v>6.7336000000000002E-3</v>
      </c>
      <c r="DW173">
        <v>6.3170000000000001E-4</v>
      </c>
      <c r="DX173">
        <v>5.5880000000000003E-4</v>
      </c>
      <c r="EA173">
        <v>3.8241999999999998E-2</v>
      </c>
      <c r="EE173">
        <v>0.13267470000000001</v>
      </c>
      <c r="EF173">
        <v>9.5120000000000003E-4</v>
      </c>
      <c r="EJ173">
        <v>7.7249999999999997E-4</v>
      </c>
      <c r="EL173">
        <v>0.1057844</v>
      </c>
      <c r="EM173">
        <v>1.2591E-3</v>
      </c>
      <c r="EO173">
        <v>7.5018600000000005E-2</v>
      </c>
      <c r="EP173">
        <v>5.2894499999999997E-2</v>
      </c>
      <c r="ER173">
        <v>0.16333139999999999</v>
      </c>
      <c r="ES173">
        <v>8.3219999999999995E-4</v>
      </c>
      <c r="EU173">
        <v>3.4737299999999999E-2</v>
      </c>
      <c r="EW173">
        <v>7.2076899999999999E-2</v>
      </c>
      <c r="EY173">
        <v>8.989E-4</v>
      </c>
      <c r="FA173">
        <v>3.6937999999999999E-2</v>
      </c>
      <c r="FD173">
        <v>5.2572099999999997E-2</v>
      </c>
      <c r="FE173">
        <v>3.1816700000000003E-2</v>
      </c>
      <c r="FG173">
        <v>3.01541E-2</v>
      </c>
      <c r="FH173">
        <v>0.43594270000000002</v>
      </c>
      <c r="FI173">
        <v>3.5552399999999998E-2</v>
      </c>
      <c r="FJ173">
        <v>1.736E-2</v>
      </c>
      <c r="FK173">
        <v>3.2313000000000001E-2</v>
      </c>
    </row>
    <row r="174" spans="1:167" x14ac:dyDescent="0.25">
      <c r="A174">
        <v>1.6322000000000001E-3</v>
      </c>
      <c r="B174">
        <v>1.586E-3</v>
      </c>
      <c r="C174">
        <v>1.3803999999999999E-3</v>
      </c>
      <c r="D174">
        <v>1.5135000000000001E-3</v>
      </c>
      <c r="E174">
        <v>1.3822999999999999E-3</v>
      </c>
      <c r="G174">
        <v>2.6048999999999998E-3</v>
      </c>
      <c r="H174">
        <v>3.8918999999999998E-3</v>
      </c>
      <c r="I174">
        <v>2.6610000000000002E-3</v>
      </c>
      <c r="J174">
        <v>3.1137000000000001E-3</v>
      </c>
      <c r="K174">
        <v>2.4483E-3</v>
      </c>
      <c r="M174">
        <v>4.1146000000000004E-3</v>
      </c>
      <c r="N174">
        <v>3.3019999999999998E-3</v>
      </c>
      <c r="O174">
        <v>5.2922000000000004E-3</v>
      </c>
      <c r="P174">
        <v>3.3998000000000001E-3</v>
      </c>
      <c r="Q174">
        <v>3.7190000000000001E-3</v>
      </c>
      <c r="S174">
        <v>4.4346999999999998E-3</v>
      </c>
      <c r="T174">
        <v>5.3721000000000003E-3</v>
      </c>
      <c r="U174">
        <v>5.0882000000000002E-3</v>
      </c>
      <c r="W174">
        <v>5.3333E-3</v>
      </c>
      <c r="DW174">
        <v>5.9380000000000001E-4</v>
      </c>
      <c r="DX174">
        <v>5.9570000000000001E-4</v>
      </c>
      <c r="EA174">
        <v>4.4054599999999999E-2</v>
      </c>
      <c r="EE174">
        <v>0.2264892</v>
      </c>
      <c r="EF174">
        <v>8.3730000000000002E-4</v>
      </c>
      <c r="EJ174">
        <v>6.759E-4</v>
      </c>
      <c r="EL174">
        <v>0.11724619999999999</v>
      </c>
      <c r="EM174">
        <v>1.3351999999999999E-3</v>
      </c>
      <c r="EO174">
        <v>0.11456470000000001</v>
      </c>
      <c r="EP174">
        <v>5.6115900000000003E-2</v>
      </c>
      <c r="ER174">
        <v>0.26117420000000002</v>
      </c>
      <c r="ES174">
        <v>8.3889999999999995E-4</v>
      </c>
      <c r="EU174">
        <v>2.3217100000000001E-2</v>
      </c>
      <c r="EW174">
        <v>8.7564400000000001E-2</v>
      </c>
      <c r="EY174">
        <v>8.4789999999999996E-4</v>
      </c>
      <c r="FA174">
        <v>3.3329600000000001E-2</v>
      </c>
      <c r="FD174">
        <v>7.2181499999999996E-2</v>
      </c>
      <c r="FE174">
        <v>3.4710299999999999E-2</v>
      </c>
      <c r="FG174">
        <v>3.3540399999999998E-2</v>
      </c>
      <c r="FH174">
        <v>0.31400640000000002</v>
      </c>
      <c r="FI174">
        <v>4.9713800000000002E-2</v>
      </c>
      <c r="FJ174">
        <v>3.1958500000000001E-2</v>
      </c>
      <c r="FK174">
        <v>2.9706199999999999E-2</v>
      </c>
    </row>
    <row r="175" spans="1:167" x14ac:dyDescent="0.25">
      <c r="A175">
        <v>1.8196E-3</v>
      </c>
      <c r="B175">
        <v>1.4943000000000001E-3</v>
      </c>
      <c r="C175">
        <v>1.3814000000000001E-3</v>
      </c>
      <c r="D175">
        <v>1.2595E-3</v>
      </c>
      <c r="E175">
        <v>1.3935E-3</v>
      </c>
      <c r="G175">
        <v>3.1408999999999999E-3</v>
      </c>
      <c r="H175">
        <v>2.3438000000000001E-3</v>
      </c>
      <c r="I175">
        <v>2.8952000000000001E-3</v>
      </c>
      <c r="J175">
        <v>2.8808000000000002E-3</v>
      </c>
      <c r="K175">
        <v>2.3736E-3</v>
      </c>
      <c r="M175">
        <v>3.5089000000000001E-3</v>
      </c>
      <c r="N175">
        <v>3.7190000000000001E-3</v>
      </c>
      <c r="O175">
        <v>3.9367999999999998E-3</v>
      </c>
      <c r="P175">
        <v>3.0812999999999999E-3</v>
      </c>
      <c r="Q175">
        <v>3.5582999999999999E-3</v>
      </c>
      <c r="S175">
        <v>5.3652999999999999E-3</v>
      </c>
      <c r="T175">
        <v>6.3693999999999999E-3</v>
      </c>
      <c r="U175">
        <v>4.8780999999999998E-3</v>
      </c>
      <c r="W175">
        <v>6.5586999999999998E-3</v>
      </c>
      <c r="DW175">
        <v>5.6939999999999996E-4</v>
      </c>
      <c r="DX175">
        <v>5.9409999999999997E-4</v>
      </c>
      <c r="EA175">
        <v>4.6596600000000002E-2</v>
      </c>
      <c r="EE175">
        <v>0.20196900000000001</v>
      </c>
      <c r="EF175">
        <v>1.0211E-3</v>
      </c>
      <c r="EJ175">
        <v>7.7859999999999995E-4</v>
      </c>
      <c r="EL175">
        <v>0.1281717</v>
      </c>
      <c r="EM175">
        <v>1.2049000000000001E-3</v>
      </c>
      <c r="EO175">
        <v>0.12474200000000001</v>
      </c>
      <c r="EP175">
        <v>0.79075110000000004</v>
      </c>
      <c r="ER175">
        <v>0.2913019</v>
      </c>
      <c r="ES175">
        <v>8.9050000000000002E-4</v>
      </c>
      <c r="EU175">
        <v>3.30557E-2</v>
      </c>
      <c r="EW175">
        <v>7.78166E-2</v>
      </c>
      <c r="EY175">
        <v>8.3279999999999997E-4</v>
      </c>
      <c r="FA175">
        <v>4.4802300000000003E-2</v>
      </c>
      <c r="FD175">
        <v>6.0931100000000002E-2</v>
      </c>
      <c r="FE175">
        <v>2.6071899999999999E-2</v>
      </c>
      <c r="FG175">
        <v>4.5322000000000001E-2</v>
      </c>
      <c r="FH175">
        <v>0.2607276</v>
      </c>
      <c r="FI175">
        <v>4.7818800000000002E-2</v>
      </c>
      <c r="FJ175">
        <v>3.4362900000000002E-2</v>
      </c>
      <c r="FK175">
        <v>3.8388600000000002E-2</v>
      </c>
    </row>
    <row r="176" spans="1:167" x14ac:dyDescent="0.25">
      <c r="A176">
        <v>1.2983000000000001E-3</v>
      </c>
      <c r="B176">
        <v>1.5035999999999999E-3</v>
      </c>
      <c r="C176">
        <v>1.5437000000000001E-3</v>
      </c>
      <c r="D176">
        <v>1.4185999999999999E-3</v>
      </c>
      <c r="E176">
        <v>1.5344E-3</v>
      </c>
      <c r="G176">
        <v>3.0815999999999999E-3</v>
      </c>
      <c r="H176">
        <v>2.4859000000000001E-3</v>
      </c>
      <c r="I176">
        <v>2.6519999999999998E-3</v>
      </c>
      <c r="J176">
        <v>2.4137E-3</v>
      </c>
      <c r="K176">
        <v>2.8046999999999998E-3</v>
      </c>
      <c r="M176">
        <v>3.5463999999999999E-3</v>
      </c>
      <c r="N176">
        <v>5.0821E-3</v>
      </c>
      <c r="O176">
        <v>3.5076E-3</v>
      </c>
      <c r="P176">
        <v>5.0009E-3</v>
      </c>
      <c r="Q176">
        <v>3.6350000000000002E-3</v>
      </c>
      <c r="S176">
        <v>4.7064000000000003E-3</v>
      </c>
      <c r="T176">
        <v>4.7958999999999996E-3</v>
      </c>
      <c r="U176">
        <v>4.5437999999999997E-3</v>
      </c>
      <c r="W176">
        <v>6.5404E-3</v>
      </c>
      <c r="DW176">
        <v>5.2610000000000005E-4</v>
      </c>
      <c r="DX176">
        <v>5.9929999999999998E-4</v>
      </c>
      <c r="EA176">
        <v>0.4638775</v>
      </c>
      <c r="EE176">
        <v>0.1707168</v>
      </c>
      <c r="EF176">
        <v>8.7609999999999999E-4</v>
      </c>
      <c r="EJ176">
        <v>7.138E-4</v>
      </c>
      <c r="EL176">
        <v>0.74937679999999995</v>
      </c>
      <c r="EM176">
        <v>1.2704000000000001E-3</v>
      </c>
      <c r="EO176">
        <v>0.1483361</v>
      </c>
      <c r="EP176">
        <v>4.2904200000000003E-2</v>
      </c>
      <c r="ER176">
        <v>0.22292989999999999</v>
      </c>
      <c r="ES176">
        <v>8.1709999999999997E-4</v>
      </c>
      <c r="EU176">
        <v>3.7379099999999998E-2</v>
      </c>
      <c r="EW176">
        <v>0.1139908</v>
      </c>
      <c r="EY176">
        <v>8.6169999999999997E-4</v>
      </c>
      <c r="FA176">
        <v>4.1383299999999998E-2</v>
      </c>
      <c r="FD176">
        <v>7.3239499999999999E-2</v>
      </c>
      <c r="FE176">
        <v>3.2355700000000001E-2</v>
      </c>
      <c r="FG176">
        <v>4.2421399999999998E-2</v>
      </c>
      <c r="FH176">
        <v>1.3724084000000001</v>
      </c>
      <c r="FI176">
        <v>6.5824199999999999E-2</v>
      </c>
      <c r="FJ176">
        <v>3.1911399999999999E-2</v>
      </c>
      <c r="FK176">
        <v>3.33957E-2</v>
      </c>
    </row>
    <row r="177" spans="1:167" x14ac:dyDescent="0.25">
      <c r="A177">
        <v>1.2620000000000001E-3</v>
      </c>
      <c r="B177">
        <v>1.415E-3</v>
      </c>
      <c r="C177">
        <v>1.3320000000000001E-3</v>
      </c>
      <c r="D177">
        <v>1.3534E-3</v>
      </c>
      <c r="E177">
        <v>1.4269E-3</v>
      </c>
      <c r="G177">
        <v>3.1790999999999998E-3</v>
      </c>
      <c r="H177">
        <v>2.4537999999999999E-3</v>
      </c>
      <c r="I177">
        <v>2.6976000000000001E-3</v>
      </c>
      <c r="J177">
        <v>2.5737999999999998E-3</v>
      </c>
      <c r="K177">
        <v>2.6898999999999998E-3</v>
      </c>
      <c r="M177">
        <v>3.1367999999999999E-3</v>
      </c>
      <c r="N177">
        <v>4.1187000000000003E-3</v>
      </c>
      <c r="O177">
        <v>5.1628999999999998E-3</v>
      </c>
      <c r="P177">
        <v>3.5522000000000001E-3</v>
      </c>
      <c r="Q177">
        <v>3.8454000000000001E-3</v>
      </c>
      <c r="S177">
        <v>4.2794E-3</v>
      </c>
      <c r="T177">
        <v>4.8805999999999997E-3</v>
      </c>
      <c r="U177">
        <v>4.0834000000000001E-3</v>
      </c>
      <c r="W177">
        <v>5.9614000000000004E-3</v>
      </c>
      <c r="DW177">
        <v>5.6879999999999995E-4</v>
      </c>
      <c r="DX177">
        <v>7.2004100000000001E-2</v>
      </c>
      <c r="EA177">
        <v>2.7000900000000001E-2</v>
      </c>
      <c r="EE177">
        <v>0.1551379</v>
      </c>
      <c r="EF177">
        <v>8.2890000000000004E-4</v>
      </c>
      <c r="EJ177">
        <v>7.76E-4</v>
      </c>
      <c r="EL177">
        <v>7.1473499999999995E-2</v>
      </c>
      <c r="EM177">
        <v>1.2312E-3</v>
      </c>
      <c r="EO177">
        <v>0.85070800000000002</v>
      </c>
      <c r="EP177">
        <v>6.7573499999999995E-2</v>
      </c>
      <c r="ER177">
        <v>1.1021687</v>
      </c>
      <c r="ES177">
        <v>8.6229999999999998E-4</v>
      </c>
      <c r="EU177">
        <v>4.4798499999999998E-2</v>
      </c>
      <c r="EW177">
        <v>1.0562821</v>
      </c>
      <c r="EY177">
        <v>8.4500000000000005E-4</v>
      </c>
      <c r="FA177">
        <v>4.7984699999999998E-2</v>
      </c>
      <c r="FD177">
        <v>8.0674300000000004E-2</v>
      </c>
      <c r="FE177">
        <v>4.6314300000000003E-2</v>
      </c>
      <c r="FG177">
        <v>5.6873300000000002E-2</v>
      </c>
      <c r="FH177">
        <v>1.46829E-2</v>
      </c>
      <c r="FI177">
        <v>6.5471000000000001E-2</v>
      </c>
      <c r="FJ177">
        <v>3.25212E-2</v>
      </c>
      <c r="FK177">
        <v>3.3818500000000001E-2</v>
      </c>
    </row>
    <row r="178" spans="1:167" x14ac:dyDescent="0.25">
      <c r="A178">
        <v>1.4012E-3</v>
      </c>
      <c r="B178">
        <v>1.4637999999999999E-3</v>
      </c>
      <c r="C178">
        <v>1.315E-3</v>
      </c>
      <c r="D178">
        <v>1.3066E-3</v>
      </c>
      <c r="E178">
        <v>2.3154999999999999E-3</v>
      </c>
      <c r="G178">
        <v>2.4352000000000002E-3</v>
      </c>
      <c r="H178">
        <v>2.4445000000000001E-3</v>
      </c>
      <c r="I178">
        <v>2.8538000000000001E-3</v>
      </c>
      <c r="J178">
        <v>2.1497E-3</v>
      </c>
      <c r="K178">
        <v>5.5607E-3</v>
      </c>
      <c r="M178">
        <v>3.3801999999999999E-3</v>
      </c>
      <c r="N178">
        <v>5.9128999999999996E-3</v>
      </c>
      <c r="O178">
        <v>3.4058999999999999E-3</v>
      </c>
      <c r="P178">
        <v>3.2983999999999999E-3</v>
      </c>
      <c r="Q178">
        <v>3.2345999999999998E-3</v>
      </c>
      <c r="S178">
        <v>5.3118000000000002E-3</v>
      </c>
      <c r="T178">
        <v>5.2563000000000002E-3</v>
      </c>
      <c r="U178">
        <v>4.7096000000000004E-3</v>
      </c>
      <c r="W178">
        <v>6.9023000000000001E-3</v>
      </c>
      <c r="DW178">
        <v>5.3795299999999997E-2</v>
      </c>
      <c r="DX178">
        <v>0.12927739999999999</v>
      </c>
      <c r="EA178">
        <v>4.7545200000000003E-2</v>
      </c>
      <c r="EE178">
        <v>0.19230079999999999</v>
      </c>
      <c r="EF178">
        <v>7.8470000000000005E-4</v>
      </c>
      <c r="EJ178">
        <v>6.9649999999999996E-4</v>
      </c>
      <c r="EL178">
        <v>7.5748099999999999E-2</v>
      </c>
      <c r="EM178">
        <v>1.212E-3</v>
      </c>
      <c r="EO178">
        <v>7.561E-4</v>
      </c>
      <c r="EP178">
        <v>6.9226300000000004E-2</v>
      </c>
      <c r="ER178">
        <v>9.3869000000000001E-3</v>
      </c>
      <c r="ES178">
        <v>8.0940000000000005E-4</v>
      </c>
      <c r="EU178">
        <v>4.6860600000000002E-2</v>
      </c>
      <c r="EW178">
        <v>5.1877899999999998E-2</v>
      </c>
      <c r="EY178">
        <v>8.6039999999999999E-4</v>
      </c>
      <c r="FA178">
        <v>1.0312018000000001</v>
      </c>
      <c r="FD178">
        <v>8.1732600000000002E-2</v>
      </c>
      <c r="FE178">
        <v>4.1802899999999997E-2</v>
      </c>
      <c r="FG178">
        <v>6.1347800000000001E-2</v>
      </c>
      <c r="FH178">
        <v>1.91763E-2</v>
      </c>
      <c r="FI178">
        <v>0.98805030000000005</v>
      </c>
      <c r="FJ178">
        <v>3.6449099999999998E-2</v>
      </c>
      <c r="FK178">
        <v>5.0287999999999999E-2</v>
      </c>
    </row>
    <row r="179" spans="1:167" x14ac:dyDescent="0.25">
      <c r="A179">
        <v>1.4243000000000001E-3</v>
      </c>
      <c r="B179">
        <v>1.3761999999999999E-3</v>
      </c>
      <c r="C179">
        <v>1.1975E-3</v>
      </c>
      <c r="D179">
        <v>1.4215E-3</v>
      </c>
      <c r="E179">
        <v>1.6017E-3</v>
      </c>
      <c r="G179">
        <v>2.4697999999999999E-3</v>
      </c>
      <c r="H179">
        <v>2.2905E-3</v>
      </c>
      <c r="I179">
        <v>2.5933000000000002E-3</v>
      </c>
      <c r="J179">
        <v>2.7591999999999998E-3</v>
      </c>
      <c r="K179">
        <v>2.2355999999999999E-3</v>
      </c>
      <c r="M179">
        <v>4.9883999999999996E-3</v>
      </c>
      <c r="N179">
        <v>3.8363999999999998E-3</v>
      </c>
      <c r="O179">
        <v>3.7854E-3</v>
      </c>
      <c r="P179">
        <v>3.8687999999999999E-3</v>
      </c>
      <c r="Q179">
        <v>3.8601999999999998E-3</v>
      </c>
      <c r="S179">
        <v>0.1124381</v>
      </c>
      <c r="T179">
        <v>5.4257000000000003E-3</v>
      </c>
      <c r="U179">
        <v>6.2886000000000001E-3</v>
      </c>
      <c r="W179">
        <v>4.3930000000000002E-3</v>
      </c>
      <c r="DW179">
        <v>0.1062191</v>
      </c>
      <c r="DX179">
        <v>0.51681330000000003</v>
      </c>
      <c r="EA179">
        <v>6.5046300000000001E-2</v>
      </c>
      <c r="EE179">
        <v>0.76684209999999997</v>
      </c>
      <c r="EF179">
        <v>8.3279999999999997E-4</v>
      </c>
      <c r="EJ179">
        <v>7.2340000000000002E-4</v>
      </c>
      <c r="EL179">
        <v>2.00018E-2</v>
      </c>
      <c r="EM179">
        <v>1.1459E-3</v>
      </c>
      <c r="EO179">
        <v>7.3620000000000001E-4</v>
      </c>
      <c r="EP179">
        <v>9.5677100000000001E-2</v>
      </c>
      <c r="ER179">
        <v>9.9424999999999999E-3</v>
      </c>
      <c r="ES179">
        <v>8.5519999999999997E-4</v>
      </c>
      <c r="EU179">
        <v>3.95188E-2</v>
      </c>
      <c r="EW179">
        <v>0.1328078</v>
      </c>
      <c r="EY179">
        <v>8.4020000000000004E-4</v>
      </c>
      <c r="FA179">
        <v>3.2139500000000001E-2</v>
      </c>
      <c r="FD179">
        <v>8.7751099999999999E-2</v>
      </c>
      <c r="FE179">
        <v>5.7476399999999997E-2</v>
      </c>
      <c r="FG179">
        <v>6.0244600000000002E-2</v>
      </c>
      <c r="FH179">
        <v>3.2944000000000001E-2</v>
      </c>
      <c r="FI179">
        <v>3.33858E-2</v>
      </c>
      <c r="FJ179">
        <v>4.0044299999999998E-2</v>
      </c>
      <c r="FK179">
        <v>4.6415600000000001E-2</v>
      </c>
    </row>
    <row r="180" spans="1:167" x14ac:dyDescent="0.25">
      <c r="A180">
        <v>1.7304E-3</v>
      </c>
      <c r="B180">
        <v>1.4335999999999999E-3</v>
      </c>
      <c r="C180">
        <v>1.3745999999999999E-3</v>
      </c>
      <c r="D180">
        <v>1.2957000000000001E-3</v>
      </c>
      <c r="E180">
        <v>2.2391999999999998E-3</v>
      </c>
      <c r="G180">
        <v>3.7902000000000001E-3</v>
      </c>
      <c r="H180">
        <v>3.3920999999999999E-3</v>
      </c>
      <c r="I180">
        <v>2.8118000000000001E-3</v>
      </c>
      <c r="J180">
        <v>2.5106E-3</v>
      </c>
      <c r="K180">
        <v>2.4396999999999999E-3</v>
      </c>
      <c r="M180">
        <v>3.5891E-3</v>
      </c>
      <c r="N180">
        <v>3.0141999999999999E-3</v>
      </c>
      <c r="O180">
        <v>3.9490000000000003E-3</v>
      </c>
      <c r="P180">
        <v>4.2775000000000001E-3</v>
      </c>
      <c r="Q180">
        <v>3.6616000000000001E-3</v>
      </c>
      <c r="S180">
        <v>5.0210999999999997E-3</v>
      </c>
      <c r="T180">
        <v>5.2154999999999997E-3</v>
      </c>
      <c r="U180">
        <v>4.1139000000000002E-3</v>
      </c>
      <c r="W180">
        <v>5.9001000000000001E-3</v>
      </c>
      <c r="DW180">
        <v>0.1213268</v>
      </c>
      <c r="DX180">
        <v>7.0718299999999998E-2</v>
      </c>
      <c r="EA180">
        <v>5.8347099999999999E-2</v>
      </c>
      <c r="EE180">
        <v>8.8976999999999997E-3</v>
      </c>
      <c r="EF180">
        <v>7.4430000000000004E-4</v>
      </c>
      <c r="EJ180">
        <v>0.1060581</v>
      </c>
      <c r="EL180">
        <v>6.6505000000000002E-3</v>
      </c>
      <c r="EM180">
        <v>1.1793000000000001E-3</v>
      </c>
      <c r="EO180">
        <v>7.4910000000000005E-4</v>
      </c>
      <c r="EP180">
        <v>0.1058162</v>
      </c>
      <c r="ER180">
        <v>1.9766599999999999E-2</v>
      </c>
      <c r="ES180">
        <v>1.0330000000000001E-3</v>
      </c>
      <c r="EU180">
        <v>5.5923800000000003E-2</v>
      </c>
      <c r="EW180">
        <v>0.1118719</v>
      </c>
      <c r="EY180">
        <v>8.5970000000000003E-4</v>
      </c>
      <c r="FA180">
        <v>5.7799799999999998E-2</v>
      </c>
      <c r="FD180">
        <v>0.12123340000000001</v>
      </c>
      <c r="FE180">
        <v>6.6498199999999993E-2</v>
      </c>
      <c r="FG180">
        <v>6.404E-2</v>
      </c>
      <c r="FH180">
        <v>5.0568399999999999E-2</v>
      </c>
      <c r="FI180">
        <v>7.2298899999999999E-2</v>
      </c>
      <c r="FJ180">
        <v>3.8054999999999999E-2</v>
      </c>
      <c r="FK180">
        <v>6.5938399999999994E-2</v>
      </c>
    </row>
    <row r="181" spans="1:167" x14ac:dyDescent="0.25">
      <c r="A181">
        <v>1.5296000000000001E-3</v>
      </c>
      <c r="B181">
        <v>1.5862999999999999E-3</v>
      </c>
      <c r="C181">
        <v>1.2171E-3</v>
      </c>
      <c r="D181">
        <v>1.2627000000000001E-3</v>
      </c>
      <c r="E181">
        <v>1.5543E-3</v>
      </c>
      <c r="G181">
        <v>2.4041000000000002E-3</v>
      </c>
      <c r="H181">
        <v>2.1811000000000001E-3</v>
      </c>
      <c r="I181">
        <v>2.4009000000000001E-3</v>
      </c>
      <c r="J181">
        <v>2.9282000000000002E-3</v>
      </c>
      <c r="K181">
        <v>2.5904000000000001E-3</v>
      </c>
      <c r="M181">
        <v>3.7231999999999999E-3</v>
      </c>
      <c r="N181">
        <v>3.6581000000000001E-3</v>
      </c>
      <c r="O181">
        <v>3.4716999999999999E-3</v>
      </c>
      <c r="P181">
        <v>4.5890000000000002E-3</v>
      </c>
      <c r="Q181">
        <v>3.7896000000000002E-3</v>
      </c>
      <c r="S181">
        <v>4.2589000000000004E-3</v>
      </c>
      <c r="T181">
        <v>4.6452000000000004E-3</v>
      </c>
      <c r="U181">
        <v>5.3527999999999996E-3</v>
      </c>
      <c r="W181">
        <v>4.9971E-3</v>
      </c>
      <c r="DW181">
        <v>0.56749300000000003</v>
      </c>
      <c r="DX181">
        <v>0.1042786</v>
      </c>
      <c r="EA181">
        <v>7.7379699999999996E-2</v>
      </c>
      <c r="EE181">
        <v>1.3084699999999999E-2</v>
      </c>
      <c r="EF181">
        <v>1.0028000000000001E-3</v>
      </c>
      <c r="EJ181">
        <v>0.15877579999999999</v>
      </c>
      <c r="EL181">
        <v>6.6864000000000003E-3</v>
      </c>
      <c r="EM181">
        <v>1.1071E-3</v>
      </c>
      <c r="EO181">
        <v>7.4100000000000001E-4</v>
      </c>
      <c r="EP181">
        <v>0.75298779999999998</v>
      </c>
      <c r="ER181">
        <v>1.69699E-2</v>
      </c>
      <c r="ES181">
        <v>1.0602000000000001E-3</v>
      </c>
      <c r="EU181">
        <v>5.2527499999999998E-2</v>
      </c>
      <c r="EW181">
        <v>2.9671599999999999E-2</v>
      </c>
      <c r="EY181">
        <v>2.2406800000000001E-2</v>
      </c>
      <c r="FA181">
        <v>6.8409200000000003E-2</v>
      </c>
      <c r="FD181">
        <v>0.1422996</v>
      </c>
      <c r="FE181">
        <v>7.2741E-2</v>
      </c>
      <c r="FG181">
        <v>7.2060899999999997E-2</v>
      </c>
      <c r="FH181">
        <v>4.9860700000000001E-2</v>
      </c>
      <c r="FI181">
        <v>8.8968500000000006E-2</v>
      </c>
      <c r="FJ181">
        <v>3.93738E-2</v>
      </c>
      <c r="FK181">
        <v>5.4749600000000002E-2</v>
      </c>
    </row>
    <row r="182" spans="1:167" x14ac:dyDescent="0.25">
      <c r="A182">
        <v>1.9949999999999998E-3</v>
      </c>
      <c r="B182">
        <v>1.5545999999999999E-3</v>
      </c>
      <c r="C182">
        <v>1.3919E-3</v>
      </c>
      <c r="D182">
        <v>1.2614E-3</v>
      </c>
      <c r="E182">
        <v>1.5398E-3</v>
      </c>
      <c r="G182">
        <v>2.5339999999999998E-3</v>
      </c>
      <c r="H182">
        <v>2.1316999999999998E-3</v>
      </c>
      <c r="I182">
        <v>2.7751999999999998E-3</v>
      </c>
      <c r="J182">
        <v>2.5471000000000001E-3</v>
      </c>
      <c r="K182">
        <v>3.4829000000000001E-3</v>
      </c>
      <c r="M182">
        <v>4.5408999999999996E-3</v>
      </c>
      <c r="N182">
        <v>4.4336999999999996E-3</v>
      </c>
      <c r="O182">
        <v>3.5660000000000002E-3</v>
      </c>
      <c r="P182">
        <v>3.5124000000000002E-3</v>
      </c>
      <c r="Q182">
        <v>3.9050999999999999E-3</v>
      </c>
      <c r="S182">
        <v>4.6046999999999998E-3</v>
      </c>
      <c r="T182">
        <v>4.8357000000000001E-3</v>
      </c>
      <c r="U182">
        <v>4.9191E-3</v>
      </c>
      <c r="W182">
        <v>5.4000000000000003E-3</v>
      </c>
      <c r="DW182">
        <v>4.4484099999999999E-2</v>
      </c>
      <c r="DX182">
        <v>0.12927620000000001</v>
      </c>
      <c r="EA182">
        <v>0.4862958</v>
      </c>
      <c r="EE182">
        <v>3.0066800000000001E-2</v>
      </c>
      <c r="EF182">
        <v>7.4299999999999995E-4</v>
      </c>
      <c r="EJ182">
        <v>0.14192070000000001</v>
      </c>
      <c r="EL182">
        <v>6.6686999999999996E-3</v>
      </c>
      <c r="EM182">
        <v>1.1276000000000001E-3</v>
      </c>
      <c r="EO182">
        <v>7.3939999999999997E-4</v>
      </c>
      <c r="EP182">
        <v>6.3996999999999998E-2</v>
      </c>
      <c r="ER182">
        <v>3.5995100000000002E-2</v>
      </c>
      <c r="ES182">
        <v>8.3180000000000005E-4</v>
      </c>
      <c r="EU182">
        <v>5.5443199999999998E-2</v>
      </c>
      <c r="EW182">
        <v>1.1286E-3</v>
      </c>
      <c r="EY182">
        <v>0.1148605</v>
      </c>
      <c r="FA182">
        <v>8.1541100000000005E-2</v>
      </c>
      <c r="FD182">
        <v>1.2636187000000001</v>
      </c>
      <c r="FE182">
        <v>6.6946099999999995E-2</v>
      </c>
      <c r="FG182">
        <v>1.1373336000000001</v>
      </c>
      <c r="FH182">
        <v>4.3343300000000001E-2</v>
      </c>
      <c r="FI182">
        <v>8.0937700000000001E-2</v>
      </c>
      <c r="FJ182">
        <v>4.3366399999999999E-2</v>
      </c>
      <c r="FK182">
        <v>6.01731E-2</v>
      </c>
    </row>
    <row r="183" spans="1:167" x14ac:dyDescent="0.25">
      <c r="A183">
        <v>1.2918999999999999E-3</v>
      </c>
      <c r="B183">
        <v>2.0419000000000001E-3</v>
      </c>
      <c r="C183">
        <v>1.4067000000000001E-3</v>
      </c>
      <c r="D183">
        <v>1.322E-3</v>
      </c>
      <c r="E183">
        <v>1.4593E-3</v>
      </c>
      <c r="G183">
        <v>2.4367999999999998E-3</v>
      </c>
      <c r="H183">
        <v>3.4707000000000002E-3</v>
      </c>
      <c r="I183">
        <v>2.5972E-3</v>
      </c>
      <c r="J183">
        <v>3.0988999999999999E-3</v>
      </c>
      <c r="K183">
        <v>2.2631999999999999E-3</v>
      </c>
      <c r="M183">
        <v>3.3314999999999998E-3</v>
      </c>
      <c r="N183">
        <v>3.49E-3</v>
      </c>
      <c r="O183">
        <v>3.2452000000000002E-3</v>
      </c>
      <c r="P183">
        <v>4.1460000000000004E-3</v>
      </c>
      <c r="Q183">
        <v>4.9056000000000004E-3</v>
      </c>
      <c r="S183">
        <v>4.1932000000000002E-3</v>
      </c>
      <c r="T183">
        <v>6.6049000000000004E-3</v>
      </c>
      <c r="U183">
        <v>6.0514999999999996E-3</v>
      </c>
      <c r="W183">
        <v>4.5126999999999997E-3</v>
      </c>
      <c r="DW183">
        <v>8.8137999999999994E-2</v>
      </c>
      <c r="DX183">
        <v>0.18164359999999999</v>
      </c>
      <c r="EA183">
        <v>4.71846E-2</v>
      </c>
      <c r="EE183">
        <v>3.08463E-2</v>
      </c>
      <c r="EF183">
        <v>9.8769999999999999E-4</v>
      </c>
      <c r="EJ183">
        <v>0.83442910000000003</v>
      </c>
      <c r="EL183">
        <v>6.4503E-3</v>
      </c>
      <c r="EM183">
        <v>1.0455E-3</v>
      </c>
      <c r="EO183">
        <v>7.4620000000000003E-4</v>
      </c>
      <c r="EP183">
        <v>9.5756599999999997E-2</v>
      </c>
      <c r="ER183">
        <v>3.1703799999999997E-2</v>
      </c>
      <c r="ES183">
        <v>8.6229999999999998E-4</v>
      </c>
      <c r="EU183">
        <v>7.1418599999999999E-2</v>
      </c>
      <c r="EW183">
        <v>1.0057E-3</v>
      </c>
      <c r="EY183">
        <v>9.3021199999999998E-2</v>
      </c>
      <c r="FA183">
        <v>7.6743900000000004E-2</v>
      </c>
      <c r="FD183">
        <v>2.6785400000000001E-2</v>
      </c>
      <c r="FE183">
        <v>8.5379399999999994E-2</v>
      </c>
      <c r="FG183">
        <v>4.5939599999999997E-2</v>
      </c>
      <c r="FH183">
        <v>4.2734500000000002E-2</v>
      </c>
      <c r="FI183">
        <v>0.11831319999999999</v>
      </c>
      <c r="FJ183">
        <v>6.4011700000000005E-2</v>
      </c>
      <c r="FK183">
        <v>8.6976999999999999E-2</v>
      </c>
    </row>
    <row r="184" spans="1:167" x14ac:dyDescent="0.25">
      <c r="A184">
        <v>1.3047E-3</v>
      </c>
      <c r="B184">
        <v>1.4077E-3</v>
      </c>
      <c r="C184">
        <v>1.4779000000000001E-3</v>
      </c>
      <c r="D184">
        <v>2.0986999999999998E-3</v>
      </c>
      <c r="E184">
        <v>1.2688E-3</v>
      </c>
      <c r="G184">
        <v>3.0113000000000002E-3</v>
      </c>
      <c r="H184">
        <v>2.4496000000000001E-3</v>
      </c>
      <c r="I184">
        <v>2.4486999999999998E-3</v>
      </c>
      <c r="J184">
        <v>1.9729000000000001E-3</v>
      </c>
      <c r="K184">
        <v>2.4666000000000002E-3</v>
      </c>
      <c r="M184">
        <v>3.8658999999999998E-3</v>
      </c>
      <c r="N184">
        <v>3.7106999999999999E-3</v>
      </c>
      <c r="O184">
        <v>4.8000999999999999E-3</v>
      </c>
      <c r="P184">
        <v>3.7577999999999999E-3</v>
      </c>
      <c r="Q184">
        <v>5.1673999999999999E-3</v>
      </c>
      <c r="S184">
        <v>4.2643999999999998E-3</v>
      </c>
      <c r="T184">
        <v>5.4593000000000003E-3</v>
      </c>
      <c r="U184">
        <v>4.0337000000000003E-3</v>
      </c>
      <c r="W184">
        <v>5.3046999999999999E-3</v>
      </c>
      <c r="DW184">
        <v>0.1225654</v>
      </c>
      <c r="DX184">
        <v>0.15023230000000001</v>
      </c>
      <c r="EA184">
        <v>6.4385800000000007E-2</v>
      </c>
      <c r="EE184">
        <v>5.0972200000000002E-2</v>
      </c>
      <c r="EF184">
        <v>7.5449999999999996E-4</v>
      </c>
      <c r="EJ184">
        <v>7.3540400000000006E-2</v>
      </c>
      <c r="EL184">
        <v>6.9179999999999997E-3</v>
      </c>
      <c r="EM184">
        <v>1.0755999999999999E-3</v>
      </c>
      <c r="EO184">
        <v>7.6159999999999997E-4</v>
      </c>
      <c r="EP184">
        <v>0.13241259999999999</v>
      </c>
      <c r="ER184">
        <v>4.2700099999999998E-2</v>
      </c>
      <c r="ES184">
        <v>8.3180000000000005E-4</v>
      </c>
      <c r="EU184">
        <v>7.0367100000000002E-2</v>
      </c>
      <c r="EW184">
        <v>1.1148E-3</v>
      </c>
      <c r="EY184">
        <v>0.15817010000000001</v>
      </c>
      <c r="FA184">
        <v>0.10798000000000001</v>
      </c>
      <c r="FD184">
        <v>3.0798200000000001E-2</v>
      </c>
      <c r="FE184">
        <v>9.6693699999999994E-2</v>
      </c>
      <c r="FG184">
        <v>0.1079354</v>
      </c>
      <c r="FH184">
        <v>3.5565300000000001E-2</v>
      </c>
      <c r="FI184">
        <v>0.1049263</v>
      </c>
      <c r="FJ184">
        <v>6.01965E-2</v>
      </c>
      <c r="FK184">
        <v>9.7794300000000001E-2</v>
      </c>
    </row>
    <row r="185" spans="1:167" x14ac:dyDescent="0.25">
      <c r="A185">
        <v>1.4089E-3</v>
      </c>
      <c r="B185">
        <v>1.5020000000000001E-3</v>
      </c>
      <c r="C185">
        <v>1.3845999999999999E-3</v>
      </c>
      <c r="D185">
        <v>1.3897E-3</v>
      </c>
      <c r="E185">
        <v>1.4667E-3</v>
      </c>
      <c r="G185">
        <v>3.1351999999999999E-3</v>
      </c>
      <c r="H185">
        <v>2.3343999999999999E-3</v>
      </c>
      <c r="I185">
        <v>2.5317E-3</v>
      </c>
      <c r="J185">
        <v>2.5102000000000002E-3</v>
      </c>
      <c r="K185">
        <v>2.2756999999999999E-3</v>
      </c>
      <c r="M185">
        <v>3.5737E-3</v>
      </c>
      <c r="N185">
        <v>3.7713E-3</v>
      </c>
      <c r="O185">
        <v>4.5430999999999996E-3</v>
      </c>
      <c r="P185">
        <v>3.7328000000000001E-3</v>
      </c>
      <c r="Q185">
        <v>3.7001E-3</v>
      </c>
      <c r="S185">
        <v>5.4121999999999998E-3</v>
      </c>
      <c r="T185">
        <v>4.8627000000000002E-3</v>
      </c>
      <c r="U185">
        <v>5.2024000000000003E-3</v>
      </c>
      <c r="W185">
        <v>4.2329000000000004E-3</v>
      </c>
      <c r="DW185">
        <v>0.19458839999999999</v>
      </c>
      <c r="DX185">
        <v>0.1685624</v>
      </c>
      <c r="EA185">
        <v>2.0683799999999999E-2</v>
      </c>
      <c r="EE185">
        <v>4.45428E-2</v>
      </c>
      <c r="EF185">
        <v>7.2210000000000004E-4</v>
      </c>
      <c r="EJ185">
        <v>0.142008</v>
      </c>
      <c r="EL185">
        <v>6.8900999999999997E-3</v>
      </c>
      <c r="EM185">
        <v>9.6980000000000005E-4</v>
      </c>
      <c r="EO185">
        <v>7.6000000000000004E-4</v>
      </c>
      <c r="EP185">
        <v>0.1444964</v>
      </c>
      <c r="ER185">
        <v>3.2528300000000003E-2</v>
      </c>
      <c r="ES185">
        <v>7.8919999999999999E-4</v>
      </c>
      <c r="EU185">
        <v>7.1663699999999997E-2</v>
      </c>
      <c r="EW185">
        <v>1.0277999999999999E-3</v>
      </c>
      <c r="EY185">
        <v>0.1313087</v>
      </c>
      <c r="FA185">
        <v>0.1109111</v>
      </c>
      <c r="FD185">
        <v>1.4199E-3</v>
      </c>
      <c r="FE185">
        <v>0.1061338</v>
      </c>
      <c r="FG185">
        <v>0.11841749999999999</v>
      </c>
      <c r="FH185">
        <v>5.1184599999999997E-2</v>
      </c>
      <c r="FI185">
        <v>1.093272</v>
      </c>
      <c r="FJ185">
        <v>8.2963200000000001E-2</v>
      </c>
      <c r="FK185">
        <v>7.8611600000000004E-2</v>
      </c>
    </row>
    <row r="186" spans="1:167" x14ac:dyDescent="0.25">
      <c r="A186">
        <v>1.4455E-3</v>
      </c>
      <c r="B186">
        <v>1.212E-3</v>
      </c>
      <c r="C186">
        <v>1.1834E-3</v>
      </c>
      <c r="D186">
        <v>1.3431999999999999E-3</v>
      </c>
      <c r="E186">
        <v>1.8157E-3</v>
      </c>
      <c r="G186">
        <v>2.5625000000000001E-3</v>
      </c>
      <c r="H186">
        <v>2.5458999999999998E-3</v>
      </c>
      <c r="I186">
        <v>2.8744E-3</v>
      </c>
      <c r="J186">
        <v>2.5382E-3</v>
      </c>
      <c r="K186">
        <v>2.3511000000000001E-3</v>
      </c>
      <c r="M186">
        <v>4.9132999999999998E-3</v>
      </c>
      <c r="N186">
        <v>3.7423999999999999E-3</v>
      </c>
      <c r="O186">
        <v>3.3879000000000001E-3</v>
      </c>
      <c r="P186">
        <v>4.0153999999999997E-3</v>
      </c>
      <c r="Q186">
        <v>4.1094E-3</v>
      </c>
      <c r="S186">
        <v>6.6084000000000004E-3</v>
      </c>
      <c r="T186">
        <v>4.1393000000000003E-3</v>
      </c>
      <c r="U186">
        <v>5.1914999999999999E-3</v>
      </c>
      <c r="W186">
        <v>4.692E-3</v>
      </c>
      <c r="DW186">
        <v>0.2149809</v>
      </c>
      <c r="DX186">
        <v>0.21747540000000001</v>
      </c>
      <c r="EA186">
        <v>5.1679999999999999E-4</v>
      </c>
      <c r="EE186">
        <v>2.3661399999999999E-2</v>
      </c>
      <c r="EF186">
        <v>7.4520000000000001E-4</v>
      </c>
      <c r="EJ186">
        <v>0.28341870000000002</v>
      </c>
      <c r="EL186">
        <v>6.5840999999999998E-3</v>
      </c>
      <c r="EM186">
        <v>9.8930000000000003E-4</v>
      </c>
      <c r="EO186">
        <v>7.4390000000000003E-4</v>
      </c>
      <c r="EP186">
        <v>0.81077630000000001</v>
      </c>
      <c r="ER186">
        <v>3.3305599999999998E-2</v>
      </c>
      <c r="ES186">
        <v>8.2120000000000001E-4</v>
      </c>
      <c r="EU186">
        <v>1.0120347000000001</v>
      </c>
      <c r="EW186">
        <v>1.1448999999999999E-3</v>
      </c>
      <c r="EY186">
        <v>0.1302905</v>
      </c>
      <c r="FA186">
        <v>0.12972139999999999</v>
      </c>
      <c r="FD186">
        <v>1.4836999999999999E-3</v>
      </c>
      <c r="FE186">
        <v>8.7613200000000002E-2</v>
      </c>
      <c r="FG186">
        <v>9.9663299999999996E-2</v>
      </c>
      <c r="FH186">
        <v>4.8464899999999998E-2</v>
      </c>
      <c r="FI186">
        <v>6.5619200000000003E-2</v>
      </c>
      <c r="FJ186">
        <v>1.120851</v>
      </c>
      <c r="FK186">
        <v>1.2344402000000001</v>
      </c>
    </row>
    <row r="187" spans="1:167" x14ac:dyDescent="0.25">
      <c r="A187">
        <v>1.3839E-3</v>
      </c>
      <c r="B187">
        <v>1.2796999999999999E-3</v>
      </c>
      <c r="C187">
        <v>1.4044999999999999E-3</v>
      </c>
      <c r="D187">
        <v>1.2312E-3</v>
      </c>
      <c r="E187">
        <v>1.5992000000000001E-3</v>
      </c>
      <c r="G187">
        <v>2.6199999999999999E-3</v>
      </c>
      <c r="H187">
        <v>3.0084E-3</v>
      </c>
      <c r="I187">
        <v>3.3917999999999999E-3</v>
      </c>
      <c r="J187">
        <v>2.4486999999999998E-3</v>
      </c>
      <c r="K187">
        <v>2.3938000000000002E-3</v>
      </c>
      <c r="M187">
        <v>3.1800999999999999E-3</v>
      </c>
      <c r="N187">
        <v>3.4735999999999999E-3</v>
      </c>
      <c r="O187">
        <v>3.5227000000000001E-3</v>
      </c>
      <c r="P187">
        <v>3.5872E-3</v>
      </c>
      <c r="Q187">
        <v>2.6494999999999999E-3</v>
      </c>
      <c r="S187">
        <v>6.8605999999999997E-3</v>
      </c>
      <c r="T187">
        <v>6.646E-3</v>
      </c>
      <c r="U187">
        <v>4.5569E-3</v>
      </c>
      <c r="W187">
        <v>4.9084999999999997E-3</v>
      </c>
      <c r="DW187">
        <v>0.21499689999999999</v>
      </c>
      <c r="DX187">
        <v>0.172821</v>
      </c>
      <c r="EA187">
        <v>5.8770000000000003E-4</v>
      </c>
      <c r="EE187">
        <v>4.3432800000000001E-2</v>
      </c>
      <c r="EF187">
        <v>7.1089999999999999E-4</v>
      </c>
      <c r="EJ187">
        <v>0.2171042</v>
      </c>
      <c r="EL187">
        <v>6.7929000000000002E-3</v>
      </c>
      <c r="EM187">
        <v>1.0933E-3</v>
      </c>
      <c r="EO187">
        <v>7.4649999999999998E-4</v>
      </c>
      <c r="EP187">
        <v>8.7706500000000007E-2</v>
      </c>
      <c r="ER187">
        <v>4.5432399999999998E-2</v>
      </c>
      <c r="ES187">
        <v>8.5879999999999995E-4</v>
      </c>
      <c r="EU187">
        <v>5.0174700000000003E-2</v>
      </c>
      <c r="EW187">
        <v>9.8839999999999996E-4</v>
      </c>
      <c r="EY187">
        <v>0.13751869999999999</v>
      </c>
      <c r="FA187">
        <v>1.0784935</v>
      </c>
      <c r="FD187">
        <v>1.3313000000000001E-3</v>
      </c>
      <c r="FE187">
        <v>1.1824368999999999</v>
      </c>
      <c r="FG187">
        <v>0.11103780000000001</v>
      </c>
      <c r="FH187">
        <v>6.4048300000000002E-2</v>
      </c>
      <c r="FI187">
        <v>0.1404175</v>
      </c>
      <c r="FJ187">
        <v>5.4422699999999997E-2</v>
      </c>
      <c r="FK187">
        <v>5.1922799999999998E-2</v>
      </c>
    </row>
    <row r="188" spans="1:167" x14ac:dyDescent="0.25">
      <c r="A188">
        <v>1.2591E-3</v>
      </c>
      <c r="B188">
        <v>1.6823000000000001E-3</v>
      </c>
      <c r="C188">
        <v>1.3829999999999999E-3</v>
      </c>
      <c r="D188">
        <v>1.204E-3</v>
      </c>
      <c r="E188">
        <v>1.382E-3</v>
      </c>
      <c r="G188">
        <v>2.568E-3</v>
      </c>
      <c r="H188">
        <v>2.5734E-3</v>
      </c>
      <c r="I188">
        <v>3.6882E-3</v>
      </c>
      <c r="J188">
        <v>2.1917E-3</v>
      </c>
      <c r="K188">
        <v>2.5067000000000002E-3</v>
      </c>
      <c r="M188">
        <v>3.6939999999999998E-3</v>
      </c>
      <c r="N188">
        <v>4.9724000000000001E-3</v>
      </c>
      <c r="O188">
        <v>3.2807999999999999E-3</v>
      </c>
      <c r="P188">
        <v>3.7341000000000002E-3</v>
      </c>
      <c r="Q188">
        <v>5.1006999999999997E-3</v>
      </c>
      <c r="S188">
        <v>6.5612999999999999E-3</v>
      </c>
      <c r="T188">
        <v>4.4107E-3</v>
      </c>
      <c r="U188">
        <v>7.2198999999999996E-3</v>
      </c>
      <c r="W188">
        <v>4.6657000000000001E-3</v>
      </c>
      <c r="DW188">
        <v>0.2330575</v>
      </c>
      <c r="DX188">
        <v>0.2154643</v>
      </c>
      <c r="EA188">
        <v>5.909E-4</v>
      </c>
      <c r="EE188">
        <v>3.4313799999999998E-2</v>
      </c>
      <c r="EF188">
        <v>6.891E-4</v>
      </c>
      <c r="EJ188">
        <v>0.34907539999999998</v>
      </c>
      <c r="EL188">
        <v>6.6444E-3</v>
      </c>
      <c r="EM188">
        <v>9.3539999999999997E-4</v>
      </c>
      <c r="EO188">
        <v>7.76E-4</v>
      </c>
      <c r="EP188">
        <v>7.0236199999999999E-2</v>
      </c>
      <c r="ER188">
        <v>4.3699799999999997E-2</v>
      </c>
      <c r="ES188">
        <v>7.5929999999999997E-4</v>
      </c>
      <c r="EU188">
        <v>8.7729299999999996E-2</v>
      </c>
      <c r="EW188">
        <v>1.1035000000000001E-3</v>
      </c>
      <c r="EY188">
        <v>0.17347309999999999</v>
      </c>
      <c r="FA188">
        <v>6.0280800000000002E-2</v>
      </c>
      <c r="FD188">
        <v>1.1719E-3</v>
      </c>
      <c r="FE188">
        <v>7.2736099999999998E-2</v>
      </c>
      <c r="FG188">
        <v>1.1111844</v>
      </c>
      <c r="FH188">
        <v>7.8973399999999999E-2</v>
      </c>
      <c r="FI188">
        <v>0.163581</v>
      </c>
      <c r="FJ188">
        <v>7.1061600000000003E-2</v>
      </c>
      <c r="FK188">
        <v>0.13368099999999999</v>
      </c>
    </row>
    <row r="189" spans="1:167" x14ac:dyDescent="0.25">
      <c r="A189">
        <v>1.5548999999999999E-3</v>
      </c>
      <c r="B189">
        <v>1.7852E-3</v>
      </c>
      <c r="C189">
        <v>1.5899E-3</v>
      </c>
      <c r="D189">
        <v>1.2886E-3</v>
      </c>
      <c r="E189">
        <v>1.3270999999999999E-3</v>
      </c>
      <c r="G189">
        <v>3.5999999999999999E-3</v>
      </c>
      <c r="H189">
        <v>3.2506000000000002E-3</v>
      </c>
      <c r="I189">
        <v>3.4531000000000002E-3</v>
      </c>
      <c r="J189">
        <v>2.3787000000000001E-3</v>
      </c>
      <c r="K189">
        <v>2.2975999999999999E-3</v>
      </c>
      <c r="M189">
        <v>4.4016999999999997E-3</v>
      </c>
      <c r="N189">
        <v>3.4531000000000002E-3</v>
      </c>
      <c r="O189">
        <v>4.8443999999999996E-3</v>
      </c>
      <c r="P189">
        <v>3.9429000000000001E-3</v>
      </c>
      <c r="Q189">
        <v>4.5815999999999999E-3</v>
      </c>
      <c r="S189">
        <v>4.6094999999999999E-3</v>
      </c>
      <c r="T189">
        <v>4.4070999999999997E-3</v>
      </c>
      <c r="U189">
        <v>4.8104000000000003E-3</v>
      </c>
      <c r="W189">
        <v>6.8983999999999998E-3</v>
      </c>
      <c r="DW189">
        <v>0.23334299999999999</v>
      </c>
      <c r="DX189">
        <v>0.56324730000000001</v>
      </c>
      <c r="EA189">
        <v>5.3669999999999998E-4</v>
      </c>
      <c r="EE189">
        <v>4.6438100000000003E-2</v>
      </c>
      <c r="EF189">
        <v>7.1020000000000002E-4</v>
      </c>
      <c r="EJ189">
        <v>0.25261400000000001</v>
      </c>
      <c r="EL189">
        <v>6.9013E-3</v>
      </c>
      <c r="EM189">
        <v>9.0269999999999999E-4</v>
      </c>
      <c r="EO189">
        <v>7.8819999999999997E-4</v>
      </c>
      <c r="EP189">
        <v>8.2422999999999993E-3</v>
      </c>
      <c r="ER189">
        <v>3.5171300000000003E-2</v>
      </c>
      <c r="ES189">
        <v>8.5400000000000005E-4</v>
      </c>
      <c r="EU189">
        <v>0.1351859</v>
      </c>
      <c r="EW189">
        <v>9.8320000000000005E-4</v>
      </c>
      <c r="EY189">
        <v>0.22795170000000001</v>
      </c>
      <c r="FA189">
        <v>0.1267354</v>
      </c>
      <c r="FD189">
        <v>1.3698E-3</v>
      </c>
      <c r="FE189">
        <v>0.14086760000000001</v>
      </c>
      <c r="FG189">
        <v>8.51161E-2</v>
      </c>
      <c r="FH189">
        <v>6.4746700000000004E-2</v>
      </c>
      <c r="FI189">
        <v>0.14255329999999999</v>
      </c>
      <c r="FJ189">
        <v>8.1949099999999997E-2</v>
      </c>
      <c r="FK189">
        <v>0.1169925</v>
      </c>
    </row>
    <row r="190" spans="1:167" x14ac:dyDescent="0.25">
      <c r="A190">
        <v>1.6159E-3</v>
      </c>
      <c r="B190">
        <v>1.5286E-3</v>
      </c>
      <c r="C190">
        <v>1.3868000000000001E-3</v>
      </c>
      <c r="D190">
        <v>1.2581999999999999E-3</v>
      </c>
      <c r="E190">
        <v>1.6852E-3</v>
      </c>
      <c r="G190">
        <v>2.3197000000000001E-3</v>
      </c>
      <c r="H190">
        <v>3.0542999999999998E-3</v>
      </c>
      <c r="I190">
        <v>2.9202E-3</v>
      </c>
      <c r="J190">
        <v>3.4822999999999998E-3</v>
      </c>
      <c r="K190">
        <v>1.6304900000000001E-2</v>
      </c>
      <c r="M190">
        <v>4.5274E-3</v>
      </c>
      <c r="N190">
        <v>3.8467000000000002E-3</v>
      </c>
      <c r="O190">
        <v>4.6541000000000004E-3</v>
      </c>
      <c r="P190">
        <v>5.3293999999999998E-3</v>
      </c>
      <c r="Q190">
        <v>3.5772E-3</v>
      </c>
      <c r="S190">
        <v>4.9379999999999997E-3</v>
      </c>
      <c r="T190">
        <v>6.8715E-3</v>
      </c>
      <c r="U190">
        <v>5.6674999999999998E-3</v>
      </c>
      <c r="W190">
        <v>5.0188999999999998E-3</v>
      </c>
      <c r="DW190">
        <v>0.19067339999999999</v>
      </c>
      <c r="DX190">
        <v>5.9814699999999998E-2</v>
      </c>
      <c r="EA190">
        <v>6.9039999999999998E-4</v>
      </c>
      <c r="EE190">
        <v>0.57735179999999997</v>
      </c>
      <c r="EF190">
        <v>6.3290000000000004E-4</v>
      </c>
      <c r="EJ190">
        <v>0.33222289999999999</v>
      </c>
      <c r="EL190">
        <v>6.7085000000000001E-3</v>
      </c>
      <c r="EM190">
        <v>8.876E-4</v>
      </c>
      <c r="EO190">
        <v>8.3310000000000003E-4</v>
      </c>
      <c r="EP190">
        <v>7.1790000000000005E-4</v>
      </c>
      <c r="ER190">
        <v>5.7996399999999997E-2</v>
      </c>
      <c r="ES190">
        <v>8.139E-4</v>
      </c>
      <c r="EU190">
        <v>0.1121545</v>
      </c>
      <c r="EW190">
        <v>1.083E-3</v>
      </c>
      <c r="EY190">
        <v>0.2019212</v>
      </c>
      <c r="FA190">
        <v>0.14050280000000001</v>
      </c>
      <c r="FD190">
        <v>1.2084000000000001E-3</v>
      </c>
      <c r="FE190">
        <v>0.14892949999999999</v>
      </c>
      <c r="FG190">
        <v>0.17251079999999999</v>
      </c>
      <c r="FH190">
        <v>7.2582499999999994E-2</v>
      </c>
      <c r="FI190">
        <v>1.1017205999999999</v>
      </c>
      <c r="FJ190">
        <v>9.26622E-2</v>
      </c>
      <c r="FK190">
        <v>0.13950380000000001</v>
      </c>
    </row>
    <row r="191" spans="1:167" x14ac:dyDescent="0.25">
      <c r="A191">
        <v>1.3864999999999999E-3</v>
      </c>
      <c r="B191">
        <v>1.7769000000000001E-3</v>
      </c>
      <c r="C191">
        <v>1.2436999999999999E-3</v>
      </c>
      <c r="D191">
        <v>1.4346000000000001E-3</v>
      </c>
      <c r="E191">
        <v>1.2787E-3</v>
      </c>
      <c r="G191">
        <v>2.5073999999999999E-3</v>
      </c>
      <c r="H191">
        <v>2.8359000000000001E-3</v>
      </c>
      <c r="I191">
        <v>2.6619999999999999E-3</v>
      </c>
      <c r="J191">
        <v>3.3379E-3</v>
      </c>
      <c r="K191">
        <v>2.3828999999999999E-3</v>
      </c>
      <c r="M191">
        <v>3.5108000000000001E-3</v>
      </c>
      <c r="N191">
        <v>3.1781000000000001E-3</v>
      </c>
      <c r="O191">
        <v>4.1187000000000003E-3</v>
      </c>
      <c r="P191">
        <v>5.2722999999999997E-3</v>
      </c>
      <c r="Q191">
        <v>3.5814000000000002E-3</v>
      </c>
      <c r="S191">
        <v>7.4682000000000004E-3</v>
      </c>
      <c r="T191">
        <v>5.9322000000000003E-3</v>
      </c>
      <c r="U191">
        <v>4.5199999999999997E-3</v>
      </c>
      <c r="W191">
        <v>3.7636000000000002E-3</v>
      </c>
      <c r="DW191">
        <v>0.56274519999999995</v>
      </c>
      <c r="DX191">
        <v>4.6494500000000001E-2</v>
      </c>
      <c r="EA191">
        <v>5.6689999999999996E-4</v>
      </c>
      <c r="EE191">
        <v>2.5142500000000002E-2</v>
      </c>
      <c r="EF191">
        <v>6.8170000000000004E-4</v>
      </c>
      <c r="EJ191">
        <v>0.34858329999999998</v>
      </c>
      <c r="EL191">
        <v>7.1326000000000002E-3</v>
      </c>
      <c r="EM191">
        <v>8.4820000000000002E-4</v>
      </c>
      <c r="EO191">
        <v>7.9589999999999999E-4</v>
      </c>
      <c r="EP191">
        <v>7.5359999999999999E-4</v>
      </c>
      <c r="ER191">
        <v>6.2598299999999996E-2</v>
      </c>
      <c r="ES191">
        <v>7.9719999999999997E-4</v>
      </c>
      <c r="EU191">
        <v>0.16101170000000001</v>
      </c>
      <c r="EW191">
        <v>1.0633999999999999E-3</v>
      </c>
      <c r="EY191">
        <v>0.12803980000000001</v>
      </c>
      <c r="FA191">
        <v>0.102793</v>
      </c>
      <c r="FD191">
        <v>1.2168000000000001E-3</v>
      </c>
      <c r="FE191">
        <v>0.12505160000000001</v>
      </c>
      <c r="FG191">
        <v>0.1798256</v>
      </c>
      <c r="FH191">
        <v>1.0706538000000001</v>
      </c>
      <c r="FI191">
        <v>7.8563099999999997E-2</v>
      </c>
      <c r="FJ191">
        <v>0.1259267</v>
      </c>
      <c r="FK191">
        <v>0.1240093</v>
      </c>
    </row>
    <row r="192" spans="1:167" x14ac:dyDescent="0.25">
      <c r="A192">
        <v>1.3435000000000001E-3</v>
      </c>
      <c r="B192">
        <v>1.4471E-3</v>
      </c>
      <c r="C192">
        <v>1.415E-3</v>
      </c>
      <c r="D192">
        <v>1.1703E-3</v>
      </c>
      <c r="E192">
        <v>1.3255000000000001E-3</v>
      </c>
      <c r="G192">
        <v>2.6738999999999999E-3</v>
      </c>
      <c r="H192">
        <v>2.5493999999999998E-3</v>
      </c>
      <c r="I192">
        <v>2.6394999999999999E-3</v>
      </c>
      <c r="J192">
        <v>2.6668E-3</v>
      </c>
      <c r="K192">
        <v>2.1635000000000001E-3</v>
      </c>
      <c r="M192">
        <v>3.6757000000000001E-3</v>
      </c>
      <c r="N192">
        <v>3.6099000000000001E-3</v>
      </c>
      <c r="O192">
        <v>3.7835E-3</v>
      </c>
      <c r="P192">
        <v>3.4575999999999999E-3</v>
      </c>
      <c r="Q192">
        <v>3.4970000000000001E-3</v>
      </c>
      <c r="S192">
        <v>4.5815999999999999E-3</v>
      </c>
      <c r="T192">
        <v>4.5633999999999996E-3</v>
      </c>
      <c r="U192">
        <v>6.0621E-3</v>
      </c>
      <c r="W192">
        <v>5.4885000000000003E-3</v>
      </c>
      <c r="DW192">
        <v>5.7295499999999999E-2</v>
      </c>
      <c r="DX192">
        <v>2.2709900000000002E-2</v>
      </c>
      <c r="EA192">
        <v>6.5439999999999997E-4</v>
      </c>
      <c r="EE192">
        <v>6.6579700000000006E-2</v>
      </c>
      <c r="EF192">
        <v>9.9728700000000003E-2</v>
      </c>
      <c r="EJ192">
        <v>0.88181900000000002</v>
      </c>
      <c r="EL192">
        <v>6.6232000000000001E-3</v>
      </c>
      <c r="EM192">
        <v>8.7029999999999996E-4</v>
      </c>
      <c r="EO192">
        <v>7.8080000000000001E-4</v>
      </c>
      <c r="EP192">
        <v>7.3850000000000001E-4</v>
      </c>
      <c r="ER192">
        <v>5.4366600000000001E-2</v>
      </c>
      <c r="ES192">
        <v>7.7499999999999997E-4</v>
      </c>
      <c r="EU192">
        <v>8.9442300000000002E-2</v>
      </c>
      <c r="EW192">
        <v>1.0460999999999999E-3</v>
      </c>
      <c r="EY192">
        <v>0.1042299</v>
      </c>
      <c r="FA192">
        <v>4.6150999999999998E-2</v>
      </c>
      <c r="FD192">
        <v>1.2248000000000001E-3</v>
      </c>
      <c r="FE192">
        <v>0.11867220000000001</v>
      </c>
      <c r="FG192">
        <v>0.1003283</v>
      </c>
      <c r="FH192">
        <v>5.1919899999999998E-2</v>
      </c>
      <c r="FI192">
        <v>0.18696750000000001</v>
      </c>
      <c r="FJ192">
        <v>0.14122779999999999</v>
      </c>
      <c r="FK192">
        <v>1.1299638999999999</v>
      </c>
    </row>
    <row r="193" spans="1:167" x14ac:dyDescent="0.25">
      <c r="A193">
        <v>1.3143E-3</v>
      </c>
      <c r="B193">
        <v>1.7861999999999999E-3</v>
      </c>
      <c r="C193">
        <v>1.7108E-3</v>
      </c>
      <c r="D193">
        <v>1.2851E-3</v>
      </c>
      <c r="E193">
        <v>1.245E-3</v>
      </c>
      <c r="G193">
        <v>2.6832000000000002E-3</v>
      </c>
      <c r="H193">
        <v>2.8747E-3</v>
      </c>
      <c r="I193">
        <v>3.2231E-3</v>
      </c>
      <c r="J193">
        <v>2.2504000000000001E-3</v>
      </c>
      <c r="K193">
        <v>2.3706999999999999E-3</v>
      </c>
      <c r="M193">
        <v>2.7691E-3</v>
      </c>
      <c r="N193">
        <v>3.5839999999999999E-3</v>
      </c>
      <c r="O193">
        <v>3.5236E-3</v>
      </c>
      <c r="P193">
        <v>3.6930000000000001E-3</v>
      </c>
      <c r="Q193">
        <v>3.7052000000000001E-3</v>
      </c>
      <c r="S193">
        <v>7.8928999999999996E-3</v>
      </c>
      <c r="T193">
        <v>5.0201999999999998E-3</v>
      </c>
      <c r="U193">
        <v>4.5005000000000002E-3</v>
      </c>
      <c r="W193">
        <v>4.5627000000000003E-3</v>
      </c>
      <c r="DW193">
        <v>3.9652899999999998E-2</v>
      </c>
      <c r="DX193">
        <v>2.6668899999999999E-2</v>
      </c>
      <c r="EA193">
        <v>5.6879999999999995E-4</v>
      </c>
      <c r="EE193">
        <v>6.9914400000000002E-2</v>
      </c>
      <c r="EF193">
        <v>0.18294340000000001</v>
      </c>
      <c r="EJ193">
        <v>7.0783100000000002E-2</v>
      </c>
      <c r="EL193">
        <v>6.6334999999999996E-3</v>
      </c>
      <c r="EM193">
        <v>8.4789999999999996E-4</v>
      </c>
      <c r="EO193">
        <v>8.8119999999999995E-4</v>
      </c>
      <c r="EP193">
        <v>7.3590000000000005E-4</v>
      </c>
      <c r="ER193">
        <v>8.2300100000000001E-2</v>
      </c>
      <c r="ES193">
        <v>0.1103452</v>
      </c>
      <c r="EU193">
        <v>0.98304999999999998</v>
      </c>
      <c r="EW193">
        <v>9.6179999999999996E-4</v>
      </c>
      <c r="EY193">
        <v>1.0792936</v>
      </c>
      <c r="FA193">
        <v>8.7449999999999995E-4</v>
      </c>
      <c r="FD193">
        <v>1.2569E-3</v>
      </c>
      <c r="FE193">
        <v>3.81798E-2</v>
      </c>
      <c r="FG193">
        <v>1.0287367999999999</v>
      </c>
      <c r="FH193">
        <v>8.8915599999999997E-2</v>
      </c>
      <c r="FI193">
        <v>0.1647045</v>
      </c>
      <c r="FJ193">
        <v>1.1514089999999999</v>
      </c>
      <c r="FK193">
        <v>8.9051599999999995E-2</v>
      </c>
    </row>
    <row r="194" spans="1:167" x14ac:dyDescent="0.25">
      <c r="A194">
        <v>1.3243E-3</v>
      </c>
      <c r="B194">
        <v>1.2895999999999999E-3</v>
      </c>
      <c r="C194">
        <v>1.4471E-3</v>
      </c>
      <c r="D194">
        <v>1.4388000000000001E-3</v>
      </c>
      <c r="E194">
        <v>1.3091999999999999E-3</v>
      </c>
      <c r="G194">
        <v>2.8092E-3</v>
      </c>
      <c r="H194">
        <v>2.5170000000000001E-3</v>
      </c>
      <c r="I194">
        <v>2.1505999999999999E-3</v>
      </c>
      <c r="J194">
        <v>2.7043000000000002E-3</v>
      </c>
      <c r="K194">
        <v>3.3414E-3</v>
      </c>
      <c r="M194">
        <v>3.7407999999999999E-3</v>
      </c>
      <c r="N194">
        <v>5.1989000000000002E-3</v>
      </c>
      <c r="O194">
        <v>3.7437E-3</v>
      </c>
      <c r="P194">
        <v>4.1590999999999998E-3</v>
      </c>
      <c r="Q194">
        <v>3.7001E-3</v>
      </c>
      <c r="S194">
        <v>6.6219E-3</v>
      </c>
      <c r="T194">
        <v>6.9125999999999996E-3</v>
      </c>
      <c r="U194">
        <v>4.7756999999999999E-3</v>
      </c>
      <c r="W194">
        <v>4.9807000000000002E-3</v>
      </c>
      <c r="DW194">
        <v>2.8672300000000001E-2</v>
      </c>
      <c r="DX194">
        <v>4.0058700000000003E-2</v>
      </c>
      <c r="EA194">
        <v>6.5919999999999998E-4</v>
      </c>
      <c r="EE194">
        <v>5.9433600000000003E-2</v>
      </c>
      <c r="EF194">
        <v>0.1693849</v>
      </c>
      <c r="EJ194">
        <v>3.5442099999999997E-2</v>
      </c>
      <c r="EL194">
        <v>6.62E-3</v>
      </c>
      <c r="EM194">
        <v>8.5490000000000002E-4</v>
      </c>
      <c r="EO194">
        <v>9.9419999999999999E-4</v>
      </c>
      <c r="EP194">
        <v>7.3430000000000001E-4</v>
      </c>
      <c r="ER194">
        <v>0.87809550000000003</v>
      </c>
      <c r="ES194">
        <v>0.18094260000000001</v>
      </c>
      <c r="EU194">
        <v>7.9299999999999998E-4</v>
      </c>
      <c r="EW194">
        <v>1.0497E-3</v>
      </c>
      <c r="EY194">
        <v>1.06123E-2</v>
      </c>
      <c r="FA194">
        <v>0.98467070000000001</v>
      </c>
      <c r="FD194">
        <v>1.0951999999999999E-3</v>
      </c>
      <c r="FE194">
        <v>1.0172105</v>
      </c>
      <c r="FG194">
        <v>9.8710000000000009E-4</v>
      </c>
      <c r="FH194">
        <v>0.11732099999999999</v>
      </c>
      <c r="FI194">
        <v>0.13885900000000001</v>
      </c>
      <c r="FJ194">
        <v>9.29233E-2</v>
      </c>
      <c r="FK194">
        <v>7.1723099999999998E-2</v>
      </c>
    </row>
    <row r="195" spans="1:167" x14ac:dyDescent="0.25">
      <c r="A195">
        <v>1.3339000000000001E-3</v>
      </c>
      <c r="B195">
        <v>1.2780999999999999E-3</v>
      </c>
      <c r="C195">
        <v>1.374E-3</v>
      </c>
      <c r="D195">
        <v>1.1862999999999999E-3</v>
      </c>
      <c r="E195">
        <v>1.3990000000000001E-3</v>
      </c>
      <c r="G195">
        <v>2.5875999999999998E-3</v>
      </c>
      <c r="H195">
        <v>2.4743E-3</v>
      </c>
      <c r="I195">
        <v>2.4036999999999999E-3</v>
      </c>
      <c r="J195">
        <v>3.4264E-3</v>
      </c>
      <c r="K195">
        <v>2.3552999999999998E-3</v>
      </c>
      <c r="M195">
        <v>4.1986000000000002E-3</v>
      </c>
      <c r="N195">
        <v>3.7322000000000002E-3</v>
      </c>
      <c r="O195">
        <v>5.1132E-3</v>
      </c>
      <c r="P195">
        <v>3.3571999999999999E-3</v>
      </c>
      <c r="Q195">
        <v>3.2826999999999999E-3</v>
      </c>
      <c r="S195">
        <v>4.2469999999999999E-3</v>
      </c>
      <c r="T195">
        <v>4.7759999999999999E-3</v>
      </c>
      <c r="U195">
        <v>4.7549000000000003E-3</v>
      </c>
      <c r="W195">
        <v>5.5516999999999997E-3</v>
      </c>
      <c r="DW195">
        <v>2.30227E-2</v>
      </c>
      <c r="DX195">
        <v>3.7658499999999998E-2</v>
      </c>
      <c r="EA195">
        <v>5.643E-4</v>
      </c>
      <c r="EE195">
        <v>6.7437499999999997E-2</v>
      </c>
      <c r="EF195">
        <v>0.2243184</v>
      </c>
      <c r="EJ195">
        <v>2.0682800000000001E-2</v>
      </c>
      <c r="EL195">
        <v>6.4869000000000003E-3</v>
      </c>
      <c r="EM195">
        <v>7.8819999999999997E-4</v>
      </c>
      <c r="EO195">
        <v>7.827E-4</v>
      </c>
      <c r="EP195">
        <v>7.4299999999999995E-4</v>
      </c>
      <c r="ER195">
        <v>5.5625099999999997E-2</v>
      </c>
      <c r="ES195">
        <v>0.16357269999999999</v>
      </c>
      <c r="EU195">
        <v>8.7350000000000004E-4</v>
      </c>
      <c r="EW195">
        <v>9.5790000000000003E-4</v>
      </c>
      <c r="EY195">
        <v>1.6199700000000001E-2</v>
      </c>
      <c r="FA195">
        <v>9.1969999999999997E-4</v>
      </c>
      <c r="FD195">
        <v>1.2045999999999999E-3</v>
      </c>
      <c r="FE195">
        <v>8.6620000000000002E-4</v>
      </c>
      <c r="FG195">
        <v>9.4539999999999999E-4</v>
      </c>
      <c r="FH195">
        <v>9.8700899999999994E-2</v>
      </c>
      <c r="FI195">
        <v>1.1573582</v>
      </c>
      <c r="FJ195">
        <v>0.14443639999999999</v>
      </c>
      <c r="FK195">
        <v>9.2770000000000005E-4</v>
      </c>
    </row>
    <row r="196" spans="1:167" x14ac:dyDescent="0.25">
      <c r="A196">
        <v>1.4E-3</v>
      </c>
      <c r="B196">
        <v>1.2668E-3</v>
      </c>
      <c r="C196">
        <v>1.1914E-3</v>
      </c>
      <c r="D196">
        <v>1.4499999999999999E-3</v>
      </c>
      <c r="E196">
        <v>1.8661000000000001E-3</v>
      </c>
      <c r="G196">
        <v>3.2114999999999999E-3</v>
      </c>
      <c r="H196">
        <v>2.4374000000000002E-3</v>
      </c>
      <c r="I196">
        <v>3.0027000000000001E-3</v>
      </c>
      <c r="J196">
        <v>2.5167000000000002E-3</v>
      </c>
      <c r="K196">
        <v>2.4643999999999998E-3</v>
      </c>
      <c r="M196">
        <v>3.7617000000000002E-3</v>
      </c>
      <c r="N196">
        <v>4.1903000000000001E-3</v>
      </c>
      <c r="O196">
        <v>3.9651E-3</v>
      </c>
      <c r="P196">
        <v>3.31E-3</v>
      </c>
      <c r="Q196">
        <v>4.1723000000000003E-3</v>
      </c>
      <c r="S196">
        <v>6.1776000000000001E-3</v>
      </c>
      <c r="T196">
        <v>5.7673000000000004E-3</v>
      </c>
      <c r="U196">
        <v>3.7793000000000002E-3</v>
      </c>
      <c r="W196">
        <v>5.7464999999999999E-3</v>
      </c>
      <c r="DW196">
        <v>3.2511600000000002E-2</v>
      </c>
      <c r="DX196">
        <v>3.2332899999999998E-2</v>
      </c>
      <c r="EA196">
        <v>6.0090000000000002E-4</v>
      </c>
      <c r="EE196">
        <v>0.57651929999999996</v>
      </c>
      <c r="EF196">
        <v>0.18075720000000001</v>
      </c>
      <c r="EJ196">
        <v>3.3048599999999997E-2</v>
      </c>
      <c r="EL196">
        <v>6.5760000000000002E-3</v>
      </c>
      <c r="EM196">
        <v>8.2569999999999996E-4</v>
      </c>
      <c r="EO196">
        <v>7.7859999999999995E-4</v>
      </c>
      <c r="EP196">
        <v>7.4969999999999995E-4</v>
      </c>
      <c r="ER196">
        <v>8.1076899999999993E-2</v>
      </c>
      <c r="ES196">
        <v>0.2323229</v>
      </c>
      <c r="EU196">
        <v>8.0460000000000004E-4</v>
      </c>
      <c r="EW196">
        <v>9.9160000000000003E-4</v>
      </c>
      <c r="EY196">
        <v>3.1618199999999999E-2</v>
      </c>
      <c r="FA196">
        <v>8.7390000000000005E-4</v>
      </c>
      <c r="FD196">
        <v>1.0865E-3</v>
      </c>
      <c r="FE196">
        <v>8.5170000000000005E-4</v>
      </c>
      <c r="FG196">
        <v>9.5149999999999998E-4</v>
      </c>
      <c r="FH196">
        <v>0.1046956</v>
      </c>
      <c r="FI196">
        <v>9.5279999999999996E-4</v>
      </c>
      <c r="FJ196">
        <v>0.1834817</v>
      </c>
      <c r="FK196">
        <v>9.4830000000000001E-4</v>
      </c>
    </row>
    <row r="197" spans="1:167" x14ac:dyDescent="0.25">
      <c r="A197">
        <v>1.4683000000000001E-3</v>
      </c>
      <c r="B197">
        <v>1.5644999999999999E-3</v>
      </c>
      <c r="C197">
        <v>1.3948000000000001E-3</v>
      </c>
      <c r="D197">
        <v>1.3377E-3</v>
      </c>
      <c r="E197">
        <v>1.2558999999999999E-3</v>
      </c>
      <c r="G197">
        <v>2.4415999999999999E-3</v>
      </c>
      <c r="H197">
        <v>2.5666999999999999E-3</v>
      </c>
      <c r="I197">
        <v>2.2780000000000001E-3</v>
      </c>
      <c r="J197">
        <v>2.7030000000000001E-3</v>
      </c>
      <c r="K197">
        <v>2.3091000000000001E-3</v>
      </c>
      <c r="M197">
        <v>3.9791999999999996E-3</v>
      </c>
      <c r="N197">
        <v>4.4632999999999999E-3</v>
      </c>
      <c r="O197">
        <v>4.1308999999999998E-3</v>
      </c>
      <c r="P197">
        <v>3.1806999999999998E-3</v>
      </c>
      <c r="Q197">
        <v>3.6632000000000001E-3</v>
      </c>
      <c r="S197">
        <v>4.6375000000000001E-3</v>
      </c>
      <c r="T197">
        <v>4.3847000000000001E-3</v>
      </c>
      <c r="U197">
        <v>4.3077000000000002E-3</v>
      </c>
      <c r="W197">
        <v>6.6411999999999999E-3</v>
      </c>
      <c r="DW197">
        <v>2.82665E-2</v>
      </c>
      <c r="DX197">
        <v>0.45759309999999997</v>
      </c>
      <c r="EA197">
        <v>6.1589999999999995E-4</v>
      </c>
      <c r="EE197">
        <v>3.8794099999999998E-2</v>
      </c>
      <c r="EF197">
        <v>0.19662450000000001</v>
      </c>
      <c r="EJ197">
        <v>3.2958099999999997E-2</v>
      </c>
      <c r="EL197">
        <v>6.4875000000000002E-3</v>
      </c>
      <c r="EM197">
        <v>8.007E-4</v>
      </c>
      <c r="EO197">
        <v>8.1709999999999997E-4</v>
      </c>
      <c r="EP197">
        <v>7.7019999999999996E-4</v>
      </c>
      <c r="ER197">
        <v>0.17231279999999999</v>
      </c>
      <c r="ES197">
        <v>0.21784429999999999</v>
      </c>
      <c r="EU197">
        <v>8.4110000000000001E-4</v>
      </c>
      <c r="EW197">
        <v>9.8320000000000005E-4</v>
      </c>
      <c r="EY197">
        <v>3.4033099999999997E-2</v>
      </c>
      <c r="FA197">
        <v>9.3030000000000001E-4</v>
      </c>
      <c r="FD197">
        <v>1.1504E-3</v>
      </c>
      <c r="FE197">
        <v>8.6229999999999998E-4</v>
      </c>
      <c r="FG197">
        <v>9.4569999999999995E-4</v>
      </c>
      <c r="FH197">
        <v>1.0486458000000001</v>
      </c>
      <c r="FI197">
        <v>9.634E-4</v>
      </c>
      <c r="FJ197">
        <v>0.1523111</v>
      </c>
      <c r="FK197">
        <v>9.4059999999999999E-4</v>
      </c>
    </row>
    <row r="198" spans="1:167" x14ac:dyDescent="0.25">
      <c r="A198">
        <v>1.3303E-3</v>
      </c>
      <c r="B198">
        <v>1.3194000000000001E-3</v>
      </c>
      <c r="C198">
        <v>1.3986999999999999E-3</v>
      </c>
      <c r="D198">
        <v>1.3152999999999999E-3</v>
      </c>
      <c r="E198">
        <v>2.0463999999999999E-3</v>
      </c>
      <c r="G198">
        <v>2.6148E-3</v>
      </c>
      <c r="H198">
        <v>2.2231E-3</v>
      </c>
      <c r="I198">
        <v>2.3430999999999999E-3</v>
      </c>
      <c r="J198">
        <v>2.7531000000000001E-3</v>
      </c>
      <c r="K198">
        <v>2.3357E-3</v>
      </c>
      <c r="M198">
        <v>3.5742999999999999E-3</v>
      </c>
      <c r="N198">
        <v>3.9262000000000003E-3</v>
      </c>
      <c r="O198">
        <v>4.1162000000000004E-3</v>
      </c>
      <c r="P198">
        <v>3.6667000000000002E-3</v>
      </c>
      <c r="Q198">
        <v>5.5497999999999997E-3</v>
      </c>
      <c r="S198">
        <v>4.4590999999999997E-3</v>
      </c>
      <c r="T198">
        <v>4.2960999999999997E-3</v>
      </c>
      <c r="U198">
        <v>4.5614000000000002E-3</v>
      </c>
      <c r="W198">
        <v>6.4795E-3</v>
      </c>
      <c r="DW198">
        <v>2.4763E-2</v>
      </c>
      <c r="DX198">
        <v>1.77077E-2</v>
      </c>
      <c r="EA198">
        <v>5.9699999999999998E-4</v>
      </c>
      <c r="EE198">
        <v>0.1004602</v>
      </c>
      <c r="EF198">
        <v>0.1564632</v>
      </c>
      <c r="EJ198">
        <v>3.0246100000000001E-2</v>
      </c>
      <c r="EL198">
        <v>6.5929999999999999E-3</v>
      </c>
      <c r="EM198">
        <v>7.8149999999999997E-4</v>
      </c>
      <c r="EO198">
        <v>7.8370000000000002E-4</v>
      </c>
      <c r="EP198">
        <v>8.1999999999999998E-4</v>
      </c>
      <c r="ER198">
        <v>8.9060600000000004E-2</v>
      </c>
      <c r="ES198">
        <v>0.2056171</v>
      </c>
      <c r="EU198">
        <v>7.8600000000000002E-4</v>
      </c>
      <c r="EW198">
        <v>9.5120000000000003E-4</v>
      </c>
      <c r="EY198">
        <v>3.1982299999999998E-2</v>
      </c>
      <c r="FA198">
        <v>9.1940000000000001E-4</v>
      </c>
      <c r="FD198">
        <v>1.0156E-3</v>
      </c>
      <c r="FE198">
        <v>8.8639999999999997E-4</v>
      </c>
      <c r="FG198">
        <v>9.3740000000000002E-4</v>
      </c>
      <c r="FH198">
        <v>9.2239699999999994E-2</v>
      </c>
      <c r="FI198">
        <v>9.3769999999999997E-4</v>
      </c>
      <c r="FJ198">
        <v>1.1807177</v>
      </c>
      <c r="FK198">
        <v>9.3190000000000005E-4</v>
      </c>
    </row>
    <row r="199" spans="1:167" x14ac:dyDescent="0.25">
      <c r="A199">
        <v>1.6473E-3</v>
      </c>
      <c r="B199">
        <v>1.7191999999999999E-3</v>
      </c>
      <c r="C199">
        <v>1.2780999999999999E-3</v>
      </c>
      <c r="D199">
        <v>1.2375999999999999E-3</v>
      </c>
      <c r="E199">
        <v>1.3764999999999999E-3</v>
      </c>
      <c r="G199">
        <v>3.3427000000000001E-3</v>
      </c>
      <c r="H199">
        <v>2.6256999999999999E-3</v>
      </c>
      <c r="I199">
        <v>2.2674000000000001E-3</v>
      </c>
      <c r="J199">
        <v>2.2905E-3</v>
      </c>
      <c r="K199">
        <v>2.6097E-3</v>
      </c>
      <c r="M199">
        <v>3.5163E-3</v>
      </c>
      <c r="N199">
        <v>3.7022999999999999E-3</v>
      </c>
      <c r="O199">
        <v>3.4854999999999999E-3</v>
      </c>
      <c r="P199">
        <v>3.6545000000000002E-3</v>
      </c>
      <c r="Q199">
        <v>3.4700999999999998E-3</v>
      </c>
      <c r="S199">
        <v>6.6222E-3</v>
      </c>
      <c r="T199">
        <v>4.8478999999999996E-3</v>
      </c>
      <c r="U199">
        <v>4.6816999999999996E-3</v>
      </c>
      <c r="W199">
        <v>6.1307999999999996E-3</v>
      </c>
      <c r="DW199">
        <v>0.46198450000000002</v>
      </c>
      <c r="DX199">
        <v>3.8484499999999998E-2</v>
      </c>
      <c r="EA199">
        <v>5.7260000000000004E-4</v>
      </c>
      <c r="EE199">
        <v>8.9861899999999995E-2</v>
      </c>
      <c r="EF199">
        <v>0.20055909999999999</v>
      </c>
      <c r="EJ199">
        <v>2.8653999999999999E-2</v>
      </c>
      <c r="EL199">
        <v>6.6760999999999999E-3</v>
      </c>
      <c r="EM199">
        <v>7.4459999999999999E-4</v>
      </c>
      <c r="EO199">
        <v>7.9940000000000002E-4</v>
      </c>
      <c r="EP199">
        <v>8.0099999999999995E-4</v>
      </c>
      <c r="ER199">
        <v>0.12701870000000001</v>
      </c>
      <c r="ES199">
        <v>0.29815259999999999</v>
      </c>
      <c r="EU199">
        <v>9.1399999999999999E-4</v>
      </c>
      <c r="EW199">
        <v>9.5529999999999996E-4</v>
      </c>
      <c r="EY199">
        <v>2.57328E-2</v>
      </c>
      <c r="FA199">
        <v>9.1839999999999999E-4</v>
      </c>
      <c r="FD199">
        <v>1.0820999999999999E-3</v>
      </c>
      <c r="FE199">
        <v>8.5110000000000003E-4</v>
      </c>
      <c r="FG199">
        <v>9.4700000000000003E-4</v>
      </c>
      <c r="FH199">
        <v>0.13646040000000001</v>
      </c>
      <c r="FI199">
        <v>9.2650000000000002E-4</v>
      </c>
      <c r="FJ199">
        <v>5.4980300000000003E-2</v>
      </c>
      <c r="FK199">
        <v>9.2130000000000001E-4</v>
      </c>
    </row>
    <row r="200" spans="1:167" x14ac:dyDescent="0.25">
      <c r="A200">
        <v>1.3447999999999999E-3</v>
      </c>
      <c r="B200">
        <v>1.4943000000000001E-3</v>
      </c>
      <c r="C200">
        <v>1.8940000000000001E-3</v>
      </c>
      <c r="D200">
        <v>1.6100999999999999E-3</v>
      </c>
      <c r="E200">
        <v>1.4494E-3</v>
      </c>
      <c r="G200">
        <v>2.8227E-3</v>
      </c>
      <c r="H200">
        <v>4.0870000000000004E-3</v>
      </c>
      <c r="I200">
        <v>2.5462000000000002E-3</v>
      </c>
      <c r="J200">
        <v>2.8284999999999999E-3</v>
      </c>
      <c r="K200">
        <v>2.5441999999999999E-3</v>
      </c>
      <c r="M200">
        <v>4.0507E-3</v>
      </c>
      <c r="N200">
        <v>3.6294999999999999E-3</v>
      </c>
      <c r="O200">
        <v>3.7816E-3</v>
      </c>
      <c r="P200">
        <v>4.2265000000000002E-3</v>
      </c>
      <c r="Q200">
        <v>3.8159000000000001E-3</v>
      </c>
      <c r="S200">
        <v>4.9325999999999997E-3</v>
      </c>
      <c r="T200">
        <v>4.7013000000000003E-3</v>
      </c>
      <c r="U200">
        <v>7.5919999999999998E-3</v>
      </c>
      <c r="W200">
        <v>5.6363999999999997E-3</v>
      </c>
      <c r="DW200">
        <v>1.7454899999999999E-2</v>
      </c>
      <c r="DX200">
        <v>3.4731199999999997E-2</v>
      </c>
      <c r="EA200">
        <v>6.4190000000000004E-4</v>
      </c>
      <c r="EE200">
        <v>8.19193E-2</v>
      </c>
      <c r="EF200">
        <v>0.2019196</v>
      </c>
      <c r="EJ200">
        <v>3.70669E-2</v>
      </c>
      <c r="EL200">
        <v>6.6144999999999997E-3</v>
      </c>
      <c r="EM200">
        <v>7.7380000000000005E-4</v>
      </c>
      <c r="EO200">
        <v>7.4430000000000004E-4</v>
      </c>
      <c r="EP200">
        <v>7.6639999999999998E-4</v>
      </c>
      <c r="ER200">
        <v>0.12196319999999999</v>
      </c>
      <c r="ES200">
        <v>0.31108400000000003</v>
      </c>
      <c r="EU200">
        <v>7.9779999999999998E-4</v>
      </c>
      <c r="EW200">
        <v>8.9439999999999995E-4</v>
      </c>
      <c r="EY200">
        <v>2.4840000000000001E-2</v>
      </c>
      <c r="FA200">
        <v>9.3260000000000001E-4</v>
      </c>
      <c r="FD200">
        <v>1.0532E-3</v>
      </c>
      <c r="FE200">
        <v>9.7230000000000005E-4</v>
      </c>
      <c r="FG200">
        <v>9.611E-4</v>
      </c>
      <c r="FH200">
        <v>0.19872029999999999</v>
      </c>
      <c r="FI200">
        <v>9.2739999999999999E-4</v>
      </c>
      <c r="FJ200">
        <v>4.1747699999999999E-2</v>
      </c>
      <c r="FK200">
        <v>9.905999999999999E-4</v>
      </c>
    </row>
    <row r="201" spans="1:167" x14ac:dyDescent="0.25">
      <c r="A201">
        <v>1.6508E-3</v>
      </c>
      <c r="B201">
        <v>1.2972999999999999E-3</v>
      </c>
      <c r="C201">
        <v>1.8106000000000001E-3</v>
      </c>
      <c r="D201">
        <v>1.5199E-3</v>
      </c>
      <c r="E201">
        <v>1.366E-3</v>
      </c>
      <c r="G201">
        <v>2.7661999999999999E-3</v>
      </c>
      <c r="H201">
        <v>3.0347E-3</v>
      </c>
      <c r="I201">
        <v>2.5810999999999998E-3</v>
      </c>
      <c r="J201">
        <v>2.3533999999999998E-3</v>
      </c>
      <c r="K201">
        <v>2.6681000000000001E-3</v>
      </c>
      <c r="M201">
        <v>4.6287999999999998E-3</v>
      </c>
      <c r="N201">
        <v>3.5798000000000002E-3</v>
      </c>
      <c r="O201">
        <v>3.9240000000000004E-3</v>
      </c>
      <c r="P201">
        <v>3.7334E-3</v>
      </c>
      <c r="Q201">
        <v>5.1774000000000004E-3</v>
      </c>
      <c r="S201">
        <v>4.6641E-3</v>
      </c>
      <c r="T201">
        <v>6.5221000000000003E-3</v>
      </c>
      <c r="U201">
        <v>4.6633999999999998E-3</v>
      </c>
      <c r="W201">
        <v>5.5837999999999999E-3</v>
      </c>
      <c r="DW201">
        <v>3.1086300000000001E-2</v>
      </c>
      <c r="DX201">
        <v>3.68478E-2</v>
      </c>
      <c r="EA201">
        <v>5.7580000000000001E-4</v>
      </c>
      <c r="EE201">
        <v>0.61386339999999995</v>
      </c>
      <c r="EF201">
        <v>0.86314820000000003</v>
      </c>
      <c r="EJ201">
        <v>3.4268E-2</v>
      </c>
      <c r="EL201">
        <v>6.6758E-3</v>
      </c>
      <c r="EM201">
        <v>7.4100000000000001E-4</v>
      </c>
      <c r="EO201">
        <v>8.0579999999999996E-4</v>
      </c>
      <c r="EP201">
        <v>9.3159999999999998E-4</v>
      </c>
      <c r="ER201">
        <v>0.90683190000000002</v>
      </c>
      <c r="ES201">
        <v>0.28741840000000002</v>
      </c>
      <c r="EU201">
        <v>9.4510000000000004E-4</v>
      </c>
      <c r="EW201">
        <v>9.1750000000000002E-4</v>
      </c>
      <c r="EY201">
        <v>3.13166E-2</v>
      </c>
      <c r="FA201">
        <v>9.9249999999999989E-4</v>
      </c>
      <c r="FD201">
        <v>1.065E-3</v>
      </c>
      <c r="FE201">
        <v>8.5079999999999997E-4</v>
      </c>
      <c r="FG201">
        <v>1.0766E-3</v>
      </c>
      <c r="FH201">
        <v>0.1990613</v>
      </c>
      <c r="FI201">
        <v>9.2520000000000005E-4</v>
      </c>
      <c r="FJ201">
        <v>9.2710000000000004E-4</v>
      </c>
      <c r="FK201">
        <v>9.2290000000000004E-4</v>
      </c>
    </row>
    <row r="202" spans="1:167" x14ac:dyDescent="0.25">
      <c r="A202">
        <v>1.5257000000000001E-3</v>
      </c>
      <c r="B202">
        <v>1.2864E-3</v>
      </c>
      <c r="C202">
        <v>1.4105000000000001E-3</v>
      </c>
      <c r="D202">
        <v>1.2356999999999999E-3</v>
      </c>
      <c r="E202">
        <v>1.3630999999999999E-3</v>
      </c>
      <c r="G202">
        <v>3.2242999999999998E-3</v>
      </c>
      <c r="H202">
        <v>2.7601000000000001E-3</v>
      </c>
      <c r="I202">
        <v>2.5574E-3</v>
      </c>
      <c r="J202">
        <v>3.8966999999999999E-3</v>
      </c>
      <c r="K202">
        <v>2.4034E-3</v>
      </c>
      <c r="M202">
        <v>4.2152999999999999E-3</v>
      </c>
      <c r="N202">
        <v>3.3844000000000001E-3</v>
      </c>
      <c r="O202">
        <v>3.5493E-3</v>
      </c>
      <c r="P202">
        <v>5.0571000000000001E-3</v>
      </c>
      <c r="Q202">
        <v>3.6205E-3</v>
      </c>
      <c r="S202">
        <v>4.2287999999999996E-3</v>
      </c>
      <c r="T202">
        <v>4.8649000000000001E-3</v>
      </c>
      <c r="U202">
        <v>4.6724000000000002E-3</v>
      </c>
      <c r="W202">
        <v>5.2960999999999998E-3</v>
      </c>
      <c r="DW202">
        <v>3.5100100000000002E-2</v>
      </c>
      <c r="DX202">
        <v>5.4980300000000003E-2</v>
      </c>
      <c r="EA202">
        <v>5.8989999999999997E-4</v>
      </c>
      <c r="EE202">
        <v>6.1879999999999997E-4</v>
      </c>
      <c r="EF202">
        <v>7.0270999999999997E-3</v>
      </c>
      <c r="EJ202">
        <v>4.4860700000000003E-2</v>
      </c>
      <c r="EL202">
        <v>0.1008772</v>
      </c>
      <c r="EM202">
        <v>7.718E-4</v>
      </c>
      <c r="EO202">
        <v>9.2645999999999996E-3</v>
      </c>
      <c r="EP202">
        <v>7.5480000000000002E-4</v>
      </c>
      <c r="ER202">
        <v>5.79538E-2</v>
      </c>
      <c r="ES202">
        <v>0.27240049999999999</v>
      </c>
      <c r="EU202">
        <v>8.9150000000000004E-4</v>
      </c>
      <c r="EW202">
        <v>9.3899999999999995E-4</v>
      </c>
      <c r="EY202">
        <v>4.2742200000000001E-2</v>
      </c>
      <c r="FA202">
        <v>8.9700000000000001E-4</v>
      </c>
      <c r="FD202">
        <v>1.0127999999999999E-3</v>
      </c>
      <c r="FE202">
        <v>9.8360000000000006E-4</v>
      </c>
      <c r="FG202">
        <v>1.0204999999999999E-3</v>
      </c>
      <c r="FH202">
        <v>1.1454476</v>
      </c>
      <c r="FI202">
        <v>9.3930000000000001E-4</v>
      </c>
      <c r="FJ202">
        <v>9.2610000000000001E-4</v>
      </c>
      <c r="FK202">
        <v>1.0778999999999999E-3</v>
      </c>
    </row>
    <row r="203" spans="1:167" x14ac:dyDescent="0.25">
      <c r="A203">
        <v>1.3188E-3</v>
      </c>
      <c r="B203">
        <v>1.1988000000000001E-3</v>
      </c>
      <c r="C203">
        <v>1.3810000000000001E-3</v>
      </c>
      <c r="D203">
        <v>1.1666999999999999E-3</v>
      </c>
      <c r="E203">
        <v>1.3759E-3</v>
      </c>
      <c r="G203">
        <v>2.7447000000000001E-3</v>
      </c>
      <c r="H203">
        <v>2.5782999999999999E-3</v>
      </c>
      <c r="I203">
        <v>2.5425999999999999E-3</v>
      </c>
      <c r="J203">
        <v>3.1752999999999998E-3</v>
      </c>
      <c r="K203">
        <v>2.3781000000000002E-3</v>
      </c>
      <c r="M203">
        <v>4.8694000000000003E-3</v>
      </c>
      <c r="N203">
        <v>4.9595000000000004E-3</v>
      </c>
      <c r="O203">
        <v>4.1523999999999997E-3</v>
      </c>
      <c r="P203">
        <v>3.8246E-3</v>
      </c>
      <c r="Q203">
        <v>4.3895000000000002E-3</v>
      </c>
      <c r="S203">
        <v>4.3898000000000001E-3</v>
      </c>
      <c r="T203">
        <v>4.0734999999999999E-3</v>
      </c>
      <c r="U203">
        <v>4.8700000000000002E-3</v>
      </c>
      <c r="W203">
        <v>4.8646000000000002E-3</v>
      </c>
      <c r="DW203">
        <v>4.8548599999999997E-2</v>
      </c>
      <c r="DX203">
        <v>6.3774300000000006E-2</v>
      </c>
      <c r="EA203">
        <v>5.6879999999999995E-4</v>
      </c>
      <c r="EE203">
        <v>6.3840000000000001E-4</v>
      </c>
      <c r="EF203">
        <v>1.43429E-2</v>
      </c>
      <c r="EJ203">
        <v>3.6404499999999999E-2</v>
      </c>
      <c r="EL203">
        <v>0.1801287</v>
      </c>
      <c r="EM203">
        <v>7.3820000000000005E-4</v>
      </c>
      <c r="EO203">
        <v>0.15914600000000001</v>
      </c>
      <c r="EP203">
        <v>8.4340000000000001E-4</v>
      </c>
      <c r="ER203">
        <v>6.35902E-2</v>
      </c>
      <c r="ES203">
        <v>1.1777141</v>
      </c>
      <c r="EU203">
        <v>8.5329999999999998E-4</v>
      </c>
      <c r="EW203">
        <v>9.1839999999999999E-4</v>
      </c>
      <c r="EY203">
        <v>4.3802399999999998E-2</v>
      </c>
      <c r="FA203">
        <v>9.7070000000000001E-4</v>
      </c>
      <c r="FD203">
        <v>1.0862000000000001E-3</v>
      </c>
      <c r="FE203">
        <v>9.3420000000000005E-4</v>
      </c>
      <c r="FG203">
        <v>9.8769999999999999E-4</v>
      </c>
      <c r="FH203">
        <v>8.2766199999999998E-2</v>
      </c>
      <c r="FI203">
        <v>9.3130000000000003E-4</v>
      </c>
      <c r="FJ203">
        <v>9.2770000000000005E-4</v>
      </c>
      <c r="FK203">
        <v>1.0319999999999999E-3</v>
      </c>
    </row>
    <row r="204" spans="1:167" x14ac:dyDescent="0.25">
      <c r="A204">
        <v>1.3567E-3</v>
      </c>
      <c r="B204">
        <v>1.5305E-3</v>
      </c>
      <c r="C204">
        <v>1.4438999999999999E-3</v>
      </c>
      <c r="D204">
        <v>1.305E-3</v>
      </c>
      <c r="E204">
        <v>1.7917E-3</v>
      </c>
      <c r="G204">
        <v>2.5866000000000001E-3</v>
      </c>
      <c r="H204">
        <v>2.8140000000000001E-3</v>
      </c>
      <c r="I204">
        <v>2.1564000000000002E-3</v>
      </c>
      <c r="J204">
        <v>2.209E-3</v>
      </c>
      <c r="K204">
        <v>2.5493999999999998E-3</v>
      </c>
      <c r="M204">
        <v>3.2721E-3</v>
      </c>
      <c r="N204">
        <v>4.9737000000000002E-3</v>
      </c>
      <c r="O204">
        <v>2.9337E-3</v>
      </c>
      <c r="P204">
        <v>3.7353999999999998E-3</v>
      </c>
      <c r="Q204">
        <v>4.7340000000000004E-3</v>
      </c>
      <c r="S204">
        <v>4.6124E-3</v>
      </c>
      <c r="T204">
        <v>4.8412000000000004E-3</v>
      </c>
      <c r="U204">
        <v>4.7882000000000003E-3</v>
      </c>
      <c r="W204">
        <v>5.6518000000000002E-3</v>
      </c>
      <c r="DW204">
        <v>5.5862500000000002E-2</v>
      </c>
      <c r="DX204">
        <v>5.8716900000000002E-2</v>
      </c>
      <c r="EA204">
        <v>7.1190000000000001E-4</v>
      </c>
      <c r="EE204">
        <v>5.9219999999999997E-4</v>
      </c>
      <c r="EF204">
        <v>1.8021499999999999E-2</v>
      </c>
      <c r="EJ204">
        <v>5.7177100000000002E-2</v>
      </c>
      <c r="EL204">
        <v>0.7552664</v>
      </c>
      <c r="EM204">
        <v>7.1219999999999996E-4</v>
      </c>
      <c r="EO204">
        <v>0.15027399999999999</v>
      </c>
      <c r="EP204">
        <v>7.6800000000000002E-4</v>
      </c>
      <c r="ER204">
        <v>7.3820000000000005E-4</v>
      </c>
      <c r="ES204">
        <v>1.00801E-2</v>
      </c>
      <c r="EU204">
        <v>9.0689999999999998E-4</v>
      </c>
      <c r="EW204">
        <v>9.435E-4</v>
      </c>
      <c r="EY204">
        <v>5.4708600000000003E-2</v>
      </c>
      <c r="FA204">
        <v>9.3159999999999998E-4</v>
      </c>
      <c r="FD204">
        <v>9.9189999999999999E-4</v>
      </c>
      <c r="FE204">
        <v>9.2840000000000002E-4</v>
      </c>
      <c r="FG204">
        <v>1.0253E-3</v>
      </c>
      <c r="FH204">
        <v>0.16276270000000001</v>
      </c>
      <c r="FI204">
        <v>9.2290000000000004E-4</v>
      </c>
      <c r="FJ204">
        <v>9.3769999999999997E-4</v>
      </c>
      <c r="FK204">
        <v>1.0073E-3</v>
      </c>
    </row>
    <row r="205" spans="1:167" x14ac:dyDescent="0.25">
      <c r="A205">
        <v>1.4473999999999999E-3</v>
      </c>
      <c r="B205">
        <v>1.4852999999999999E-3</v>
      </c>
      <c r="C205">
        <v>1.8196E-3</v>
      </c>
      <c r="D205">
        <v>1.2141999999999999E-3</v>
      </c>
      <c r="E205">
        <v>1.3393000000000001E-3</v>
      </c>
      <c r="G205">
        <v>2.8146999999999998E-3</v>
      </c>
      <c r="H205">
        <v>3.5563999999999999E-3</v>
      </c>
      <c r="I205">
        <v>2.6822E-3</v>
      </c>
      <c r="J205">
        <v>3.4979999999999998E-3</v>
      </c>
      <c r="K205">
        <v>2.4875000000000001E-3</v>
      </c>
      <c r="M205">
        <v>3.4807000000000002E-3</v>
      </c>
      <c r="N205">
        <v>3.6388000000000002E-3</v>
      </c>
      <c r="O205">
        <v>3.1909999999999998E-3</v>
      </c>
      <c r="P205">
        <v>3.3357E-3</v>
      </c>
      <c r="Q205">
        <v>4.0150999999999997E-3</v>
      </c>
      <c r="S205">
        <v>4.3571E-3</v>
      </c>
      <c r="T205">
        <v>4.7917999999999997E-3</v>
      </c>
      <c r="U205">
        <v>4.9075999999999998E-3</v>
      </c>
      <c r="W205">
        <v>4.5450999999999998E-3</v>
      </c>
      <c r="DW205">
        <v>6.4293699999999995E-2</v>
      </c>
      <c r="DX205">
        <v>0.54980070000000003</v>
      </c>
      <c r="EA205">
        <v>6.089E-4</v>
      </c>
      <c r="EE205">
        <v>6.1660000000000003E-4</v>
      </c>
      <c r="EF205">
        <v>3.4548700000000002E-2</v>
      </c>
      <c r="EJ205">
        <v>4.9795600000000002E-2</v>
      </c>
      <c r="EL205">
        <v>6.8632799999999994E-2</v>
      </c>
      <c r="EM205">
        <v>0.1225108</v>
      </c>
      <c r="EO205">
        <v>0.19702259999999999</v>
      </c>
      <c r="EP205">
        <v>7.8560000000000001E-4</v>
      </c>
      <c r="ER205">
        <v>7.5480000000000002E-4</v>
      </c>
      <c r="ES205">
        <v>1.3779599999999999E-2</v>
      </c>
      <c r="EU205">
        <v>9.5410000000000004E-4</v>
      </c>
      <c r="EW205">
        <v>8.3279999999999997E-4</v>
      </c>
      <c r="EY205">
        <v>6.5676999999999999E-2</v>
      </c>
      <c r="FA205">
        <v>9.5469999999999995E-4</v>
      </c>
      <c r="FD205">
        <v>9.634E-4</v>
      </c>
      <c r="FE205">
        <v>9.4249999999999998E-4</v>
      </c>
      <c r="FG205">
        <v>1.065E-3</v>
      </c>
      <c r="FH205">
        <v>0.1075969</v>
      </c>
      <c r="FI205">
        <v>9.1399999999999999E-4</v>
      </c>
      <c r="FJ205">
        <v>9.611E-4</v>
      </c>
      <c r="FK205">
        <v>1.0189000000000001E-3</v>
      </c>
    </row>
    <row r="206" spans="1:167" x14ac:dyDescent="0.25">
      <c r="A206">
        <v>1.4353E-3</v>
      </c>
      <c r="B206">
        <v>1.2864E-3</v>
      </c>
      <c r="C206">
        <v>1.3839E-3</v>
      </c>
      <c r="D206">
        <v>1.6287000000000001E-3</v>
      </c>
      <c r="E206">
        <v>1.4377999999999999E-3</v>
      </c>
      <c r="G206">
        <v>3.4851000000000001E-3</v>
      </c>
      <c r="H206">
        <v>2.5144E-3</v>
      </c>
      <c r="I206">
        <v>3.0514000000000001E-3</v>
      </c>
      <c r="J206">
        <v>2.9253999999999999E-3</v>
      </c>
      <c r="K206">
        <v>2.4556999999999999E-3</v>
      </c>
      <c r="M206">
        <v>3.2859E-3</v>
      </c>
      <c r="N206">
        <v>4.7485000000000001E-3</v>
      </c>
      <c r="O206">
        <v>3.6638E-3</v>
      </c>
      <c r="P206">
        <v>4.7716E-3</v>
      </c>
      <c r="Q206">
        <v>3.5569999999999998E-3</v>
      </c>
      <c r="S206">
        <v>4.7234E-3</v>
      </c>
      <c r="T206">
        <v>6.9527E-3</v>
      </c>
      <c r="U206">
        <v>6.1038000000000004E-3</v>
      </c>
      <c r="W206">
        <v>5.5520999999999999E-3</v>
      </c>
      <c r="DW206">
        <v>3.4284000000000002E-2</v>
      </c>
      <c r="DX206">
        <v>8.0330999999999996E-3</v>
      </c>
      <c r="EA206">
        <v>5.9639999999999997E-4</v>
      </c>
      <c r="EE206">
        <v>6.0789999999999998E-4</v>
      </c>
      <c r="EF206">
        <v>3.26187E-2</v>
      </c>
      <c r="EJ206">
        <v>0.78644150000000002</v>
      </c>
      <c r="EL206">
        <v>0.20690639999999999</v>
      </c>
      <c r="EM206">
        <v>0.17737919999999999</v>
      </c>
      <c r="EO206">
        <v>0.99169490000000005</v>
      </c>
      <c r="EP206">
        <v>7.8629999999999998E-4</v>
      </c>
      <c r="ER206">
        <v>7.67E-4</v>
      </c>
      <c r="ES206">
        <v>1.8138899999999999E-2</v>
      </c>
      <c r="EU206">
        <v>8.5269999999999996E-4</v>
      </c>
      <c r="EW206">
        <v>9.322E-4</v>
      </c>
      <c r="EY206">
        <v>0.79569500000000004</v>
      </c>
      <c r="FA206">
        <v>8.6810000000000001E-4</v>
      </c>
      <c r="FD206">
        <v>9.8609999999999995E-4</v>
      </c>
      <c r="FE206">
        <v>1.2595E-3</v>
      </c>
      <c r="FG206">
        <v>1.0480000000000001E-3</v>
      </c>
      <c r="FH206">
        <v>1.0224808999999999</v>
      </c>
      <c r="FI206">
        <v>9.5120000000000003E-4</v>
      </c>
      <c r="FJ206">
        <v>9.3959999999999996E-4</v>
      </c>
      <c r="FK206">
        <v>1.0330000000000001E-3</v>
      </c>
    </row>
    <row r="207" spans="1:167" x14ac:dyDescent="0.25">
      <c r="A207">
        <v>1.3008E-3</v>
      </c>
      <c r="B207">
        <v>1.5613000000000001E-3</v>
      </c>
      <c r="C207">
        <v>1.1965999999999999E-3</v>
      </c>
      <c r="D207">
        <v>1.4243000000000001E-3</v>
      </c>
      <c r="E207">
        <v>1.3695000000000001E-3</v>
      </c>
      <c r="G207">
        <v>2.7677999999999999E-3</v>
      </c>
      <c r="H207">
        <v>2.3148999999999999E-3</v>
      </c>
      <c r="I207">
        <v>3.1078999999999998E-3</v>
      </c>
      <c r="J207">
        <v>2.5141E-3</v>
      </c>
      <c r="K207">
        <v>2.5804999999999999E-3</v>
      </c>
      <c r="M207">
        <v>3.6538999999999999E-3</v>
      </c>
      <c r="N207">
        <v>5.0657000000000002E-3</v>
      </c>
      <c r="O207">
        <v>3.5358E-3</v>
      </c>
      <c r="P207">
        <v>2.8893999999999999E-3</v>
      </c>
      <c r="Q207">
        <v>5.2982999999999997E-3</v>
      </c>
      <c r="S207">
        <v>5.9918999999999997E-3</v>
      </c>
      <c r="T207">
        <v>4.8571999999999999E-3</v>
      </c>
      <c r="U207">
        <v>4.2506000000000002E-3</v>
      </c>
      <c r="W207">
        <v>6.2001000000000001E-3</v>
      </c>
      <c r="DW207">
        <v>0.48797940000000001</v>
      </c>
      <c r="DX207">
        <v>6.5929999999999999E-3</v>
      </c>
      <c r="EA207">
        <v>6.5580999999999999E-3</v>
      </c>
      <c r="EE207">
        <v>6.3520000000000004E-4</v>
      </c>
      <c r="EF207">
        <v>3.2520599999999997E-2</v>
      </c>
      <c r="EJ207">
        <v>4.3490300000000003E-2</v>
      </c>
      <c r="EL207">
        <v>0.17873810000000001</v>
      </c>
      <c r="EM207">
        <v>0.75668369999999996</v>
      </c>
      <c r="EO207">
        <v>5.5915699999999999E-2</v>
      </c>
      <c r="EP207">
        <v>8.4719999999999999E-4</v>
      </c>
      <c r="ER207">
        <v>7.6190000000000003E-4</v>
      </c>
      <c r="ES207">
        <v>2.8049000000000001E-2</v>
      </c>
      <c r="EU207">
        <v>9.1169999999999999E-4</v>
      </c>
      <c r="EW207">
        <v>8.5590000000000004E-4</v>
      </c>
      <c r="EY207">
        <v>2.8532100000000001E-2</v>
      </c>
      <c r="FA207">
        <v>9.6049999999999998E-4</v>
      </c>
      <c r="FD207">
        <v>9.6210000000000002E-4</v>
      </c>
      <c r="FE207">
        <v>9.0140000000000001E-4</v>
      </c>
      <c r="FG207">
        <v>9.9029999999999995E-4</v>
      </c>
      <c r="FH207">
        <v>9.1779999999999997E-4</v>
      </c>
      <c r="FI207">
        <v>9.2809999999999995E-4</v>
      </c>
      <c r="FJ207">
        <v>9.2940000000000004E-4</v>
      </c>
      <c r="FK207">
        <v>9.6500000000000004E-4</v>
      </c>
    </row>
    <row r="208" spans="1:167" x14ac:dyDescent="0.25">
      <c r="A208">
        <v>1.7861999999999999E-3</v>
      </c>
      <c r="B208">
        <v>1.4465000000000001E-3</v>
      </c>
      <c r="C208">
        <v>1.3759E-3</v>
      </c>
      <c r="D208">
        <v>1.2749E-3</v>
      </c>
      <c r="E208">
        <v>1.3692000000000001E-3</v>
      </c>
      <c r="G208">
        <v>3.0184000000000001E-3</v>
      </c>
      <c r="H208">
        <v>2.1943000000000002E-3</v>
      </c>
      <c r="I208">
        <v>2.7406000000000002E-3</v>
      </c>
      <c r="J208">
        <v>2.1538E-3</v>
      </c>
      <c r="K208">
        <v>2.5013000000000001E-3</v>
      </c>
      <c r="M208">
        <v>3.8668999999999999E-3</v>
      </c>
      <c r="N208">
        <v>3.6350000000000002E-3</v>
      </c>
      <c r="O208">
        <v>4.2223E-3</v>
      </c>
      <c r="P208">
        <v>3.4700999999999998E-3</v>
      </c>
      <c r="Q208">
        <v>4.3398000000000004E-3</v>
      </c>
      <c r="S208">
        <v>4.6829999999999997E-3</v>
      </c>
      <c r="T208">
        <v>5.2823000000000002E-3</v>
      </c>
      <c r="U208">
        <v>5.4183E-3</v>
      </c>
      <c r="W208">
        <v>5.3338999999999999E-3</v>
      </c>
      <c r="DW208">
        <v>6.0179999999999999E-4</v>
      </c>
      <c r="DX208">
        <v>5.8259999999999996E-4</v>
      </c>
      <c r="EA208">
        <v>0.1149381</v>
      </c>
      <c r="EE208">
        <v>6.9039999999999998E-4</v>
      </c>
      <c r="EF208">
        <v>3.49538E-2</v>
      </c>
      <c r="EJ208">
        <v>7.8430600000000003E-2</v>
      </c>
      <c r="EL208">
        <v>0.26835619999999999</v>
      </c>
      <c r="EM208">
        <v>5.9067300000000003E-2</v>
      </c>
      <c r="EO208">
        <v>9.5328999999999997E-2</v>
      </c>
      <c r="EP208">
        <v>7.9330000000000004E-4</v>
      </c>
      <c r="ER208">
        <v>7.3169999999999995E-4</v>
      </c>
      <c r="ES208">
        <v>2.9891600000000001E-2</v>
      </c>
      <c r="EU208">
        <v>8.3310000000000003E-4</v>
      </c>
      <c r="EW208">
        <v>9.4479999999999998E-4</v>
      </c>
      <c r="EY208">
        <v>8.4410299999999994E-2</v>
      </c>
      <c r="FA208">
        <v>9.3289999999999996E-4</v>
      </c>
      <c r="FD208">
        <v>1.0089000000000001E-3</v>
      </c>
      <c r="FE208">
        <v>9.5600000000000004E-4</v>
      </c>
      <c r="FG208">
        <v>9.8160000000000001E-4</v>
      </c>
      <c r="FH208">
        <v>9.7269999999999995E-4</v>
      </c>
      <c r="FI208">
        <v>9.3579999999999998E-4</v>
      </c>
      <c r="FJ208">
        <v>1.0441999999999999E-3</v>
      </c>
      <c r="FK208">
        <v>1.0323000000000001E-3</v>
      </c>
    </row>
    <row r="209" spans="1:167" x14ac:dyDescent="0.25">
      <c r="A209">
        <v>1.407E-3</v>
      </c>
      <c r="B209">
        <v>1.4208000000000001E-3</v>
      </c>
      <c r="C209">
        <v>1.2363999999999999E-3</v>
      </c>
      <c r="D209">
        <v>1.3108E-3</v>
      </c>
      <c r="E209">
        <v>1.8324000000000001E-3</v>
      </c>
      <c r="G209">
        <v>2.9937000000000002E-3</v>
      </c>
      <c r="H209">
        <v>2.7488999999999999E-3</v>
      </c>
      <c r="I209">
        <v>2.4737000000000001E-3</v>
      </c>
      <c r="J209">
        <v>2.6827999999999999E-3</v>
      </c>
      <c r="K209">
        <v>2.4034E-3</v>
      </c>
      <c r="M209">
        <v>4.2442000000000001E-3</v>
      </c>
      <c r="N209">
        <v>4.8691000000000003E-3</v>
      </c>
      <c r="O209">
        <v>4.9633999999999998E-3</v>
      </c>
      <c r="P209">
        <v>5.2322000000000002E-3</v>
      </c>
      <c r="Q209">
        <v>3.3847E-3</v>
      </c>
      <c r="S209">
        <v>4.5190999999999999E-3</v>
      </c>
      <c r="T209">
        <v>4.7705999999999998E-3</v>
      </c>
      <c r="U209">
        <v>4.5027000000000001E-3</v>
      </c>
      <c r="W209">
        <v>4.9043999999999997E-3</v>
      </c>
      <c r="DW209">
        <v>6.0439999999999995E-4</v>
      </c>
      <c r="DX209">
        <v>6.0570000000000003E-4</v>
      </c>
      <c r="EA209">
        <v>0.43716240000000001</v>
      </c>
      <c r="EE209">
        <v>6.265E-4</v>
      </c>
      <c r="EF209">
        <v>3.8847E-2</v>
      </c>
      <c r="EJ209">
        <v>4.4430499999999998E-2</v>
      </c>
      <c r="EL209">
        <v>0.21014579999999999</v>
      </c>
      <c r="EM209">
        <v>0.1354592</v>
      </c>
      <c r="EO209">
        <v>0.14451410000000001</v>
      </c>
      <c r="EP209">
        <v>7.9849999999999995E-4</v>
      </c>
      <c r="ER209">
        <v>7.4520000000000001E-4</v>
      </c>
      <c r="ES209">
        <v>2.5390200000000002E-2</v>
      </c>
      <c r="EU209">
        <v>9.0950000000000004E-4</v>
      </c>
      <c r="EW209">
        <v>8.5970000000000003E-4</v>
      </c>
      <c r="EY209">
        <v>8.8741700000000007E-2</v>
      </c>
      <c r="FA209">
        <v>9.165E-4</v>
      </c>
      <c r="FD209">
        <v>9.6270000000000004E-4</v>
      </c>
      <c r="FE209">
        <v>8.8570000000000001E-4</v>
      </c>
      <c r="FG209">
        <v>1.0537999999999999E-3</v>
      </c>
      <c r="FH209">
        <v>1.3113999999999999E-3</v>
      </c>
      <c r="FI209">
        <v>9.3030000000000001E-4</v>
      </c>
      <c r="FJ209">
        <v>9.4249999999999998E-4</v>
      </c>
      <c r="FK209">
        <v>1.0031E-3</v>
      </c>
    </row>
    <row r="210" spans="1:167" x14ac:dyDescent="0.25">
      <c r="A210">
        <v>1.3293999999999999E-3</v>
      </c>
      <c r="B210">
        <v>1.3309999999999999E-3</v>
      </c>
      <c r="C210">
        <v>1.4082999999999999E-3</v>
      </c>
      <c r="D210">
        <v>1.5009999999999999E-3</v>
      </c>
      <c r="E210">
        <v>1.3508999999999999E-3</v>
      </c>
      <c r="G210">
        <v>3.6993999999999998E-3</v>
      </c>
      <c r="H210">
        <v>2.5500000000000002E-3</v>
      </c>
      <c r="I210">
        <v>2.4954999999999999E-3</v>
      </c>
      <c r="J210">
        <v>3.2797999999999998E-3</v>
      </c>
      <c r="K210">
        <v>2.8134000000000002E-3</v>
      </c>
      <c r="M210">
        <v>5.2729999999999999E-3</v>
      </c>
      <c r="N210">
        <v>5.0981000000000004E-3</v>
      </c>
      <c r="O210">
        <v>3.5867999999999998E-3</v>
      </c>
      <c r="P210">
        <v>3.2789E-3</v>
      </c>
      <c r="Q210">
        <v>5.6181E-3</v>
      </c>
      <c r="S210">
        <v>6.8701999999999999E-3</v>
      </c>
      <c r="T210">
        <v>5.2871000000000003E-3</v>
      </c>
      <c r="U210">
        <v>5.9611000000000004E-3</v>
      </c>
      <c r="W210">
        <v>5.0561E-3</v>
      </c>
      <c r="DW210">
        <v>6.3900000000000003E-4</v>
      </c>
      <c r="DX210">
        <v>6.2719999999999996E-4</v>
      </c>
      <c r="EA210">
        <v>7.4896699999999997E-2</v>
      </c>
      <c r="EE210">
        <v>7.4620000000000003E-4</v>
      </c>
      <c r="EF210">
        <v>4.2903200000000002E-2</v>
      </c>
      <c r="EJ210">
        <v>1.1840699999999999E-2</v>
      </c>
      <c r="EL210">
        <v>0.30816369999999998</v>
      </c>
      <c r="EM210">
        <v>0.2220433</v>
      </c>
      <c r="EO210">
        <v>0.1918648</v>
      </c>
      <c r="EP210">
        <v>7.76E-4</v>
      </c>
      <c r="ER210">
        <v>7.2179999999999998E-4</v>
      </c>
      <c r="ES210">
        <v>2.3102000000000001E-2</v>
      </c>
      <c r="EU210">
        <v>8.206E-4</v>
      </c>
      <c r="EW210">
        <v>9.9607200000000007E-2</v>
      </c>
      <c r="EY210">
        <v>7.1991600000000003E-2</v>
      </c>
      <c r="FA210">
        <v>1.2107000000000001E-3</v>
      </c>
      <c r="FD210">
        <v>9.2100000000000005E-4</v>
      </c>
      <c r="FE210">
        <v>9.5660000000000005E-4</v>
      </c>
      <c r="FG210">
        <v>9.7300000000000002E-4</v>
      </c>
      <c r="FH210">
        <v>1.43833E-2</v>
      </c>
      <c r="FI210">
        <v>1.0359E-3</v>
      </c>
      <c r="FJ210">
        <v>1.0567E-3</v>
      </c>
      <c r="FK210">
        <v>9.8740000000000004E-4</v>
      </c>
    </row>
    <row r="211" spans="1:167" x14ac:dyDescent="0.25">
      <c r="A211">
        <v>1.5004E-3</v>
      </c>
      <c r="B211">
        <v>1.5594000000000001E-3</v>
      </c>
      <c r="C211">
        <v>1.3217000000000001E-3</v>
      </c>
      <c r="D211">
        <v>1.3028E-3</v>
      </c>
      <c r="E211">
        <v>1.5437000000000001E-3</v>
      </c>
      <c r="G211">
        <v>3.6698999999999998E-3</v>
      </c>
      <c r="H211">
        <v>2.3004000000000002E-3</v>
      </c>
      <c r="I211">
        <v>2.4299999999999999E-3</v>
      </c>
      <c r="J211">
        <v>2.294E-3</v>
      </c>
      <c r="K211">
        <v>2.4114000000000002E-3</v>
      </c>
      <c r="M211">
        <v>4.7196E-3</v>
      </c>
      <c r="N211">
        <v>3.8966999999999999E-3</v>
      </c>
      <c r="O211">
        <v>4.6804000000000004E-3</v>
      </c>
      <c r="P211">
        <v>3.3490999999999998E-3</v>
      </c>
      <c r="Q211">
        <v>3.2077E-3</v>
      </c>
      <c r="S211">
        <v>4.9104999999999999E-3</v>
      </c>
      <c r="T211">
        <v>6.3441000000000001E-3</v>
      </c>
      <c r="U211">
        <v>4.5794E-3</v>
      </c>
      <c r="W211">
        <v>5.1754000000000001E-3</v>
      </c>
      <c r="DW211">
        <v>6.265E-4</v>
      </c>
      <c r="DX211">
        <v>6.1019999999999998E-4</v>
      </c>
      <c r="EA211">
        <v>0.1444704</v>
      </c>
      <c r="EE211">
        <v>6.3360000000000001E-4</v>
      </c>
      <c r="EF211">
        <v>4.7122999999999998E-2</v>
      </c>
      <c r="EJ211">
        <v>7.1630000000000001E-4</v>
      </c>
      <c r="EL211">
        <v>0.23458970000000001</v>
      </c>
      <c r="EM211">
        <v>0.19954949999999999</v>
      </c>
      <c r="EO211">
        <v>0.1893283</v>
      </c>
      <c r="EP211">
        <v>7.9779999999999998E-4</v>
      </c>
      <c r="ER211">
        <v>8.4309999999999995E-4</v>
      </c>
      <c r="ES211">
        <v>3.5451099999999999E-2</v>
      </c>
      <c r="EU211">
        <v>8.6899999999999998E-4</v>
      </c>
      <c r="EW211">
        <v>0.1464838</v>
      </c>
      <c r="EY211">
        <v>7.7245599999999998E-2</v>
      </c>
      <c r="FA211">
        <v>9.0399999999999996E-4</v>
      </c>
      <c r="FD211">
        <v>1.2194E-3</v>
      </c>
      <c r="FE211">
        <v>8.9439999999999995E-4</v>
      </c>
      <c r="FG211">
        <v>9.9700000000000006E-4</v>
      </c>
      <c r="FH211">
        <v>1.2149000000000001E-3</v>
      </c>
      <c r="FI211">
        <v>9.4799999999999995E-4</v>
      </c>
      <c r="FJ211">
        <v>1.0108000000000001E-3</v>
      </c>
      <c r="FK211">
        <v>9.9799999999999997E-4</v>
      </c>
    </row>
    <row r="212" spans="1:167" x14ac:dyDescent="0.25">
      <c r="A212">
        <v>1.2469E-3</v>
      </c>
      <c r="B212">
        <v>1.2880000000000001E-3</v>
      </c>
      <c r="C212">
        <v>1.3942E-3</v>
      </c>
      <c r="D212">
        <v>1.4852999999999999E-3</v>
      </c>
      <c r="E212">
        <v>1.4728E-3</v>
      </c>
      <c r="G212">
        <v>4.3855999999999999E-3</v>
      </c>
      <c r="H212">
        <v>2.3774E-3</v>
      </c>
      <c r="I212">
        <v>2.5390999999999999E-3</v>
      </c>
      <c r="J212">
        <v>2.7111000000000001E-3</v>
      </c>
      <c r="K212">
        <v>2.7008000000000002E-3</v>
      </c>
      <c r="M212">
        <v>3.1527999999999999E-3</v>
      </c>
      <c r="N212">
        <v>5.2544000000000002E-3</v>
      </c>
      <c r="O212">
        <v>3.5466999999999999E-3</v>
      </c>
      <c r="P212">
        <v>3.7423999999999999E-3</v>
      </c>
      <c r="Q212">
        <v>3.5081999999999999E-3</v>
      </c>
      <c r="S212">
        <v>4.3249999999999999E-3</v>
      </c>
      <c r="T212">
        <v>4.8327999999999999E-3</v>
      </c>
      <c r="U212">
        <v>7.6509999999999998E-3</v>
      </c>
      <c r="DW212">
        <v>6.4479999999999995E-4</v>
      </c>
      <c r="DX212">
        <v>6.5919999999999998E-4</v>
      </c>
      <c r="EA212">
        <v>0.10865909999999999</v>
      </c>
      <c r="EE212">
        <v>6.5280000000000004E-4</v>
      </c>
      <c r="EF212">
        <v>4.0991899999999998E-2</v>
      </c>
      <c r="EJ212">
        <v>8.2859999999999997E-4</v>
      </c>
      <c r="EL212">
        <v>0.23164409999999999</v>
      </c>
      <c r="EM212">
        <v>0.20518629999999999</v>
      </c>
      <c r="EO212">
        <v>0.25472359999999999</v>
      </c>
      <c r="EP212">
        <v>0.14797289999999999</v>
      </c>
      <c r="ER212">
        <v>7.6250000000000005E-4</v>
      </c>
      <c r="ES212">
        <v>3.4281399999999997E-2</v>
      </c>
      <c r="EU212">
        <v>8.2669999999999998E-4</v>
      </c>
      <c r="EW212">
        <v>0.84616069999999999</v>
      </c>
      <c r="EY212">
        <v>0.85040899999999997</v>
      </c>
      <c r="FA212">
        <v>8.7770000000000003E-4</v>
      </c>
      <c r="FD212">
        <v>1.0198E-3</v>
      </c>
      <c r="FE212">
        <v>9.2230000000000003E-4</v>
      </c>
      <c r="FG212">
        <v>1.0211E-3</v>
      </c>
      <c r="FH212">
        <v>1.2042999999999999E-3</v>
      </c>
      <c r="FI212">
        <v>1.0349000000000001E-3</v>
      </c>
      <c r="FJ212">
        <v>1.0035000000000001E-3</v>
      </c>
      <c r="FK212">
        <v>1.3012E-3</v>
      </c>
    </row>
    <row r="213" spans="1:167" x14ac:dyDescent="0.25">
      <c r="A213">
        <v>1.4978000000000001E-3</v>
      </c>
      <c r="B213">
        <v>1.5398E-3</v>
      </c>
      <c r="C213">
        <v>1.3588999999999999E-3</v>
      </c>
      <c r="D213">
        <v>1.1918E-3</v>
      </c>
      <c r="E213">
        <v>1.3906999999999999E-3</v>
      </c>
      <c r="G213">
        <v>2.8265999999999999E-3</v>
      </c>
      <c r="H213">
        <v>2.4496000000000001E-3</v>
      </c>
      <c r="I213">
        <v>3.5243000000000002E-3</v>
      </c>
      <c r="J213">
        <v>2.2696000000000001E-3</v>
      </c>
      <c r="K213">
        <v>3.029E-3</v>
      </c>
      <c r="M213">
        <v>3.1078999999999998E-3</v>
      </c>
      <c r="N213">
        <v>3.7043000000000002E-3</v>
      </c>
      <c r="O213">
        <v>4.2113999999999997E-3</v>
      </c>
      <c r="P213">
        <v>3.7212999999999999E-3</v>
      </c>
      <c r="Q213">
        <v>3.6491000000000002E-3</v>
      </c>
      <c r="S213">
        <v>4.6211000000000004E-3</v>
      </c>
      <c r="T213">
        <v>5.4948999999999996E-3</v>
      </c>
      <c r="U213">
        <v>4.6598999999999998E-3</v>
      </c>
      <c r="DW213">
        <v>7.5580000000000005E-4</v>
      </c>
      <c r="DX213">
        <v>6.2620000000000004E-4</v>
      </c>
      <c r="EA213">
        <v>0.1760777</v>
      </c>
      <c r="EE213">
        <v>6.4159999999999998E-4</v>
      </c>
      <c r="EF213">
        <v>5.7994200000000003E-2</v>
      </c>
      <c r="EJ213">
        <v>7.9270000000000002E-4</v>
      </c>
      <c r="EL213">
        <v>0.29683510000000002</v>
      </c>
      <c r="EM213">
        <v>0.22211</v>
      </c>
      <c r="EO213">
        <v>0.2053249</v>
      </c>
      <c r="EP213">
        <v>0.20179030000000001</v>
      </c>
      <c r="ER213">
        <v>7.7990000000000004E-4</v>
      </c>
      <c r="ES213">
        <v>4.5064100000000003E-2</v>
      </c>
      <c r="EU213">
        <v>1.1645E-3</v>
      </c>
      <c r="EW213">
        <v>0.12714539999999999</v>
      </c>
      <c r="EY213">
        <v>4.5756400000000003E-2</v>
      </c>
      <c r="FA213">
        <v>9.6400000000000001E-4</v>
      </c>
      <c r="FD213">
        <v>9.6049999999999998E-4</v>
      </c>
      <c r="FE213">
        <v>9.2520000000000005E-4</v>
      </c>
      <c r="FG213">
        <v>1.2296E-3</v>
      </c>
      <c r="FH213">
        <v>9.6949999999999998E-4</v>
      </c>
      <c r="FI213">
        <v>9.5180000000000004E-4</v>
      </c>
      <c r="FJ213">
        <v>1.0022E-3</v>
      </c>
      <c r="FK213">
        <v>9.9160000000000003E-4</v>
      </c>
    </row>
    <row r="214" spans="1:167" x14ac:dyDescent="0.25">
      <c r="A214">
        <v>1.3778E-3</v>
      </c>
      <c r="B214">
        <v>1.5453000000000001E-3</v>
      </c>
      <c r="C214">
        <v>1.7018000000000001E-3</v>
      </c>
      <c r="D214">
        <v>1.2101E-3</v>
      </c>
      <c r="E214">
        <v>1.4195E-3</v>
      </c>
      <c r="G214">
        <v>3.4860999999999998E-3</v>
      </c>
      <c r="H214">
        <v>2.5246999999999999E-3</v>
      </c>
      <c r="I214">
        <v>2.2068000000000001E-3</v>
      </c>
      <c r="J214">
        <v>3.6148E-3</v>
      </c>
      <c r="K214">
        <v>2.6340999999999999E-3</v>
      </c>
      <c r="M214">
        <v>3.1916000000000002E-3</v>
      </c>
      <c r="N214">
        <v>3.5588999999999998E-3</v>
      </c>
      <c r="O214">
        <v>3.8781000000000002E-3</v>
      </c>
      <c r="P214">
        <v>5.1113E-3</v>
      </c>
      <c r="Q214">
        <v>3.4499000000000001E-3</v>
      </c>
      <c r="S214">
        <v>6.5411000000000002E-3</v>
      </c>
      <c r="T214">
        <v>6.6132999999999999E-3</v>
      </c>
      <c r="U214">
        <v>4.2915999999999996E-3</v>
      </c>
      <c r="DW214">
        <v>7.9489999999999997E-4</v>
      </c>
      <c r="DX214">
        <v>6.0409999999999999E-4</v>
      </c>
      <c r="EA214">
        <v>0.17946210000000001</v>
      </c>
      <c r="EE214">
        <v>7.2020000000000005E-4</v>
      </c>
      <c r="EF214">
        <v>5.4699299999999999E-2</v>
      </c>
      <c r="EJ214">
        <v>8.2249999999999999E-4</v>
      </c>
      <c r="EL214">
        <v>0.18531990000000001</v>
      </c>
      <c r="EM214">
        <v>0.24041760000000001</v>
      </c>
      <c r="EO214">
        <v>0.20323260000000001</v>
      </c>
      <c r="EP214">
        <v>0.88239319999999999</v>
      </c>
      <c r="ER214">
        <v>8.4210000000000003E-4</v>
      </c>
      <c r="ES214">
        <v>4.1581199999999999E-2</v>
      </c>
      <c r="EU214">
        <v>8.3180000000000005E-4</v>
      </c>
      <c r="EW214">
        <v>0.1971936</v>
      </c>
      <c r="EY214">
        <v>9.4365599999999994E-2</v>
      </c>
      <c r="FA214">
        <v>8.9249999999999996E-4</v>
      </c>
      <c r="FD214">
        <v>9.0140000000000001E-4</v>
      </c>
      <c r="FE214">
        <v>9.1839999999999999E-4</v>
      </c>
      <c r="FG214">
        <v>1.3171999999999999E-3</v>
      </c>
      <c r="FH214">
        <v>1.0096E-3</v>
      </c>
      <c r="FI214">
        <v>1.0480000000000001E-3</v>
      </c>
      <c r="FJ214">
        <v>9.8449999999999992E-4</v>
      </c>
      <c r="FK214">
        <v>1.049E-3</v>
      </c>
    </row>
    <row r="215" spans="1:167" x14ac:dyDescent="0.25">
      <c r="A215">
        <v>1.3881E-3</v>
      </c>
      <c r="B215">
        <v>1.5032999999999999E-3</v>
      </c>
      <c r="C215">
        <v>1.4051000000000001E-3</v>
      </c>
      <c r="D215">
        <v>1.4400999999999999E-3</v>
      </c>
      <c r="E215">
        <v>1.5421E-3</v>
      </c>
      <c r="G215">
        <v>2.6535999999999999E-3</v>
      </c>
      <c r="H215">
        <v>2.4721000000000001E-3</v>
      </c>
      <c r="I215">
        <v>2.7726999999999999E-3</v>
      </c>
      <c r="J215">
        <v>3.3722000000000001E-3</v>
      </c>
      <c r="K215">
        <v>2.3627000000000001E-3</v>
      </c>
      <c r="M215">
        <v>3.5531999999999998E-3</v>
      </c>
      <c r="N215">
        <v>3.5858999999999999E-3</v>
      </c>
      <c r="O215">
        <v>3.7880000000000001E-3</v>
      </c>
      <c r="P215">
        <v>3.7867E-3</v>
      </c>
      <c r="Q215">
        <v>3.3915E-3</v>
      </c>
      <c r="S215">
        <v>5.3527999999999996E-3</v>
      </c>
      <c r="T215">
        <v>5.1725E-3</v>
      </c>
      <c r="U215">
        <v>4.9309999999999996E-3</v>
      </c>
      <c r="DW215">
        <v>5.6559999999999998E-4</v>
      </c>
      <c r="DX215">
        <v>6.3710000000000004E-4</v>
      </c>
      <c r="EA215">
        <v>0.15871450000000001</v>
      </c>
      <c r="EE215">
        <v>6.3679999999999997E-4</v>
      </c>
      <c r="EF215">
        <v>0.68441240000000003</v>
      </c>
      <c r="EJ215">
        <v>8.0360000000000002E-4</v>
      </c>
      <c r="EL215">
        <v>0.86277219999999999</v>
      </c>
      <c r="EM215">
        <v>0.29956919999999998</v>
      </c>
      <c r="EO215">
        <v>0.15847710000000001</v>
      </c>
      <c r="EP215">
        <v>8.7315799999999999E-2</v>
      </c>
      <c r="ER215">
        <v>8.03E-4</v>
      </c>
      <c r="ES215">
        <v>5.6423599999999997E-2</v>
      </c>
      <c r="EU215">
        <v>8.7350000000000004E-4</v>
      </c>
      <c r="EW215">
        <v>0.27223760000000002</v>
      </c>
      <c r="EY215">
        <v>0.1054903</v>
      </c>
      <c r="FA215">
        <v>9.3420000000000005E-4</v>
      </c>
      <c r="FD215">
        <v>9.255E-4</v>
      </c>
      <c r="FE215">
        <v>8.8960000000000005E-4</v>
      </c>
      <c r="FG215">
        <v>1.3082E-3</v>
      </c>
      <c r="FH215">
        <v>1.0679000000000001E-3</v>
      </c>
      <c r="FI215">
        <v>9.5980000000000002E-4</v>
      </c>
      <c r="FJ215">
        <v>1.1558E-3</v>
      </c>
      <c r="FK215">
        <v>9.8999999999999999E-4</v>
      </c>
    </row>
    <row r="216" spans="1:167" x14ac:dyDescent="0.25">
      <c r="A216">
        <v>1.7022000000000001E-3</v>
      </c>
      <c r="B216">
        <v>1.3679E-3</v>
      </c>
      <c r="C216">
        <v>1.8910999999999999E-3</v>
      </c>
      <c r="D216">
        <v>1.4756999999999999E-3</v>
      </c>
      <c r="E216">
        <v>1.5337E-3</v>
      </c>
      <c r="G216">
        <v>2.8287999999999998E-3</v>
      </c>
      <c r="H216">
        <v>2.3059000000000001E-3</v>
      </c>
      <c r="I216">
        <v>2.8354999999999999E-3</v>
      </c>
      <c r="J216">
        <v>2.3088000000000002E-3</v>
      </c>
      <c r="K216">
        <v>2.6465999999999998E-3</v>
      </c>
      <c r="M216">
        <v>3.2044999999999999E-3</v>
      </c>
      <c r="N216">
        <v>3.5450999999999998E-3</v>
      </c>
      <c r="O216">
        <v>3.8200999999999999E-3</v>
      </c>
      <c r="P216">
        <v>4.9684999999999998E-3</v>
      </c>
      <c r="Q216">
        <v>3.8530999999999999E-3</v>
      </c>
      <c r="S216">
        <v>6.4205E-3</v>
      </c>
      <c r="U216">
        <v>4.2997E-3</v>
      </c>
      <c r="DW216">
        <v>6.535E-4</v>
      </c>
      <c r="DX216">
        <v>6.5959999999999999E-4</v>
      </c>
      <c r="EA216">
        <v>0.1990818</v>
      </c>
      <c r="EE216">
        <v>8.3279999999999997E-4</v>
      </c>
      <c r="EF216">
        <v>4.2967699999999998E-2</v>
      </c>
      <c r="EJ216">
        <v>7.6539999999999996E-4</v>
      </c>
      <c r="EL216">
        <v>5.6193199999999999E-2</v>
      </c>
      <c r="EM216">
        <v>0.83704809999999996</v>
      </c>
      <c r="EO216">
        <v>0.83535269999999995</v>
      </c>
      <c r="EP216">
        <v>0.21964880000000001</v>
      </c>
      <c r="ER216">
        <v>8.2540000000000001E-4</v>
      </c>
      <c r="ES216">
        <v>5.7316699999999998E-2</v>
      </c>
      <c r="EU216">
        <v>8.3889999999999995E-4</v>
      </c>
      <c r="EW216">
        <v>0.21618029999999999</v>
      </c>
      <c r="EY216">
        <v>0.1194132</v>
      </c>
      <c r="FA216">
        <v>9.0240000000000003E-4</v>
      </c>
      <c r="FD216">
        <v>0.13151119999999999</v>
      </c>
      <c r="FE216">
        <v>9.056E-4</v>
      </c>
      <c r="FG216">
        <v>1.0038E-3</v>
      </c>
      <c r="FH216">
        <v>9.8649999999999996E-4</v>
      </c>
      <c r="FI216">
        <v>1.0035000000000001E-3</v>
      </c>
      <c r="FJ216">
        <v>1.0092E-3</v>
      </c>
      <c r="FK216">
        <v>1.0073E-3</v>
      </c>
    </row>
    <row r="217" spans="1:167" x14ac:dyDescent="0.25">
      <c r="A217">
        <v>1.2895999999999999E-3</v>
      </c>
      <c r="B217">
        <v>1.2723000000000001E-3</v>
      </c>
      <c r="C217">
        <v>1.3665999999999999E-3</v>
      </c>
      <c r="D217">
        <v>1.1532999999999999E-3</v>
      </c>
      <c r="E217">
        <v>1.5915E-3</v>
      </c>
      <c r="G217">
        <v>2.6427E-3</v>
      </c>
      <c r="H217">
        <v>2.4041000000000002E-3</v>
      </c>
      <c r="I217">
        <v>2.9385000000000001E-3</v>
      </c>
      <c r="J217">
        <v>2.1438999999999998E-3</v>
      </c>
      <c r="K217">
        <v>2.5092999999999999E-3</v>
      </c>
      <c r="M217">
        <v>3.8849000000000002E-3</v>
      </c>
      <c r="N217">
        <v>3.4659000000000001E-3</v>
      </c>
      <c r="O217">
        <v>3.6545000000000002E-3</v>
      </c>
      <c r="P217">
        <v>3.5281000000000002E-3</v>
      </c>
      <c r="Q217">
        <v>4.2453999999999999E-3</v>
      </c>
      <c r="S217">
        <v>4.3677000000000004E-3</v>
      </c>
      <c r="DW217">
        <v>6.3579999999999995E-4</v>
      </c>
      <c r="DX217">
        <v>5.5630000000000002E-4</v>
      </c>
      <c r="EA217">
        <v>0.20752139999999999</v>
      </c>
      <c r="EE217">
        <v>8.4429999999999998E-4</v>
      </c>
      <c r="EF217">
        <v>6.64405E-2</v>
      </c>
      <c r="EJ217">
        <v>8.0780000000000001E-4</v>
      </c>
      <c r="EL217">
        <v>3.3254600000000002E-2</v>
      </c>
      <c r="EM217">
        <v>7.7616400000000002E-2</v>
      </c>
      <c r="EO217">
        <v>9.6319999999999999E-3</v>
      </c>
      <c r="EP217">
        <v>0.25045600000000001</v>
      </c>
      <c r="ER217">
        <v>8.1349999999999999E-4</v>
      </c>
      <c r="ES217">
        <v>6.7625500000000005E-2</v>
      </c>
      <c r="EU217">
        <v>8.3219999999999995E-4</v>
      </c>
      <c r="EW217">
        <v>0.2894429</v>
      </c>
      <c r="EY217">
        <v>0.90976749999999995</v>
      </c>
      <c r="FA217">
        <v>8.8829999999999996E-4</v>
      </c>
      <c r="FD217">
        <v>0.17563719999999999</v>
      </c>
      <c r="FE217">
        <v>8.8029999999999998E-4</v>
      </c>
      <c r="FG217">
        <v>1.0019E-3</v>
      </c>
      <c r="FH217">
        <v>1.3037000000000001E-3</v>
      </c>
      <c r="FI217">
        <v>9.3669999999999995E-4</v>
      </c>
      <c r="FJ217">
        <v>1.0099E-3</v>
      </c>
      <c r="FK217">
        <v>9.5529999999999996E-4</v>
      </c>
    </row>
    <row r="218" spans="1:167" x14ac:dyDescent="0.25">
      <c r="A218">
        <v>1.4679999999999999E-3</v>
      </c>
      <c r="B218">
        <v>1.3822999999999999E-3</v>
      </c>
      <c r="C218">
        <v>2.1099000000000001E-3</v>
      </c>
      <c r="D218">
        <v>1.2569E-3</v>
      </c>
      <c r="E218">
        <v>1.3829999999999999E-3</v>
      </c>
      <c r="G218">
        <v>2.1503E-3</v>
      </c>
      <c r="H218">
        <v>2.6091E-3</v>
      </c>
      <c r="I218">
        <v>2.5693000000000001E-3</v>
      </c>
      <c r="J218">
        <v>2.6189999999999998E-3</v>
      </c>
      <c r="K218">
        <v>2.3819000000000002E-3</v>
      </c>
      <c r="M218">
        <v>3.2859E-3</v>
      </c>
      <c r="N218">
        <v>3.9839999999999997E-3</v>
      </c>
      <c r="O218">
        <v>5.6658999999999998E-3</v>
      </c>
      <c r="P218">
        <v>3.6337000000000001E-3</v>
      </c>
      <c r="Q218">
        <v>3.8955000000000001E-3</v>
      </c>
      <c r="S218">
        <v>6.7746000000000004E-3</v>
      </c>
      <c r="DW218">
        <v>6.4899999999999995E-4</v>
      </c>
      <c r="DX218">
        <v>6.5990000000000005E-4</v>
      </c>
      <c r="EA218">
        <v>0.2148157</v>
      </c>
      <c r="EE218">
        <v>8.8570000000000001E-4</v>
      </c>
      <c r="EF218">
        <v>6.9837700000000003E-2</v>
      </c>
      <c r="EJ218">
        <v>7.6610000000000003E-4</v>
      </c>
      <c r="EL218">
        <v>3.88178E-2</v>
      </c>
      <c r="EM218">
        <v>4.6555199999999998E-2</v>
      </c>
      <c r="EO218">
        <v>1.8717299999999999E-2</v>
      </c>
      <c r="EP218">
        <v>0.23525760000000001</v>
      </c>
      <c r="ER218">
        <v>8.7060000000000002E-4</v>
      </c>
      <c r="ES218">
        <v>6.8374900000000002E-2</v>
      </c>
      <c r="EU218">
        <v>8.3540000000000003E-4</v>
      </c>
      <c r="EW218">
        <v>0.34876839999999998</v>
      </c>
      <c r="EY218">
        <v>6.6453600000000002E-2</v>
      </c>
      <c r="FA218">
        <v>8.8119999999999995E-4</v>
      </c>
      <c r="FD218">
        <v>0.16412669999999999</v>
      </c>
      <c r="FE218">
        <v>9.0530000000000005E-4</v>
      </c>
      <c r="FG218">
        <v>9.4890000000000003E-4</v>
      </c>
      <c r="FH218">
        <v>1.0471E-3</v>
      </c>
      <c r="FI218">
        <v>9.8769999999999999E-4</v>
      </c>
      <c r="FJ218">
        <v>9.858E-4</v>
      </c>
      <c r="FK218">
        <v>1.0089000000000001E-3</v>
      </c>
    </row>
    <row r="219" spans="1:167" x14ac:dyDescent="0.25">
      <c r="A219">
        <v>1.3262E-3</v>
      </c>
      <c r="B219">
        <v>1.4436E-3</v>
      </c>
      <c r="C219">
        <v>1.3274999999999999E-3</v>
      </c>
      <c r="D219">
        <v>1.3939E-3</v>
      </c>
      <c r="E219">
        <v>1.5989000000000001E-3</v>
      </c>
      <c r="G219">
        <v>3.6256999999999999E-3</v>
      </c>
      <c r="H219">
        <v>2.0249000000000001E-3</v>
      </c>
      <c r="I219">
        <v>2.9759999999999999E-3</v>
      </c>
      <c r="J219">
        <v>2.8338999999999999E-3</v>
      </c>
      <c r="K219">
        <v>2.4694999999999999E-3</v>
      </c>
      <c r="M219">
        <v>3.6746999999999999E-3</v>
      </c>
      <c r="N219">
        <v>3.3267000000000001E-3</v>
      </c>
      <c r="O219">
        <v>3.3183000000000002E-3</v>
      </c>
      <c r="P219">
        <v>3.7341000000000002E-3</v>
      </c>
      <c r="Q219">
        <v>3.6259999999999999E-3</v>
      </c>
      <c r="S219">
        <v>4.6614999999999998E-3</v>
      </c>
      <c r="DW219">
        <v>5.6780000000000003E-4</v>
      </c>
      <c r="DX219">
        <v>5.7680000000000003E-4</v>
      </c>
      <c r="EA219">
        <v>0.13958760000000001</v>
      </c>
      <c r="EE219">
        <v>8.2890000000000004E-4</v>
      </c>
      <c r="EF219">
        <v>9.5272200000000001E-2</v>
      </c>
      <c r="EJ219">
        <v>7.9719999999999997E-4</v>
      </c>
      <c r="EL219">
        <v>3.1670499999999997E-2</v>
      </c>
      <c r="EM219">
        <v>3.47062E-2</v>
      </c>
      <c r="EO219">
        <v>2.5279800000000002E-2</v>
      </c>
      <c r="EP219">
        <v>0.22943759999999999</v>
      </c>
      <c r="ER219">
        <v>7.9080000000000003E-4</v>
      </c>
      <c r="ES219">
        <v>9.0662000000000006E-2</v>
      </c>
      <c r="EU219">
        <v>7.9560000000000004E-4</v>
      </c>
      <c r="EW219">
        <v>0.29649950000000003</v>
      </c>
      <c r="EY219">
        <v>0.1640115</v>
      </c>
      <c r="FA219">
        <v>2.1210999999999999E-3</v>
      </c>
      <c r="FD219">
        <v>0.27684940000000002</v>
      </c>
      <c r="FE219">
        <v>9.1359999999999998E-4</v>
      </c>
      <c r="FG219">
        <v>9.2710000000000004E-4</v>
      </c>
      <c r="FH219">
        <v>1.0059999999999999E-3</v>
      </c>
      <c r="FI219">
        <v>9.5080000000000002E-4</v>
      </c>
      <c r="FJ219">
        <v>1.3175000000000001E-3</v>
      </c>
      <c r="FK219">
        <v>9.5049999999999996E-4</v>
      </c>
    </row>
    <row r="220" spans="1:167" x14ac:dyDescent="0.25">
      <c r="A220">
        <v>1.2976000000000001E-3</v>
      </c>
      <c r="B220">
        <v>1.2084000000000001E-3</v>
      </c>
      <c r="C220">
        <v>1.4423000000000001E-3</v>
      </c>
      <c r="D220">
        <v>1.2876999999999999E-3</v>
      </c>
      <c r="E220">
        <v>1.5424E-3</v>
      </c>
      <c r="G220">
        <v>2.7225999999999999E-3</v>
      </c>
      <c r="H220">
        <v>2.7299999999999998E-3</v>
      </c>
      <c r="I220">
        <v>2.0742999999999998E-3</v>
      </c>
      <c r="J220">
        <v>2.3938000000000002E-3</v>
      </c>
      <c r="K220">
        <v>2.3601E-3</v>
      </c>
      <c r="M220">
        <v>3.8008E-3</v>
      </c>
      <c r="N220">
        <v>3.591E-3</v>
      </c>
      <c r="O220">
        <v>3.3934E-3</v>
      </c>
      <c r="P220">
        <v>3.3417999999999998E-3</v>
      </c>
      <c r="Q220">
        <v>4.4925E-3</v>
      </c>
      <c r="S220">
        <v>4.9214000000000003E-3</v>
      </c>
      <c r="DW220">
        <v>6.602E-4</v>
      </c>
      <c r="DX220">
        <v>6.4869999999999999E-4</v>
      </c>
      <c r="EA220">
        <v>0.61086039999999997</v>
      </c>
      <c r="EE220">
        <v>6.9229999999999997E-4</v>
      </c>
      <c r="EF220">
        <v>0.10752730000000001</v>
      </c>
      <c r="EJ220">
        <v>7.7990000000000004E-4</v>
      </c>
      <c r="EL220">
        <v>4.0437899999999999E-2</v>
      </c>
      <c r="EM220">
        <v>4.0737200000000001E-2</v>
      </c>
      <c r="EO220">
        <v>2.9097999999999999E-2</v>
      </c>
      <c r="EP220">
        <v>0.24646750000000001</v>
      </c>
      <c r="ER220">
        <v>8.4630000000000003E-4</v>
      </c>
      <c r="ES220">
        <v>7.3793499999999998E-2</v>
      </c>
      <c r="EU220">
        <v>1.8138600000000001E-2</v>
      </c>
      <c r="EW220">
        <v>0.2686055</v>
      </c>
      <c r="EY220">
        <v>0.1364726</v>
      </c>
      <c r="FA220">
        <v>8.8800000000000001E-4</v>
      </c>
      <c r="FD220">
        <v>1.2701880000000001</v>
      </c>
      <c r="FE220">
        <v>4.0200199999999998E-2</v>
      </c>
      <c r="FG220">
        <v>9.634E-4</v>
      </c>
      <c r="FH220">
        <v>1.0438999999999999E-3</v>
      </c>
      <c r="FI220">
        <v>9.8710000000000009E-4</v>
      </c>
      <c r="FJ220">
        <v>1.0338999999999999E-3</v>
      </c>
      <c r="FK220">
        <v>9.7879999999999994E-4</v>
      </c>
    </row>
    <row r="221" spans="1:167" x14ac:dyDescent="0.25">
      <c r="A221">
        <v>1.4587000000000001E-3</v>
      </c>
      <c r="B221">
        <v>2.1426000000000001E-3</v>
      </c>
      <c r="C221">
        <v>1.5705999999999999E-3</v>
      </c>
      <c r="D221">
        <v>1.8533E-3</v>
      </c>
      <c r="E221">
        <v>1.4518999999999999E-3</v>
      </c>
      <c r="G221">
        <v>2.8513000000000002E-3</v>
      </c>
      <c r="H221">
        <v>3.2417000000000001E-3</v>
      </c>
      <c r="I221">
        <v>2.2222000000000001E-3</v>
      </c>
      <c r="J221">
        <v>3.0693999999999999E-3</v>
      </c>
      <c r="K221">
        <v>2.2602999999999998E-3</v>
      </c>
      <c r="M221">
        <v>3.3609999999999998E-3</v>
      </c>
      <c r="N221">
        <v>3.8723999999999998E-3</v>
      </c>
      <c r="O221">
        <v>3.9173000000000003E-3</v>
      </c>
      <c r="P221">
        <v>3.4932000000000001E-3</v>
      </c>
      <c r="Q221">
        <v>5.1365999999999998E-3</v>
      </c>
      <c r="S221">
        <v>7.4803999999999999E-3</v>
      </c>
      <c r="DW221">
        <v>5.6559999999999998E-4</v>
      </c>
      <c r="DX221">
        <v>5.8259999999999996E-4</v>
      </c>
      <c r="EA221">
        <v>5.8256299999999997E-2</v>
      </c>
      <c r="EE221">
        <v>6.5030000000000003E-4</v>
      </c>
      <c r="EF221">
        <v>0.61333729999999997</v>
      </c>
      <c r="EJ221">
        <v>7.584E-4</v>
      </c>
      <c r="EL221">
        <v>2.6023500000000001E-2</v>
      </c>
      <c r="EM221">
        <v>3.8777100000000002E-2</v>
      </c>
      <c r="EO221">
        <v>2.5202200000000001E-2</v>
      </c>
      <c r="EP221">
        <v>0.32519880000000001</v>
      </c>
      <c r="ER221">
        <v>8.0909999999999999E-4</v>
      </c>
      <c r="ES221">
        <v>0.1080579</v>
      </c>
      <c r="EU221">
        <v>0.18207570000000001</v>
      </c>
      <c r="EW221">
        <v>0.34107920000000003</v>
      </c>
      <c r="EY221">
        <v>8.5569300000000001E-2</v>
      </c>
      <c r="FA221">
        <v>9.8931000000000002E-3</v>
      </c>
      <c r="FD221">
        <v>6.8446800000000002E-2</v>
      </c>
      <c r="FE221">
        <v>0.2227769</v>
      </c>
      <c r="FG221">
        <v>9.8290000000000009E-4</v>
      </c>
      <c r="FH221">
        <v>1.0326000000000001E-3</v>
      </c>
      <c r="FI221">
        <v>9.412E-4</v>
      </c>
      <c r="FJ221">
        <v>9.634E-4</v>
      </c>
      <c r="FK221">
        <v>9.7389999999999998E-4</v>
      </c>
    </row>
    <row r="222" spans="1:167" x14ac:dyDescent="0.25">
      <c r="A222">
        <v>1.3361E-3</v>
      </c>
      <c r="B222">
        <v>1.3778E-3</v>
      </c>
      <c r="C222">
        <v>2.1105E-3</v>
      </c>
      <c r="D222">
        <v>1.4689E-3</v>
      </c>
      <c r="E222">
        <v>1.5803E-3</v>
      </c>
      <c r="G222">
        <v>3.2683E-3</v>
      </c>
      <c r="H222">
        <v>2.4586E-3</v>
      </c>
      <c r="I222">
        <v>2.4413E-3</v>
      </c>
      <c r="J222">
        <v>3.4053E-3</v>
      </c>
      <c r="K222">
        <v>2.5352999999999999E-3</v>
      </c>
      <c r="M222">
        <v>3.0433999999999999E-3</v>
      </c>
      <c r="N222">
        <v>4.1053000000000001E-3</v>
      </c>
      <c r="O222">
        <v>4.0987999999999997E-3</v>
      </c>
      <c r="P222">
        <v>4.8568999999999999E-3</v>
      </c>
      <c r="Q222">
        <v>3.6840000000000002E-3</v>
      </c>
      <c r="S222">
        <v>5.0962000000000004E-3</v>
      </c>
      <c r="DW222">
        <v>6.4959999999999996E-4</v>
      </c>
      <c r="DX222">
        <v>6.6209999999999999E-4</v>
      </c>
      <c r="EA222">
        <v>4.6672600000000002E-2</v>
      </c>
      <c r="EE222">
        <v>6.6339999999999997E-4</v>
      </c>
      <c r="EF222">
        <v>1.9504799999999999E-2</v>
      </c>
      <c r="EJ222">
        <v>8.4789999999999996E-4</v>
      </c>
      <c r="EL222">
        <v>3.10654E-2</v>
      </c>
      <c r="EM222">
        <v>3.3920199999999998E-2</v>
      </c>
      <c r="EO222">
        <v>3.5794600000000003E-2</v>
      </c>
      <c r="EP222">
        <v>0.25041429999999998</v>
      </c>
      <c r="ER222">
        <v>9.6750000000000004E-4</v>
      </c>
      <c r="ES222">
        <v>1.0485749</v>
      </c>
      <c r="EU222">
        <v>0.14963879999999999</v>
      </c>
      <c r="EW222">
        <v>1.1744429000000001</v>
      </c>
      <c r="EY222">
        <v>0.89654460000000002</v>
      </c>
      <c r="FA222">
        <v>0.1373994</v>
      </c>
      <c r="FD222">
        <v>0.122736</v>
      </c>
      <c r="FE222">
        <v>0.21712319999999999</v>
      </c>
      <c r="FG222">
        <v>0.1029322</v>
      </c>
      <c r="FH222">
        <v>1.2424999999999999E-3</v>
      </c>
      <c r="FI222">
        <v>9.9320000000000007E-4</v>
      </c>
      <c r="FJ222">
        <v>9.8740000000000004E-4</v>
      </c>
      <c r="FK222">
        <v>9.7490000000000001E-4</v>
      </c>
    </row>
    <row r="223" spans="1:167" x14ac:dyDescent="0.25">
      <c r="A223">
        <v>1.5684E-3</v>
      </c>
      <c r="B223">
        <v>1.3502E-3</v>
      </c>
      <c r="C223">
        <v>1.467E-3</v>
      </c>
      <c r="D223">
        <v>1.6008000000000001E-3</v>
      </c>
      <c r="E223">
        <v>1.4054E-3</v>
      </c>
      <c r="G223">
        <v>3.4239000000000001E-3</v>
      </c>
      <c r="H223">
        <v>2.4214000000000002E-3</v>
      </c>
      <c r="I223">
        <v>2.5579999999999999E-3</v>
      </c>
      <c r="J223">
        <v>2.0679000000000001E-3</v>
      </c>
      <c r="K223">
        <v>2.6118999999999999E-3</v>
      </c>
      <c r="M223">
        <v>3.2512999999999999E-3</v>
      </c>
      <c r="N223">
        <v>4.0607000000000004E-3</v>
      </c>
      <c r="O223">
        <v>5.0011999999999999E-3</v>
      </c>
      <c r="P223">
        <v>3.5929E-3</v>
      </c>
      <c r="Q223">
        <v>3.9807999999999996E-3</v>
      </c>
      <c r="S223">
        <v>5.1933999999999999E-3</v>
      </c>
      <c r="DW223">
        <v>5.9409999999999997E-4</v>
      </c>
      <c r="DX223">
        <v>7.5359999999999999E-4</v>
      </c>
      <c r="EA223">
        <v>3.2953299999999998E-2</v>
      </c>
      <c r="EE223">
        <v>6.8230000000000005E-4</v>
      </c>
      <c r="EF223">
        <v>1.8258900000000002E-2</v>
      </c>
      <c r="EJ223">
        <v>7.6729999999999995E-4</v>
      </c>
      <c r="EL223">
        <v>3.3541399999999999E-2</v>
      </c>
      <c r="EM223">
        <v>3.1288400000000001E-2</v>
      </c>
      <c r="EO223">
        <v>3.2946299999999998E-2</v>
      </c>
      <c r="EP223">
        <v>0.26247150000000002</v>
      </c>
      <c r="ER223">
        <v>7.8240000000000004E-4</v>
      </c>
      <c r="ES223">
        <v>4.9321700000000003E-2</v>
      </c>
      <c r="EU223">
        <v>0.1517394</v>
      </c>
      <c r="EW223">
        <v>9.7476099999999996E-2</v>
      </c>
      <c r="EY223">
        <v>8.0619999999999997E-4</v>
      </c>
      <c r="FA223">
        <v>0.17321909999999999</v>
      </c>
      <c r="FD223">
        <v>0.20590130000000001</v>
      </c>
      <c r="FE223">
        <v>0.24292559999999999</v>
      </c>
      <c r="FG223">
        <v>0.16457450000000001</v>
      </c>
      <c r="FH223">
        <v>1.0628E-3</v>
      </c>
      <c r="FI223">
        <v>0.13093949999999999</v>
      </c>
      <c r="FJ223">
        <v>9.6619999999999996E-4</v>
      </c>
      <c r="FK223">
        <v>3.1134700000000001E-2</v>
      </c>
    </row>
    <row r="224" spans="1:167" x14ac:dyDescent="0.25">
      <c r="A224">
        <v>1.3429E-3</v>
      </c>
      <c r="B224">
        <v>2.1962000000000001E-3</v>
      </c>
      <c r="C224">
        <v>1.3634000000000001E-3</v>
      </c>
      <c r="D224">
        <v>1.5468999999999999E-3</v>
      </c>
      <c r="E224">
        <v>1.3152999999999999E-3</v>
      </c>
      <c r="G224">
        <v>2.8062999999999999E-3</v>
      </c>
      <c r="H224">
        <v>3.7912000000000002E-3</v>
      </c>
      <c r="I224">
        <v>2.4226999999999999E-3</v>
      </c>
      <c r="J224">
        <v>2.2548999999999998E-3</v>
      </c>
      <c r="K224">
        <v>3.3170999999999999E-3</v>
      </c>
      <c r="M224">
        <v>4.1914999999999999E-3</v>
      </c>
      <c r="N224">
        <v>4.2259000000000003E-3</v>
      </c>
      <c r="O224">
        <v>3.8213000000000001E-3</v>
      </c>
      <c r="P224">
        <v>5.0096000000000003E-3</v>
      </c>
      <c r="Q224">
        <v>3.1557E-3</v>
      </c>
      <c r="S224">
        <v>4.7863000000000003E-3</v>
      </c>
      <c r="DW224">
        <v>6.535E-4</v>
      </c>
      <c r="DX224">
        <v>8.3049999999999997E-4</v>
      </c>
      <c r="EA224">
        <v>3.7018500000000003E-2</v>
      </c>
      <c r="EE224">
        <v>6.7429999999999996E-4</v>
      </c>
      <c r="EF224">
        <v>6.7460000000000003E-4</v>
      </c>
      <c r="EJ224">
        <v>7.8850000000000003E-4</v>
      </c>
      <c r="EL224">
        <v>4.5489799999999997E-2</v>
      </c>
      <c r="EM224">
        <v>4.22388E-2</v>
      </c>
      <c r="EO224">
        <v>4.4763799999999999E-2</v>
      </c>
      <c r="EP224">
        <v>0.97442759999999995</v>
      </c>
      <c r="ER224">
        <v>7.7059999999999997E-4</v>
      </c>
      <c r="ES224">
        <v>0.1038253</v>
      </c>
      <c r="EU224">
        <v>0.1927903</v>
      </c>
      <c r="EW224">
        <v>4.1399900000000003E-2</v>
      </c>
      <c r="EY224">
        <v>8.0389999999999997E-4</v>
      </c>
      <c r="FA224">
        <v>0.18719369999999999</v>
      </c>
      <c r="FD224">
        <v>0.25589190000000001</v>
      </c>
      <c r="FE224">
        <v>0.22454869999999999</v>
      </c>
      <c r="FG224">
        <v>0.19393879999999999</v>
      </c>
      <c r="FH224">
        <v>1.3227E-3</v>
      </c>
      <c r="FI224">
        <v>0.18491920000000001</v>
      </c>
      <c r="FJ224">
        <v>9.8259999999999992E-4</v>
      </c>
      <c r="FK224">
        <v>0.20674049999999999</v>
      </c>
    </row>
    <row r="225" spans="1:167" x14ac:dyDescent="0.25">
      <c r="A225">
        <v>1.4154E-3</v>
      </c>
      <c r="B225">
        <v>1.2543000000000001E-3</v>
      </c>
      <c r="C225">
        <v>2.0861E-3</v>
      </c>
      <c r="D225">
        <v>1.1911000000000001E-3</v>
      </c>
      <c r="E225">
        <v>1.3737000000000001E-3</v>
      </c>
      <c r="G225">
        <v>2.7767999999999998E-3</v>
      </c>
      <c r="H225">
        <v>2.5195E-3</v>
      </c>
      <c r="I225">
        <v>2.875E-3</v>
      </c>
      <c r="J225">
        <v>2.4158999999999999E-3</v>
      </c>
      <c r="K225">
        <v>3.9432E-3</v>
      </c>
      <c r="M225">
        <v>4.0016000000000001E-3</v>
      </c>
      <c r="N225">
        <v>4.6946000000000002E-3</v>
      </c>
      <c r="O225">
        <v>3.0585E-3</v>
      </c>
      <c r="P225">
        <v>3.6754000000000001E-3</v>
      </c>
      <c r="Q225">
        <v>2.7908999999999998E-3</v>
      </c>
      <c r="S225">
        <v>4.7716E-3</v>
      </c>
      <c r="DW225">
        <v>5.7709999999999999E-4</v>
      </c>
      <c r="DX225">
        <v>5.4889999999999995E-4</v>
      </c>
      <c r="EA225">
        <v>4.8995799999999999E-2</v>
      </c>
      <c r="EE225">
        <v>9.3601199999999996E-2</v>
      </c>
      <c r="EF225">
        <v>6.0789999999999998E-4</v>
      </c>
      <c r="EJ225">
        <v>7.0319999999999996E-4</v>
      </c>
      <c r="EL225">
        <v>4.9744900000000002E-2</v>
      </c>
      <c r="EM225">
        <v>4.4729199999999997E-2</v>
      </c>
      <c r="EO225">
        <v>4.0438500000000002E-2</v>
      </c>
      <c r="EP225">
        <v>7.2561299999999995E-2</v>
      </c>
      <c r="ER225">
        <v>7.9690000000000002E-4</v>
      </c>
      <c r="ES225">
        <v>0.13278119999999999</v>
      </c>
      <c r="EU225">
        <v>0.24574380000000001</v>
      </c>
      <c r="EW225">
        <v>3.75985E-2</v>
      </c>
      <c r="EY225">
        <v>8.0909999999999999E-4</v>
      </c>
      <c r="FA225">
        <v>0.28614420000000002</v>
      </c>
      <c r="FD225">
        <v>0.22885249999999999</v>
      </c>
      <c r="FE225">
        <v>1.3992876999999999</v>
      </c>
      <c r="FG225">
        <v>0.2095738</v>
      </c>
      <c r="FH225">
        <v>1.0516E-3</v>
      </c>
      <c r="FI225">
        <v>0.18460289999999999</v>
      </c>
      <c r="FJ225">
        <v>9.6239999999999997E-4</v>
      </c>
      <c r="FK225">
        <v>0.11744739999999999</v>
      </c>
    </row>
    <row r="226" spans="1:167" x14ac:dyDescent="0.25">
      <c r="A226">
        <v>1.3573000000000001E-3</v>
      </c>
      <c r="B226">
        <v>1.2241999999999999E-3</v>
      </c>
      <c r="C226">
        <v>1.3541E-3</v>
      </c>
      <c r="D226">
        <v>1.2922000000000001E-3</v>
      </c>
      <c r="E226">
        <v>1.3431999999999999E-3</v>
      </c>
      <c r="G226">
        <v>2.5003E-3</v>
      </c>
      <c r="H226">
        <v>2.1789000000000001E-3</v>
      </c>
      <c r="I226">
        <v>3.4255000000000002E-3</v>
      </c>
      <c r="J226">
        <v>3.3248000000000002E-3</v>
      </c>
      <c r="K226">
        <v>2.5265999999999999E-3</v>
      </c>
      <c r="M226">
        <v>3.9416E-3</v>
      </c>
      <c r="N226">
        <v>3.8018000000000001E-3</v>
      </c>
      <c r="O226">
        <v>3.4857999999999998E-3</v>
      </c>
      <c r="P226">
        <v>3.8310000000000002E-3</v>
      </c>
      <c r="Q226">
        <v>3.5756E-3</v>
      </c>
      <c r="S226">
        <v>6.3293000000000004E-3</v>
      </c>
      <c r="DW226">
        <v>5.909E-4</v>
      </c>
      <c r="DX226">
        <v>5.8960000000000002E-4</v>
      </c>
      <c r="EA226">
        <v>3.4919800000000001E-2</v>
      </c>
      <c r="EE226">
        <v>0.12057030000000001</v>
      </c>
      <c r="EF226">
        <v>6.6339999999999997E-4</v>
      </c>
      <c r="EJ226">
        <v>8.0329999999999996E-4</v>
      </c>
      <c r="EL226">
        <v>4.8308700000000003E-2</v>
      </c>
      <c r="EM226">
        <v>0.69610709999999998</v>
      </c>
      <c r="EO226">
        <v>5.7960200000000003E-2</v>
      </c>
      <c r="EP226">
        <v>1.36201E-2</v>
      </c>
      <c r="ER226">
        <v>7.5359999999999999E-4</v>
      </c>
      <c r="ES226">
        <v>6.2129299999999998E-2</v>
      </c>
      <c r="EU226">
        <v>0.25369639999999999</v>
      </c>
      <c r="EW226">
        <v>3.2762800000000002E-2</v>
      </c>
      <c r="EY226">
        <v>8.0999999999999996E-4</v>
      </c>
      <c r="FA226">
        <v>1.4526226</v>
      </c>
      <c r="FD226">
        <v>0.33503569999999999</v>
      </c>
      <c r="FE226">
        <v>7.0088300000000006E-2</v>
      </c>
      <c r="FG226">
        <v>1.3690454000000001</v>
      </c>
      <c r="FH226">
        <v>9.6980000000000005E-4</v>
      </c>
      <c r="FI226">
        <v>0.286771</v>
      </c>
      <c r="FJ226">
        <v>1.0173000000000001E-3</v>
      </c>
      <c r="FK226">
        <v>0.22671949999999999</v>
      </c>
    </row>
    <row r="227" spans="1:167" x14ac:dyDescent="0.25">
      <c r="A227">
        <v>1.3117000000000001E-3</v>
      </c>
      <c r="B227">
        <v>2.2039E-3</v>
      </c>
      <c r="C227">
        <v>1.4433E-3</v>
      </c>
      <c r="D227">
        <v>1.1892000000000001E-3</v>
      </c>
      <c r="E227">
        <v>2.0225999999999998E-3</v>
      </c>
      <c r="G227">
        <v>3.1781000000000001E-3</v>
      </c>
      <c r="H227">
        <v>2.5436E-3</v>
      </c>
      <c r="I227">
        <v>2.5368999999999999E-3</v>
      </c>
      <c r="J227">
        <v>2.4326E-3</v>
      </c>
      <c r="K227">
        <v>2.4502999999999999E-3</v>
      </c>
      <c r="M227">
        <v>4.9332000000000004E-3</v>
      </c>
      <c r="N227">
        <v>3.1925999999999999E-3</v>
      </c>
      <c r="O227">
        <v>4.7241000000000002E-3</v>
      </c>
      <c r="P227">
        <v>3.6224999999999999E-3</v>
      </c>
      <c r="Q227">
        <v>5.7980999999999996E-3</v>
      </c>
      <c r="S227">
        <v>4.2997E-3</v>
      </c>
      <c r="DW227">
        <v>5.6780000000000003E-4</v>
      </c>
      <c r="DX227">
        <v>5.7970000000000005E-4</v>
      </c>
      <c r="EA227">
        <v>3.7100899999999999E-2</v>
      </c>
      <c r="EE227">
        <v>0.1718826</v>
      </c>
      <c r="EF227">
        <v>6.4380000000000004E-4</v>
      </c>
      <c r="EJ227">
        <v>7.5929999999999997E-4</v>
      </c>
      <c r="EL227">
        <v>6.5712599999999996E-2</v>
      </c>
      <c r="EM227">
        <v>2.1979200000000001E-2</v>
      </c>
      <c r="EO227">
        <v>6.04839E-2</v>
      </c>
      <c r="EP227">
        <v>2.2460399999999998E-2</v>
      </c>
      <c r="ER227">
        <v>7.7789999999999999E-4</v>
      </c>
      <c r="ES227">
        <v>7.5639999999999995E-4</v>
      </c>
      <c r="EU227">
        <v>0.2471864</v>
      </c>
      <c r="EW227">
        <v>3.0015500000000001E-2</v>
      </c>
      <c r="EY227">
        <v>7.827E-4</v>
      </c>
      <c r="FA227">
        <v>6.7001900000000003E-2</v>
      </c>
      <c r="FD227">
        <v>0.28291889999999997</v>
      </c>
      <c r="FE227">
        <v>9.9572499999999994E-2</v>
      </c>
      <c r="FG227">
        <v>7.25074E-2</v>
      </c>
      <c r="FH227">
        <v>1.0499999999999999E-3</v>
      </c>
      <c r="FI227">
        <v>1.4303216999999999</v>
      </c>
      <c r="FJ227">
        <v>9.5120000000000003E-4</v>
      </c>
      <c r="FK227">
        <v>1.2656769000000001</v>
      </c>
    </row>
    <row r="228" spans="1:167" x14ac:dyDescent="0.25">
      <c r="A228">
        <v>1.4763000000000001E-3</v>
      </c>
      <c r="B228">
        <v>1.3826000000000001E-3</v>
      </c>
      <c r="C228">
        <v>1.3743E-3</v>
      </c>
      <c r="D228">
        <v>1.3492999999999999E-3</v>
      </c>
      <c r="E228">
        <v>1.9308999999999999E-3</v>
      </c>
      <c r="G228">
        <v>2.6170999999999998E-3</v>
      </c>
      <c r="H228">
        <v>3.1178E-3</v>
      </c>
      <c r="I228">
        <v>3.4187000000000002E-3</v>
      </c>
      <c r="J228">
        <v>3.1838999999999999E-3</v>
      </c>
      <c r="K228">
        <v>2.7942000000000002E-3</v>
      </c>
      <c r="M228">
        <v>3.7564999999999999E-3</v>
      </c>
      <c r="N228">
        <v>3.6920999999999998E-3</v>
      </c>
      <c r="O228">
        <v>3.8544E-3</v>
      </c>
      <c r="P228">
        <v>4.1266999999999996E-3</v>
      </c>
      <c r="Q228">
        <v>3.8533999999999999E-3</v>
      </c>
      <c r="S228">
        <v>6.4548000000000001E-3</v>
      </c>
      <c r="DW228">
        <v>5.9730000000000004E-4</v>
      </c>
      <c r="DX228">
        <v>5.9889999999999997E-4</v>
      </c>
      <c r="EA228">
        <v>3.9611800000000003E-2</v>
      </c>
      <c r="EE228">
        <v>0.74836990000000003</v>
      </c>
      <c r="EF228">
        <v>6.7179999999999996E-4</v>
      </c>
      <c r="EJ228">
        <v>7.3530000000000004E-4</v>
      </c>
      <c r="EL228">
        <v>7.2744199999999995E-2</v>
      </c>
      <c r="EM228">
        <v>4.8437899999999999E-2</v>
      </c>
      <c r="EO228">
        <v>7.3494500000000004E-2</v>
      </c>
      <c r="EP228">
        <v>2.7726899999999999E-2</v>
      </c>
      <c r="ER228">
        <v>8.2498699999999994E-2</v>
      </c>
      <c r="ES228">
        <v>7.471E-4</v>
      </c>
      <c r="EU228">
        <v>0.2656654</v>
      </c>
      <c r="EW228">
        <v>2.5945800000000002E-2</v>
      </c>
      <c r="EY228">
        <v>7.8850000000000003E-4</v>
      </c>
      <c r="FA228">
        <v>0.1595781</v>
      </c>
      <c r="FD228">
        <v>0.1967961</v>
      </c>
      <c r="FE228">
        <v>0.16514039999999999</v>
      </c>
      <c r="FG228">
        <v>0.12976090000000001</v>
      </c>
      <c r="FH228">
        <v>1.0019E-3</v>
      </c>
      <c r="FI228">
        <v>7.4802400000000005E-2</v>
      </c>
      <c r="FJ228">
        <v>0.1216296</v>
      </c>
      <c r="FK228">
        <v>6.5712599999999996E-2</v>
      </c>
    </row>
    <row r="229" spans="1:167" x14ac:dyDescent="0.25">
      <c r="A229">
        <v>1.2752E-3</v>
      </c>
      <c r="B229">
        <v>1.3703999999999999E-3</v>
      </c>
      <c r="C229">
        <v>1.2237999999999999E-3</v>
      </c>
      <c r="D229">
        <v>1.1100000000000001E-3</v>
      </c>
      <c r="E229">
        <v>1.4381000000000001E-3</v>
      </c>
      <c r="G229">
        <v>2.5907999999999999E-3</v>
      </c>
      <c r="H229">
        <v>2.7742999999999999E-3</v>
      </c>
      <c r="I229">
        <v>2.8630999999999999E-3</v>
      </c>
      <c r="J229">
        <v>2.5574E-3</v>
      </c>
      <c r="K229">
        <v>3.3812E-3</v>
      </c>
      <c r="M229">
        <v>3.5208000000000001E-3</v>
      </c>
      <c r="N229">
        <v>4.1308999999999998E-3</v>
      </c>
      <c r="O229">
        <v>3.5544000000000001E-3</v>
      </c>
      <c r="P229">
        <v>4.0174E-3</v>
      </c>
      <c r="Q229">
        <v>3.8008E-3</v>
      </c>
      <c r="S229">
        <v>5.4098999999999996E-3</v>
      </c>
      <c r="DW229">
        <v>5.8929999999999996E-4</v>
      </c>
      <c r="DX229">
        <v>5.9159999999999996E-4</v>
      </c>
      <c r="EA229">
        <v>4.4952499999999999E-2</v>
      </c>
      <c r="EE229">
        <v>6.0147100000000002E-2</v>
      </c>
      <c r="EF229">
        <v>6.9200000000000002E-4</v>
      </c>
      <c r="EJ229">
        <v>7.2630000000000004E-4</v>
      </c>
      <c r="EL229">
        <v>6.6045900000000005E-2</v>
      </c>
      <c r="EM229">
        <v>6.1942299999999999E-2</v>
      </c>
      <c r="EO229">
        <v>6.5791799999999998E-2</v>
      </c>
      <c r="EP229">
        <v>3.3444500000000002E-2</v>
      </c>
      <c r="ER229">
        <v>0.18707470000000001</v>
      </c>
      <c r="ES229">
        <v>7.4520000000000001E-4</v>
      </c>
      <c r="EU229">
        <v>0.1849423</v>
      </c>
      <c r="EW229">
        <v>3.7706900000000002E-2</v>
      </c>
      <c r="EY229">
        <v>7.9719999999999997E-4</v>
      </c>
      <c r="FA229">
        <v>0.16935059999999999</v>
      </c>
      <c r="FD229">
        <v>7.6257500000000006E-2</v>
      </c>
      <c r="FE229">
        <v>0.2132175</v>
      </c>
      <c r="FG229">
        <v>0.21224029999999999</v>
      </c>
      <c r="FH229">
        <v>1.0294E-3</v>
      </c>
      <c r="FI229">
        <v>0.13085930000000001</v>
      </c>
      <c r="FJ229">
        <v>0.1566845</v>
      </c>
      <c r="FK229">
        <v>0.1057212</v>
      </c>
    </row>
    <row r="230" spans="1:167" x14ac:dyDescent="0.25">
      <c r="A230">
        <v>1.3146E-3</v>
      </c>
      <c r="B230">
        <v>1.2876999999999999E-3</v>
      </c>
      <c r="C230">
        <v>1.3852000000000001E-3</v>
      </c>
      <c r="D230">
        <v>1.1766999999999999E-3</v>
      </c>
      <c r="E230">
        <v>1.6119999999999999E-3</v>
      </c>
      <c r="G230">
        <v>2.4130000000000002E-3</v>
      </c>
      <c r="H230">
        <v>3.4283999999999999E-3</v>
      </c>
      <c r="I230">
        <v>2.5757000000000002E-3</v>
      </c>
      <c r="J230">
        <v>2.4854999999999999E-3</v>
      </c>
      <c r="K230">
        <v>2.3348000000000002E-3</v>
      </c>
      <c r="M230">
        <v>3.6296700000000001E-2</v>
      </c>
      <c r="N230">
        <v>4.6670000000000001E-3</v>
      </c>
      <c r="O230">
        <v>3.8887000000000001E-3</v>
      </c>
      <c r="P230">
        <v>3.2195000000000001E-3</v>
      </c>
      <c r="Q230">
        <v>5.3419000000000001E-3</v>
      </c>
      <c r="S230">
        <v>5.0175999999999997E-3</v>
      </c>
      <c r="DW230">
        <v>6.0090000000000002E-4</v>
      </c>
      <c r="DX230">
        <v>6.1660000000000003E-4</v>
      </c>
      <c r="EA230">
        <v>0.62235399999999996</v>
      </c>
      <c r="EE230">
        <v>0.13429179999999999</v>
      </c>
      <c r="EF230">
        <v>6.7460000000000003E-4</v>
      </c>
      <c r="EJ230">
        <v>7.1960000000000004E-4</v>
      </c>
      <c r="EL230">
        <v>0.83005600000000002</v>
      </c>
      <c r="EM230">
        <v>5.9969700000000001E-2</v>
      </c>
      <c r="EO230">
        <v>8.8185799999999995E-2</v>
      </c>
      <c r="EP230">
        <v>3.96923E-2</v>
      </c>
      <c r="ER230">
        <v>0.18209620000000001</v>
      </c>
      <c r="ES230">
        <v>7.6000000000000004E-4</v>
      </c>
      <c r="EU230">
        <v>0.15513540000000001</v>
      </c>
      <c r="EW230">
        <v>3.3253900000000003E-2</v>
      </c>
      <c r="EY230">
        <v>9.8229999999999997E-4</v>
      </c>
      <c r="FA230">
        <v>0.26358470000000001</v>
      </c>
      <c r="FD230">
        <v>1.0471769</v>
      </c>
      <c r="FE230">
        <v>0.34981869999999998</v>
      </c>
      <c r="FG230">
        <v>0.22763320000000001</v>
      </c>
      <c r="FH230">
        <v>1.3441E-3</v>
      </c>
      <c r="FI230">
        <v>0.17167569999999999</v>
      </c>
      <c r="FJ230">
        <v>0.22320039999999999</v>
      </c>
      <c r="FK230">
        <v>0.13198309999999999</v>
      </c>
    </row>
    <row r="231" spans="1:167" x14ac:dyDescent="0.25">
      <c r="A231">
        <v>1.7461E-3</v>
      </c>
      <c r="B231">
        <v>2.1143999999999998E-3</v>
      </c>
      <c r="C231">
        <v>1.3695000000000001E-3</v>
      </c>
      <c r="D231">
        <v>1.2258E-3</v>
      </c>
      <c r="E231">
        <v>1.6697999999999999E-3</v>
      </c>
      <c r="G231">
        <v>3.2082999999999999E-3</v>
      </c>
      <c r="H231">
        <v>2.6058000000000001E-3</v>
      </c>
      <c r="I231">
        <v>2.0255E-3</v>
      </c>
      <c r="J231">
        <v>2.4386999999999998E-3</v>
      </c>
      <c r="K231">
        <v>3.5008999999999999E-3</v>
      </c>
      <c r="M231">
        <v>3.8422E-3</v>
      </c>
      <c r="N231">
        <v>4.2573000000000003E-3</v>
      </c>
      <c r="O231">
        <v>4.3782999999999999E-3</v>
      </c>
      <c r="P231">
        <v>3.7456E-3</v>
      </c>
      <c r="Q231">
        <v>5.1818999999999997E-3</v>
      </c>
      <c r="S231">
        <v>5.4762999999999999E-3</v>
      </c>
      <c r="DW231">
        <v>7.1790000000000005E-4</v>
      </c>
      <c r="DX231">
        <v>5.6809999999999999E-4</v>
      </c>
      <c r="EA231">
        <v>2.1669899999999999E-2</v>
      </c>
      <c r="EE231">
        <v>0.1852384</v>
      </c>
      <c r="EF231">
        <v>8.6680000000000004E-4</v>
      </c>
      <c r="EJ231">
        <v>7.0419999999999999E-4</v>
      </c>
      <c r="EL231">
        <v>4.3827100000000001E-2</v>
      </c>
      <c r="EM231">
        <v>7.76559E-2</v>
      </c>
      <c r="EO231">
        <v>7.5417700000000004E-2</v>
      </c>
      <c r="EP231">
        <v>2.6655399999999999E-2</v>
      </c>
      <c r="ER231">
        <v>0.97501340000000003</v>
      </c>
      <c r="ES231">
        <v>8.3500000000000002E-4</v>
      </c>
      <c r="EU231">
        <v>1.2013322</v>
      </c>
      <c r="EW231">
        <v>4.6052500000000003E-2</v>
      </c>
      <c r="EY231">
        <v>1.0476999999999999E-3</v>
      </c>
      <c r="FA231">
        <v>0.3445435</v>
      </c>
      <c r="FD231">
        <v>1.04128E-2</v>
      </c>
      <c r="FE231">
        <v>0.3181466</v>
      </c>
      <c r="FG231">
        <v>0.3139981</v>
      </c>
      <c r="FH231">
        <v>6.6803000000000001E-2</v>
      </c>
      <c r="FI231">
        <v>0.28084680000000001</v>
      </c>
      <c r="FJ231">
        <v>0.24119869999999999</v>
      </c>
      <c r="FK231">
        <v>0.23855889999999999</v>
      </c>
    </row>
    <row r="232" spans="1:167" x14ac:dyDescent="0.25">
      <c r="A232">
        <v>1.4648E-3</v>
      </c>
      <c r="B232">
        <v>2.0688E-3</v>
      </c>
      <c r="C232">
        <v>1.4009000000000001E-3</v>
      </c>
      <c r="D232">
        <v>1.2293E-3</v>
      </c>
      <c r="E232">
        <v>1.3259000000000001E-3</v>
      </c>
      <c r="G232">
        <v>2.5593E-3</v>
      </c>
      <c r="H232">
        <v>2.5725000000000001E-3</v>
      </c>
      <c r="I232">
        <v>2.4413E-3</v>
      </c>
      <c r="J232">
        <v>3.1489999999999999E-3</v>
      </c>
      <c r="K232">
        <v>2.5820999999999999E-3</v>
      </c>
      <c r="M232">
        <v>5.4548000000000001E-3</v>
      </c>
      <c r="N232">
        <v>5.5998999999999997E-3</v>
      </c>
      <c r="O232">
        <v>3.4688000000000002E-3</v>
      </c>
      <c r="P232">
        <v>3.7691000000000001E-3</v>
      </c>
      <c r="Q232">
        <v>4.1675000000000002E-3</v>
      </c>
      <c r="S232">
        <v>4.5335000000000002E-3</v>
      </c>
      <c r="DW232">
        <v>6.8230000000000005E-4</v>
      </c>
      <c r="DX232">
        <v>3.8041499999999999E-2</v>
      </c>
      <c r="EA232">
        <v>5.57355E-2</v>
      </c>
      <c r="EE232">
        <v>0.18235760000000001</v>
      </c>
      <c r="EF232">
        <v>6.5539999999999999E-4</v>
      </c>
      <c r="EJ232">
        <v>7.3209999999999996E-4</v>
      </c>
      <c r="EL232">
        <v>9.5623799999999995E-2</v>
      </c>
      <c r="EM232">
        <v>8.9681300000000005E-2</v>
      </c>
      <c r="EO232">
        <v>0.98786549999999995</v>
      </c>
      <c r="EP232">
        <v>3.1530299999999997E-2</v>
      </c>
      <c r="ER232">
        <v>7.4981400000000004E-2</v>
      </c>
      <c r="ES232">
        <v>7.9909999999999996E-4</v>
      </c>
      <c r="EU232">
        <v>9.1106999999999994E-3</v>
      </c>
      <c r="EW232">
        <v>4.0701899999999999E-2</v>
      </c>
      <c r="EY232">
        <v>1.0342999999999999E-3</v>
      </c>
      <c r="FA232">
        <v>0.35116409999999998</v>
      </c>
      <c r="FD232">
        <v>2.3347400000000001E-2</v>
      </c>
      <c r="FE232">
        <v>0.40790850000000001</v>
      </c>
      <c r="FG232">
        <v>0.25900529999999999</v>
      </c>
      <c r="FH232">
        <v>0.2352088</v>
      </c>
      <c r="FI232">
        <v>0.27497690000000002</v>
      </c>
      <c r="FJ232">
        <v>1.3916516999999999</v>
      </c>
      <c r="FK232">
        <v>0.2130814</v>
      </c>
    </row>
    <row r="233" spans="1:167" x14ac:dyDescent="0.25">
      <c r="A233">
        <v>1.4009000000000001E-3</v>
      </c>
      <c r="B233">
        <v>1.2700000000000001E-3</v>
      </c>
      <c r="C233">
        <v>1.3473999999999999E-3</v>
      </c>
      <c r="D233">
        <v>1.4012E-3</v>
      </c>
      <c r="E233">
        <v>1.5196000000000001E-3</v>
      </c>
      <c r="G233">
        <v>2.8043999999999999E-3</v>
      </c>
      <c r="H233">
        <v>3.5801000000000001E-3</v>
      </c>
      <c r="I233">
        <v>2.4878000000000001E-3</v>
      </c>
      <c r="J233">
        <v>3.4053E-3</v>
      </c>
      <c r="K233">
        <v>2.5657000000000002E-3</v>
      </c>
      <c r="M233">
        <v>3.5631E-3</v>
      </c>
      <c r="N233">
        <v>6.2192999999999997E-3</v>
      </c>
      <c r="O233">
        <v>3.9300999999999997E-3</v>
      </c>
      <c r="P233">
        <v>3.8592000000000001E-3</v>
      </c>
      <c r="Q233">
        <v>3.6137999999999999E-3</v>
      </c>
      <c r="S233">
        <v>5.5896000000000001E-3</v>
      </c>
      <c r="DW233">
        <v>5.6939999999999996E-4</v>
      </c>
      <c r="DX233">
        <v>0.1100363</v>
      </c>
      <c r="EA233">
        <v>5.1200000000000002E-2</v>
      </c>
      <c r="EE233">
        <v>0.21085670000000001</v>
      </c>
      <c r="EF233">
        <v>6.9519999999999998E-4</v>
      </c>
      <c r="EJ233">
        <v>7.0060000000000001E-4</v>
      </c>
      <c r="EL233">
        <v>5.01799E-2</v>
      </c>
      <c r="EM233">
        <v>7.7343800000000004E-2</v>
      </c>
      <c r="EO233">
        <v>5.5249800000000002E-2</v>
      </c>
      <c r="EP233">
        <v>4.1107100000000001E-2</v>
      </c>
      <c r="ER233">
        <v>0.20176240000000001</v>
      </c>
      <c r="ES233">
        <v>8.0619999999999997E-4</v>
      </c>
      <c r="EU233">
        <v>1.4550799999999999E-2</v>
      </c>
      <c r="EW233">
        <v>0.94185730000000001</v>
      </c>
      <c r="EY233">
        <v>7.337E-4</v>
      </c>
      <c r="FA233">
        <v>0.40467579999999997</v>
      </c>
      <c r="FD233">
        <v>2.9688900000000001E-2</v>
      </c>
      <c r="FE233">
        <v>0.19874049999999999</v>
      </c>
      <c r="FG233">
        <v>0.24870320000000001</v>
      </c>
      <c r="FH233">
        <v>0.2015564</v>
      </c>
      <c r="FI233">
        <v>0.3687898</v>
      </c>
      <c r="FJ233">
        <v>8.4196699999999999E-2</v>
      </c>
      <c r="FK233">
        <v>0.30892500000000001</v>
      </c>
    </row>
    <row r="234" spans="1:167" x14ac:dyDescent="0.25">
      <c r="A234">
        <v>1.3166E-3</v>
      </c>
      <c r="B234">
        <v>1.2803000000000001E-3</v>
      </c>
      <c r="C234">
        <v>1.2389E-3</v>
      </c>
      <c r="D234">
        <v>1.2757999999999999E-3</v>
      </c>
      <c r="E234">
        <v>1.3701E-3</v>
      </c>
      <c r="G234">
        <v>2.9009999999999999E-3</v>
      </c>
      <c r="H234">
        <v>2.9231000000000001E-3</v>
      </c>
      <c r="I234">
        <v>2.7450999999999999E-3</v>
      </c>
      <c r="J234">
        <v>2.4137E-3</v>
      </c>
      <c r="K234">
        <v>2.5403999999999999E-3</v>
      </c>
      <c r="M234">
        <v>3.6089999999999998E-3</v>
      </c>
      <c r="N234">
        <v>3.7675E-3</v>
      </c>
      <c r="O234">
        <v>3.9839999999999997E-3</v>
      </c>
      <c r="P234">
        <v>3.2534999999999999E-3</v>
      </c>
      <c r="Q234">
        <v>3.8793999999999999E-3</v>
      </c>
      <c r="S234">
        <v>4.5807E-3</v>
      </c>
      <c r="DW234">
        <v>9.2514899999999997E-2</v>
      </c>
      <c r="DX234">
        <v>0.1076906</v>
      </c>
      <c r="EA234">
        <v>5.8648600000000002E-2</v>
      </c>
      <c r="EE234">
        <v>0.21442620000000001</v>
      </c>
      <c r="EF234">
        <v>6.602E-4</v>
      </c>
      <c r="EJ234">
        <v>7.3329999999999999E-4</v>
      </c>
      <c r="EL234">
        <v>1.43506E-2</v>
      </c>
      <c r="EM234">
        <v>0.71263520000000002</v>
      </c>
      <c r="EO234">
        <v>9.2341699999999999E-2</v>
      </c>
      <c r="EP234">
        <v>3.7336099999999997E-2</v>
      </c>
      <c r="ER234">
        <v>0.28977619999999998</v>
      </c>
      <c r="ES234">
        <v>7.9299999999999998E-4</v>
      </c>
      <c r="EU234">
        <v>1.9791599999999999E-2</v>
      </c>
      <c r="EW234">
        <v>3.0415500000000002E-2</v>
      </c>
      <c r="EY234">
        <v>8.0230000000000004E-4</v>
      </c>
      <c r="FA234">
        <v>0.2019234</v>
      </c>
      <c r="FD234">
        <v>2.93671E-2</v>
      </c>
      <c r="FE234">
        <v>9.4958100000000004E-2</v>
      </c>
      <c r="FG234">
        <v>0.24943560000000001</v>
      </c>
      <c r="FH234">
        <v>0.2921646</v>
      </c>
      <c r="FI234">
        <v>0.2631888</v>
      </c>
      <c r="FJ234">
        <v>0.16582759999999999</v>
      </c>
      <c r="FK234">
        <v>0.27761930000000001</v>
      </c>
    </row>
    <row r="235" spans="1:167" x14ac:dyDescent="0.25">
      <c r="A235">
        <v>1.3044E-3</v>
      </c>
      <c r="B235">
        <v>1.4609E-3</v>
      </c>
      <c r="C235">
        <v>1.4869E-3</v>
      </c>
      <c r="D235">
        <v>1.1291999999999999E-3</v>
      </c>
      <c r="E235">
        <v>1.4063999999999999E-3</v>
      </c>
      <c r="G235">
        <v>2.5826999999999998E-3</v>
      </c>
      <c r="H235">
        <v>3.1932000000000002E-3</v>
      </c>
      <c r="I235">
        <v>3.6451999999999999E-3</v>
      </c>
      <c r="J235">
        <v>2.5385E-3</v>
      </c>
      <c r="K235">
        <v>2.2812000000000002E-3</v>
      </c>
      <c r="M235">
        <v>3.6427E-3</v>
      </c>
      <c r="N235">
        <v>4.9284000000000003E-3</v>
      </c>
      <c r="O235">
        <v>4.3984999999999996E-3</v>
      </c>
      <c r="P235">
        <v>3.2490000000000002E-3</v>
      </c>
      <c r="Q235">
        <v>3.6491000000000002E-3</v>
      </c>
      <c r="S235">
        <v>6.4538E-3</v>
      </c>
      <c r="DW235">
        <v>8.4110699999999997E-2</v>
      </c>
      <c r="DX235">
        <v>0.12833079999999999</v>
      </c>
      <c r="EA235">
        <v>6.7872500000000002E-2</v>
      </c>
      <c r="EE235">
        <v>0.21751039999999999</v>
      </c>
      <c r="EF235">
        <v>6.8809999999999997E-4</v>
      </c>
      <c r="EJ235">
        <v>7.0129999999999997E-4</v>
      </c>
      <c r="EL235">
        <v>7.0060000000000001E-4</v>
      </c>
      <c r="EM235">
        <v>6.4493900000000007E-2</v>
      </c>
      <c r="EO235">
        <v>0.1230434</v>
      </c>
      <c r="EP235">
        <v>4.9952700000000003E-2</v>
      </c>
      <c r="ER235">
        <v>0.2740882</v>
      </c>
      <c r="ES235">
        <v>8.2799999999999996E-4</v>
      </c>
      <c r="EU235">
        <v>2.17158E-2</v>
      </c>
      <c r="EW235">
        <v>6.3667799999999997E-2</v>
      </c>
      <c r="EY235">
        <v>8.1229999999999996E-4</v>
      </c>
      <c r="FA235">
        <v>1.0711812000000001</v>
      </c>
      <c r="FD235">
        <v>3.6960399999999997E-2</v>
      </c>
      <c r="FE235">
        <v>1.0757148000000001</v>
      </c>
      <c r="FG235">
        <v>0.1224213</v>
      </c>
      <c r="FH235">
        <v>1.4385694</v>
      </c>
      <c r="FI235">
        <v>0.300062</v>
      </c>
      <c r="FJ235">
        <v>0.3202931</v>
      </c>
      <c r="FK235">
        <v>0.18945020000000001</v>
      </c>
    </row>
    <row r="236" spans="1:167" x14ac:dyDescent="0.25">
      <c r="A236">
        <v>1.2848E-3</v>
      </c>
      <c r="B236">
        <v>1.2991999999999999E-3</v>
      </c>
      <c r="C236">
        <v>2.0999E-3</v>
      </c>
      <c r="D236">
        <v>1.6325000000000001E-3</v>
      </c>
      <c r="E236">
        <v>1.707E-3</v>
      </c>
      <c r="G236">
        <v>2.6587999999999998E-3</v>
      </c>
      <c r="H236">
        <v>1.17457E-2</v>
      </c>
      <c r="I236">
        <v>2.5539E-3</v>
      </c>
      <c r="J236">
        <v>2.1699000000000002E-3</v>
      </c>
      <c r="K236">
        <v>2.3226000000000002E-3</v>
      </c>
      <c r="M236">
        <v>3.6196000000000002E-3</v>
      </c>
      <c r="N236">
        <v>3.2025000000000001E-3</v>
      </c>
      <c r="O236">
        <v>3.8168999999999998E-3</v>
      </c>
      <c r="P236">
        <v>3.7344000000000001E-3</v>
      </c>
      <c r="Q236">
        <v>4.6974E-3</v>
      </c>
      <c r="S236">
        <v>4.6192000000000004E-3</v>
      </c>
      <c r="DW236">
        <v>0.13348119999999999</v>
      </c>
      <c r="DX236">
        <v>0.62808730000000002</v>
      </c>
      <c r="EA236">
        <v>6.9123599999999993E-2</v>
      </c>
      <c r="EE236">
        <v>0.2175059</v>
      </c>
      <c r="EF236">
        <v>6.6790000000000003E-4</v>
      </c>
      <c r="EJ236">
        <v>7.2440000000000004E-4</v>
      </c>
      <c r="EL236">
        <v>8.2030000000000004E-4</v>
      </c>
      <c r="EM236">
        <v>8.0649899999999997E-2</v>
      </c>
      <c r="EO236">
        <v>6.35931E-2</v>
      </c>
      <c r="EP236">
        <v>5.6067499999999999E-2</v>
      </c>
      <c r="ER236">
        <v>0.3582053</v>
      </c>
      <c r="ES236">
        <v>8.453E-4</v>
      </c>
      <c r="EU236">
        <v>2.6312200000000001E-2</v>
      </c>
      <c r="EW236">
        <v>5.8360200000000001E-2</v>
      </c>
      <c r="EY236">
        <v>8.0460000000000004E-4</v>
      </c>
      <c r="FA236">
        <v>1.13521E-2</v>
      </c>
      <c r="FD236">
        <v>3.2683200000000003E-2</v>
      </c>
      <c r="FE236">
        <v>1.1598499999999999E-2</v>
      </c>
      <c r="FG236">
        <v>1.1100812</v>
      </c>
      <c r="FH236">
        <v>9.5149999999999998E-2</v>
      </c>
      <c r="FI236">
        <v>0.1185471</v>
      </c>
      <c r="FJ236">
        <v>0.2470145</v>
      </c>
      <c r="FK236">
        <v>0.1816846</v>
      </c>
    </row>
    <row r="237" spans="1:167" x14ac:dyDescent="0.25">
      <c r="A237">
        <v>1.2902E-3</v>
      </c>
      <c r="B237">
        <v>1.3190999999999999E-3</v>
      </c>
      <c r="C237">
        <v>1.382E-3</v>
      </c>
      <c r="D237">
        <v>1.3044E-3</v>
      </c>
      <c r="E237">
        <v>1.6854999999999999E-3</v>
      </c>
      <c r="G237">
        <v>2.8387E-3</v>
      </c>
      <c r="H237">
        <v>3.1765000000000001E-3</v>
      </c>
      <c r="I237">
        <v>2.4272E-3</v>
      </c>
      <c r="J237">
        <v>2.5888E-3</v>
      </c>
      <c r="K237">
        <v>2.5571000000000001E-3</v>
      </c>
      <c r="M237">
        <v>3.5017999999999998E-3</v>
      </c>
      <c r="N237">
        <v>4.8084E-3</v>
      </c>
      <c r="O237">
        <v>3.8406E-3</v>
      </c>
      <c r="P237">
        <v>5.1054999999999998E-3</v>
      </c>
      <c r="Q237">
        <v>4.1565999999999999E-3</v>
      </c>
      <c r="S237">
        <v>4.2769000000000001E-3</v>
      </c>
      <c r="DW237">
        <v>0.11040999999999999</v>
      </c>
      <c r="DX237">
        <v>5.12074E-2</v>
      </c>
      <c r="EA237">
        <v>0.51589940000000001</v>
      </c>
      <c r="EE237">
        <v>0.76580910000000002</v>
      </c>
      <c r="EF237">
        <v>8.3440000000000001E-4</v>
      </c>
      <c r="EJ237">
        <v>9.2809999999999995E-4</v>
      </c>
      <c r="EL237">
        <v>7.2920000000000005E-4</v>
      </c>
      <c r="EM237">
        <v>4.1733899999999997E-2</v>
      </c>
      <c r="EO237">
        <v>9.1399999999999999E-4</v>
      </c>
      <c r="EP237">
        <v>5.5370099999999998E-2</v>
      </c>
      <c r="ER237">
        <v>0.24849589999999999</v>
      </c>
      <c r="ES237">
        <v>8.8279999999999999E-4</v>
      </c>
      <c r="EU237">
        <v>2.98981E-2</v>
      </c>
      <c r="EW237">
        <v>6.1190000000000001E-2</v>
      </c>
      <c r="EY237">
        <v>8.5809999999999999E-4</v>
      </c>
      <c r="FA237">
        <v>1.9478499999999999E-2</v>
      </c>
      <c r="FD237">
        <v>3.9907900000000003E-2</v>
      </c>
      <c r="FE237">
        <v>2.03781E-2</v>
      </c>
      <c r="FG237">
        <v>1.49681E-2</v>
      </c>
      <c r="FH237">
        <v>0.26994800000000002</v>
      </c>
      <c r="FI237">
        <v>1.1427638</v>
      </c>
      <c r="FJ237">
        <v>0.40074890000000002</v>
      </c>
      <c r="FK237">
        <v>7.0998099999999995E-2</v>
      </c>
    </row>
    <row r="238" spans="1:167" x14ac:dyDescent="0.25">
      <c r="A238">
        <v>1.2024E-3</v>
      </c>
      <c r="B238">
        <v>1.5583999999999999E-3</v>
      </c>
      <c r="C238">
        <v>1.5142000000000001E-3</v>
      </c>
      <c r="D238">
        <v>1.2761000000000001E-3</v>
      </c>
      <c r="E238">
        <v>1.2373E-3</v>
      </c>
      <c r="G238">
        <v>2.3091000000000001E-3</v>
      </c>
      <c r="H238">
        <v>2.7079000000000001E-3</v>
      </c>
      <c r="I238">
        <v>2.8830000000000001E-3</v>
      </c>
      <c r="J238">
        <v>2.3992000000000002E-3</v>
      </c>
      <c r="K238">
        <v>2.5195E-3</v>
      </c>
      <c r="M238">
        <v>4.7346999999999997E-3</v>
      </c>
      <c r="N238">
        <v>3.2561000000000001E-3</v>
      </c>
      <c r="O238">
        <v>3.6987999999999999E-3</v>
      </c>
      <c r="P238">
        <v>3.8704E-3</v>
      </c>
      <c r="Q238">
        <v>3.7158E-3</v>
      </c>
      <c r="S238">
        <v>5.0826999999999999E-3</v>
      </c>
      <c r="DW238">
        <v>0.167847</v>
      </c>
      <c r="DX238">
        <v>0.1014328</v>
      </c>
      <c r="EA238">
        <v>6.2620000000000004E-4</v>
      </c>
      <c r="EE238">
        <v>6.0088700000000002E-2</v>
      </c>
      <c r="EF238">
        <v>7.0669999999999999E-4</v>
      </c>
      <c r="EJ238">
        <v>9.8480000000000009E-4</v>
      </c>
      <c r="EL238">
        <v>7.7990000000000004E-4</v>
      </c>
      <c r="EM238">
        <v>6.9070000000000004E-4</v>
      </c>
      <c r="EO238">
        <v>9.6719999999999998E-4</v>
      </c>
      <c r="EP238">
        <v>5.9665500000000003E-2</v>
      </c>
      <c r="ER238">
        <v>0.3735446</v>
      </c>
      <c r="ES238">
        <v>7.9299999999999998E-4</v>
      </c>
      <c r="EU238">
        <v>3.50344E-2</v>
      </c>
      <c r="EW238">
        <v>7.3566999999999994E-2</v>
      </c>
      <c r="EY238">
        <v>8.7100000000000003E-4</v>
      </c>
      <c r="FA238">
        <v>2.31186E-2</v>
      </c>
      <c r="FD238">
        <v>4.97388E-2</v>
      </c>
      <c r="FE238">
        <v>2.3247299999999999E-2</v>
      </c>
      <c r="FG238">
        <v>2.4247500000000002E-2</v>
      </c>
      <c r="FH238">
        <v>0.41866229999999999</v>
      </c>
      <c r="FI238">
        <v>1.34206E-2</v>
      </c>
      <c r="FJ238">
        <v>0.41352280000000002</v>
      </c>
      <c r="FK238">
        <v>2.9548399999999999E-2</v>
      </c>
    </row>
    <row r="239" spans="1:167" x14ac:dyDescent="0.25">
      <c r="A239">
        <v>1.3496000000000001E-3</v>
      </c>
      <c r="B239">
        <v>1.3060000000000001E-3</v>
      </c>
      <c r="C239">
        <v>1.4580000000000001E-3</v>
      </c>
      <c r="D239">
        <v>1.3919E-3</v>
      </c>
      <c r="E239">
        <v>2.2241000000000001E-3</v>
      </c>
      <c r="G239">
        <v>2.5994E-3</v>
      </c>
      <c r="H239">
        <v>3.8505000000000002E-3</v>
      </c>
      <c r="I239">
        <v>2.2618999999999998E-3</v>
      </c>
      <c r="J239">
        <v>2.3502000000000002E-3</v>
      </c>
      <c r="K239">
        <v>2.3671999999999999E-3</v>
      </c>
      <c r="M239">
        <v>4.9185000000000001E-3</v>
      </c>
      <c r="N239">
        <v>3.6657999999999999E-3</v>
      </c>
      <c r="O239">
        <v>3.8181000000000001E-3</v>
      </c>
      <c r="P239">
        <v>4.4609999999999997E-3</v>
      </c>
      <c r="Q239">
        <v>3.7466000000000001E-3</v>
      </c>
      <c r="DW239">
        <v>0.65344349999999995</v>
      </c>
      <c r="DX239">
        <v>0.14876139999999999</v>
      </c>
      <c r="EA239">
        <v>5.3609999999999997E-4</v>
      </c>
      <c r="EE239">
        <v>1.3202800000000001E-2</v>
      </c>
      <c r="EF239">
        <v>6.3520000000000004E-4</v>
      </c>
      <c r="EJ239">
        <v>7.1060000000000003E-4</v>
      </c>
      <c r="EL239">
        <v>7.3110000000000004E-4</v>
      </c>
      <c r="EM239">
        <v>6.7400000000000001E-4</v>
      </c>
      <c r="EO239">
        <v>7.337E-4</v>
      </c>
      <c r="EP239">
        <v>0.88858329999999996</v>
      </c>
      <c r="ER239">
        <v>0.27295330000000001</v>
      </c>
      <c r="ES239">
        <v>8.8800000000000001E-4</v>
      </c>
      <c r="EU239">
        <v>3.3788699999999998E-2</v>
      </c>
      <c r="EW239">
        <v>9.6431900000000001E-2</v>
      </c>
      <c r="EY239">
        <v>8.3949999999999997E-4</v>
      </c>
      <c r="FA239">
        <v>2.42081E-2</v>
      </c>
      <c r="FD239">
        <v>4.9354799999999997E-2</v>
      </c>
      <c r="FE239">
        <v>2.3691299999999998E-2</v>
      </c>
      <c r="FG239">
        <v>2.8551300000000002E-2</v>
      </c>
      <c r="FH239">
        <v>0.3170656</v>
      </c>
      <c r="FI239">
        <v>2.2753200000000001E-2</v>
      </c>
      <c r="FJ239">
        <v>0.27764489999999997</v>
      </c>
      <c r="FK239">
        <v>3.5269500000000002E-2</v>
      </c>
    </row>
    <row r="240" spans="1:167" x14ac:dyDescent="0.25">
      <c r="A240">
        <v>1.1597000000000001E-3</v>
      </c>
      <c r="B240">
        <v>1.2861000000000001E-3</v>
      </c>
      <c r="C240">
        <v>1.6119999999999999E-3</v>
      </c>
      <c r="D240">
        <v>1.4040999999999999E-3</v>
      </c>
      <c r="E240">
        <v>1.3836E-3</v>
      </c>
      <c r="G240">
        <v>2.7258E-3</v>
      </c>
      <c r="H240">
        <v>2.7739000000000002E-3</v>
      </c>
      <c r="I240">
        <v>2.4781999999999998E-3</v>
      </c>
      <c r="J240">
        <v>2.5425999999999999E-3</v>
      </c>
      <c r="K240">
        <v>2.3800000000000002E-3</v>
      </c>
      <c r="M240">
        <v>5.0448999999999997E-3</v>
      </c>
      <c r="N240">
        <v>3.7510999999999998E-3</v>
      </c>
      <c r="O240">
        <v>3.601E-3</v>
      </c>
      <c r="P240">
        <v>4.4257000000000003E-3</v>
      </c>
      <c r="Q240">
        <v>3.5428999999999999E-3</v>
      </c>
      <c r="DW240">
        <v>1.48077E-2</v>
      </c>
      <c r="DX240">
        <v>0.1638867</v>
      </c>
      <c r="EA240">
        <v>5.9380000000000001E-4</v>
      </c>
      <c r="EE240">
        <v>1.9903299999999999E-2</v>
      </c>
      <c r="EF240">
        <v>6.8749999999999996E-4</v>
      </c>
      <c r="EJ240">
        <v>6.9320000000000004E-4</v>
      </c>
      <c r="EL240">
        <v>8.0199999999999998E-4</v>
      </c>
      <c r="EM240">
        <v>8.0999999999999996E-4</v>
      </c>
      <c r="EO240">
        <v>8.3279999999999997E-4</v>
      </c>
      <c r="EP240">
        <v>3.6312700000000003E-2</v>
      </c>
      <c r="ER240">
        <v>0.25565840000000001</v>
      </c>
      <c r="ES240">
        <v>8.0710000000000005E-4</v>
      </c>
      <c r="EU240">
        <v>4.26126E-2</v>
      </c>
      <c r="EW240">
        <v>0.10941389999999999</v>
      </c>
      <c r="EY240">
        <v>8.8119999999999995E-4</v>
      </c>
      <c r="FA240">
        <v>2.9188100000000002E-2</v>
      </c>
      <c r="FD240">
        <v>4.92229E-2</v>
      </c>
      <c r="FE240">
        <v>2.98105E-2</v>
      </c>
      <c r="FG240">
        <v>3.32292E-2</v>
      </c>
      <c r="FH240">
        <v>0.39487319999999998</v>
      </c>
      <c r="FI240">
        <v>3.2180500000000001E-2</v>
      </c>
      <c r="FJ240">
        <v>0.2463033</v>
      </c>
      <c r="FK240">
        <v>3.3472099999999998E-2</v>
      </c>
    </row>
    <row r="241" spans="1:167" x14ac:dyDescent="0.25">
      <c r="A241">
        <v>1.6149000000000001E-3</v>
      </c>
      <c r="B241">
        <v>1.2941000000000001E-3</v>
      </c>
      <c r="C241">
        <v>1.9738999999999998E-3</v>
      </c>
      <c r="D241">
        <v>1.2780999999999999E-3</v>
      </c>
      <c r="E241">
        <v>1.5747999999999999E-3</v>
      </c>
      <c r="G241">
        <v>3.0661999999999998E-3</v>
      </c>
      <c r="H241">
        <v>2.568E-3</v>
      </c>
      <c r="I241">
        <v>2.6754999999999999E-3</v>
      </c>
      <c r="J241">
        <v>2.4474000000000002E-3</v>
      </c>
      <c r="K241">
        <v>2.3709999999999998E-3</v>
      </c>
      <c r="M241">
        <v>4.7542000000000001E-3</v>
      </c>
      <c r="N241">
        <v>3.4742000000000002E-3</v>
      </c>
      <c r="O241">
        <v>3.9125000000000002E-3</v>
      </c>
      <c r="P241">
        <v>3.7829000000000001E-3</v>
      </c>
      <c r="Q241">
        <v>5.2209999999999999E-3</v>
      </c>
      <c r="DW241">
        <v>3.3759200000000003E-2</v>
      </c>
      <c r="DX241">
        <v>0.25744040000000001</v>
      </c>
      <c r="EA241">
        <v>5.3930000000000004E-4</v>
      </c>
      <c r="EE241">
        <v>2.8318800000000002E-2</v>
      </c>
      <c r="EF241">
        <v>6.2200000000000005E-4</v>
      </c>
      <c r="EJ241">
        <v>1.35884E-2</v>
      </c>
      <c r="EL241">
        <v>7.5480000000000002E-4</v>
      </c>
      <c r="EM241">
        <v>6.6180000000000004E-4</v>
      </c>
      <c r="EO241">
        <v>7.3459999999999997E-4</v>
      </c>
      <c r="EP241">
        <v>8.7664800000000001E-2</v>
      </c>
      <c r="ER241">
        <v>1.0184019</v>
      </c>
      <c r="ES241">
        <v>8.5780000000000003E-4</v>
      </c>
      <c r="EU241">
        <v>4.3813299999999999E-2</v>
      </c>
      <c r="EW241">
        <v>8.85098E-2</v>
      </c>
      <c r="EY241">
        <v>8.5559999999999998E-4</v>
      </c>
      <c r="FA241">
        <v>2.69105E-2</v>
      </c>
      <c r="FD241">
        <v>5.31277E-2</v>
      </c>
      <c r="FE241">
        <v>3.1862300000000003E-2</v>
      </c>
      <c r="FG241">
        <v>3.2997899999999997E-2</v>
      </c>
      <c r="FH241">
        <v>0.33776339999999999</v>
      </c>
      <c r="FI241">
        <v>2.9636599999999999E-2</v>
      </c>
      <c r="FJ241">
        <v>1.2304831000000001</v>
      </c>
      <c r="FK241">
        <v>1.0883308</v>
      </c>
    </row>
    <row r="242" spans="1:167" x14ac:dyDescent="0.25">
      <c r="A242">
        <v>1.3450999999999999E-3</v>
      </c>
      <c r="B242">
        <v>1.3393000000000001E-3</v>
      </c>
      <c r="C242">
        <v>2.3013999999999999E-3</v>
      </c>
      <c r="D242">
        <v>1.2829E-3</v>
      </c>
      <c r="E242">
        <v>2.1067E-3</v>
      </c>
      <c r="G242">
        <v>2.8205000000000001E-3</v>
      </c>
      <c r="H242">
        <v>2.2012999999999998E-3</v>
      </c>
      <c r="I242">
        <v>2.9375E-3</v>
      </c>
      <c r="J242">
        <v>3.5268999999999999E-3</v>
      </c>
      <c r="K242">
        <v>3.7004E-3</v>
      </c>
      <c r="M242">
        <v>3.9477000000000002E-3</v>
      </c>
      <c r="N242">
        <v>3.6205E-3</v>
      </c>
      <c r="O242">
        <v>3.7513999999999998E-3</v>
      </c>
      <c r="P242">
        <v>3.8008E-3</v>
      </c>
      <c r="Q242">
        <v>3.7686999999999998E-3</v>
      </c>
      <c r="DW242">
        <v>5.1425499999999999E-2</v>
      </c>
      <c r="DX242">
        <v>0.2487009</v>
      </c>
      <c r="EA242">
        <v>6.3900000000000003E-4</v>
      </c>
      <c r="EE242">
        <v>2.7833699999999999E-2</v>
      </c>
      <c r="EF242">
        <v>6.5959999999999999E-4</v>
      </c>
      <c r="EJ242">
        <v>0.13302149999999999</v>
      </c>
      <c r="EL242">
        <v>7.7890000000000001E-4</v>
      </c>
      <c r="EM242">
        <v>7.6990000000000001E-4</v>
      </c>
      <c r="EO242">
        <v>8.6899999999999998E-4</v>
      </c>
      <c r="EP242">
        <v>7.5358300000000003E-2</v>
      </c>
      <c r="ER242">
        <v>5.6213100000000002E-2</v>
      </c>
      <c r="ES242">
        <v>8.4150000000000002E-4</v>
      </c>
      <c r="EU242">
        <v>5.3836599999999998E-2</v>
      </c>
      <c r="EW242">
        <v>0.1048185</v>
      </c>
      <c r="EY242">
        <v>8.3219999999999995E-4</v>
      </c>
      <c r="FA242">
        <v>3.6493699999999997E-2</v>
      </c>
      <c r="FD242">
        <v>7.2644399999999998E-2</v>
      </c>
      <c r="FE242">
        <v>3.32311E-2</v>
      </c>
      <c r="FG242">
        <v>3.0175899999999999E-2</v>
      </c>
      <c r="FH242">
        <v>0.49859199999999998</v>
      </c>
      <c r="FI242">
        <v>3.5494400000000002E-2</v>
      </c>
      <c r="FJ242">
        <v>1.17839E-2</v>
      </c>
      <c r="FK242">
        <v>1.4678399999999999E-2</v>
      </c>
    </row>
    <row r="243" spans="1:167" x14ac:dyDescent="0.25">
      <c r="A243">
        <v>1.3919E-3</v>
      </c>
      <c r="B243">
        <v>1.1757E-3</v>
      </c>
      <c r="C243">
        <v>1.5703E-3</v>
      </c>
      <c r="D243">
        <v>1.8894999999999999E-3</v>
      </c>
      <c r="E243">
        <v>1.4218E-3</v>
      </c>
      <c r="G243">
        <v>2.5249999999999999E-3</v>
      </c>
      <c r="H243">
        <v>2.4320000000000001E-3</v>
      </c>
      <c r="I243">
        <v>2.9764000000000001E-3</v>
      </c>
      <c r="J243">
        <v>2.7366999999999999E-3</v>
      </c>
      <c r="K243">
        <v>3.5679000000000002E-3</v>
      </c>
      <c r="M243">
        <v>3.4566000000000002E-3</v>
      </c>
      <c r="N243">
        <v>3.3411000000000001E-3</v>
      </c>
      <c r="O243">
        <v>3.5124000000000002E-3</v>
      </c>
      <c r="P243">
        <v>4.3661000000000004E-3</v>
      </c>
      <c r="Q243">
        <v>5.0394000000000003E-3</v>
      </c>
      <c r="DW243">
        <v>5.92103E-2</v>
      </c>
      <c r="DX243">
        <v>0.20230329999999999</v>
      </c>
      <c r="EA243">
        <v>5.4020000000000001E-4</v>
      </c>
      <c r="EE243">
        <v>2.5290799999999999E-2</v>
      </c>
      <c r="EF243">
        <v>6.4260000000000001E-4</v>
      </c>
      <c r="EJ243">
        <v>0.1080701</v>
      </c>
      <c r="EL243">
        <v>7.5199999999999996E-4</v>
      </c>
      <c r="EM243">
        <v>6.7270000000000003E-4</v>
      </c>
      <c r="EO243">
        <v>7.4330000000000002E-4</v>
      </c>
      <c r="EP243">
        <v>0.10732999999999999</v>
      </c>
      <c r="ER243">
        <v>2.3427900000000002E-2</v>
      </c>
      <c r="ES243">
        <v>7.9040000000000002E-4</v>
      </c>
      <c r="EU243">
        <v>4.1891400000000002E-2</v>
      </c>
      <c r="EW243">
        <v>1.0553619999999999</v>
      </c>
      <c r="EY243">
        <v>8.4849999999999997E-4</v>
      </c>
      <c r="FA243">
        <v>3.3621600000000001E-2</v>
      </c>
      <c r="FD243">
        <v>6.6196699999999997E-2</v>
      </c>
      <c r="FE243">
        <v>3.8646199999999999E-2</v>
      </c>
      <c r="FG243">
        <v>4.5309200000000001E-2</v>
      </c>
      <c r="FH243">
        <v>1.3875507</v>
      </c>
      <c r="FI243">
        <v>3.4665399999999999E-2</v>
      </c>
      <c r="FJ243">
        <v>1.5406E-2</v>
      </c>
      <c r="FK243">
        <v>3.3760499999999999E-2</v>
      </c>
    </row>
    <row r="244" spans="1:167" x14ac:dyDescent="0.25">
      <c r="A244">
        <v>1.2595E-3</v>
      </c>
      <c r="B244">
        <v>1.5051999999999999E-3</v>
      </c>
      <c r="C244">
        <v>1.4628E-3</v>
      </c>
      <c r="D244">
        <v>1.6842000000000001E-3</v>
      </c>
      <c r="E244">
        <v>1.3307E-3</v>
      </c>
      <c r="G244">
        <v>2.5628999999999999E-3</v>
      </c>
      <c r="H244">
        <v>2.6115999999999999E-3</v>
      </c>
      <c r="I244">
        <v>2.3343999999999999E-3</v>
      </c>
      <c r="J244">
        <v>2.7258E-3</v>
      </c>
      <c r="K244">
        <v>2.4973999999999999E-3</v>
      </c>
      <c r="M244">
        <v>3.4434000000000001E-3</v>
      </c>
      <c r="N244">
        <v>3.1868E-3</v>
      </c>
      <c r="O244">
        <v>3.8704E-3</v>
      </c>
      <c r="P244">
        <v>3.4556000000000001E-3</v>
      </c>
      <c r="Q244">
        <v>4.9954999999999999E-3</v>
      </c>
      <c r="DW244">
        <v>9.5430699999999993E-2</v>
      </c>
      <c r="DX244">
        <v>0.17034279999999999</v>
      </c>
      <c r="EA244">
        <v>6.8550000000000002E-4</v>
      </c>
      <c r="EE244">
        <v>2.2278800000000001E-2</v>
      </c>
      <c r="EF244">
        <v>6.6439999999999999E-4</v>
      </c>
      <c r="EJ244">
        <v>0.1207044</v>
      </c>
      <c r="EL244">
        <v>7.7789999999999999E-4</v>
      </c>
      <c r="EM244">
        <v>8.0940000000000005E-4</v>
      </c>
      <c r="EO244">
        <v>8.4979999999999995E-4</v>
      </c>
      <c r="EP244">
        <v>0.11160109999999999</v>
      </c>
      <c r="ER244">
        <v>2.20167E-2</v>
      </c>
      <c r="ES244">
        <v>7.7090000000000004E-4</v>
      </c>
      <c r="EU244">
        <v>5.6314500000000003E-2</v>
      </c>
      <c r="EW244">
        <v>7.3130100000000003E-2</v>
      </c>
      <c r="EY244">
        <v>8.4690000000000004E-4</v>
      </c>
      <c r="FA244">
        <v>4.37665E-2</v>
      </c>
      <c r="FD244">
        <v>8.3813299999999993E-2</v>
      </c>
      <c r="FE244">
        <v>4.249E-2</v>
      </c>
      <c r="FG244">
        <v>3.9382800000000003E-2</v>
      </c>
      <c r="FH244">
        <v>9.6918900000000002E-2</v>
      </c>
      <c r="FI244">
        <v>3.5940899999999998E-2</v>
      </c>
      <c r="FJ244">
        <v>2.3791300000000001E-2</v>
      </c>
      <c r="FK244">
        <v>3.3861799999999997E-2</v>
      </c>
    </row>
    <row r="245" spans="1:167" x14ac:dyDescent="0.25">
      <c r="A245">
        <v>1.6293E-3</v>
      </c>
      <c r="B245">
        <v>1.3014999999999999E-3</v>
      </c>
      <c r="C245">
        <v>1.3822999999999999E-3</v>
      </c>
      <c r="D245">
        <v>1.3466999999999999E-3</v>
      </c>
      <c r="E245">
        <v>1.6524E-3</v>
      </c>
      <c r="G245">
        <v>2.9068000000000002E-3</v>
      </c>
      <c r="H245">
        <v>2.5593E-3</v>
      </c>
      <c r="I245">
        <v>2.5255999999999998E-3</v>
      </c>
      <c r="J245">
        <v>2.6773999999999999E-3</v>
      </c>
      <c r="K245">
        <v>2.5102000000000002E-3</v>
      </c>
      <c r="M245">
        <v>2.9491000000000001E-3</v>
      </c>
      <c r="N245">
        <v>2.6898999999999998E-3</v>
      </c>
      <c r="O245">
        <v>3.2529E-3</v>
      </c>
      <c r="P245">
        <v>4.9915999999999997E-3</v>
      </c>
      <c r="Q245">
        <v>3.7812000000000002E-3</v>
      </c>
      <c r="DW245">
        <v>0.1161311</v>
      </c>
      <c r="DX245">
        <v>0.59387380000000001</v>
      </c>
      <c r="EA245">
        <v>5.6559999999999998E-4</v>
      </c>
      <c r="EE245">
        <v>2.5921099999999999E-2</v>
      </c>
      <c r="EF245">
        <v>6.2810000000000003E-4</v>
      </c>
      <c r="EJ245">
        <v>0.77827820000000003</v>
      </c>
      <c r="EL245">
        <v>7.4620000000000003E-4</v>
      </c>
      <c r="EM245">
        <v>7.5159999999999995E-4</v>
      </c>
      <c r="EO245">
        <v>7.7119999999999999E-4</v>
      </c>
      <c r="EP245">
        <v>4.5152600000000001E-2</v>
      </c>
      <c r="ER245">
        <v>2.5161200000000002E-2</v>
      </c>
      <c r="ES245">
        <v>8.5010000000000001E-4</v>
      </c>
      <c r="EU245">
        <v>7.3278599999999999E-2</v>
      </c>
      <c r="EW245">
        <v>5.97993E-2</v>
      </c>
      <c r="EY245">
        <v>8.6490000000000004E-4</v>
      </c>
      <c r="FA245">
        <v>4.7047899999999997E-2</v>
      </c>
      <c r="FD245">
        <v>7.7273499999999995E-2</v>
      </c>
      <c r="FE245">
        <v>4.5433300000000003E-2</v>
      </c>
      <c r="FG245">
        <v>4.79529E-2</v>
      </c>
      <c r="FH245">
        <v>1.9438400000000002E-2</v>
      </c>
      <c r="FI245">
        <v>4.2174400000000001E-2</v>
      </c>
      <c r="FJ245">
        <v>2.8672900000000001E-2</v>
      </c>
      <c r="FK245">
        <v>4.47462E-2</v>
      </c>
    </row>
    <row r="246" spans="1:167" x14ac:dyDescent="0.25">
      <c r="A246">
        <v>1.3204E-3</v>
      </c>
      <c r="B246">
        <v>1.3637E-3</v>
      </c>
      <c r="C246">
        <v>1.6126999999999999E-3</v>
      </c>
      <c r="D246">
        <v>1.3527999999999999E-3</v>
      </c>
      <c r="E246">
        <v>1.3512000000000001E-3</v>
      </c>
      <c r="G246">
        <v>2.4182000000000001E-3</v>
      </c>
      <c r="H246">
        <v>2.6947E-3</v>
      </c>
      <c r="I246">
        <v>2.7444000000000001E-3</v>
      </c>
      <c r="J246">
        <v>2.9234E-3</v>
      </c>
      <c r="K246">
        <v>2.1833999999999998E-3</v>
      </c>
      <c r="M246">
        <v>5.1012999999999996E-3</v>
      </c>
      <c r="N246">
        <v>3.7796000000000001E-3</v>
      </c>
      <c r="O246">
        <v>3.5563999999999999E-3</v>
      </c>
      <c r="P246">
        <v>3.3947000000000001E-3</v>
      </c>
      <c r="Q246">
        <v>5.0156999999999997E-3</v>
      </c>
      <c r="DW246">
        <v>9.5326099999999997E-2</v>
      </c>
      <c r="DX246">
        <v>4.4761599999999999E-2</v>
      </c>
      <c r="EA246">
        <v>7.6190000000000003E-4</v>
      </c>
      <c r="EE246">
        <v>2.9408500000000001E-2</v>
      </c>
      <c r="EF246">
        <v>5.4111999999999997E-3</v>
      </c>
      <c r="EJ246">
        <v>3.8449200000000003E-2</v>
      </c>
      <c r="EL246">
        <v>7.8019999999999999E-4</v>
      </c>
      <c r="EM246">
        <v>7.7919999999999997E-4</v>
      </c>
      <c r="EO246">
        <v>8.2890000000000004E-4</v>
      </c>
      <c r="EP246">
        <v>0.7789798</v>
      </c>
      <c r="ER246">
        <v>2.0797E-2</v>
      </c>
      <c r="ES246">
        <v>7.6090000000000001E-4</v>
      </c>
      <c r="EU246">
        <v>6.7189499999999999E-2</v>
      </c>
      <c r="EW246">
        <v>8.3180000000000005E-4</v>
      </c>
      <c r="EY246">
        <v>8.3540000000000003E-4</v>
      </c>
      <c r="FA246">
        <v>4.9734300000000002E-2</v>
      </c>
      <c r="FD246">
        <v>0.105992</v>
      </c>
      <c r="FE246">
        <v>4.7541600000000003E-2</v>
      </c>
      <c r="FG246">
        <v>4.9239600000000001E-2</v>
      </c>
      <c r="FH246">
        <v>3.0856000000000001E-2</v>
      </c>
      <c r="FI246">
        <v>4.02403E-2</v>
      </c>
      <c r="FJ246">
        <v>2.2657299999999998E-2</v>
      </c>
      <c r="FK246">
        <v>5.4658900000000003E-2</v>
      </c>
    </row>
    <row r="247" spans="1:167" x14ac:dyDescent="0.25">
      <c r="A247">
        <v>1.3470000000000001E-3</v>
      </c>
      <c r="B247">
        <v>1.3473999999999999E-3</v>
      </c>
      <c r="C247">
        <v>1.3563E-3</v>
      </c>
      <c r="D247">
        <v>1.2787E-3</v>
      </c>
      <c r="E247">
        <v>1.3419E-3</v>
      </c>
      <c r="G247">
        <v>2.7659E-3</v>
      </c>
      <c r="H247">
        <v>2.6748000000000002E-3</v>
      </c>
      <c r="I247">
        <v>2.2068000000000001E-3</v>
      </c>
      <c r="J247">
        <v>2.1346E-3</v>
      </c>
      <c r="K247">
        <v>2.1451999999999999E-3</v>
      </c>
      <c r="M247">
        <v>3.5198E-3</v>
      </c>
      <c r="N247">
        <v>4.0174E-3</v>
      </c>
      <c r="O247">
        <v>3.8498999999999999E-3</v>
      </c>
      <c r="P247">
        <v>3.1467000000000001E-3</v>
      </c>
      <c r="Q247">
        <v>3.4194E-3</v>
      </c>
      <c r="DW247">
        <v>9.6953499999999998E-2</v>
      </c>
      <c r="DX247">
        <v>1.43701E-2</v>
      </c>
      <c r="EA247">
        <v>5.6269999999999996E-4</v>
      </c>
      <c r="EE247">
        <v>3.2416300000000002E-2</v>
      </c>
      <c r="EF247">
        <v>0.1027619</v>
      </c>
      <c r="EJ247">
        <v>7.3003399999999996E-2</v>
      </c>
      <c r="EL247">
        <v>9.2869999999999997E-4</v>
      </c>
      <c r="EM247">
        <v>7.0609999999999998E-4</v>
      </c>
      <c r="EO247">
        <v>8.2569999999999996E-4</v>
      </c>
      <c r="EP247">
        <v>8.4079999999999995E-4</v>
      </c>
      <c r="ER247">
        <v>3.3300099999999999E-2</v>
      </c>
      <c r="ES247">
        <v>8.0550000000000001E-4</v>
      </c>
      <c r="EU247">
        <v>9.37616E-2</v>
      </c>
      <c r="EW247">
        <v>8.0360000000000002E-4</v>
      </c>
      <c r="EY247">
        <v>1.0794999999999999E-3</v>
      </c>
      <c r="FA247">
        <v>5.2965699999999998E-2</v>
      </c>
      <c r="FD247">
        <v>0.1147116</v>
      </c>
      <c r="FE247">
        <v>5.9516399999999997E-2</v>
      </c>
      <c r="FG247">
        <v>6.6098799999999999E-2</v>
      </c>
      <c r="FH247">
        <v>3.4419100000000001E-2</v>
      </c>
      <c r="FI247">
        <v>5.1722900000000002E-2</v>
      </c>
      <c r="FJ247">
        <v>2.1863E-2</v>
      </c>
      <c r="FK247">
        <v>5.2165299999999998E-2</v>
      </c>
    </row>
    <row r="248" spans="1:167" x14ac:dyDescent="0.25">
      <c r="A248">
        <v>1.3204E-3</v>
      </c>
      <c r="B248">
        <v>1.2264000000000001E-3</v>
      </c>
      <c r="C248">
        <v>1.6364000000000001E-3</v>
      </c>
      <c r="D248">
        <v>1.3447999999999999E-3</v>
      </c>
      <c r="E248">
        <v>1.4664000000000001E-3</v>
      </c>
      <c r="G248">
        <v>3.2160000000000001E-3</v>
      </c>
      <c r="H248">
        <v>2.5067000000000002E-3</v>
      </c>
      <c r="I248">
        <v>2.4063000000000001E-3</v>
      </c>
      <c r="J248">
        <v>2.3806000000000001E-3</v>
      </c>
      <c r="K248">
        <v>2.7788000000000001E-3</v>
      </c>
      <c r="M248">
        <v>3.9576999999999998E-3</v>
      </c>
      <c r="N248">
        <v>3.6933000000000001E-3</v>
      </c>
      <c r="O248">
        <v>3.4770999999999999E-3</v>
      </c>
      <c r="P248">
        <v>3.5856E-3</v>
      </c>
      <c r="Q248">
        <v>3.898E-3</v>
      </c>
      <c r="DW248">
        <v>0.11832189999999999</v>
      </c>
      <c r="DX248">
        <v>2.37676E-2</v>
      </c>
      <c r="EA248">
        <v>6.5640000000000002E-4</v>
      </c>
      <c r="EE248">
        <v>3.6029100000000001E-2</v>
      </c>
      <c r="EF248">
        <v>0.1205036</v>
      </c>
      <c r="EJ248">
        <v>0.1047563</v>
      </c>
      <c r="EL248">
        <v>7.8019999999999999E-4</v>
      </c>
      <c r="EM248">
        <v>7.6570000000000002E-4</v>
      </c>
      <c r="EO248">
        <v>8.1959999999999997E-4</v>
      </c>
      <c r="EP248">
        <v>7.3820000000000005E-4</v>
      </c>
      <c r="ER248">
        <v>2.9212499999999999E-2</v>
      </c>
      <c r="ES248">
        <v>7.7019999999999996E-4</v>
      </c>
      <c r="EU248">
        <v>9.5225000000000004E-2</v>
      </c>
      <c r="EW248">
        <v>9.0850000000000002E-4</v>
      </c>
      <c r="EY248">
        <v>0.1032633</v>
      </c>
      <c r="FA248">
        <v>6.8301399999999998E-2</v>
      </c>
      <c r="FD248">
        <v>1.1784625</v>
      </c>
      <c r="FE248">
        <v>7.9612799999999997E-2</v>
      </c>
      <c r="FG248">
        <v>7.3466000000000004E-2</v>
      </c>
      <c r="FH248">
        <v>2.8127900000000001E-2</v>
      </c>
      <c r="FI248">
        <v>5.3713799999999999E-2</v>
      </c>
      <c r="FJ248">
        <v>2.78254E-2</v>
      </c>
      <c r="FK248">
        <v>5.3851400000000001E-2</v>
      </c>
    </row>
    <row r="249" spans="1:167" x14ac:dyDescent="0.25">
      <c r="A249">
        <v>1.4147000000000001E-3</v>
      </c>
      <c r="B249">
        <v>1.3028E-3</v>
      </c>
      <c r="C249">
        <v>1.2302999999999999E-3</v>
      </c>
      <c r="D249">
        <v>2.0498999999999999E-3</v>
      </c>
      <c r="E249">
        <v>1.3952000000000001E-3</v>
      </c>
      <c r="G249">
        <v>3.0003999999999999E-3</v>
      </c>
      <c r="H249">
        <v>2.3559000000000002E-3</v>
      </c>
      <c r="I249">
        <v>2.8904E-3</v>
      </c>
      <c r="J249">
        <v>2.1638E-3</v>
      </c>
      <c r="K249">
        <v>2.9849999999999998E-3</v>
      </c>
      <c r="M249">
        <v>3.5826999999999999E-3</v>
      </c>
      <c r="N249">
        <v>3.7052000000000001E-3</v>
      </c>
      <c r="O249">
        <v>3.2834000000000001E-3</v>
      </c>
      <c r="P249">
        <v>3.7401999999999999E-3</v>
      </c>
      <c r="Q249">
        <v>3.8736E-3</v>
      </c>
      <c r="DW249">
        <v>0.52116180000000001</v>
      </c>
      <c r="DX249">
        <v>2.1252900000000002E-2</v>
      </c>
      <c r="EA249">
        <v>5.5789999999999995E-4</v>
      </c>
      <c r="EE249">
        <v>4.2608699999999999E-2</v>
      </c>
      <c r="EF249">
        <v>0.172736</v>
      </c>
      <c r="EJ249">
        <v>0.14144689999999999</v>
      </c>
      <c r="EL249">
        <v>7.115E-4</v>
      </c>
      <c r="EM249">
        <v>7.4870000000000004E-4</v>
      </c>
      <c r="EO249">
        <v>8.2669999999999998E-4</v>
      </c>
      <c r="EP249">
        <v>8.4210000000000003E-4</v>
      </c>
      <c r="ER249">
        <v>3.5827699999999997E-2</v>
      </c>
      <c r="ES249">
        <v>7.5960000000000003E-4</v>
      </c>
      <c r="EU249">
        <v>0.1068687</v>
      </c>
      <c r="EW249">
        <v>8.5490000000000002E-4</v>
      </c>
      <c r="EY249">
        <v>0.15880179999999999</v>
      </c>
      <c r="FA249">
        <v>6.5187400000000006E-2</v>
      </c>
      <c r="FD249">
        <v>7.4500200000000003E-2</v>
      </c>
      <c r="FE249">
        <v>8.9538300000000001E-2</v>
      </c>
      <c r="FG249">
        <v>6.4151299999999994E-2</v>
      </c>
      <c r="FH249">
        <v>2.6335000000000001E-2</v>
      </c>
      <c r="FI249">
        <v>7.5955999999999996E-2</v>
      </c>
      <c r="FJ249">
        <v>3.8668000000000001E-2</v>
      </c>
      <c r="FK249">
        <v>7.6475699999999994E-2</v>
      </c>
    </row>
    <row r="250" spans="1:167" x14ac:dyDescent="0.25">
      <c r="A250">
        <v>1.3265E-3</v>
      </c>
      <c r="B250">
        <v>1.3251999999999999E-3</v>
      </c>
      <c r="C250">
        <v>1.2052E-3</v>
      </c>
      <c r="D250">
        <v>1.5822E-3</v>
      </c>
      <c r="E250">
        <v>1.5754E-3</v>
      </c>
      <c r="G250">
        <v>2.679E-3</v>
      </c>
      <c r="H250">
        <v>2.9156999999999998E-3</v>
      </c>
      <c r="I250">
        <v>2.9548999999999999E-3</v>
      </c>
      <c r="J250">
        <v>2.4426000000000001E-3</v>
      </c>
      <c r="K250">
        <v>2.7469999999999999E-3</v>
      </c>
      <c r="M250">
        <v>2.7422000000000002E-3</v>
      </c>
      <c r="N250">
        <v>3.6297999999999999E-3</v>
      </c>
      <c r="O250">
        <v>3.7636000000000002E-3</v>
      </c>
      <c r="P250">
        <v>3.6454999999999999E-3</v>
      </c>
      <c r="Q250">
        <v>4.0987999999999997E-3</v>
      </c>
      <c r="DW250">
        <v>3.1832100000000002E-2</v>
      </c>
      <c r="DX250">
        <v>1.9485599999999999E-2</v>
      </c>
      <c r="EA250">
        <v>6.4769999999999997E-4</v>
      </c>
      <c r="EE250">
        <v>4.10955E-2</v>
      </c>
      <c r="EF250">
        <v>0.74087630000000004</v>
      </c>
      <c r="EJ250">
        <v>0.15284420000000001</v>
      </c>
      <c r="EL250">
        <v>7.8470000000000005E-4</v>
      </c>
      <c r="EM250">
        <v>7.0189999999999998E-4</v>
      </c>
      <c r="EO250">
        <v>9.986000000000001E-4</v>
      </c>
      <c r="EP250">
        <v>8.1099999999999998E-4</v>
      </c>
      <c r="ER250">
        <v>4.0110699999999999E-2</v>
      </c>
      <c r="ES250">
        <v>7.94E-4</v>
      </c>
      <c r="EU250">
        <v>9.1568300000000005E-2</v>
      </c>
      <c r="EW250">
        <v>8.5590000000000004E-4</v>
      </c>
      <c r="EY250">
        <v>0.19623669999999999</v>
      </c>
      <c r="FA250">
        <v>8.9372400000000005E-2</v>
      </c>
      <c r="FD250">
        <v>0.1104367</v>
      </c>
      <c r="FE250">
        <v>7.3435500000000001E-2</v>
      </c>
      <c r="FG250">
        <v>7.3864700000000005E-2</v>
      </c>
      <c r="FH250">
        <v>4.0047100000000002E-2</v>
      </c>
      <c r="FI250">
        <v>8.1707299999999997E-2</v>
      </c>
      <c r="FJ250">
        <v>3.12114E-2</v>
      </c>
      <c r="FK250">
        <v>6.6445900000000002E-2</v>
      </c>
    </row>
    <row r="251" spans="1:167" x14ac:dyDescent="0.25">
      <c r="A251">
        <v>1.3996E-3</v>
      </c>
      <c r="B251">
        <v>1.4538999999999999E-3</v>
      </c>
      <c r="C251">
        <v>1.4628E-3</v>
      </c>
      <c r="D251">
        <v>1.2080999999999999E-3</v>
      </c>
      <c r="E251">
        <v>1.3875000000000001E-3</v>
      </c>
      <c r="G251">
        <v>2.5856E-3</v>
      </c>
      <c r="H251">
        <v>3.3760999999999999E-3</v>
      </c>
      <c r="I251">
        <v>2.5154000000000001E-3</v>
      </c>
      <c r="J251">
        <v>2.4819999999999998E-3</v>
      </c>
      <c r="K251">
        <v>2.4580000000000001E-3</v>
      </c>
      <c r="M251">
        <v>2.8638000000000001E-3</v>
      </c>
      <c r="N251">
        <v>3.3785999999999998E-3</v>
      </c>
      <c r="P251">
        <v>3.7366999999999999E-3</v>
      </c>
      <c r="Q251">
        <v>5.1376E-3</v>
      </c>
      <c r="DW251">
        <v>6.4332500000000001E-2</v>
      </c>
      <c r="DX251">
        <v>2.9132999999999999E-2</v>
      </c>
      <c r="EA251">
        <v>5.7680000000000003E-4</v>
      </c>
      <c r="EE251">
        <v>0.67613959999999995</v>
      </c>
      <c r="EF251">
        <v>7.0716399999999999E-2</v>
      </c>
      <c r="EJ251">
        <v>0.1372294</v>
      </c>
      <c r="EL251">
        <v>7.3269999999999997E-4</v>
      </c>
      <c r="EM251">
        <v>7.4359999999999997E-4</v>
      </c>
      <c r="EO251">
        <v>7.4910000000000005E-4</v>
      </c>
      <c r="EP251">
        <v>8.116E-4</v>
      </c>
      <c r="ER251">
        <v>4.9184400000000003E-2</v>
      </c>
      <c r="ES251">
        <v>1.36217E-2</v>
      </c>
      <c r="EU251">
        <v>1.1290621999999999</v>
      </c>
      <c r="EW251">
        <v>8.5590000000000004E-4</v>
      </c>
      <c r="EY251">
        <v>0.18133299999999999</v>
      </c>
      <c r="FA251">
        <v>8.2861799999999999E-2</v>
      </c>
      <c r="FD251">
        <v>0.13205810000000001</v>
      </c>
      <c r="FE251">
        <v>0.1131605</v>
      </c>
      <c r="FG251">
        <v>9.6581399999999998E-2</v>
      </c>
      <c r="FH251">
        <v>4.2982399999999997E-2</v>
      </c>
      <c r="FI251">
        <v>7.2661100000000006E-2</v>
      </c>
      <c r="FJ251">
        <v>4.8407800000000001E-2</v>
      </c>
      <c r="FK251">
        <v>8.8223999999999997E-2</v>
      </c>
    </row>
    <row r="252" spans="1:167" x14ac:dyDescent="0.25">
      <c r="A252">
        <v>1.5453000000000001E-3</v>
      </c>
      <c r="B252">
        <v>1.2677999999999999E-3</v>
      </c>
      <c r="C252">
        <v>1.6260999999999999E-3</v>
      </c>
      <c r="D252">
        <v>1.3864999999999999E-3</v>
      </c>
      <c r="E252">
        <v>1.9177E-3</v>
      </c>
      <c r="G252">
        <v>3.0655000000000001E-3</v>
      </c>
      <c r="H252">
        <v>3.2506000000000002E-3</v>
      </c>
      <c r="I252">
        <v>2.4339000000000001E-3</v>
      </c>
      <c r="J252">
        <v>2.4489999999999998E-3</v>
      </c>
      <c r="K252">
        <v>2.4618000000000001E-3</v>
      </c>
      <c r="M252">
        <v>2.8670000000000002E-3</v>
      </c>
      <c r="N252">
        <v>3.9544999999999997E-3</v>
      </c>
      <c r="P252">
        <v>3.9490000000000003E-3</v>
      </c>
      <c r="Q252">
        <v>3.8018000000000001E-3</v>
      </c>
      <c r="DW252">
        <v>6.8163799999999997E-2</v>
      </c>
      <c r="DX252">
        <v>2.6415500000000001E-2</v>
      </c>
      <c r="EA252">
        <v>6.4800000000000003E-4</v>
      </c>
      <c r="EE252">
        <v>7.4649999999999998E-4</v>
      </c>
      <c r="EF252">
        <v>0.17959620000000001</v>
      </c>
      <c r="EJ252">
        <v>0.20192660000000001</v>
      </c>
      <c r="EL252">
        <v>7.2499999999999995E-4</v>
      </c>
      <c r="EM252">
        <v>7.1989999999999999E-4</v>
      </c>
      <c r="EO252">
        <v>1.0513E-3</v>
      </c>
      <c r="EP252">
        <v>8.0360000000000002E-4</v>
      </c>
      <c r="ER252">
        <v>5.7682400000000002E-2</v>
      </c>
      <c r="ES252">
        <v>0.13282769999999999</v>
      </c>
      <c r="EU252">
        <v>7.4997099999999997E-2</v>
      </c>
      <c r="EW252">
        <v>9.3709999999999996E-4</v>
      </c>
      <c r="EY252">
        <v>1.1351779</v>
      </c>
      <c r="FA252">
        <v>8.3946400000000004E-2</v>
      </c>
      <c r="FD252">
        <v>6.2523200000000001E-2</v>
      </c>
      <c r="FE252">
        <v>0.11984309999999999</v>
      </c>
      <c r="FG252">
        <v>8.3442500000000003E-2</v>
      </c>
      <c r="FH252">
        <v>4.1307900000000002E-2</v>
      </c>
      <c r="FI252">
        <v>9.7823199999999999E-2</v>
      </c>
      <c r="FJ252">
        <v>5.2438899999999997E-2</v>
      </c>
      <c r="FK252">
        <v>0.1131955</v>
      </c>
    </row>
    <row r="253" spans="1:167" x14ac:dyDescent="0.25">
      <c r="A253">
        <v>1.4506E-3</v>
      </c>
      <c r="B253">
        <v>1.3178E-3</v>
      </c>
      <c r="C253">
        <v>1.6515E-3</v>
      </c>
      <c r="D253">
        <v>1.4388000000000001E-3</v>
      </c>
      <c r="E253">
        <v>1.3698E-3</v>
      </c>
      <c r="G253">
        <v>2.7319000000000002E-3</v>
      </c>
      <c r="H253">
        <v>2.4104999999999999E-3</v>
      </c>
      <c r="I253">
        <v>2.5503000000000001E-3</v>
      </c>
      <c r="J253">
        <v>2.3793999999999998E-3</v>
      </c>
      <c r="K253">
        <v>2.0726999999999998E-3</v>
      </c>
      <c r="M253">
        <v>3.0696999999999999E-3</v>
      </c>
      <c r="N253">
        <v>3.6792000000000001E-3</v>
      </c>
      <c r="P253">
        <v>5.4427E-3</v>
      </c>
      <c r="Q253">
        <v>5.1212000000000002E-3</v>
      </c>
      <c r="DW253">
        <v>9.5699500000000007E-2</v>
      </c>
      <c r="DX253">
        <v>3.6691300000000003E-2</v>
      </c>
      <c r="EA253">
        <v>5.7129999999999995E-4</v>
      </c>
      <c r="EE253">
        <v>7.2340000000000002E-4</v>
      </c>
      <c r="EF253">
        <v>0.26224599999999998</v>
      </c>
      <c r="EJ253">
        <v>0.1588358</v>
      </c>
      <c r="EL253">
        <v>9.5469999999999995E-4</v>
      </c>
      <c r="EM253">
        <v>7.0220000000000005E-4</v>
      </c>
      <c r="EO253">
        <v>7.8109999999999996E-4</v>
      </c>
      <c r="EP253">
        <v>9.0109999999999995E-4</v>
      </c>
      <c r="ER253">
        <v>6.4926600000000001E-2</v>
      </c>
      <c r="ES253">
        <v>0.15683849999999999</v>
      </c>
      <c r="EU253">
        <v>0.14945439999999999</v>
      </c>
      <c r="EW253">
        <v>1.0675999999999999E-3</v>
      </c>
      <c r="EY253">
        <v>5.38171E-2</v>
      </c>
      <c r="FA253">
        <v>0.1198906</v>
      </c>
      <c r="FD253">
        <v>8.7870000000000005E-4</v>
      </c>
      <c r="FE253">
        <v>7.9279799999999997E-2</v>
      </c>
      <c r="FG253">
        <v>0.1174432</v>
      </c>
      <c r="FH253">
        <v>4.3305499999999997E-2</v>
      </c>
      <c r="FI253">
        <v>0.1231062</v>
      </c>
      <c r="FJ253">
        <v>4.7374800000000002E-2</v>
      </c>
      <c r="FK253">
        <v>7.0675299999999996E-2</v>
      </c>
    </row>
    <row r="254" spans="1:167" x14ac:dyDescent="0.25">
      <c r="A254">
        <v>1.2665E-3</v>
      </c>
      <c r="B254">
        <v>1.3778E-3</v>
      </c>
      <c r="C254">
        <v>1.3726999999999999E-3</v>
      </c>
      <c r="D254">
        <v>1.6088000000000001E-3</v>
      </c>
      <c r="E254">
        <v>1.3464E-3</v>
      </c>
      <c r="G254">
        <v>2.2320999999999999E-3</v>
      </c>
      <c r="H254">
        <v>2.3502000000000002E-3</v>
      </c>
      <c r="I254">
        <v>2.5506999999999999E-3</v>
      </c>
      <c r="J254">
        <v>2.3736E-3</v>
      </c>
      <c r="K254">
        <v>2.8901E-3</v>
      </c>
      <c r="M254">
        <v>4.5515E-3</v>
      </c>
      <c r="N254">
        <v>4.9807000000000002E-3</v>
      </c>
      <c r="P254">
        <v>3.5833000000000002E-3</v>
      </c>
      <c r="Q254">
        <v>5.4609000000000003E-3</v>
      </c>
      <c r="DW254">
        <v>5.8510399999999997E-2</v>
      </c>
      <c r="DX254">
        <v>3.2274799999999999E-2</v>
      </c>
      <c r="EA254">
        <v>5.976E-4</v>
      </c>
      <c r="EE254">
        <v>7.247E-4</v>
      </c>
      <c r="EF254">
        <v>0.25525680000000001</v>
      </c>
      <c r="EJ254">
        <v>8.8624999999999995E-2</v>
      </c>
      <c r="EL254">
        <v>9.2449999999999997E-4</v>
      </c>
      <c r="EM254">
        <v>7.6900000000000004E-4</v>
      </c>
      <c r="EO254">
        <v>8.074E-4</v>
      </c>
      <c r="EP254">
        <v>8.2569999999999996E-4</v>
      </c>
      <c r="ER254">
        <v>7.19162E-2</v>
      </c>
      <c r="ES254">
        <v>0.9200834</v>
      </c>
      <c r="EU254">
        <v>0.15664120000000001</v>
      </c>
      <c r="EW254">
        <v>9.1330000000000003E-4</v>
      </c>
      <c r="EY254">
        <v>0.12755639999999999</v>
      </c>
      <c r="FA254">
        <v>0.1140857</v>
      </c>
      <c r="FD254">
        <v>8.9209999999999995E-4</v>
      </c>
      <c r="FE254">
        <v>4.3190300000000001E-2</v>
      </c>
      <c r="FG254">
        <v>1.2675722</v>
      </c>
      <c r="FH254">
        <v>4.87584E-2</v>
      </c>
      <c r="FI254">
        <v>9.8860699999999996E-2</v>
      </c>
      <c r="FJ254">
        <v>5.0550100000000001E-2</v>
      </c>
      <c r="FK254">
        <v>9.3436900000000003E-2</v>
      </c>
    </row>
    <row r="255" spans="1:167" x14ac:dyDescent="0.25">
      <c r="A255">
        <v>1.3209999999999999E-3</v>
      </c>
      <c r="B255">
        <v>1.2700000000000001E-3</v>
      </c>
      <c r="C255">
        <v>1.1934000000000001E-3</v>
      </c>
      <c r="D255">
        <v>1.1716000000000001E-3</v>
      </c>
      <c r="E255">
        <v>1.4651E-3</v>
      </c>
      <c r="G255">
        <v>2.5265999999999999E-3</v>
      </c>
      <c r="H255">
        <v>2.6901999999999998E-3</v>
      </c>
      <c r="I255">
        <v>2.7149000000000001E-3</v>
      </c>
      <c r="J255">
        <v>2.4891000000000002E-3</v>
      </c>
      <c r="K255">
        <v>2.4932000000000001E-3</v>
      </c>
      <c r="M255">
        <v>3.3110000000000001E-3</v>
      </c>
      <c r="N255">
        <v>3.3966000000000001E-3</v>
      </c>
      <c r="P255">
        <v>3.3222E-3</v>
      </c>
      <c r="Q255">
        <v>5.4010000000000004E-3</v>
      </c>
      <c r="DW255">
        <v>0.51508710000000002</v>
      </c>
      <c r="DX255">
        <v>4.5251100000000002E-2</v>
      </c>
      <c r="EA255">
        <v>7.3050000000000003E-4</v>
      </c>
      <c r="EE255">
        <v>7.67E-4</v>
      </c>
      <c r="EF255">
        <v>0.23283139999999999</v>
      </c>
      <c r="EJ255">
        <v>3.542E-2</v>
      </c>
      <c r="EL255">
        <v>6.9070000000000004E-4</v>
      </c>
      <c r="EM255">
        <v>6.9419999999999996E-4</v>
      </c>
      <c r="EO255">
        <v>7.7410000000000001E-4</v>
      </c>
      <c r="EP255">
        <v>8.3759999999999998E-4</v>
      </c>
      <c r="ER255">
        <v>8.1013699999999994E-2</v>
      </c>
      <c r="ES255">
        <v>0.1077997</v>
      </c>
      <c r="EU255">
        <v>0.16063060000000001</v>
      </c>
      <c r="EW255">
        <v>8.9340000000000003E-4</v>
      </c>
      <c r="EY255">
        <v>0.1572943</v>
      </c>
      <c r="FA255">
        <v>1.2557354000000001</v>
      </c>
      <c r="FD255">
        <v>8.9019999999999995E-4</v>
      </c>
      <c r="FE255">
        <v>8.4590000000000002E-4</v>
      </c>
      <c r="FG255">
        <v>7.5896599999999995E-2</v>
      </c>
      <c r="FH255">
        <v>6.7378800000000003E-2</v>
      </c>
      <c r="FI255">
        <v>0.1221115</v>
      </c>
      <c r="FJ255">
        <v>7.4589100000000005E-2</v>
      </c>
      <c r="FK255">
        <v>0.13492190000000001</v>
      </c>
    </row>
    <row r="256" spans="1:167" x14ac:dyDescent="0.25">
      <c r="A256">
        <v>1.5382E-3</v>
      </c>
      <c r="B256">
        <v>1.9093999999999999E-3</v>
      </c>
      <c r="C256">
        <v>1.4595999999999999E-3</v>
      </c>
      <c r="D256">
        <v>1.1693000000000001E-3</v>
      </c>
      <c r="E256">
        <v>1.3814000000000001E-3</v>
      </c>
      <c r="G256">
        <v>2.7412000000000001E-3</v>
      </c>
      <c r="H256">
        <v>2.5019E-3</v>
      </c>
      <c r="I256">
        <v>2.6118999999999999E-3</v>
      </c>
      <c r="J256">
        <v>2.5398E-3</v>
      </c>
      <c r="K256">
        <v>2.3116999999999999E-3</v>
      </c>
      <c r="M256">
        <v>3.1624000000000001E-3</v>
      </c>
      <c r="N256">
        <v>3.3241E-3</v>
      </c>
      <c r="P256">
        <v>3.4345000000000001E-3</v>
      </c>
      <c r="Q256">
        <v>3.7845000000000001E-3</v>
      </c>
      <c r="DW256">
        <v>5.6010000000000001E-4</v>
      </c>
      <c r="DX256">
        <v>3.1291600000000003E-2</v>
      </c>
      <c r="EA256">
        <v>7.6029999999999999E-4</v>
      </c>
      <c r="EE256">
        <v>7.5069999999999998E-4</v>
      </c>
      <c r="EF256">
        <v>0.28742450000000003</v>
      </c>
      <c r="EJ256">
        <v>2.5685699999999999E-2</v>
      </c>
      <c r="EL256">
        <v>7.3780000000000004E-4</v>
      </c>
      <c r="EM256">
        <v>7.2309999999999996E-4</v>
      </c>
      <c r="EO256">
        <v>8.2030000000000004E-4</v>
      </c>
      <c r="EP256">
        <v>8.296E-4</v>
      </c>
      <c r="ER256">
        <v>7.1414500000000006E-2</v>
      </c>
      <c r="ES256">
        <v>0.2221873</v>
      </c>
      <c r="EU256">
        <v>0.1154937</v>
      </c>
      <c r="EW256">
        <v>8.7929999999999996E-4</v>
      </c>
      <c r="EY256">
        <v>0.18154600000000001</v>
      </c>
      <c r="FA256">
        <v>9.678E-4</v>
      </c>
      <c r="FD256">
        <v>8.809E-4</v>
      </c>
      <c r="FE256">
        <v>9.3800000000000003E-4</v>
      </c>
      <c r="FG256">
        <v>0.11766740000000001</v>
      </c>
      <c r="FH256">
        <v>7.5651200000000002E-2</v>
      </c>
      <c r="FI256">
        <v>1.4003839</v>
      </c>
      <c r="FJ256">
        <v>6.4039299999999993E-2</v>
      </c>
      <c r="FK256">
        <v>1.2890098000000001</v>
      </c>
    </row>
    <row r="257" spans="1:167" x14ac:dyDescent="0.25">
      <c r="A257">
        <v>1.8703000000000001E-3</v>
      </c>
      <c r="B257">
        <v>7.3066599999999995E-2</v>
      </c>
      <c r="C257">
        <v>1.2857999999999999E-3</v>
      </c>
      <c r="D257">
        <v>1.3101E-3</v>
      </c>
      <c r="E257">
        <v>1.2588E-3</v>
      </c>
      <c r="G257">
        <v>3.7360000000000002E-3</v>
      </c>
      <c r="H257">
        <v>2.5519000000000002E-3</v>
      </c>
      <c r="I257">
        <v>2.4948000000000001E-3</v>
      </c>
      <c r="J257">
        <v>2.5122E-3</v>
      </c>
      <c r="K257">
        <v>2.1875000000000002E-3</v>
      </c>
      <c r="M257">
        <v>3.6955999999999998E-3</v>
      </c>
      <c r="N257">
        <v>3.5149999999999999E-3</v>
      </c>
      <c r="P257">
        <v>3.6805000000000002E-3</v>
      </c>
      <c r="Q257">
        <v>5.0550999999999999E-3</v>
      </c>
      <c r="DW257">
        <v>5.5400000000000002E-4</v>
      </c>
      <c r="DX257">
        <v>1.2833499999999999E-2</v>
      </c>
      <c r="EA257">
        <v>5.7970000000000005E-4</v>
      </c>
      <c r="EE257">
        <v>7.1699999999999997E-4</v>
      </c>
      <c r="EF257">
        <v>0.23555980000000001</v>
      </c>
      <c r="EJ257">
        <v>2.9343399999999999E-2</v>
      </c>
      <c r="EL257">
        <v>6.9899999999999997E-4</v>
      </c>
      <c r="EM257">
        <v>6.9680000000000002E-4</v>
      </c>
      <c r="EO257">
        <v>7.693E-4</v>
      </c>
      <c r="EP257">
        <v>8.0139999999999996E-4</v>
      </c>
      <c r="ER257">
        <v>9.7388500000000003E-2</v>
      </c>
      <c r="ES257">
        <v>0.23543749999999999</v>
      </c>
      <c r="EU257">
        <v>7.0074200000000003E-2</v>
      </c>
      <c r="EW257">
        <v>9.5819999999999998E-4</v>
      </c>
      <c r="EY257">
        <v>0.2345111</v>
      </c>
      <c r="FA257">
        <v>8.4210000000000003E-4</v>
      </c>
      <c r="FD257">
        <v>8.8800000000000001E-4</v>
      </c>
      <c r="FE257">
        <v>8.4820000000000002E-4</v>
      </c>
      <c r="FG257">
        <v>0.1508226</v>
      </c>
      <c r="FH257">
        <v>8.1790299999999996E-2</v>
      </c>
      <c r="FI257">
        <v>6.82754E-2</v>
      </c>
      <c r="FJ257">
        <v>9.0891100000000002E-2</v>
      </c>
      <c r="FK257">
        <v>5.6021899999999999E-2</v>
      </c>
    </row>
    <row r="258" spans="1:167" x14ac:dyDescent="0.25">
      <c r="A258">
        <v>1.3496000000000001E-3</v>
      </c>
      <c r="B258">
        <v>1.3567E-3</v>
      </c>
      <c r="C258">
        <v>1.3929000000000001E-3</v>
      </c>
      <c r="D258">
        <v>1.6252E-3</v>
      </c>
      <c r="E258">
        <v>1.3489999999999999E-3</v>
      </c>
      <c r="G258">
        <v>2.5933000000000002E-3</v>
      </c>
      <c r="H258">
        <v>2.464E-3</v>
      </c>
      <c r="I258">
        <v>3.4829000000000001E-3</v>
      </c>
      <c r="J258">
        <v>2.1776E-3</v>
      </c>
      <c r="K258">
        <v>2.7058999999999998E-3</v>
      </c>
      <c r="M258">
        <v>3.7266999999999999E-3</v>
      </c>
      <c r="N258">
        <v>3.6105999999999998E-3</v>
      </c>
      <c r="P258">
        <v>4.3949000000000002E-3</v>
      </c>
      <c r="Q258">
        <v>5.6971000000000001E-3</v>
      </c>
      <c r="DW258">
        <v>5.5429999999999998E-4</v>
      </c>
      <c r="DX258">
        <v>4.7952999999999997E-3</v>
      </c>
      <c r="EA258">
        <v>6.0689999999999995E-4</v>
      </c>
      <c r="EE258">
        <v>7.6769999999999996E-4</v>
      </c>
      <c r="EF258">
        <v>0.24632090000000001</v>
      </c>
      <c r="EJ258">
        <v>2.6434099999999999E-2</v>
      </c>
      <c r="EL258">
        <v>7.1509999999999998E-4</v>
      </c>
      <c r="EM258">
        <v>7.2119999999999997E-4</v>
      </c>
      <c r="EO258">
        <v>8.1769999999999998E-4</v>
      </c>
      <c r="EP258">
        <v>8.2669999999999998E-4</v>
      </c>
      <c r="ER258">
        <v>6.3406100000000007E-2</v>
      </c>
      <c r="ES258">
        <v>0.29094550000000002</v>
      </c>
      <c r="EU258">
        <v>8.2160000000000002E-4</v>
      </c>
      <c r="EW258">
        <v>9.1750000000000002E-4</v>
      </c>
      <c r="EY258">
        <v>0.35218080000000002</v>
      </c>
      <c r="FA258">
        <v>8.9280000000000002E-4</v>
      </c>
      <c r="FD258">
        <v>9.7839999999999993E-4</v>
      </c>
      <c r="FE258">
        <v>9.6210000000000002E-4</v>
      </c>
      <c r="FG258">
        <v>0.1617104</v>
      </c>
      <c r="FH258">
        <v>7.3341799999999999E-2</v>
      </c>
      <c r="FI258">
        <v>0.1529809</v>
      </c>
      <c r="FJ258">
        <v>8.0620700000000003E-2</v>
      </c>
      <c r="FK258">
        <v>0.1141448</v>
      </c>
    </row>
    <row r="259" spans="1:167" x14ac:dyDescent="0.25">
      <c r="A259">
        <v>1.4285000000000001E-3</v>
      </c>
      <c r="B259">
        <v>1.5896E-3</v>
      </c>
      <c r="C259">
        <v>1.1846999999999999E-3</v>
      </c>
      <c r="D259">
        <v>1.4988E-3</v>
      </c>
      <c r="E259">
        <v>2.1836999999999998E-3</v>
      </c>
      <c r="G259">
        <v>3.0457000000000001E-3</v>
      </c>
      <c r="H259">
        <v>2.6497999999999999E-3</v>
      </c>
      <c r="I259">
        <v>2.9003000000000002E-3</v>
      </c>
      <c r="J259">
        <v>2.3617E-3</v>
      </c>
      <c r="K259">
        <v>2.7761999999999999E-3</v>
      </c>
      <c r="M259">
        <v>2.8714999999999999E-3</v>
      </c>
      <c r="N259">
        <v>3.5163E-3</v>
      </c>
      <c r="P259">
        <v>4.9084999999999997E-3</v>
      </c>
      <c r="DW259">
        <v>5.4310000000000003E-4</v>
      </c>
      <c r="DX259">
        <v>4.8000999999999999E-3</v>
      </c>
      <c r="EA259">
        <v>5.6970000000000002E-4</v>
      </c>
      <c r="EE259">
        <v>7.8439999999999998E-4</v>
      </c>
      <c r="EF259">
        <v>0.83071459999999997</v>
      </c>
      <c r="EJ259">
        <v>2.81619E-2</v>
      </c>
      <c r="EL259">
        <v>6.9320000000000004E-4</v>
      </c>
      <c r="EM259">
        <v>7.1219999999999996E-4</v>
      </c>
      <c r="EO259">
        <v>7.9370000000000005E-4</v>
      </c>
      <c r="EP259">
        <v>1.0338999999999999E-3</v>
      </c>
      <c r="ER259">
        <v>3.08329E-2</v>
      </c>
      <c r="ES259">
        <v>0.24493480000000001</v>
      </c>
      <c r="EU259">
        <v>7.7990000000000004E-4</v>
      </c>
      <c r="EW259">
        <v>8.6390000000000002E-4</v>
      </c>
      <c r="EY259">
        <v>0.32638729999999999</v>
      </c>
      <c r="FA259">
        <v>8.5939999999999996E-4</v>
      </c>
      <c r="FD259">
        <v>8.5649999999999995E-4</v>
      </c>
      <c r="FE259">
        <v>9.1750000000000002E-4</v>
      </c>
      <c r="FG259">
        <v>0.11534129999999999</v>
      </c>
      <c r="FH259">
        <v>7.4325699999999995E-2</v>
      </c>
      <c r="FI259">
        <v>0.1149458</v>
      </c>
      <c r="FJ259">
        <v>0.1083431</v>
      </c>
      <c r="FK259">
        <v>0.1581592</v>
      </c>
    </row>
    <row r="260" spans="1:167" x14ac:dyDescent="0.25">
      <c r="A260">
        <v>1.3098000000000001E-3</v>
      </c>
      <c r="B260">
        <v>1.3355000000000001E-3</v>
      </c>
      <c r="C260">
        <v>1.3855E-3</v>
      </c>
      <c r="D260">
        <v>1.3897E-3</v>
      </c>
      <c r="E260">
        <v>2.0309999999999998E-3</v>
      </c>
      <c r="G260">
        <v>3.3944000000000001E-3</v>
      </c>
      <c r="H260">
        <v>2.4740000000000001E-3</v>
      </c>
      <c r="I260">
        <v>2.2198999999999999E-3</v>
      </c>
      <c r="J260">
        <v>2.4888000000000002E-3</v>
      </c>
      <c r="K260">
        <v>2.5577E-3</v>
      </c>
      <c r="M260">
        <v>4.7003000000000001E-3</v>
      </c>
      <c r="N260">
        <v>5.3673000000000002E-3</v>
      </c>
      <c r="P260">
        <v>3.8371E-3</v>
      </c>
      <c r="DW260">
        <v>5.2959999999999997E-4</v>
      </c>
      <c r="DX260">
        <v>4.9756000000000002E-3</v>
      </c>
      <c r="EA260">
        <v>6.0210000000000005E-4</v>
      </c>
      <c r="EE260">
        <v>6.868E-4</v>
      </c>
      <c r="EF260">
        <v>6.1910199999999999E-2</v>
      </c>
      <c r="EJ260">
        <v>3.2448100000000001E-2</v>
      </c>
      <c r="EL260">
        <v>6.6180000000000004E-4</v>
      </c>
      <c r="EM260">
        <v>7.115E-4</v>
      </c>
      <c r="EO260">
        <v>8.1899999999999996E-4</v>
      </c>
      <c r="EP260">
        <v>7.917E-4</v>
      </c>
      <c r="ER260">
        <v>0.98430779999999995</v>
      </c>
      <c r="ES260">
        <v>0.31925720000000002</v>
      </c>
      <c r="EU260">
        <v>7.5100000000000004E-4</v>
      </c>
      <c r="EW260">
        <v>8.6010000000000004E-4</v>
      </c>
      <c r="EY260">
        <v>0.1889911</v>
      </c>
      <c r="FA260">
        <v>9.8069999999999993E-4</v>
      </c>
      <c r="FD260">
        <v>1.0085999999999999E-3</v>
      </c>
      <c r="FE260">
        <v>9.7070000000000001E-4</v>
      </c>
      <c r="FG260">
        <v>7.6805100000000001E-2</v>
      </c>
      <c r="FH260">
        <v>1.2573377999999999</v>
      </c>
      <c r="FI260">
        <v>7.2317199999999998E-2</v>
      </c>
      <c r="FJ260">
        <v>9.6673499999999996E-2</v>
      </c>
      <c r="FK260">
        <v>0.14980499999999999</v>
      </c>
    </row>
    <row r="261" spans="1:167" x14ac:dyDescent="0.25">
      <c r="A261">
        <v>1.3485999999999999E-3</v>
      </c>
      <c r="B261">
        <v>1.526E-3</v>
      </c>
      <c r="C261">
        <v>1.3971000000000001E-3</v>
      </c>
      <c r="D261">
        <v>1.4147000000000001E-3</v>
      </c>
      <c r="E261">
        <v>2.2780000000000001E-3</v>
      </c>
      <c r="G261">
        <v>2.2087000000000001E-3</v>
      </c>
      <c r="H261">
        <v>2.3135999999999999E-3</v>
      </c>
      <c r="I261">
        <v>2.8733999999999999E-3</v>
      </c>
      <c r="J261">
        <v>2.7656E-3</v>
      </c>
      <c r="K261">
        <v>3.6205E-3</v>
      </c>
      <c r="M261">
        <v>3.473E-3</v>
      </c>
      <c r="N261">
        <v>3.5538000000000002E-3</v>
      </c>
      <c r="P261">
        <v>3.6189E-3</v>
      </c>
      <c r="DW261">
        <v>5.6039999999999996E-4</v>
      </c>
      <c r="DX261">
        <v>4.6663E-3</v>
      </c>
      <c r="EA261">
        <v>4.4590900000000003E-2</v>
      </c>
      <c r="EE261">
        <v>7.718E-4</v>
      </c>
      <c r="EF261">
        <v>1.56046E-2</v>
      </c>
      <c r="EJ261">
        <v>3.4823899999999998E-2</v>
      </c>
      <c r="EL261">
        <v>6.9680000000000002E-4</v>
      </c>
      <c r="EM261">
        <v>6.9419999999999996E-4</v>
      </c>
      <c r="EO261">
        <v>7.783E-4</v>
      </c>
      <c r="EP261">
        <v>9.9320000000000007E-4</v>
      </c>
      <c r="ER261">
        <v>7.5639999999999995E-4</v>
      </c>
      <c r="ES261">
        <v>0.27515810000000002</v>
      </c>
      <c r="EU261">
        <v>8.0489999999999999E-4</v>
      </c>
      <c r="EW261">
        <v>8.8599999999999996E-4</v>
      </c>
      <c r="EY261">
        <v>0.16375390000000001</v>
      </c>
      <c r="FA261">
        <v>9.2579999999999995E-4</v>
      </c>
      <c r="FD261">
        <v>9.2230000000000003E-4</v>
      </c>
      <c r="FE261">
        <v>1.1802E-3</v>
      </c>
      <c r="FG261">
        <v>1.1308346</v>
      </c>
      <c r="FH261">
        <v>5.3707699999999997E-2</v>
      </c>
      <c r="FI261">
        <v>9.4379999999999996E-4</v>
      </c>
      <c r="FJ261">
        <v>9.9771399999999996E-2</v>
      </c>
      <c r="FK261">
        <v>0.15248529999999999</v>
      </c>
    </row>
    <row r="262" spans="1:167" x14ac:dyDescent="0.25">
      <c r="A262">
        <v>1.364E-3</v>
      </c>
      <c r="B262">
        <v>1.2036E-3</v>
      </c>
      <c r="C262">
        <v>1.3656E-3</v>
      </c>
      <c r="D262">
        <v>1.2944E-3</v>
      </c>
      <c r="E262">
        <v>1.5100000000000001E-3</v>
      </c>
      <c r="G262">
        <v>2.6248E-3</v>
      </c>
      <c r="H262">
        <v>2.4079000000000001E-3</v>
      </c>
      <c r="I262">
        <v>2.5455E-3</v>
      </c>
      <c r="J262">
        <v>2.7274000000000001E-3</v>
      </c>
      <c r="K262">
        <v>2.4965E-3</v>
      </c>
      <c r="M262">
        <v>3.5617999999999999E-3</v>
      </c>
      <c r="N262">
        <v>3.5400000000000002E-3</v>
      </c>
      <c r="P262">
        <v>4.6759999999999996E-3</v>
      </c>
      <c r="DW262">
        <v>5.7580000000000001E-4</v>
      </c>
      <c r="DX262">
        <v>4.8107000000000002E-3</v>
      </c>
      <c r="EA262">
        <v>0.14505560000000001</v>
      </c>
      <c r="EE262">
        <v>6.981E-4</v>
      </c>
      <c r="EF262">
        <v>2.3366000000000001E-2</v>
      </c>
      <c r="EJ262">
        <v>0.78209569999999995</v>
      </c>
      <c r="EL262">
        <v>0.1098958</v>
      </c>
      <c r="EM262">
        <v>7.0419999999999999E-4</v>
      </c>
      <c r="EO262">
        <v>7.5069999999999998E-4</v>
      </c>
      <c r="EP262">
        <v>8.1229999999999996E-4</v>
      </c>
      <c r="ER262">
        <v>8.4239999999999998E-4</v>
      </c>
      <c r="ES262">
        <v>0.3267777</v>
      </c>
      <c r="EU262">
        <v>7.9810000000000005E-4</v>
      </c>
      <c r="EW262">
        <v>8.6779999999999995E-4</v>
      </c>
      <c r="EY262">
        <v>0.96066339999999995</v>
      </c>
      <c r="FA262">
        <v>9.9510000000000006E-4</v>
      </c>
      <c r="FD262">
        <v>1.1873000000000001E-3</v>
      </c>
      <c r="FE262">
        <v>1.2171E-3</v>
      </c>
      <c r="FG262">
        <v>9.5819999999999998E-4</v>
      </c>
      <c r="FH262">
        <v>0.11668679999999999</v>
      </c>
      <c r="FI262">
        <v>9.3899999999999995E-4</v>
      </c>
      <c r="FJ262">
        <v>1.3475060999999999</v>
      </c>
      <c r="FK262">
        <v>9.1461399999999998E-2</v>
      </c>
    </row>
    <row r="263" spans="1:167" x14ac:dyDescent="0.25">
      <c r="A263">
        <v>1.2874E-3</v>
      </c>
      <c r="B263">
        <v>2.1351999999999999E-3</v>
      </c>
      <c r="C263">
        <v>1.3684999999999999E-3</v>
      </c>
      <c r="D263">
        <v>1.5453000000000001E-3</v>
      </c>
      <c r="E263">
        <v>1.3089E-3</v>
      </c>
      <c r="G263">
        <v>2.526E-3</v>
      </c>
      <c r="H263">
        <v>2.7123E-3</v>
      </c>
      <c r="I263">
        <v>2.1952E-3</v>
      </c>
      <c r="J263">
        <v>2.8836999999999999E-3</v>
      </c>
      <c r="K263">
        <v>2.3803000000000001E-3</v>
      </c>
      <c r="M263">
        <v>3.9407000000000001E-3</v>
      </c>
      <c r="N263">
        <v>3.643E-3</v>
      </c>
      <c r="P263">
        <v>3.6554999999999999E-3</v>
      </c>
      <c r="DW263">
        <v>5.9960000000000005E-4</v>
      </c>
      <c r="DX263">
        <v>4.7526000000000001E-3</v>
      </c>
      <c r="EA263">
        <v>0.1184033</v>
      </c>
      <c r="EE263">
        <v>7.1279999999999998E-4</v>
      </c>
      <c r="EF263">
        <v>2.9799900000000001E-2</v>
      </c>
      <c r="EJ263">
        <v>1.6817200000000001E-2</v>
      </c>
      <c r="EL263">
        <v>8.9359900000000006E-2</v>
      </c>
      <c r="EM263">
        <v>7.5956999999999997E-2</v>
      </c>
      <c r="EO263">
        <v>7.7789999999999999E-4</v>
      </c>
      <c r="EP263">
        <v>7.9849999999999995E-4</v>
      </c>
      <c r="ER263">
        <v>7.7570000000000004E-4</v>
      </c>
      <c r="ES263">
        <v>0.26869500000000002</v>
      </c>
      <c r="EU263">
        <v>8.074E-4</v>
      </c>
      <c r="EW263">
        <v>8.8670000000000003E-4</v>
      </c>
      <c r="EY263">
        <v>1.0326500000000001E-2</v>
      </c>
      <c r="FA263">
        <v>8.7739999999999997E-4</v>
      </c>
      <c r="FD263">
        <v>9.1679999999999995E-4</v>
      </c>
      <c r="FE263">
        <v>1.1410999999999999E-3</v>
      </c>
      <c r="FG263">
        <v>9.2610000000000001E-4</v>
      </c>
      <c r="FH263">
        <v>9.7137000000000001E-2</v>
      </c>
      <c r="FI263">
        <v>9.3030000000000001E-4</v>
      </c>
      <c r="FJ263">
        <v>6.7060300000000003E-2</v>
      </c>
      <c r="FK263">
        <v>1.2198393999999999</v>
      </c>
    </row>
    <row r="264" spans="1:167" x14ac:dyDescent="0.25">
      <c r="A264">
        <v>1.3175000000000001E-3</v>
      </c>
      <c r="B264">
        <v>1.9315000000000001E-3</v>
      </c>
      <c r="C264">
        <v>1.4988E-3</v>
      </c>
      <c r="D264">
        <v>1.3692000000000001E-3</v>
      </c>
      <c r="E264">
        <v>2.2347000000000001E-3</v>
      </c>
      <c r="G264">
        <v>2.7964000000000001E-3</v>
      </c>
      <c r="H264">
        <v>2.5782999999999999E-3</v>
      </c>
      <c r="I264">
        <v>2.3142000000000002E-3</v>
      </c>
      <c r="J264">
        <v>2.5810999999999998E-3</v>
      </c>
      <c r="K264">
        <v>2.6346999999999998E-3</v>
      </c>
      <c r="M264">
        <v>5.3714000000000001E-3</v>
      </c>
      <c r="N264">
        <v>3.8784000000000002E-3</v>
      </c>
      <c r="P264">
        <v>3.2439000000000001E-3</v>
      </c>
      <c r="DW264">
        <v>6.2839999999999999E-4</v>
      </c>
      <c r="DX264">
        <v>4.8136000000000003E-3</v>
      </c>
      <c r="EA264">
        <v>0.15357280000000001</v>
      </c>
      <c r="EE264">
        <v>7.5679999999999996E-4</v>
      </c>
      <c r="EF264">
        <v>2.4506699999999999E-2</v>
      </c>
      <c r="EJ264">
        <v>3.4145700000000001E-2</v>
      </c>
      <c r="EL264">
        <v>0.15177760000000001</v>
      </c>
      <c r="EM264">
        <v>0.13813500000000001</v>
      </c>
      <c r="EO264">
        <v>0.1034959</v>
      </c>
      <c r="EP264">
        <v>7.7380000000000005E-4</v>
      </c>
      <c r="ER264">
        <v>8.8509999999999999E-4</v>
      </c>
      <c r="ES264">
        <v>0.16637579999999999</v>
      </c>
      <c r="EU264">
        <v>7.9080000000000003E-4</v>
      </c>
      <c r="EW264">
        <v>1.101E-3</v>
      </c>
      <c r="EY264">
        <v>2.5297199999999999E-2</v>
      </c>
      <c r="FA264">
        <v>9.986000000000001E-4</v>
      </c>
      <c r="FD264">
        <v>1.0005999999999999E-3</v>
      </c>
      <c r="FE264">
        <v>1.2375999999999999E-3</v>
      </c>
      <c r="FG264">
        <v>9.5949999999999996E-4</v>
      </c>
      <c r="FI264">
        <v>9.3829999999999998E-4</v>
      </c>
      <c r="FJ264">
        <v>0.11587450000000001</v>
      </c>
      <c r="FK264">
        <v>8.9919999999999996E-4</v>
      </c>
    </row>
    <row r="265" spans="1:167" x14ac:dyDescent="0.25">
      <c r="A265">
        <v>1.2235E-3</v>
      </c>
      <c r="B265">
        <v>2.3741999999999999E-3</v>
      </c>
      <c r="C265">
        <v>1.3839E-3</v>
      </c>
      <c r="D265">
        <v>1.2290000000000001E-3</v>
      </c>
      <c r="E265">
        <v>1.3063E-3</v>
      </c>
      <c r="G265">
        <v>2.6450000000000002E-3</v>
      </c>
      <c r="H265">
        <v>3.7331E-3</v>
      </c>
      <c r="I265">
        <v>2.4524999999999998E-3</v>
      </c>
      <c r="J265">
        <v>2.4415999999999999E-3</v>
      </c>
      <c r="K265">
        <v>2.3693999999999998E-3</v>
      </c>
      <c r="M265">
        <v>4.9522000000000004E-3</v>
      </c>
      <c r="N265">
        <v>4.9687999999999998E-3</v>
      </c>
      <c r="P265">
        <v>4.2762E-3</v>
      </c>
      <c r="DW265">
        <v>5.9279999999999999E-4</v>
      </c>
      <c r="DX265">
        <v>4.7651000000000004E-3</v>
      </c>
      <c r="EA265">
        <v>0.11832670000000001</v>
      </c>
      <c r="EE265">
        <v>7.272E-4</v>
      </c>
      <c r="EF265">
        <v>2.28819E-2</v>
      </c>
      <c r="EJ265">
        <v>4.0806200000000001E-2</v>
      </c>
      <c r="EL265">
        <v>0.77753490000000003</v>
      </c>
      <c r="EM265">
        <v>0.72683439999999999</v>
      </c>
      <c r="EO265">
        <v>0.13515379999999999</v>
      </c>
      <c r="EP265">
        <v>8.6129999999999996E-4</v>
      </c>
      <c r="ER265">
        <v>8.5300000000000003E-4</v>
      </c>
      <c r="ES265">
        <v>1.0240368</v>
      </c>
      <c r="EU265">
        <v>7.9370000000000005E-4</v>
      </c>
      <c r="EW265">
        <v>8.8829999999999996E-4</v>
      </c>
      <c r="EY265">
        <v>3.5746199999999999E-2</v>
      </c>
      <c r="FA265">
        <v>9.4700000000000003E-4</v>
      </c>
      <c r="FD265">
        <v>9.858E-4</v>
      </c>
      <c r="FE265">
        <v>9.1679999999999995E-4</v>
      </c>
      <c r="FG265">
        <v>9.4309999999999999E-4</v>
      </c>
      <c r="FI265">
        <v>1.3496000000000001E-3</v>
      </c>
      <c r="FJ265">
        <v>0.14107349999999999</v>
      </c>
      <c r="FK265">
        <v>9.2259999999999998E-4</v>
      </c>
    </row>
    <row r="266" spans="1:167" x14ac:dyDescent="0.25">
      <c r="A266">
        <v>1.263E-3</v>
      </c>
      <c r="B266">
        <v>1.4314E-3</v>
      </c>
      <c r="C266">
        <v>1.9989000000000001E-3</v>
      </c>
      <c r="D266">
        <v>1.2181E-3</v>
      </c>
      <c r="E266">
        <v>1.3952000000000001E-3</v>
      </c>
      <c r="G266">
        <v>2.2661000000000001E-3</v>
      </c>
      <c r="H266">
        <v>2.9445999999999999E-3</v>
      </c>
      <c r="I266">
        <v>3.2063999999999999E-3</v>
      </c>
      <c r="J266">
        <v>2.8595999999999999E-3</v>
      </c>
      <c r="K266">
        <v>2.4794000000000001E-3</v>
      </c>
      <c r="M266">
        <v>4.1389E-3</v>
      </c>
      <c r="N266">
        <v>3.8915999999999998E-3</v>
      </c>
      <c r="P266">
        <v>3.5425999999999999E-3</v>
      </c>
      <c r="DW266">
        <v>5.6720000000000002E-4</v>
      </c>
      <c r="DX266">
        <v>4.8694000000000003E-3</v>
      </c>
      <c r="EA266">
        <v>0.1909845</v>
      </c>
      <c r="EE266">
        <v>6.9930000000000003E-4</v>
      </c>
      <c r="EF266">
        <v>3.3750799999999997E-2</v>
      </c>
      <c r="EJ266">
        <v>4.7785399999999999E-2</v>
      </c>
      <c r="EL266">
        <v>6.6230399999999995E-2</v>
      </c>
      <c r="EM266">
        <v>7.0780200000000001E-2</v>
      </c>
      <c r="EO266">
        <v>0.78051579999999998</v>
      </c>
      <c r="EP266">
        <v>7.67E-4</v>
      </c>
      <c r="ER266">
        <v>8.5749999999999997E-4</v>
      </c>
      <c r="ES266">
        <v>1.01218E-2</v>
      </c>
      <c r="EU266">
        <v>8.0329999999999996E-4</v>
      </c>
      <c r="EW266">
        <v>8.5809999999999999E-4</v>
      </c>
      <c r="EY266">
        <v>2.9456E-2</v>
      </c>
      <c r="FA266">
        <v>9.5500000000000001E-4</v>
      </c>
      <c r="FD266">
        <v>9.3579999999999998E-4</v>
      </c>
      <c r="FE266">
        <v>1.2244999999999999E-3</v>
      </c>
      <c r="FG266">
        <v>9.771999999999999E-4</v>
      </c>
      <c r="FI266">
        <v>9.3539999999999997E-4</v>
      </c>
      <c r="FJ266">
        <v>5.1956500000000003E-2</v>
      </c>
      <c r="FK266">
        <v>9.3829999999999998E-4</v>
      </c>
    </row>
    <row r="267" spans="1:167" x14ac:dyDescent="0.25">
      <c r="A267">
        <v>1.3408999999999999E-3</v>
      </c>
      <c r="B267">
        <v>1.2909E-3</v>
      </c>
      <c r="C267">
        <v>1.1972E-3</v>
      </c>
      <c r="D267">
        <v>1.5462E-3</v>
      </c>
      <c r="E267">
        <v>1.4185999999999999E-3</v>
      </c>
      <c r="G267">
        <v>2.2886E-3</v>
      </c>
      <c r="H267">
        <v>2.5446000000000002E-3</v>
      </c>
      <c r="I267">
        <v>2.2526E-3</v>
      </c>
      <c r="J267">
        <v>3.7147999999999999E-3</v>
      </c>
      <c r="K267">
        <v>3.5005000000000001E-3</v>
      </c>
      <c r="M267">
        <v>3.5967999999999998E-3</v>
      </c>
      <c r="N267">
        <v>4.9692E-3</v>
      </c>
      <c r="P267">
        <v>3.4786999999999999E-3</v>
      </c>
      <c r="DW267">
        <v>6.5220000000000002E-4</v>
      </c>
      <c r="DX267">
        <v>4.7387999999999996E-3</v>
      </c>
      <c r="EA267">
        <v>0.19470519999999999</v>
      </c>
      <c r="EE267">
        <v>6.5700000000000003E-4</v>
      </c>
      <c r="EF267">
        <v>2.9172099999999999E-2</v>
      </c>
      <c r="EJ267">
        <v>7.4001700000000004E-2</v>
      </c>
      <c r="EL267">
        <v>0.1088201</v>
      </c>
      <c r="EM267">
        <v>0.13655829999999999</v>
      </c>
      <c r="EO267">
        <v>8.2265099999999994E-2</v>
      </c>
      <c r="EP267">
        <v>7.9909999999999996E-4</v>
      </c>
      <c r="ER267">
        <v>8.1030000000000002E-4</v>
      </c>
      <c r="ES267">
        <v>1.9292500000000001E-2</v>
      </c>
      <c r="EU267">
        <v>7.9779999999999998E-4</v>
      </c>
      <c r="EW267">
        <v>8.2799999999999996E-4</v>
      </c>
      <c r="EY267">
        <v>2.2593200000000001E-2</v>
      </c>
      <c r="FA267">
        <v>9.2900000000000003E-4</v>
      </c>
      <c r="FD267">
        <v>9.1589999999999998E-4</v>
      </c>
      <c r="FE267">
        <v>8.899E-4</v>
      </c>
      <c r="FG267">
        <v>9.4729999999999999E-4</v>
      </c>
      <c r="FI267">
        <v>1.0554E-3</v>
      </c>
      <c r="FJ267">
        <v>9.6080000000000004E-4</v>
      </c>
      <c r="FK267">
        <v>9.3899999999999995E-4</v>
      </c>
    </row>
    <row r="268" spans="1:167" x14ac:dyDescent="0.25">
      <c r="A268">
        <v>1.4211E-3</v>
      </c>
      <c r="B268">
        <v>1.4266000000000001E-3</v>
      </c>
      <c r="C268">
        <v>1.1965999999999999E-3</v>
      </c>
      <c r="D268">
        <v>1.2254E-3</v>
      </c>
      <c r="E268">
        <v>1.3916E-3</v>
      </c>
      <c r="G268">
        <v>2.8946000000000002E-3</v>
      </c>
      <c r="H268">
        <v>3.4537000000000001E-3</v>
      </c>
      <c r="I268">
        <v>2.1856000000000002E-3</v>
      </c>
      <c r="J268">
        <v>3.4694000000000001E-3</v>
      </c>
      <c r="K268">
        <v>3.1798E-3</v>
      </c>
      <c r="M268">
        <v>6.3867999999999998E-3</v>
      </c>
      <c r="N268">
        <v>5.2453999999999999E-3</v>
      </c>
      <c r="DW268">
        <v>5.7450000000000003E-4</v>
      </c>
      <c r="DX268">
        <v>4.8298999999999998E-3</v>
      </c>
      <c r="EA268">
        <v>0.2000141</v>
      </c>
      <c r="EE268">
        <v>6.8619999999999998E-4</v>
      </c>
      <c r="EF268">
        <v>4.2338899999999999E-2</v>
      </c>
      <c r="EJ268">
        <v>8.0431799999999998E-2</v>
      </c>
      <c r="EL268">
        <v>0.14767520000000001</v>
      </c>
      <c r="EM268">
        <v>0.19354070000000001</v>
      </c>
      <c r="EO268">
        <v>0.220029</v>
      </c>
      <c r="EP268">
        <v>7.783E-4</v>
      </c>
      <c r="ER268">
        <v>1.0217E-3</v>
      </c>
      <c r="ES268">
        <v>2.6701300000000001E-2</v>
      </c>
      <c r="EU268">
        <v>8.3569999999999998E-4</v>
      </c>
      <c r="EW268">
        <v>8.7129999999999998E-4</v>
      </c>
      <c r="EY268">
        <v>4.05919E-2</v>
      </c>
      <c r="FA268">
        <v>9.3579999999999998E-4</v>
      </c>
      <c r="FD268">
        <v>9.9770000000000002E-4</v>
      </c>
      <c r="FE268">
        <v>9.569E-4</v>
      </c>
      <c r="FG268">
        <v>9.6659999999999997E-4</v>
      </c>
      <c r="FI268">
        <v>9.701E-4</v>
      </c>
      <c r="FJ268">
        <v>9.5759999999999997E-4</v>
      </c>
      <c r="FK268">
        <v>9.3869999999999999E-4</v>
      </c>
    </row>
    <row r="269" spans="1:167" x14ac:dyDescent="0.25">
      <c r="A269">
        <v>1.3332000000000001E-3</v>
      </c>
      <c r="B269">
        <v>1.3018000000000001E-3</v>
      </c>
      <c r="C269">
        <v>1.2803000000000001E-3</v>
      </c>
      <c r="D269">
        <v>1.91E-3</v>
      </c>
      <c r="E269">
        <v>1.4112E-3</v>
      </c>
      <c r="G269">
        <v>3.3847E-3</v>
      </c>
      <c r="H269">
        <v>2.4223000000000001E-3</v>
      </c>
      <c r="I269">
        <v>2.5409999999999999E-3</v>
      </c>
      <c r="J269">
        <v>2.6126000000000001E-3</v>
      </c>
      <c r="K269">
        <v>2.5923999999999999E-3</v>
      </c>
      <c r="M269">
        <v>3.5894E-3</v>
      </c>
      <c r="N269">
        <v>3.7675E-3</v>
      </c>
      <c r="DW269">
        <v>5.9250000000000004E-4</v>
      </c>
      <c r="DX269">
        <v>4.8094000000000001E-3</v>
      </c>
      <c r="EA269">
        <v>0.2006232</v>
      </c>
      <c r="EE269">
        <v>7.3459999999999997E-4</v>
      </c>
      <c r="EF269">
        <v>3.7039700000000002E-2</v>
      </c>
      <c r="EJ269">
        <v>8.9631000000000002E-2</v>
      </c>
      <c r="EL269">
        <v>0.2388816</v>
      </c>
      <c r="EM269">
        <v>0.18645680000000001</v>
      </c>
      <c r="EO269">
        <v>0.24576790000000001</v>
      </c>
      <c r="EP269">
        <v>7.9650000000000001E-4</v>
      </c>
      <c r="ER269">
        <v>8.0420000000000003E-4</v>
      </c>
      <c r="ES269">
        <v>4.17195E-2</v>
      </c>
      <c r="EU269">
        <v>9.1489999999999996E-4</v>
      </c>
      <c r="EW269">
        <v>8.7670000000000001E-4</v>
      </c>
      <c r="EY269">
        <v>4.2296899999999998E-2</v>
      </c>
      <c r="FA269">
        <v>9.3639999999999999E-4</v>
      </c>
      <c r="FD269">
        <v>9.0950000000000004E-4</v>
      </c>
      <c r="FE269">
        <v>9.3349999999999998E-4</v>
      </c>
      <c r="FG269">
        <v>9.4309999999999999E-4</v>
      </c>
      <c r="FI269">
        <v>1.0384000000000001E-3</v>
      </c>
      <c r="FJ269">
        <v>9.4439999999999997E-4</v>
      </c>
      <c r="FK269">
        <v>9.1779999999999997E-4</v>
      </c>
    </row>
    <row r="270" spans="1:167" x14ac:dyDescent="0.25">
      <c r="A270">
        <v>1.3201E-3</v>
      </c>
      <c r="B270">
        <v>1.4314E-3</v>
      </c>
      <c r="C270">
        <v>1.9754999999999998E-3</v>
      </c>
      <c r="D270">
        <v>1.3544E-3</v>
      </c>
      <c r="E270">
        <v>1.6316E-3</v>
      </c>
      <c r="G270">
        <v>2.5051000000000001E-3</v>
      </c>
      <c r="H270">
        <v>2.3295999999999998E-3</v>
      </c>
      <c r="I270">
        <v>2.4867999999999999E-3</v>
      </c>
      <c r="J270">
        <v>2.4025000000000001E-3</v>
      </c>
      <c r="K270">
        <v>2.49E-3</v>
      </c>
      <c r="M270">
        <v>3.9205000000000004E-3</v>
      </c>
      <c r="N270">
        <v>3.8505000000000002E-3</v>
      </c>
      <c r="DW270">
        <v>5.6619999999999999E-4</v>
      </c>
      <c r="DX270">
        <v>4.6852999999999999E-3</v>
      </c>
      <c r="EA270">
        <v>0.69009560000000003</v>
      </c>
      <c r="EE270">
        <v>6.4610000000000004E-4</v>
      </c>
      <c r="EF270">
        <v>5.0200399999999999E-2</v>
      </c>
      <c r="EJ270">
        <v>9.6273399999999995E-2</v>
      </c>
      <c r="EL270">
        <v>0.24642939999999999</v>
      </c>
      <c r="EM270">
        <v>0.18695049999999999</v>
      </c>
      <c r="EO270">
        <v>0.25583289999999997</v>
      </c>
      <c r="EP270">
        <v>7.7280000000000003E-4</v>
      </c>
      <c r="ER270">
        <v>8.4270000000000005E-4</v>
      </c>
      <c r="ES270">
        <v>3.5435000000000001E-2</v>
      </c>
      <c r="EU270">
        <v>8.4659999999999998E-4</v>
      </c>
      <c r="EW270">
        <v>8.4880000000000003E-4</v>
      </c>
      <c r="EY270">
        <v>4.5130200000000002E-2</v>
      </c>
      <c r="FA270">
        <v>9.7070000000000001E-4</v>
      </c>
      <c r="FD270">
        <v>9.3990000000000002E-4</v>
      </c>
      <c r="FE270">
        <v>9.2739999999999999E-4</v>
      </c>
      <c r="FG270">
        <v>1.024E-3</v>
      </c>
      <c r="FI270">
        <v>9.7199999999999999E-4</v>
      </c>
      <c r="FJ270">
        <v>9.3639999999999999E-4</v>
      </c>
      <c r="FK270">
        <v>9.3769999999999997E-4</v>
      </c>
    </row>
    <row r="271" spans="1:167" x14ac:dyDescent="0.25">
      <c r="A271">
        <v>1.3313000000000001E-3</v>
      </c>
      <c r="B271">
        <v>1.2635999999999999E-3</v>
      </c>
      <c r="C271">
        <v>1.5299000000000001E-3</v>
      </c>
      <c r="D271">
        <v>1.1195999999999999E-3</v>
      </c>
      <c r="E271">
        <v>1.5330999999999999E-3</v>
      </c>
      <c r="G271">
        <v>2.7187999999999999E-3</v>
      </c>
      <c r="H271">
        <v>2.3841999999999999E-3</v>
      </c>
      <c r="I271">
        <v>2.9363000000000002E-3</v>
      </c>
      <c r="J271">
        <v>2.8965000000000002E-3</v>
      </c>
      <c r="K271">
        <v>2.3521000000000002E-3</v>
      </c>
      <c r="M271">
        <v>4.1302999999999999E-3</v>
      </c>
      <c r="DW271">
        <v>6.7719999999999998E-4</v>
      </c>
      <c r="DX271">
        <v>4.7756999999999999E-3</v>
      </c>
      <c r="EA271">
        <v>5.7856000000000001E-3</v>
      </c>
      <c r="EE271">
        <v>7.3910000000000002E-4</v>
      </c>
      <c r="EF271">
        <v>3.5019000000000002E-2</v>
      </c>
      <c r="EJ271">
        <v>0.1079524</v>
      </c>
      <c r="EL271">
        <v>0.1996936</v>
      </c>
      <c r="EM271">
        <v>0.2004946</v>
      </c>
      <c r="EO271">
        <v>0.29876659999999999</v>
      </c>
      <c r="EP271">
        <v>7.9880000000000001E-4</v>
      </c>
      <c r="ER271">
        <v>8.206E-4</v>
      </c>
      <c r="ES271">
        <v>2.5477099999999999E-2</v>
      </c>
      <c r="EU271">
        <v>9.1679999999999995E-4</v>
      </c>
      <c r="EW271">
        <v>8.3279999999999997E-4</v>
      </c>
      <c r="EY271">
        <v>3.6033000000000003E-2</v>
      </c>
      <c r="FA271">
        <v>8.7549999999999998E-4</v>
      </c>
      <c r="FD271">
        <v>9.0430000000000003E-4</v>
      </c>
      <c r="FE271">
        <v>1.1959E-3</v>
      </c>
      <c r="FG271">
        <v>1.1031999999999999E-3</v>
      </c>
      <c r="FI271">
        <v>9.9449999999999994E-4</v>
      </c>
      <c r="FJ271">
        <v>1.0375E-3</v>
      </c>
      <c r="FK271">
        <v>9.2869999999999997E-4</v>
      </c>
    </row>
    <row r="272" spans="1:167" x14ac:dyDescent="0.25">
      <c r="A272">
        <v>1.2809E-3</v>
      </c>
      <c r="B272">
        <v>1.6945E-3</v>
      </c>
      <c r="C272">
        <v>1.2874E-3</v>
      </c>
      <c r="D272">
        <v>1.3910000000000001E-3</v>
      </c>
      <c r="E272">
        <v>1.3018000000000001E-3</v>
      </c>
      <c r="G272">
        <v>2.8679E-3</v>
      </c>
      <c r="H272">
        <v>3.5636999999999999E-3</v>
      </c>
      <c r="I272">
        <v>2.5776000000000002E-3</v>
      </c>
      <c r="J272">
        <v>2.2304999999999998E-3</v>
      </c>
      <c r="K272">
        <v>2.3752000000000001E-3</v>
      </c>
      <c r="M272">
        <v>4.1517999999999998E-3</v>
      </c>
      <c r="DW272">
        <v>5.7260000000000004E-4</v>
      </c>
      <c r="DX272">
        <v>4.8126000000000002E-3</v>
      </c>
      <c r="EA272">
        <v>1.1526E-2</v>
      </c>
      <c r="EE272">
        <v>6.2489999999999996E-4</v>
      </c>
      <c r="EF272">
        <v>2.2064199999999999E-2</v>
      </c>
      <c r="EJ272">
        <v>0.1152759</v>
      </c>
      <c r="EL272">
        <v>0.26427600000000001</v>
      </c>
      <c r="EM272">
        <v>0.2021868</v>
      </c>
      <c r="EO272">
        <v>0.24777830000000001</v>
      </c>
      <c r="EP272">
        <v>7.7669999999999996E-4</v>
      </c>
      <c r="ER272">
        <v>8.4500000000000005E-4</v>
      </c>
      <c r="ES272">
        <v>3.7749900000000003E-2</v>
      </c>
      <c r="EU272">
        <v>8.3410000000000005E-4</v>
      </c>
      <c r="EW272">
        <v>8.6709999999999999E-4</v>
      </c>
      <c r="EY272">
        <v>4.5866400000000002E-2</v>
      </c>
      <c r="FA272">
        <v>1.2614E-3</v>
      </c>
      <c r="FD272">
        <v>1.0062999999999999E-3</v>
      </c>
      <c r="FE272">
        <v>9.8649999999999996E-4</v>
      </c>
      <c r="FG272">
        <v>9.9639999999999993E-4</v>
      </c>
      <c r="FI272">
        <v>9.8900000000000008E-4</v>
      </c>
      <c r="FJ272">
        <v>9.2520000000000005E-4</v>
      </c>
      <c r="FK272">
        <v>1.0422999999999999E-3</v>
      </c>
    </row>
    <row r="273" spans="1:167" x14ac:dyDescent="0.25">
      <c r="A273">
        <v>1.3255000000000001E-3</v>
      </c>
      <c r="B273">
        <v>1.2176999999999999E-3</v>
      </c>
      <c r="C273">
        <v>1.4048000000000001E-3</v>
      </c>
      <c r="D273">
        <v>1.3672000000000001E-3</v>
      </c>
      <c r="E273">
        <v>1.3698E-3</v>
      </c>
      <c r="G273">
        <v>2.5815E-3</v>
      </c>
      <c r="H273">
        <v>2.4036999999999999E-3</v>
      </c>
      <c r="I273">
        <v>2.6167E-3</v>
      </c>
      <c r="J273">
        <v>3.2128E-3</v>
      </c>
      <c r="K273">
        <v>2.5509999999999999E-3</v>
      </c>
      <c r="M273">
        <v>3.9718000000000002E-3</v>
      </c>
      <c r="DW273">
        <v>7.0580000000000003E-4</v>
      </c>
      <c r="DX273">
        <v>4.8059000000000001E-3</v>
      </c>
      <c r="EA273">
        <v>1.7572000000000001E-2</v>
      </c>
      <c r="EE273">
        <v>6.6790000000000003E-4</v>
      </c>
      <c r="EF273">
        <v>6.3915999999999999E-3</v>
      </c>
      <c r="EJ273">
        <v>0.87793960000000004</v>
      </c>
      <c r="EL273">
        <v>0.21752479999999999</v>
      </c>
      <c r="EM273">
        <v>0.2033449</v>
      </c>
      <c r="EO273">
        <v>0.30783779999999999</v>
      </c>
      <c r="EP273">
        <v>7.3399999999999995E-4</v>
      </c>
      <c r="ER273">
        <v>8.2770000000000001E-4</v>
      </c>
      <c r="ES273">
        <v>3.4788300000000001E-2</v>
      </c>
      <c r="EU273">
        <v>8.9499999999999996E-4</v>
      </c>
      <c r="EW273">
        <v>1.0920000000000001E-3</v>
      </c>
      <c r="EY273">
        <v>6.3603000000000007E-2</v>
      </c>
      <c r="FA273">
        <v>1.1873000000000001E-3</v>
      </c>
      <c r="FD273">
        <v>9.2170000000000001E-4</v>
      </c>
      <c r="FE273">
        <v>8.8380000000000002E-4</v>
      </c>
      <c r="FG273">
        <v>1.0958000000000001E-3</v>
      </c>
      <c r="FI273">
        <v>1.0365000000000001E-3</v>
      </c>
      <c r="FJ273">
        <v>1.075E-3</v>
      </c>
      <c r="FK273">
        <v>9.5600000000000004E-4</v>
      </c>
    </row>
    <row r="274" spans="1:167" x14ac:dyDescent="0.25">
      <c r="A274">
        <v>1.2466000000000001E-3</v>
      </c>
      <c r="B274">
        <v>1.2453E-3</v>
      </c>
      <c r="C274">
        <v>1.2934999999999999E-3</v>
      </c>
      <c r="D274">
        <v>1.3182000000000001E-3</v>
      </c>
      <c r="E274">
        <v>2.0043000000000001E-3</v>
      </c>
      <c r="G274">
        <v>2.3081E-3</v>
      </c>
      <c r="H274">
        <v>3.5509000000000001E-3</v>
      </c>
      <c r="I274">
        <v>2.5263E-3</v>
      </c>
      <c r="J274">
        <v>2.6221999999999999E-3</v>
      </c>
      <c r="K274">
        <v>3.8899999999999998E-3</v>
      </c>
      <c r="M274">
        <v>3.686E-3</v>
      </c>
      <c r="DW274">
        <v>5.5880000000000003E-4</v>
      </c>
      <c r="DX274">
        <v>4.7968999999999998E-3</v>
      </c>
      <c r="EA274">
        <v>3.4435399999999998E-2</v>
      </c>
      <c r="EE274">
        <v>6.4639999999999999E-4</v>
      </c>
      <c r="EF274">
        <v>6.4384000000000004E-3</v>
      </c>
      <c r="EJ274">
        <v>5.7145399999999999E-2</v>
      </c>
      <c r="EL274">
        <v>0.1080178</v>
      </c>
      <c r="EM274">
        <v>0.2105532</v>
      </c>
      <c r="EO274">
        <v>0.23907990000000001</v>
      </c>
      <c r="EP274">
        <v>7.6990000000000001E-4</v>
      </c>
      <c r="ER274">
        <v>8.4789999999999996E-4</v>
      </c>
      <c r="ES274">
        <v>4.8124800000000002E-2</v>
      </c>
      <c r="EU274">
        <v>8.3500000000000002E-4</v>
      </c>
      <c r="EW274">
        <v>8.3469999999999996E-4</v>
      </c>
      <c r="EY274">
        <v>7.6178899999999994E-2</v>
      </c>
      <c r="FA274">
        <v>1.1776E-3</v>
      </c>
      <c r="FD274">
        <v>8.8929999999999999E-4</v>
      </c>
      <c r="FE274">
        <v>9.1909999999999995E-4</v>
      </c>
      <c r="FG274">
        <v>9.7909999999999989E-4</v>
      </c>
      <c r="FI274">
        <v>9.5339999999999997E-4</v>
      </c>
      <c r="FJ274">
        <v>9.9479999999999989E-4</v>
      </c>
      <c r="FK274">
        <v>1.0078999999999999E-3</v>
      </c>
    </row>
    <row r="275" spans="1:167" x14ac:dyDescent="0.25">
      <c r="A275">
        <v>1.4220999999999999E-3</v>
      </c>
      <c r="B275">
        <v>1.4779000000000001E-3</v>
      </c>
      <c r="C275">
        <v>1.3397000000000001E-3</v>
      </c>
      <c r="D275">
        <v>1.4269E-3</v>
      </c>
      <c r="E275">
        <v>1.3098000000000001E-3</v>
      </c>
      <c r="G275">
        <v>3.1476999999999998E-3</v>
      </c>
      <c r="H275">
        <v>3.2550999999999999E-3</v>
      </c>
      <c r="I275">
        <v>2.6354E-3</v>
      </c>
      <c r="J275">
        <v>2.8755999999999999E-3</v>
      </c>
      <c r="K275">
        <v>2.3146E-3</v>
      </c>
      <c r="M275">
        <v>3.7219000000000002E-3</v>
      </c>
      <c r="DW275">
        <v>5.999E-4</v>
      </c>
      <c r="DX275">
        <v>4.6683000000000002E-3</v>
      </c>
      <c r="EA275">
        <v>3.2966200000000001E-2</v>
      </c>
      <c r="EE275">
        <v>6.7719999999999998E-4</v>
      </c>
      <c r="EF275">
        <v>6.3803999999999996E-3</v>
      </c>
      <c r="EJ275">
        <v>6.7586999999999994E-2</v>
      </c>
      <c r="EL275">
        <v>0.75268679999999999</v>
      </c>
      <c r="EM275">
        <v>0.1394811</v>
      </c>
      <c r="EO275">
        <v>0.25835789999999997</v>
      </c>
      <c r="EP275">
        <v>1.10043E-2</v>
      </c>
      <c r="ER275">
        <v>7.4520000000000001E-4</v>
      </c>
      <c r="ES275">
        <v>3.8674100000000003E-2</v>
      </c>
      <c r="EU275">
        <v>9.0430000000000003E-4</v>
      </c>
      <c r="EW275">
        <v>2.9832000000000001E-2</v>
      </c>
      <c r="EY275">
        <v>6.1386299999999998E-2</v>
      </c>
      <c r="FA275">
        <v>1.2160999999999999E-3</v>
      </c>
      <c r="FD275">
        <v>8.7549999999999998E-4</v>
      </c>
      <c r="FE275">
        <v>9.4059999999999999E-4</v>
      </c>
      <c r="FG275">
        <v>1.0640999999999999E-3</v>
      </c>
      <c r="FI275">
        <v>1.0503000000000001E-3</v>
      </c>
      <c r="FJ275">
        <v>9.9609999999999998E-4</v>
      </c>
      <c r="FK275">
        <v>1.0143999999999999E-3</v>
      </c>
    </row>
    <row r="276" spans="1:167" x14ac:dyDescent="0.25">
      <c r="A276">
        <v>1.3374000000000001E-3</v>
      </c>
      <c r="B276">
        <v>1.2845000000000001E-3</v>
      </c>
      <c r="C276">
        <v>1.4628E-3</v>
      </c>
      <c r="D276">
        <v>1.5077999999999999E-3</v>
      </c>
      <c r="E276">
        <v>2.0206999999999998E-3</v>
      </c>
      <c r="G276">
        <v>2.7363999999999999E-3</v>
      </c>
      <c r="H276">
        <v>2.6475000000000001E-3</v>
      </c>
      <c r="I276">
        <v>2.5956E-3</v>
      </c>
      <c r="J276">
        <v>3.2442E-3</v>
      </c>
      <c r="K276">
        <v>2.4694999999999999E-3</v>
      </c>
      <c r="M276">
        <v>5.8526000000000003E-3</v>
      </c>
      <c r="DW276">
        <v>0.1157256</v>
      </c>
      <c r="DX276">
        <v>4.7480999999999999E-3</v>
      </c>
      <c r="EA276">
        <v>3.2497499999999999E-2</v>
      </c>
      <c r="EE276">
        <v>6.4260000000000001E-4</v>
      </c>
      <c r="EF276">
        <v>6.3492000000000002E-3</v>
      </c>
      <c r="EJ276">
        <v>6.9846999999999999E-3</v>
      </c>
      <c r="EL276">
        <v>1.13524E-2</v>
      </c>
      <c r="EM276">
        <v>0.81250120000000003</v>
      </c>
      <c r="EO276">
        <v>0.2324195</v>
      </c>
      <c r="EP276">
        <v>0.1545919</v>
      </c>
      <c r="ER276">
        <v>8.5879999999999995E-4</v>
      </c>
      <c r="ES276">
        <v>4.4848499999999999E-2</v>
      </c>
      <c r="EU276">
        <v>9.0910000000000003E-4</v>
      </c>
      <c r="EW276">
        <v>0.1876197</v>
      </c>
      <c r="EY276">
        <v>7.2161900000000001E-2</v>
      </c>
      <c r="FA276">
        <v>8.6169999999999997E-4</v>
      </c>
      <c r="FD276">
        <v>9.3159999999999998E-4</v>
      </c>
      <c r="FE276">
        <v>1.3094999999999999E-3</v>
      </c>
      <c r="FG276">
        <v>9.9510000000000006E-4</v>
      </c>
      <c r="FI276">
        <v>1.0198E-3</v>
      </c>
      <c r="FJ276">
        <v>1.0246000000000001E-3</v>
      </c>
      <c r="FK276">
        <v>9.7039999999999995E-4</v>
      </c>
    </row>
    <row r="277" spans="1:167" x14ac:dyDescent="0.25">
      <c r="A277">
        <v>1.374E-3</v>
      </c>
      <c r="B277">
        <v>1.3508999999999999E-3</v>
      </c>
      <c r="C277">
        <v>1.2752E-3</v>
      </c>
      <c r="D277">
        <v>1.2558999999999999E-3</v>
      </c>
      <c r="E277">
        <v>1.3527999999999999E-3</v>
      </c>
      <c r="G277">
        <v>2.4710999999999999E-3</v>
      </c>
      <c r="H277">
        <v>2.8359000000000001E-3</v>
      </c>
      <c r="I277">
        <v>2.6017000000000002E-3</v>
      </c>
      <c r="J277">
        <v>2.7158999999999998E-3</v>
      </c>
      <c r="K277">
        <v>2.4236000000000001E-3</v>
      </c>
      <c r="M277">
        <v>3.8246E-3</v>
      </c>
      <c r="DW277">
        <v>0.16361529999999999</v>
      </c>
      <c r="DX277">
        <v>4.6595999999999999E-3</v>
      </c>
      <c r="EA277">
        <v>2.7327500000000001E-2</v>
      </c>
      <c r="EE277">
        <v>6.7009999999999997E-4</v>
      </c>
      <c r="EF277">
        <v>6.4278E-3</v>
      </c>
      <c r="EJ277">
        <v>6.6414999999999998E-3</v>
      </c>
      <c r="EL277">
        <v>2.4038400000000001E-2</v>
      </c>
      <c r="EM277">
        <v>4.3785999999999999E-2</v>
      </c>
      <c r="EO277">
        <v>1.0050773</v>
      </c>
      <c r="EP277">
        <v>0.12901090000000001</v>
      </c>
      <c r="ER277">
        <v>7.718E-4</v>
      </c>
      <c r="ES277">
        <v>5.2578199999999999E-2</v>
      </c>
      <c r="EU277">
        <v>8.633E-4</v>
      </c>
      <c r="EW277">
        <v>0.1061546</v>
      </c>
      <c r="EY277">
        <v>7.2057300000000005E-2</v>
      </c>
      <c r="FA277">
        <v>9.0050000000000004E-4</v>
      </c>
      <c r="FD277">
        <v>9.2040000000000004E-4</v>
      </c>
      <c r="FE277">
        <v>1.0118E-3</v>
      </c>
      <c r="FG277">
        <v>1.042E-3</v>
      </c>
      <c r="FI277">
        <v>1.0554E-3</v>
      </c>
      <c r="FJ277">
        <v>1.0365000000000001E-3</v>
      </c>
      <c r="FK277">
        <v>1.0249E-3</v>
      </c>
    </row>
    <row r="278" spans="1:167" x14ac:dyDescent="0.25">
      <c r="A278">
        <v>1.4997000000000001E-3</v>
      </c>
      <c r="B278">
        <v>1.2279999999999999E-3</v>
      </c>
      <c r="C278">
        <v>1.5981999999999999E-3</v>
      </c>
      <c r="D278">
        <v>1.2947E-3</v>
      </c>
      <c r="E278">
        <v>1.3204E-3</v>
      </c>
      <c r="G278">
        <v>2.7661999999999999E-3</v>
      </c>
      <c r="H278">
        <v>2.5579999999999999E-3</v>
      </c>
      <c r="I278">
        <v>3.5487000000000001E-3</v>
      </c>
      <c r="J278">
        <v>2.8249E-3</v>
      </c>
      <c r="K278">
        <v>2.5980999999999999E-3</v>
      </c>
      <c r="M278">
        <v>3.6394999999999999E-3</v>
      </c>
      <c r="DW278">
        <v>0.17257839999999999</v>
      </c>
      <c r="DX278">
        <v>4.8084E-3</v>
      </c>
      <c r="EA278">
        <v>3.09217E-2</v>
      </c>
      <c r="EE278">
        <v>6.3770000000000005E-4</v>
      </c>
      <c r="EF278">
        <v>6.2436999999999996E-3</v>
      </c>
      <c r="EJ278">
        <v>6.7302999999999998E-3</v>
      </c>
      <c r="EL278">
        <v>2.7188E-2</v>
      </c>
      <c r="EM278">
        <v>2.3802899999999998E-2</v>
      </c>
      <c r="EO278">
        <v>6.9651699999999997E-2</v>
      </c>
      <c r="EP278">
        <v>0.19594020000000001</v>
      </c>
      <c r="ER278">
        <v>1.1716000000000001E-3</v>
      </c>
      <c r="ES278">
        <v>6.7419199999999999E-2</v>
      </c>
      <c r="EU278">
        <v>8.3540000000000003E-4</v>
      </c>
      <c r="EW278">
        <v>0.1725419</v>
      </c>
      <c r="EY278">
        <v>0.99177059999999995</v>
      </c>
      <c r="FA278">
        <v>9.2170000000000001E-4</v>
      </c>
      <c r="FD278">
        <v>9.4799999999999995E-4</v>
      </c>
      <c r="FE278">
        <v>9.1589999999999998E-4</v>
      </c>
      <c r="FG278">
        <v>9.7940000000000006E-4</v>
      </c>
      <c r="FI278">
        <v>1.0169000000000001E-3</v>
      </c>
      <c r="FJ278">
        <v>1.3239E-3</v>
      </c>
      <c r="FK278">
        <v>9.7680000000000011E-4</v>
      </c>
    </row>
    <row r="279" spans="1:167" x14ac:dyDescent="0.25">
      <c r="A279">
        <v>1.3845999999999999E-3</v>
      </c>
      <c r="B279">
        <v>1.3611000000000001E-3</v>
      </c>
      <c r="C279">
        <v>1.2302999999999999E-3</v>
      </c>
      <c r="D279">
        <v>1.5418000000000001E-3</v>
      </c>
      <c r="E279">
        <v>1.451E-3</v>
      </c>
      <c r="G279">
        <v>2.8752999999999999E-3</v>
      </c>
      <c r="H279">
        <v>2.3906000000000001E-3</v>
      </c>
      <c r="I279">
        <v>2.4114000000000002E-3</v>
      </c>
      <c r="J279">
        <v>2.4932000000000001E-3</v>
      </c>
      <c r="K279">
        <v>2.4283999999999998E-3</v>
      </c>
      <c r="M279">
        <v>3.5945E-3</v>
      </c>
      <c r="DW279">
        <v>0.16327179999999999</v>
      </c>
      <c r="DX279">
        <v>4.6261999999999996E-3</v>
      </c>
      <c r="EA279">
        <v>4.2134900000000003E-2</v>
      </c>
      <c r="EE279">
        <v>6.7270000000000003E-4</v>
      </c>
      <c r="EF279">
        <v>6.4213999999999999E-3</v>
      </c>
      <c r="EJ279">
        <v>7.1583000000000003E-3</v>
      </c>
      <c r="EL279">
        <v>2.4116599999999998E-2</v>
      </c>
      <c r="EM279">
        <v>3.2477600000000002E-2</v>
      </c>
      <c r="EO279">
        <v>3.42622E-2</v>
      </c>
      <c r="EP279">
        <v>0.23060410000000001</v>
      </c>
      <c r="ER279">
        <v>9.6820000000000001E-4</v>
      </c>
      <c r="ES279">
        <v>6.3314899999999993E-2</v>
      </c>
      <c r="EU279">
        <v>8.7219999999999995E-4</v>
      </c>
      <c r="EW279">
        <v>0.15700310000000001</v>
      </c>
      <c r="EY279">
        <v>6.1294599999999998E-2</v>
      </c>
      <c r="FA279">
        <v>8.8190000000000002E-4</v>
      </c>
      <c r="FD279">
        <v>9.5239999999999995E-4</v>
      </c>
      <c r="FE279">
        <v>9.0660000000000003E-4</v>
      </c>
      <c r="FG279">
        <v>9.9700000000000006E-4</v>
      </c>
      <c r="FI279">
        <v>1.0115E-3</v>
      </c>
      <c r="FJ279">
        <v>1.0545000000000001E-3</v>
      </c>
      <c r="FK279">
        <v>1.0092E-3</v>
      </c>
    </row>
    <row r="280" spans="1:167" x14ac:dyDescent="0.25">
      <c r="A280">
        <v>1.2600999999999999E-3</v>
      </c>
      <c r="B280">
        <v>1.2588E-3</v>
      </c>
      <c r="C280">
        <v>1.9032999999999999E-3</v>
      </c>
      <c r="D280">
        <v>1.1682999999999999E-3</v>
      </c>
      <c r="E280">
        <v>1.3251999999999999E-3</v>
      </c>
      <c r="G280">
        <v>2.5471000000000001E-3</v>
      </c>
      <c r="H280">
        <v>2.3173999999999998E-3</v>
      </c>
      <c r="I280">
        <v>2.5568000000000001E-3</v>
      </c>
      <c r="J280">
        <v>2.4445000000000001E-3</v>
      </c>
      <c r="K280">
        <v>2.3835000000000002E-3</v>
      </c>
      <c r="M280">
        <v>3.0931000000000001E-3</v>
      </c>
      <c r="DW280">
        <v>0.2178504</v>
      </c>
      <c r="DX280">
        <v>4.8062000000000001E-3</v>
      </c>
      <c r="EA280">
        <v>3.6670700000000001E-2</v>
      </c>
      <c r="EE280">
        <v>6.4769999999999997E-4</v>
      </c>
      <c r="EF280">
        <v>6.3958000000000001E-3</v>
      </c>
      <c r="EJ280">
        <v>6.5487999999999996E-3</v>
      </c>
      <c r="EL280">
        <v>2.7083099999999999E-2</v>
      </c>
      <c r="EM280">
        <v>4.0767999999999999E-2</v>
      </c>
      <c r="EO280">
        <v>3.2569000000000001E-2</v>
      </c>
      <c r="EP280">
        <v>1.1035366</v>
      </c>
      <c r="ER280">
        <v>8.0099999999999995E-4</v>
      </c>
      <c r="ES280">
        <v>8.9514200000000002E-2</v>
      </c>
      <c r="EU280">
        <v>8.4880000000000003E-4</v>
      </c>
      <c r="EW280">
        <v>0.25736219999999999</v>
      </c>
      <c r="EY280">
        <v>8.85127E-2</v>
      </c>
      <c r="FA280">
        <v>9.1940000000000001E-4</v>
      </c>
      <c r="FD280">
        <v>8.8509999999999999E-4</v>
      </c>
      <c r="FE280">
        <v>9.1069999999999996E-4</v>
      </c>
      <c r="FG280">
        <v>1.2715999999999999E-3</v>
      </c>
      <c r="FI280">
        <v>9.4090000000000005E-4</v>
      </c>
      <c r="FJ280">
        <v>1.0173000000000001E-3</v>
      </c>
      <c r="FK280">
        <v>9.9090000000000007E-4</v>
      </c>
    </row>
    <row r="281" spans="1:167" x14ac:dyDescent="0.25">
      <c r="A281">
        <v>1.2117E-3</v>
      </c>
      <c r="B281">
        <v>1.3351999999999999E-3</v>
      </c>
      <c r="C281">
        <v>1.1071E-3</v>
      </c>
      <c r="D281">
        <v>1.3110999999999999E-3</v>
      </c>
      <c r="E281">
        <v>1.4093E-3</v>
      </c>
      <c r="G281">
        <v>3.0187E-3</v>
      </c>
      <c r="H281">
        <v>3.3809000000000001E-3</v>
      </c>
      <c r="I281">
        <v>2.5804999999999999E-3</v>
      </c>
      <c r="J281">
        <v>2.4515000000000001E-3</v>
      </c>
      <c r="K281">
        <v>2.3565999999999999E-3</v>
      </c>
      <c r="M281">
        <v>3.4884E-3</v>
      </c>
      <c r="DW281">
        <v>0.22648280000000001</v>
      </c>
      <c r="DX281">
        <v>4.7276000000000002E-3</v>
      </c>
      <c r="EA281">
        <v>4.7816600000000001E-2</v>
      </c>
      <c r="EE281">
        <v>6.6339999999999997E-4</v>
      </c>
      <c r="EF281">
        <v>6.4245999999999999E-3</v>
      </c>
      <c r="EJ281">
        <v>6.5141000000000001E-3</v>
      </c>
      <c r="EL281">
        <v>3.0378599999999999E-2</v>
      </c>
      <c r="EM281">
        <v>3.9467500000000003E-2</v>
      </c>
      <c r="EO281">
        <v>4.1653999999999997E-2</v>
      </c>
      <c r="EP281">
        <v>6.5961500000000006E-2</v>
      </c>
      <c r="ER281">
        <v>8.139E-4</v>
      </c>
      <c r="ES281">
        <v>7.6797799999999999E-2</v>
      </c>
      <c r="EU281">
        <v>9.7377999999999996E-3</v>
      </c>
      <c r="EW281">
        <v>0.1801143</v>
      </c>
      <c r="EY281">
        <v>0.13452220000000001</v>
      </c>
      <c r="FA281">
        <v>8.5139999999999999E-4</v>
      </c>
      <c r="FD281">
        <v>9.0819999999999996E-4</v>
      </c>
      <c r="FE281">
        <v>8.9249999999999996E-4</v>
      </c>
      <c r="FG281">
        <v>1.0513E-3</v>
      </c>
      <c r="FI281">
        <v>9.9700000000000006E-4</v>
      </c>
      <c r="FJ281">
        <v>9.8769999999999999E-4</v>
      </c>
      <c r="FK281">
        <v>1.0448E-3</v>
      </c>
    </row>
    <row r="282" spans="1:167" x14ac:dyDescent="0.25">
      <c r="A282">
        <v>1.3416000000000001E-3</v>
      </c>
      <c r="B282">
        <v>1.9802999999999999E-3</v>
      </c>
      <c r="C282">
        <v>1.5395000000000001E-3</v>
      </c>
      <c r="D282">
        <v>1.2319E-3</v>
      </c>
      <c r="E282">
        <v>1.4728E-3</v>
      </c>
      <c r="G282">
        <v>3.1562999999999999E-3</v>
      </c>
      <c r="H282">
        <v>2.7155999999999999E-3</v>
      </c>
      <c r="I282">
        <v>2.8463999999999998E-3</v>
      </c>
      <c r="J282">
        <v>3.6337000000000001E-3</v>
      </c>
      <c r="K282">
        <v>2.4421999999999998E-3</v>
      </c>
      <c r="M282">
        <v>3.6549E-3</v>
      </c>
      <c r="DW282">
        <v>0.2347947</v>
      </c>
      <c r="DX282">
        <v>4.9367999999999999E-3</v>
      </c>
      <c r="EA282">
        <v>4.6103499999999999E-2</v>
      </c>
      <c r="EE282">
        <v>5.7870000000000003E-4</v>
      </c>
      <c r="EF282">
        <v>6.2843999999999999E-3</v>
      </c>
      <c r="EJ282">
        <v>6.3296999999999997E-3</v>
      </c>
      <c r="EL282">
        <v>3.40238E-2</v>
      </c>
      <c r="EM282">
        <v>3.2096800000000002E-2</v>
      </c>
      <c r="EO282">
        <v>4.3454E-2</v>
      </c>
      <c r="EP282">
        <v>0.1286137</v>
      </c>
      <c r="ER282">
        <v>7.8850000000000003E-4</v>
      </c>
      <c r="ES282">
        <v>8.4731399999999998E-2</v>
      </c>
      <c r="EU282">
        <v>0.1496006</v>
      </c>
      <c r="EW282">
        <v>0.2153418</v>
      </c>
      <c r="EY282">
        <v>6.5936800000000004E-2</v>
      </c>
      <c r="FA282">
        <v>9.1520000000000002E-4</v>
      </c>
      <c r="FD282">
        <v>0.15964999999999999</v>
      </c>
      <c r="FE282">
        <v>8.6229999999999998E-4</v>
      </c>
      <c r="FG282">
        <v>9.8160000000000001E-4</v>
      </c>
      <c r="FI282">
        <v>1.0101999999999999E-3</v>
      </c>
      <c r="FJ282">
        <v>9.7300000000000002E-4</v>
      </c>
      <c r="FK282">
        <v>1.0179E-3</v>
      </c>
    </row>
    <row r="283" spans="1:167" x14ac:dyDescent="0.25">
      <c r="A283">
        <v>1.3787999999999999E-3</v>
      </c>
      <c r="B283">
        <v>1.9386E-3</v>
      </c>
      <c r="C283">
        <v>1.5449999999999999E-3</v>
      </c>
      <c r="D283">
        <v>1.1773E-3</v>
      </c>
      <c r="E283">
        <v>1.4609E-3</v>
      </c>
      <c r="G283">
        <v>2.4358000000000001E-3</v>
      </c>
      <c r="H283">
        <v>2.6086999999999998E-3</v>
      </c>
      <c r="I283">
        <v>2.6524000000000001E-3</v>
      </c>
      <c r="J283">
        <v>2.5282E-3</v>
      </c>
      <c r="K283">
        <v>2.2802E-3</v>
      </c>
      <c r="M283">
        <v>3.5184999999999999E-3</v>
      </c>
      <c r="DW283">
        <v>0.21569559999999999</v>
      </c>
      <c r="DX283">
        <v>4.9252000000000002E-3</v>
      </c>
      <c r="EA283">
        <v>6.4547099999999996E-2</v>
      </c>
      <c r="EE283">
        <v>2.8377200000000002E-2</v>
      </c>
      <c r="EF283">
        <v>6.4130999999999997E-3</v>
      </c>
      <c r="EJ283">
        <v>6.5404E-3</v>
      </c>
      <c r="EL283">
        <v>3.6601500000000002E-2</v>
      </c>
      <c r="EM283">
        <v>3.6811299999999998E-2</v>
      </c>
      <c r="EO283">
        <v>2.8704E-2</v>
      </c>
      <c r="EP283">
        <v>0.19659180000000001</v>
      </c>
      <c r="ER283">
        <v>7.6639999999999998E-4</v>
      </c>
      <c r="ES283">
        <v>8.5360800000000001E-2</v>
      </c>
      <c r="EU283">
        <v>1.0261511000000001</v>
      </c>
      <c r="EW283">
        <v>0.26431900000000003</v>
      </c>
      <c r="EY283">
        <v>8.8485999999999999E-3</v>
      </c>
      <c r="FA283">
        <v>8.6680000000000004E-4</v>
      </c>
      <c r="FD283">
        <v>0.13219610000000001</v>
      </c>
      <c r="FE283">
        <v>8.989E-4</v>
      </c>
      <c r="FG283">
        <v>9.6949999999999998E-4</v>
      </c>
      <c r="FI283">
        <v>1.0452E-3</v>
      </c>
      <c r="FJ283">
        <v>1.0614999999999999E-3</v>
      </c>
      <c r="FK283">
        <v>9.9379999999999998E-4</v>
      </c>
    </row>
    <row r="284" spans="1:167" x14ac:dyDescent="0.25">
      <c r="A284">
        <v>1.4002999999999999E-3</v>
      </c>
      <c r="B284">
        <v>1.2373E-3</v>
      </c>
      <c r="C284">
        <v>1.4250000000000001E-3</v>
      </c>
      <c r="D284">
        <v>1.4817999999999999E-3</v>
      </c>
      <c r="E284">
        <v>1.6117E-3</v>
      </c>
      <c r="G284">
        <v>2.3241999999999998E-3</v>
      </c>
      <c r="H284">
        <v>3.5312999999999998E-3</v>
      </c>
      <c r="I284">
        <v>4.1174000000000002E-3</v>
      </c>
      <c r="J284">
        <v>3.6394999999999999E-3</v>
      </c>
      <c r="K284">
        <v>2.5519000000000002E-3</v>
      </c>
      <c r="M284">
        <v>3.3600000000000001E-3</v>
      </c>
      <c r="DW284">
        <v>0.20186789999999999</v>
      </c>
      <c r="DX284">
        <v>4.9740000000000001E-3</v>
      </c>
      <c r="EA284">
        <v>6.1259000000000001E-2</v>
      </c>
      <c r="EE284">
        <v>0.119172</v>
      </c>
      <c r="EF284">
        <v>6.8285000000000004E-3</v>
      </c>
      <c r="EJ284">
        <v>6.6293000000000003E-3</v>
      </c>
      <c r="EL284">
        <v>3.8590399999999997E-2</v>
      </c>
      <c r="EM284">
        <v>4.0849799999999999E-2</v>
      </c>
      <c r="EO284">
        <v>3.8328300000000003E-2</v>
      </c>
      <c r="EP284">
        <v>0.2596328</v>
      </c>
      <c r="ER284">
        <v>7.8720000000000005E-4</v>
      </c>
      <c r="ES284">
        <v>2.13607E-2</v>
      </c>
      <c r="EU284">
        <v>0.13633500000000001</v>
      </c>
      <c r="EW284">
        <v>1.1992043999999999</v>
      </c>
      <c r="EY284">
        <v>8.3949999999999997E-4</v>
      </c>
      <c r="FA284">
        <v>8.876E-4</v>
      </c>
      <c r="FD284">
        <v>0.96679839999999995</v>
      </c>
      <c r="FE284">
        <v>1.0131000000000001E-3</v>
      </c>
      <c r="FG284">
        <v>9.6750000000000004E-4</v>
      </c>
      <c r="FI284">
        <v>1.2937999999999999E-3</v>
      </c>
      <c r="FJ284">
        <v>9.5980000000000002E-4</v>
      </c>
      <c r="FK284">
        <v>9.9580000000000003E-4</v>
      </c>
    </row>
    <row r="285" spans="1:167" x14ac:dyDescent="0.25">
      <c r="A285">
        <v>1.6639999999999999E-3</v>
      </c>
      <c r="B285">
        <v>1.4E-3</v>
      </c>
      <c r="C285">
        <v>1.4005999999999999E-3</v>
      </c>
      <c r="D285">
        <v>1.6283999999999999E-3</v>
      </c>
      <c r="E285">
        <v>1.6316E-3</v>
      </c>
      <c r="G285">
        <v>3.6616000000000001E-3</v>
      </c>
      <c r="H285">
        <v>2.2257000000000002E-3</v>
      </c>
      <c r="I285">
        <v>2.9786000000000001E-3</v>
      </c>
      <c r="J285">
        <v>2.8823999999999998E-3</v>
      </c>
      <c r="K285">
        <v>2.3019999999999998E-3</v>
      </c>
      <c r="M285">
        <v>3.6573999999999999E-3</v>
      </c>
      <c r="DW285">
        <v>0.86115960000000003</v>
      </c>
      <c r="DX285">
        <v>4.6994000000000003E-3</v>
      </c>
      <c r="EA285">
        <v>0.58895730000000002</v>
      </c>
      <c r="EE285">
        <v>0.1017671</v>
      </c>
      <c r="EF285">
        <v>6.4390999999999997E-3</v>
      </c>
      <c r="EJ285">
        <v>6.6651999999999996E-3</v>
      </c>
      <c r="EL285">
        <v>4.5045200000000001E-2</v>
      </c>
      <c r="EM285">
        <v>3.7546799999999998E-2</v>
      </c>
      <c r="EO285">
        <v>3.5452699999999997E-2</v>
      </c>
      <c r="EP285">
        <v>0.29636899999999999</v>
      </c>
      <c r="ER285">
        <v>7.6219999999999999E-4</v>
      </c>
      <c r="ES285">
        <v>8.2510000000000005E-4</v>
      </c>
      <c r="EU285">
        <v>0.19000230000000001</v>
      </c>
      <c r="EW285">
        <v>9.5298999999999991E-3</v>
      </c>
      <c r="EY285">
        <v>7.8950000000000005E-4</v>
      </c>
      <c r="FA285">
        <v>8.8860000000000002E-4</v>
      </c>
      <c r="FD285">
        <v>9.6735000000000002E-2</v>
      </c>
      <c r="FE285">
        <v>1.1846999999999999E-3</v>
      </c>
      <c r="FG285">
        <v>9.9160000000000003E-4</v>
      </c>
      <c r="FI285">
        <v>9.8229999999999997E-4</v>
      </c>
      <c r="FJ285">
        <v>1.0059999999999999E-3</v>
      </c>
      <c r="FK285">
        <v>1.0330000000000001E-3</v>
      </c>
    </row>
    <row r="286" spans="1:167" x14ac:dyDescent="0.25">
      <c r="A286">
        <v>1.2417999999999999E-3</v>
      </c>
      <c r="B286">
        <v>1.5119E-3</v>
      </c>
      <c r="C286">
        <v>1.4709E-3</v>
      </c>
      <c r="D286">
        <v>1.4641000000000001E-3</v>
      </c>
      <c r="E286">
        <v>1.7583E-3</v>
      </c>
      <c r="G286">
        <v>3.2420000000000001E-3</v>
      </c>
      <c r="H286">
        <v>2.5856E-3</v>
      </c>
      <c r="I286">
        <v>2.8249E-3</v>
      </c>
      <c r="J286">
        <v>2.6645000000000002E-3</v>
      </c>
      <c r="K286">
        <v>2.4467E-3</v>
      </c>
      <c r="M286">
        <v>3.6308E-3</v>
      </c>
      <c r="DW286">
        <v>6.0987000000000003E-3</v>
      </c>
      <c r="DX286">
        <v>5.0240800000000002E-2</v>
      </c>
      <c r="EA286">
        <v>4.2858300000000002E-2</v>
      </c>
      <c r="EE286">
        <v>0.15935289999999999</v>
      </c>
      <c r="EF286">
        <v>6.5671000000000002E-3</v>
      </c>
      <c r="EJ286">
        <v>6.5908E-3</v>
      </c>
      <c r="EL286">
        <v>5.1330899999999999E-2</v>
      </c>
      <c r="EM286">
        <v>3.9640399999999999E-2</v>
      </c>
      <c r="EO286">
        <v>4.8913400000000003E-2</v>
      </c>
      <c r="EP286">
        <v>0.25241130000000001</v>
      </c>
      <c r="ER286">
        <v>7.2599999999999997E-4</v>
      </c>
      <c r="ES286">
        <v>7.7499999999999997E-4</v>
      </c>
      <c r="EU286">
        <v>0.21403449999999999</v>
      </c>
      <c r="EW286">
        <v>1.44276E-2</v>
      </c>
      <c r="EY286">
        <v>8.6129999999999996E-4</v>
      </c>
      <c r="FA286">
        <v>8.8800000000000001E-4</v>
      </c>
      <c r="FD286">
        <v>0.23182120000000001</v>
      </c>
      <c r="FE286">
        <v>8.9249999999999996E-4</v>
      </c>
      <c r="FG286">
        <v>9.5980000000000002E-4</v>
      </c>
      <c r="FI286">
        <v>1.042E-3</v>
      </c>
      <c r="FJ286">
        <v>1.0371E-3</v>
      </c>
      <c r="FK286">
        <v>1.023E-3</v>
      </c>
    </row>
    <row r="287" spans="1:167" x14ac:dyDescent="0.25">
      <c r="A287">
        <v>1.57E-3</v>
      </c>
      <c r="B287">
        <v>1.3806999999999999E-3</v>
      </c>
      <c r="C287">
        <v>1.5536E-3</v>
      </c>
      <c r="D287">
        <v>1.2091000000000001E-3</v>
      </c>
      <c r="E287">
        <v>1.5543E-3</v>
      </c>
      <c r="G287">
        <v>2.4020999999999999E-3</v>
      </c>
      <c r="H287">
        <v>3.1059999999999998E-3</v>
      </c>
      <c r="I287">
        <v>2.6235E-3</v>
      </c>
      <c r="J287">
        <v>2.2737999999999999E-3</v>
      </c>
      <c r="K287">
        <v>2.8232999999999999E-3</v>
      </c>
      <c r="M287">
        <v>5.1466000000000003E-3</v>
      </c>
      <c r="DW287">
        <v>1.1665500000000001E-2</v>
      </c>
      <c r="DX287">
        <v>8.4826399999999996E-2</v>
      </c>
      <c r="EA287">
        <v>8.7435399999999996E-2</v>
      </c>
      <c r="EE287">
        <v>0.1583629</v>
      </c>
      <c r="EF287">
        <v>6.5167000000000003E-3</v>
      </c>
      <c r="EJ287">
        <v>6.5998000000000003E-3</v>
      </c>
      <c r="EL287">
        <v>5.8542799999999999E-2</v>
      </c>
      <c r="EM287">
        <v>4.7026100000000001E-2</v>
      </c>
      <c r="EO287">
        <v>5.5841300000000003E-2</v>
      </c>
      <c r="EP287">
        <v>0.24865599999999999</v>
      </c>
      <c r="ER287">
        <v>7.7019999999999996E-4</v>
      </c>
      <c r="ES287">
        <v>8.4920000000000004E-4</v>
      </c>
      <c r="EU287">
        <v>0.31004680000000001</v>
      </c>
      <c r="EW287">
        <v>1.9570899999999999E-2</v>
      </c>
      <c r="EY287">
        <v>8.5619999999999999E-4</v>
      </c>
      <c r="FA287">
        <v>8.899E-4</v>
      </c>
      <c r="FD287">
        <v>0.21185599999999999</v>
      </c>
      <c r="FE287">
        <v>5.3384599999999997E-2</v>
      </c>
      <c r="FG287">
        <v>1.016E-3</v>
      </c>
      <c r="FI287">
        <v>9.858E-4</v>
      </c>
      <c r="FJ287">
        <v>9.9320000000000007E-4</v>
      </c>
      <c r="FK287">
        <v>9.5759999999999997E-4</v>
      </c>
    </row>
    <row r="288" spans="1:167" x14ac:dyDescent="0.25">
      <c r="A288">
        <v>1.4763000000000001E-3</v>
      </c>
      <c r="B288">
        <v>1.3445E-3</v>
      </c>
      <c r="C288">
        <v>1.3780999999999999E-3</v>
      </c>
      <c r="D288">
        <v>1.338E-3</v>
      </c>
      <c r="E288">
        <v>1.4677E-3</v>
      </c>
      <c r="G288">
        <v>2.4320000000000001E-3</v>
      </c>
      <c r="H288">
        <v>2.6857000000000001E-3</v>
      </c>
      <c r="I288">
        <v>2.2201999999999999E-3</v>
      </c>
      <c r="J288">
        <v>2.7675E-3</v>
      </c>
      <c r="K288">
        <v>2.7653E-3</v>
      </c>
      <c r="M288">
        <v>3.3054999999999998E-3</v>
      </c>
      <c r="DW288">
        <v>1.7290699999999999E-2</v>
      </c>
      <c r="DX288">
        <v>0.53320999999999996</v>
      </c>
      <c r="EA288">
        <v>6.5211500000000006E-2</v>
      </c>
      <c r="EE288">
        <v>0.20381099999999999</v>
      </c>
      <c r="EF288">
        <v>6.5998000000000003E-3</v>
      </c>
      <c r="EJ288">
        <v>6.6543000000000001E-3</v>
      </c>
      <c r="EL288">
        <v>6.9149600000000006E-2</v>
      </c>
      <c r="EM288">
        <v>5.3657299999999998E-2</v>
      </c>
      <c r="EO288">
        <v>5.3746799999999997E-2</v>
      </c>
      <c r="EP288">
        <v>0.2175097</v>
      </c>
      <c r="ER288">
        <v>7.9299999999999998E-4</v>
      </c>
      <c r="ES288">
        <v>7.8720000000000005E-4</v>
      </c>
      <c r="EU288">
        <v>0.40229710000000002</v>
      </c>
      <c r="EW288">
        <v>3.8545500000000003E-2</v>
      </c>
      <c r="EY288">
        <v>8.5039999999999996E-4</v>
      </c>
      <c r="FA288">
        <v>8.6459999999999998E-4</v>
      </c>
      <c r="FD288">
        <v>0.28355340000000001</v>
      </c>
      <c r="FE288">
        <v>0.18719749999999999</v>
      </c>
      <c r="FG288">
        <v>9.6750000000000004E-4</v>
      </c>
      <c r="FI288">
        <v>1.042E-3</v>
      </c>
      <c r="FJ288">
        <v>9.9960000000000001E-4</v>
      </c>
      <c r="FK288">
        <v>9.9379999999999998E-4</v>
      </c>
    </row>
    <row r="289" spans="1:167" x14ac:dyDescent="0.25">
      <c r="A289">
        <v>1.297E-3</v>
      </c>
      <c r="B289">
        <v>1.3473999999999999E-3</v>
      </c>
      <c r="C289">
        <v>1.8358999999999999E-3</v>
      </c>
      <c r="D289">
        <v>1.4869E-3</v>
      </c>
      <c r="E289">
        <v>1.4185999999999999E-3</v>
      </c>
      <c r="G289">
        <v>3.3E-3</v>
      </c>
      <c r="H289">
        <v>2.4586E-3</v>
      </c>
      <c r="I289">
        <v>2.1323000000000002E-3</v>
      </c>
      <c r="J289">
        <v>2.3167999999999999E-3</v>
      </c>
      <c r="K289">
        <v>3.0094000000000002E-3</v>
      </c>
      <c r="DW289">
        <v>1.98125E-2</v>
      </c>
      <c r="DX289">
        <v>6.2088499999999998E-2</v>
      </c>
      <c r="EA289">
        <v>2.02898E-2</v>
      </c>
      <c r="EE289">
        <v>0.1725537</v>
      </c>
      <c r="EF289">
        <v>6.9734999999999997E-3</v>
      </c>
      <c r="EJ289">
        <v>7.0755000000000002E-3</v>
      </c>
      <c r="EL289">
        <v>8.6799299999999996E-2</v>
      </c>
      <c r="EM289">
        <v>7.44229E-2</v>
      </c>
      <c r="EO289">
        <v>7.1458099999999997E-2</v>
      </c>
      <c r="EP289">
        <v>0.92657</v>
      </c>
      <c r="ER289">
        <v>7.6409999999999998E-4</v>
      </c>
      <c r="ES289">
        <v>8.4369999999999996E-4</v>
      </c>
      <c r="EU289">
        <v>0.37655499999999997</v>
      </c>
      <c r="EW289">
        <v>2.78652E-2</v>
      </c>
      <c r="EY289">
        <v>8.3250000000000002E-4</v>
      </c>
      <c r="FA289">
        <v>8.9179999999999999E-4</v>
      </c>
      <c r="FD289">
        <v>0.36033579999999998</v>
      </c>
      <c r="FE289">
        <v>1.2965518</v>
      </c>
      <c r="FG289">
        <v>0.115162</v>
      </c>
      <c r="FI289">
        <v>9.8290000000000009E-4</v>
      </c>
      <c r="FJ289">
        <v>9.8320000000000005E-4</v>
      </c>
      <c r="FK289">
        <v>9.5980000000000002E-4</v>
      </c>
    </row>
    <row r="290" spans="1:167" x14ac:dyDescent="0.25">
      <c r="A290">
        <v>1.8913999999999999E-3</v>
      </c>
      <c r="B290">
        <v>1.3406E-3</v>
      </c>
      <c r="C290">
        <v>1.3841999999999999E-3</v>
      </c>
      <c r="D290">
        <v>1.3024E-3</v>
      </c>
      <c r="E290">
        <v>1.3621E-3</v>
      </c>
      <c r="G290">
        <v>3.2699000000000001E-3</v>
      </c>
      <c r="H290">
        <v>3.6811999999999999E-3</v>
      </c>
      <c r="I290">
        <v>3.1727000000000001E-3</v>
      </c>
      <c r="J290">
        <v>2.5301E-3</v>
      </c>
      <c r="K290">
        <v>2.4053E-3</v>
      </c>
      <c r="DW290">
        <v>2.3892699999999999E-2</v>
      </c>
      <c r="DX290">
        <v>0.1200157</v>
      </c>
      <c r="EA290">
        <v>5.9800000000000001E-4</v>
      </c>
      <c r="EE290">
        <v>0.1440534</v>
      </c>
      <c r="EF290">
        <v>6.4175999999999999E-3</v>
      </c>
      <c r="EJ290">
        <v>6.6889999999999996E-3</v>
      </c>
      <c r="EL290">
        <v>9.4816399999999995E-2</v>
      </c>
      <c r="EM290">
        <v>6.51592E-2</v>
      </c>
      <c r="EO290">
        <v>6.6203700000000004E-2</v>
      </c>
      <c r="EP290">
        <v>1.0855200000000001E-2</v>
      </c>
      <c r="ER290">
        <v>6.9621500000000003E-2</v>
      </c>
      <c r="ES290">
        <v>7.7919999999999997E-4</v>
      </c>
      <c r="EU290">
        <v>0.2921723</v>
      </c>
      <c r="EW290">
        <v>4.1809300000000001E-2</v>
      </c>
      <c r="EY290">
        <v>9.3130000000000003E-4</v>
      </c>
      <c r="FA290">
        <v>0.1094229</v>
      </c>
      <c r="FD290">
        <v>0.2777271</v>
      </c>
      <c r="FE290">
        <v>9.0111800000000006E-2</v>
      </c>
      <c r="FG290">
        <v>0.18204619999999999</v>
      </c>
      <c r="FI290">
        <v>9.502E-4</v>
      </c>
      <c r="FJ290">
        <v>9.6980000000000005E-4</v>
      </c>
      <c r="FK290">
        <v>9.5850000000000004E-4</v>
      </c>
    </row>
    <row r="291" spans="1:167" x14ac:dyDescent="0.25">
      <c r="A291">
        <v>5.6636999999999998E-3</v>
      </c>
      <c r="B291">
        <v>1.3878E-3</v>
      </c>
      <c r="C291">
        <v>1.5283E-3</v>
      </c>
      <c r="D291">
        <v>1.4593E-3</v>
      </c>
      <c r="E291">
        <v>1.4394E-3</v>
      </c>
      <c r="G291">
        <v>2.5465000000000002E-3</v>
      </c>
      <c r="H291">
        <v>2.4700999999999998E-3</v>
      </c>
      <c r="I291">
        <v>2.1740000000000002E-3</v>
      </c>
      <c r="J291">
        <v>2.7556999999999998E-3</v>
      </c>
      <c r="K291">
        <v>2.7560000000000002E-3</v>
      </c>
      <c r="DW291">
        <v>3.3426200000000003E-2</v>
      </c>
      <c r="DX291">
        <v>0.1701211</v>
      </c>
      <c r="EA291">
        <v>5.0560000000000004E-4</v>
      </c>
      <c r="EE291">
        <v>0.166184</v>
      </c>
      <c r="EF291">
        <v>6.3739000000000001E-3</v>
      </c>
      <c r="EJ291">
        <v>6.6372999999999996E-3</v>
      </c>
      <c r="EL291">
        <v>0.10677059999999999</v>
      </c>
      <c r="EM291">
        <v>7.0435999999999999E-2</v>
      </c>
      <c r="EO291">
        <v>8.3296499999999996E-2</v>
      </c>
      <c r="EP291">
        <v>2.1513399999999998E-2</v>
      </c>
      <c r="ER291">
        <v>0.1492125</v>
      </c>
      <c r="ES291">
        <v>8.4920000000000004E-4</v>
      </c>
      <c r="EU291">
        <v>0.406225</v>
      </c>
      <c r="EW291">
        <v>3.2294400000000001E-2</v>
      </c>
      <c r="EY291">
        <v>8.187E-4</v>
      </c>
      <c r="FA291">
        <v>0.1420632</v>
      </c>
      <c r="FD291">
        <v>0.28399580000000002</v>
      </c>
      <c r="FE291">
        <v>0.16258210000000001</v>
      </c>
      <c r="FG291">
        <v>0.17387929999999999</v>
      </c>
      <c r="FI291">
        <v>9.9609999999999998E-4</v>
      </c>
      <c r="FJ291">
        <v>9.4729999999999999E-4</v>
      </c>
      <c r="FK291">
        <v>4.4008699999999998E-2</v>
      </c>
    </row>
    <row r="292" spans="1:167" x14ac:dyDescent="0.25">
      <c r="A292">
        <v>1.3393000000000001E-3</v>
      </c>
      <c r="B292">
        <v>1.2113E-3</v>
      </c>
      <c r="C292">
        <v>1.3634000000000001E-3</v>
      </c>
      <c r="D292">
        <v>1.4269E-3</v>
      </c>
      <c r="E292">
        <v>2.0536999999999999E-3</v>
      </c>
      <c r="G292">
        <v>2.5612999999999999E-3</v>
      </c>
      <c r="H292">
        <v>2.4361000000000001E-3</v>
      </c>
      <c r="I292">
        <v>2.2753999999999999E-3</v>
      </c>
      <c r="J292">
        <v>2.4650000000000002E-3</v>
      </c>
      <c r="K292">
        <v>2.2472E-3</v>
      </c>
      <c r="DW292">
        <v>2.6027000000000002E-2</v>
      </c>
      <c r="DX292">
        <v>0.18731300000000001</v>
      </c>
      <c r="EA292">
        <v>5.909E-4</v>
      </c>
      <c r="EE292">
        <v>0.85396570000000005</v>
      </c>
      <c r="EF292">
        <v>6.4577000000000002E-3</v>
      </c>
      <c r="EJ292">
        <v>6.7133000000000002E-3</v>
      </c>
      <c r="EL292">
        <v>0.91022720000000001</v>
      </c>
      <c r="EM292">
        <v>0.92690519999999998</v>
      </c>
      <c r="EO292">
        <v>7.6187000000000005E-2</v>
      </c>
      <c r="EP292">
        <v>2.5424499999999999E-2</v>
      </c>
      <c r="ER292">
        <v>0.1344603</v>
      </c>
      <c r="ES292">
        <v>7.9589999999999999E-4</v>
      </c>
      <c r="EU292">
        <v>0.2642814</v>
      </c>
      <c r="EW292">
        <v>3.3565699999999997E-2</v>
      </c>
      <c r="EY292">
        <v>9.1560000000000003E-4</v>
      </c>
      <c r="FA292">
        <v>0.18083160000000001</v>
      </c>
      <c r="FD292">
        <v>0.37439470000000002</v>
      </c>
      <c r="FE292">
        <v>0.15963040000000001</v>
      </c>
      <c r="FG292">
        <v>0.25146299999999999</v>
      </c>
      <c r="FI292">
        <v>0.13687650000000001</v>
      </c>
      <c r="FJ292">
        <v>9.4700000000000003E-4</v>
      </c>
      <c r="FK292">
        <v>0.22366910000000001</v>
      </c>
    </row>
    <row r="293" spans="1:167" x14ac:dyDescent="0.25">
      <c r="A293">
        <v>1.2800000000000001E-3</v>
      </c>
      <c r="B293">
        <v>1.2851E-3</v>
      </c>
      <c r="C293">
        <v>1.3284E-3</v>
      </c>
      <c r="D293">
        <v>1.3424999999999999E-3</v>
      </c>
      <c r="E293">
        <v>1.2719999999999999E-3</v>
      </c>
      <c r="G293">
        <v>3.0764999999999998E-3</v>
      </c>
      <c r="H293">
        <v>2.8031000000000002E-3</v>
      </c>
      <c r="I293">
        <v>2.2241000000000001E-3</v>
      </c>
      <c r="J293">
        <v>2.0977000000000001E-3</v>
      </c>
      <c r="K293">
        <v>3.8517999999999998E-3</v>
      </c>
      <c r="DW293">
        <v>2.3808699999999999E-2</v>
      </c>
      <c r="DX293">
        <v>0.17423279999999999</v>
      </c>
      <c r="EA293">
        <v>5.4310000000000003E-4</v>
      </c>
      <c r="EE293">
        <v>6.7280999999999999E-3</v>
      </c>
      <c r="EF293">
        <v>6.3534000000000004E-3</v>
      </c>
      <c r="EJ293">
        <v>6.6546000000000001E-3</v>
      </c>
      <c r="EL293">
        <v>5.1952600000000002E-2</v>
      </c>
      <c r="EM293">
        <v>4.2444500000000003E-2</v>
      </c>
      <c r="EO293">
        <v>0.99775380000000002</v>
      </c>
      <c r="EP293">
        <v>2.31985E-2</v>
      </c>
      <c r="ER293">
        <v>0.1885587</v>
      </c>
      <c r="ES293">
        <v>9.0109999999999995E-4</v>
      </c>
      <c r="EU293">
        <v>1.3569642</v>
      </c>
      <c r="EW293">
        <v>4.3105299999999999E-2</v>
      </c>
      <c r="EY293">
        <v>8.7929999999999996E-4</v>
      </c>
      <c r="FA293">
        <v>0.1432947</v>
      </c>
      <c r="FD293">
        <v>0.3039501</v>
      </c>
      <c r="FE293">
        <v>0.24259739999999999</v>
      </c>
      <c r="FG293">
        <v>0.29344199999999998</v>
      </c>
      <c r="FI293">
        <v>0.15512029999999999</v>
      </c>
      <c r="FJ293">
        <v>9.6820000000000001E-4</v>
      </c>
      <c r="FK293">
        <v>0.11926630000000001</v>
      </c>
    </row>
    <row r="294" spans="1:167" x14ac:dyDescent="0.25">
      <c r="A294">
        <v>1.3906999999999999E-3</v>
      </c>
      <c r="B294">
        <v>1.2091000000000001E-3</v>
      </c>
      <c r="C294">
        <v>1.4672999999999999E-3</v>
      </c>
      <c r="D294">
        <v>1.5564999999999999E-3</v>
      </c>
      <c r="E294">
        <v>2.1526000000000002E-3</v>
      </c>
      <c r="G294">
        <v>2.5035000000000001E-3</v>
      </c>
      <c r="H294">
        <v>2.6966E-3</v>
      </c>
      <c r="I294">
        <v>2.5154000000000001E-3</v>
      </c>
      <c r="J294">
        <v>2.9488000000000001E-3</v>
      </c>
      <c r="K294">
        <v>3.2959E-3</v>
      </c>
      <c r="DW294">
        <v>3.3183999999999998E-2</v>
      </c>
      <c r="DX294">
        <v>0.15442130000000001</v>
      </c>
      <c r="EA294">
        <v>6.0369999999999998E-4</v>
      </c>
      <c r="EE294">
        <v>1.1452800000000001E-2</v>
      </c>
      <c r="EF294">
        <v>6.2007E-3</v>
      </c>
      <c r="EJ294">
        <v>6.5843999999999998E-3</v>
      </c>
      <c r="EL294">
        <v>4.0000300000000003E-2</v>
      </c>
      <c r="EM294">
        <v>8.6791300000000002E-2</v>
      </c>
      <c r="EO294">
        <v>5.2765199999999998E-2</v>
      </c>
      <c r="EP294">
        <v>3.34717E-2</v>
      </c>
      <c r="ER294">
        <v>0.21984029999999999</v>
      </c>
      <c r="ES294">
        <v>8.1510000000000003E-4</v>
      </c>
      <c r="EU294">
        <v>7.77056E-2</v>
      </c>
      <c r="EW294">
        <v>4.3824200000000001E-2</v>
      </c>
      <c r="EY294">
        <v>8.6549999999999995E-4</v>
      </c>
      <c r="FA294">
        <v>0.18598390000000001</v>
      </c>
      <c r="FD294">
        <v>0.1856506</v>
      </c>
      <c r="FE294">
        <v>0.25644050000000002</v>
      </c>
      <c r="FG294">
        <v>0.31622470000000003</v>
      </c>
      <c r="FI294">
        <v>1.1175596999999999</v>
      </c>
      <c r="FJ294">
        <v>1.2777000000000001E-3</v>
      </c>
      <c r="FK294">
        <v>0.2402193</v>
      </c>
    </row>
    <row r="295" spans="1:167" x14ac:dyDescent="0.25">
      <c r="A295">
        <v>1.7817E-3</v>
      </c>
      <c r="B295">
        <v>2.0152999999999998E-3</v>
      </c>
      <c r="C295">
        <v>1.3110999999999999E-3</v>
      </c>
      <c r="D295">
        <v>1.33E-3</v>
      </c>
      <c r="E295">
        <v>1.5539E-3</v>
      </c>
      <c r="G295">
        <v>2.4935999999999999E-3</v>
      </c>
      <c r="H295">
        <v>3.1294000000000001E-3</v>
      </c>
      <c r="I295">
        <v>2.1984000000000001E-3</v>
      </c>
      <c r="J295">
        <v>2.8771999999999999E-3</v>
      </c>
      <c r="K295">
        <v>2.5189000000000001E-3</v>
      </c>
      <c r="DW295">
        <v>3.6674900000000003E-2</v>
      </c>
      <c r="DX295">
        <v>0.23232520000000001</v>
      </c>
      <c r="EA295">
        <v>5.421E-4</v>
      </c>
      <c r="EE295">
        <v>1.1652300000000001E-2</v>
      </c>
      <c r="EF295">
        <v>6.4275000000000001E-3</v>
      </c>
      <c r="EJ295">
        <v>6.6934999999999998E-3</v>
      </c>
      <c r="EL295">
        <v>6.5475000000000004E-3</v>
      </c>
      <c r="EM295">
        <v>9.1960899999999998E-2</v>
      </c>
      <c r="EO295">
        <v>9.2579700000000001E-2</v>
      </c>
      <c r="EP295">
        <v>2.8423299999999999E-2</v>
      </c>
      <c r="ER295">
        <v>0.1648058</v>
      </c>
      <c r="ES295">
        <v>8.3180000000000005E-4</v>
      </c>
      <c r="EU295">
        <v>1.9639299999999998E-2</v>
      </c>
      <c r="EW295">
        <v>3.9833500000000001E-2</v>
      </c>
      <c r="EY295">
        <v>8.8960000000000005E-4</v>
      </c>
      <c r="FA295">
        <v>0.25183319999999998</v>
      </c>
      <c r="FD295">
        <v>1.1946545</v>
      </c>
      <c r="FE295">
        <v>0.27996369999999998</v>
      </c>
      <c r="FG295">
        <v>0.29938670000000001</v>
      </c>
      <c r="FI295">
        <v>0.1000534</v>
      </c>
      <c r="FJ295">
        <v>1.3194000000000001E-3</v>
      </c>
      <c r="FK295">
        <v>0.19506219999999999</v>
      </c>
    </row>
    <row r="296" spans="1:167" x14ac:dyDescent="0.25">
      <c r="A296">
        <v>1.3047E-3</v>
      </c>
      <c r="B296">
        <v>1.9585000000000002E-3</v>
      </c>
      <c r="C296">
        <v>1.2585000000000001E-3</v>
      </c>
      <c r="D296">
        <v>1.5192999999999999E-3</v>
      </c>
      <c r="E296">
        <v>1.3499E-3</v>
      </c>
      <c r="G296">
        <v>2.9331000000000001E-3</v>
      </c>
      <c r="H296">
        <v>2.4567E-3</v>
      </c>
      <c r="I296">
        <v>2.5988000000000001E-3</v>
      </c>
      <c r="J296">
        <v>2.2401000000000001E-3</v>
      </c>
      <c r="K296">
        <v>2.3963999999999999E-3</v>
      </c>
      <c r="DW296">
        <v>4.0384299999999998E-2</v>
      </c>
      <c r="DX296">
        <v>0.23315379999999999</v>
      </c>
      <c r="EA296">
        <v>6.2520000000000002E-4</v>
      </c>
      <c r="EE296">
        <v>2.4686400000000001E-2</v>
      </c>
      <c r="EF296">
        <v>6.4178999999999998E-3</v>
      </c>
      <c r="EJ296">
        <v>6.6521000000000002E-3</v>
      </c>
      <c r="EL296">
        <v>6.5862999999999998E-3</v>
      </c>
      <c r="EM296">
        <v>5.0331599999999997E-2</v>
      </c>
      <c r="EO296">
        <v>7.8523700000000002E-2</v>
      </c>
      <c r="EP296">
        <v>4.0725299999999999E-2</v>
      </c>
      <c r="ER296">
        <v>0.2590964</v>
      </c>
      <c r="ES296">
        <v>8.1899999999999996E-4</v>
      </c>
      <c r="EU296">
        <v>2.74212E-2</v>
      </c>
      <c r="EW296">
        <v>4.1919600000000001E-2</v>
      </c>
      <c r="EY296">
        <v>1.1132E-3</v>
      </c>
      <c r="FA296">
        <v>0.23482800000000001</v>
      </c>
      <c r="FD296">
        <v>1.18265E-2</v>
      </c>
      <c r="FE296">
        <v>0.2003095</v>
      </c>
      <c r="FG296">
        <v>0.36549799999999999</v>
      </c>
      <c r="FI296">
        <v>0.18230660000000001</v>
      </c>
      <c r="FJ296">
        <v>1.2091000000000001E-3</v>
      </c>
      <c r="FK296">
        <v>0.30239739999999998</v>
      </c>
    </row>
    <row r="297" spans="1:167" x14ac:dyDescent="0.25">
      <c r="A297">
        <v>1.6011E-3</v>
      </c>
      <c r="B297">
        <v>1.2527E-3</v>
      </c>
      <c r="C297">
        <v>1.1222000000000001E-3</v>
      </c>
      <c r="D297">
        <v>1.2514E-3</v>
      </c>
      <c r="E297">
        <v>1.2731999999999999E-3</v>
      </c>
      <c r="G297">
        <v>2.6706E-3</v>
      </c>
      <c r="H297">
        <v>2.3839E-3</v>
      </c>
      <c r="I297">
        <v>2.5853E-3</v>
      </c>
      <c r="J297">
        <v>3.0469E-3</v>
      </c>
      <c r="K297">
        <v>2.1516E-3</v>
      </c>
      <c r="DW297">
        <v>4.6446399999999999E-2</v>
      </c>
      <c r="DX297">
        <v>0.24869959999999999</v>
      </c>
      <c r="EA297">
        <v>6.5410000000000002E-4</v>
      </c>
      <c r="EE297">
        <v>3.3237900000000001E-2</v>
      </c>
      <c r="EF297">
        <v>6.3524000000000002E-3</v>
      </c>
      <c r="EJ297">
        <v>6.6184E-3</v>
      </c>
      <c r="EL297">
        <v>6.5779999999999996E-3</v>
      </c>
      <c r="EM297">
        <v>6.9160000000000001E-4</v>
      </c>
      <c r="EO297">
        <v>3.9193800000000001E-2</v>
      </c>
      <c r="EP297">
        <v>3.3645000000000001E-2</v>
      </c>
      <c r="ER297">
        <v>0.27926620000000002</v>
      </c>
      <c r="ES297">
        <v>8.5649999999999995E-4</v>
      </c>
      <c r="EU297">
        <v>4.1005399999999997E-2</v>
      </c>
      <c r="EW297">
        <v>6.2840499999999994E-2</v>
      </c>
      <c r="EY297">
        <v>8.4020000000000004E-4</v>
      </c>
      <c r="FA297">
        <v>0.26089030000000002</v>
      </c>
      <c r="FD297">
        <v>2.4530099999999999E-2</v>
      </c>
      <c r="FE297">
        <v>0.26295560000000001</v>
      </c>
      <c r="FG297">
        <v>0.27699600000000002</v>
      </c>
      <c r="FI297">
        <v>0.18882650000000001</v>
      </c>
      <c r="FJ297">
        <v>9.701E-4</v>
      </c>
      <c r="FK297">
        <v>0.19196879999999999</v>
      </c>
    </row>
    <row r="298" spans="1:167" x14ac:dyDescent="0.25">
      <c r="A298">
        <v>1.2075E-3</v>
      </c>
      <c r="B298">
        <v>1.3623999999999999E-3</v>
      </c>
      <c r="C298">
        <v>1.4603000000000001E-3</v>
      </c>
      <c r="D298">
        <v>1.237E-3</v>
      </c>
      <c r="E298">
        <v>1.5655000000000001E-3</v>
      </c>
      <c r="G298">
        <v>2.5016000000000001E-3</v>
      </c>
      <c r="H298">
        <v>2.6346999999999998E-3</v>
      </c>
      <c r="I298">
        <v>2.1388000000000002E-3</v>
      </c>
      <c r="J298">
        <v>2.4182000000000001E-3</v>
      </c>
      <c r="K298">
        <v>2.3013999999999999E-3</v>
      </c>
      <c r="DW298">
        <v>5.5505100000000002E-2</v>
      </c>
      <c r="DX298">
        <v>0.13880670000000001</v>
      </c>
      <c r="EA298">
        <v>5.9029999999999998E-4</v>
      </c>
      <c r="EE298">
        <v>2.55605E-2</v>
      </c>
      <c r="EF298">
        <v>6.3229000000000002E-3</v>
      </c>
      <c r="EJ298">
        <v>7.8630999999999996E-3</v>
      </c>
      <c r="EL298">
        <v>6.4060000000000002E-3</v>
      </c>
      <c r="EM298">
        <v>6.8230000000000005E-4</v>
      </c>
      <c r="EO298">
        <v>7.5290000000000003E-4</v>
      </c>
      <c r="EP298">
        <v>4.8157199999999997E-2</v>
      </c>
      <c r="ER298">
        <v>0.18738869999999999</v>
      </c>
      <c r="ES298">
        <v>7.5389999999999995E-4</v>
      </c>
      <c r="EU298">
        <v>3.2814400000000001E-2</v>
      </c>
      <c r="EW298">
        <v>6.2775700000000004E-2</v>
      </c>
      <c r="EY298">
        <v>8.7000000000000001E-4</v>
      </c>
      <c r="FA298">
        <v>0.21184320000000001</v>
      </c>
      <c r="FD298">
        <v>2.84506E-2</v>
      </c>
      <c r="FE298">
        <v>0.1928474</v>
      </c>
      <c r="FG298">
        <v>0.33764959999999999</v>
      </c>
      <c r="FI298">
        <v>0.29802139999999999</v>
      </c>
      <c r="FJ298">
        <v>0.15886239999999999</v>
      </c>
      <c r="FK298">
        <v>0.25876280000000002</v>
      </c>
    </row>
    <row r="299" spans="1:167" x14ac:dyDescent="0.25">
      <c r="A299">
        <v>1.3630999999999999E-3</v>
      </c>
      <c r="B299">
        <v>1.6909E-3</v>
      </c>
      <c r="C299">
        <v>1.4648E-3</v>
      </c>
      <c r="D299">
        <v>1.3127E-3</v>
      </c>
      <c r="E299">
        <v>2.1862000000000001E-3</v>
      </c>
      <c r="G299">
        <v>2.3505000000000002E-3</v>
      </c>
      <c r="H299">
        <v>3.0176999999999999E-3</v>
      </c>
      <c r="I299">
        <v>2.2093E-3</v>
      </c>
      <c r="J299">
        <v>2.7780999999999999E-3</v>
      </c>
      <c r="K299">
        <v>2.4009000000000001E-3</v>
      </c>
      <c r="DW299">
        <v>6.46119E-2</v>
      </c>
      <c r="DX299">
        <v>0.67409549999999996</v>
      </c>
      <c r="EA299">
        <v>5.752E-4</v>
      </c>
      <c r="EE299">
        <v>2.4781000000000001E-2</v>
      </c>
      <c r="EF299">
        <v>6.9854000000000001E-3</v>
      </c>
      <c r="EJ299">
        <v>6.0366200000000002E-2</v>
      </c>
      <c r="EL299">
        <v>6.62E-3</v>
      </c>
      <c r="EM299">
        <v>6.6410000000000004E-4</v>
      </c>
      <c r="EO299">
        <v>7.7789999999999999E-4</v>
      </c>
      <c r="EP299">
        <v>5.0815100000000002E-2</v>
      </c>
      <c r="ER299">
        <v>0.2320923</v>
      </c>
      <c r="ES299">
        <v>8.4340000000000001E-4</v>
      </c>
      <c r="EU299">
        <v>3.3967700000000003E-2</v>
      </c>
      <c r="EW299">
        <v>7.8344700000000003E-2</v>
      </c>
      <c r="EY299">
        <v>8.8699999999999998E-4</v>
      </c>
      <c r="FA299">
        <v>0.2643819</v>
      </c>
      <c r="FD299">
        <v>4.2658099999999997E-2</v>
      </c>
      <c r="FE299">
        <v>0.1798381</v>
      </c>
      <c r="FG299">
        <v>1.6495413000000001</v>
      </c>
      <c r="FI299">
        <v>0.21693129999999999</v>
      </c>
      <c r="FJ299">
        <v>0.15471770000000001</v>
      </c>
      <c r="FK299">
        <v>0.22503919999999999</v>
      </c>
    </row>
    <row r="300" spans="1:167" x14ac:dyDescent="0.25">
      <c r="A300">
        <v>1.2765000000000001E-3</v>
      </c>
      <c r="B300">
        <v>1.2045999999999999E-3</v>
      </c>
      <c r="C300">
        <v>1.364E-3</v>
      </c>
      <c r="D300">
        <v>1.2979000000000001E-3</v>
      </c>
      <c r="E300">
        <v>1.4677E-3</v>
      </c>
      <c r="G300">
        <v>3.1534000000000002E-3</v>
      </c>
      <c r="H300">
        <v>2.2363000000000001E-3</v>
      </c>
      <c r="I300">
        <v>2.1163000000000002E-3</v>
      </c>
      <c r="J300">
        <v>3.2035000000000002E-3</v>
      </c>
      <c r="K300">
        <v>2.3966999999999999E-3</v>
      </c>
      <c r="DW300">
        <v>3.4465900000000001E-2</v>
      </c>
      <c r="DX300">
        <v>5.7411900000000002E-2</v>
      </c>
      <c r="EA300">
        <v>6.5760000000000005E-4</v>
      </c>
      <c r="EE300">
        <v>2.3212900000000002E-2</v>
      </c>
      <c r="EF300">
        <v>6.3626999999999998E-3</v>
      </c>
      <c r="EJ300">
        <v>0.1577617</v>
      </c>
      <c r="EL300">
        <v>6.5856999999999999E-3</v>
      </c>
      <c r="EM300">
        <v>7.2340000000000002E-4</v>
      </c>
      <c r="EO300">
        <v>8.7060000000000002E-4</v>
      </c>
      <c r="EP300">
        <v>4.6550000000000001E-2</v>
      </c>
      <c r="ER300">
        <v>1.12226</v>
      </c>
      <c r="ES300">
        <v>1.0516E-3</v>
      </c>
      <c r="EU300">
        <v>3.7628300000000003E-2</v>
      </c>
      <c r="EW300">
        <v>7.0372199999999996E-2</v>
      </c>
      <c r="EY300">
        <v>8.1930000000000002E-4</v>
      </c>
      <c r="FA300">
        <v>1.3532009</v>
      </c>
      <c r="FD300">
        <v>2.7277800000000001E-2</v>
      </c>
      <c r="FE300">
        <v>4.5853900000000003E-2</v>
      </c>
      <c r="FG300">
        <v>1.2829399999999999E-2</v>
      </c>
      <c r="FI300">
        <v>0.24897549999999999</v>
      </c>
      <c r="FJ300">
        <v>1.1485833999999999</v>
      </c>
      <c r="FK300">
        <v>0.23134250000000001</v>
      </c>
    </row>
    <row r="301" spans="1:167" x14ac:dyDescent="0.25">
      <c r="A301">
        <v>1.2463000000000001E-3</v>
      </c>
      <c r="B301">
        <v>1.245E-3</v>
      </c>
      <c r="C301">
        <v>1.3894000000000001E-3</v>
      </c>
      <c r="D301">
        <v>1.3695000000000001E-3</v>
      </c>
      <c r="E301">
        <v>1.4298E-3</v>
      </c>
      <c r="G301">
        <v>3.4775000000000001E-3</v>
      </c>
      <c r="H301">
        <v>2.4618000000000001E-3</v>
      </c>
      <c r="I301">
        <v>2.5339999999999998E-3</v>
      </c>
      <c r="J301">
        <v>2.7293E-3</v>
      </c>
      <c r="K301">
        <v>2.5644999999999999E-3</v>
      </c>
      <c r="DW301">
        <v>0.57945690000000005</v>
      </c>
      <c r="DX301">
        <v>4.3563400000000002E-2</v>
      </c>
      <c r="EA301">
        <v>5.6039999999999996E-4</v>
      </c>
      <c r="EE301">
        <v>3.10584E-2</v>
      </c>
      <c r="EF301">
        <v>6.3087999999999998E-3</v>
      </c>
      <c r="EJ301">
        <v>0.1797589</v>
      </c>
      <c r="EL301">
        <v>6.7916000000000001E-3</v>
      </c>
      <c r="EM301">
        <v>7.048E-4</v>
      </c>
      <c r="EO301">
        <v>8.5749999999999997E-4</v>
      </c>
      <c r="EP301">
        <v>6.6194100000000006E-2</v>
      </c>
      <c r="ER301">
        <v>9.5425000000000006E-3</v>
      </c>
      <c r="ES301">
        <v>7.9779999999999998E-4</v>
      </c>
      <c r="EU301">
        <v>3.1125099999999999E-2</v>
      </c>
      <c r="EW301">
        <v>9.9107000000000001E-2</v>
      </c>
      <c r="EY301">
        <v>8.2770000000000001E-4</v>
      </c>
      <c r="FA301">
        <v>9.8007000000000007E-3</v>
      </c>
      <c r="FD301">
        <v>3.7668399999999998E-2</v>
      </c>
      <c r="FE301">
        <v>2.7538900000000002E-2</v>
      </c>
      <c r="FG301">
        <v>1.6291099999999999E-2</v>
      </c>
      <c r="FI301">
        <v>0.29553230000000003</v>
      </c>
      <c r="FJ301">
        <v>0.12198829999999999</v>
      </c>
      <c r="FK301">
        <v>1.5187561000000001</v>
      </c>
    </row>
    <row r="302" spans="1:167" x14ac:dyDescent="0.25">
      <c r="A302">
        <v>1.4672999999999999E-3</v>
      </c>
      <c r="B302">
        <v>1.2444000000000001E-3</v>
      </c>
      <c r="C302">
        <v>1.4101999999999999E-3</v>
      </c>
      <c r="D302">
        <v>1.3290999999999999E-3</v>
      </c>
      <c r="E302">
        <v>1.3408999999999999E-3</v>
      </c>
      <c r="G302">
        <v>2.3919000000000002E-3</v>
      </c>
      <c r="H302">
        <v>2.6933999999999999E-3</v>
      </c>
      <c r="I302">
        <v>2.2273000000000002E-3</v>
      </c>
      <c r="J302">
        <v>2.4502999999999999E-3</v>
      </c>
      <c r="K302">
        <v>2.9937000000000002E-3</v>
      </c>
      <c r="DW302">
        <v>6.8460000000000005E-4</v>
      </c>
      <c r="DX302">
        <v>4.44004E-2</v>
      </c>
      <c r="EA302">
        <v>6.0309999999999997E-4</v>
      </c>
      <c r="EE302">
        <v>4.2986000000000003E-2</v>
      </c>
      <c r="EF302">
        <v>3.9400699999999997E-2</v>
      </c>
      <c r="EJ302">
        <v>0.18710289999999999</v>
      </c>
      <c r="EL302">
        <v>6.7031E-3</v>
      </c>
      <c r="EM302">
        <v>8.5720000000000002E-4</v>
      </c>
      <c r="EO302">
        <v>8.0170000000000003E-4</v>
      </c>
      <c r="EP302">
        <v>6.0792800000000001E-2</v>
      </c>
      <c r="ER302">
        <v>1.2820099999999999E-2</v>
      </c>
      <c r="ES302">
        <v>7.7919999999999997E-4</v>
      </c>
      <c r="EU302">
        <v>4.5439399999999998E-2</v>
      </c>
      <c r="EW302">
        <v>8.3890900000000004E-2</v>
      </c>
      <c r="EY302">
        <v>8.6229999999999998E-4</v>
      </c>
      <c r="FA302">
        <v>1.4060899999999999E-2</v>
      </c>
      <c r="FD302">
        <v>3.2202300000000003E-2</v>
      </c>
      <c r="FE302">
        <v>3.1813500000000001E-2</v>
      </c>
      <c r="FG302">
        <v>1.8583499999999999E-2</v>
      </c>
      <c r="FI302">
        <v>0.26165539999999998</v>
      </c>
      <c r="FJ302">
        <v>0.19194530000000001</v>
      </c>
      <c r="FK302">
        <v>1.4870599999999999E-2</v>
      </c>
    </row>
    <row r="303" spans="1:167" x14ac:dyDescent="0.25">
      <c r="A303">
        <v>1.3845999999999999E-3</v>
      </c>
      <c r="B303">
        <v>1.3669000000000001E-3</v>
      </c>
      <c r="C303">
        <v>2.0495999999999999E-3</v>
      </c>
      <c r="D303">
        <v>1.4319999999999999E-3</v>
      </c>
      <c r="E303">
        <v>1.5866999999999999E-3</v>
      </c>
      <c r="G303">
        <v>2.5401E-3</v>
      </c>
      <c r="H303">
        <v>2.7485999999999999E-3</v>
      </c>
      <c r="I303">
        <v>3.0902E-3</v>
      </c>
      <c r="J303">
        <v>2.3433999999999998E-3</v>
      </c>
      <c r="K303">
        <v>3.5891E-3</v>
      </c>
      <c r="DW303">
        <v>7.1699999999999997E-4</v>
      </c>
      <c r="DX303">
        <v>4.7522700000000001E-2</v>
      </c>
      <c r="EA303">
        <v>5.7580000000000001E-4</v>
      </c>
      <c r="EE303">
        <v>3.5380200000000001E-2</v>
      </c>
      <c r="EF303">
        <v>0.13045000000000001</v>
      </c>
      <c r="EJ303">
        <v>0.17387</v>
      </c>
      <c r="EL303">
        <v>7.0932E-3</v>
      </c>
      <c r="EM303">
        <v>7.7539999999999998E-4</v>
      </c>
      <c r="EO303">
        <v>8.5329999999999998E-4</v>
      </c>
      <c r="EP303">
        <v>6.5218899999999996E-2</v>
      </c>
      <c r="ER303">
        <v>2.4448299999999999E-2</v>
      </c>
      <c r="ES303">
        <v>8.5079999999999997E-4</v>
      </c>
      <c r="EU303">
        <v>3.96356E-2</v>
      </c>
      <c r="EW303">
        <v>1.1030371000000001</v>
      </c>
      <c r="EY303">
        <v>8.2319999999999995E-4</v>
      </c>
      <c r="FA303">
        <v>2.02472E-2</v>
      </c>
      <c r="FD303">
        <v>4.7401100000000002E-2</v>
      </c>
      <c r="FE303">
        <v>3.19739E-2</v>
      </c>
      <c r="FG303">
        <v>3.4962500000000001E-2</v>
      </c>
      <c r="FI303">
        <v>0.25288250000000001</v>
      </c>
      <c r="FJ303">
        <v>0.23384859999999999</v>
      </c>
      <c r="FK303">
        <v>2.0338599999999998E-2</v>
      </c>
    </row>
    <row r="304" spans="1:167" x14ac:dyDescent="0.25">
      <c r="A304">
        <v>1.5219000000000001E-3</v>
      </c>
      <c r="B304">
        <v>2.0934999999999999E-3</v>
      </c>
      <c r="C304">
        <v>1.4339999999999999E-3</v>
      </c>
      <c r="D304">
        <v>1.5051999999999999E-3</v>
      </c>
      <c r="E304">
        <v>1.2972999999999999E-3</v>
      </c>
      <c r="G304">
        <v>2.6446999999999998E-3</v>
      </c>
      <c r="H304">
        <v>2.5327000000000001E-3</v>
      </c>
      <c r="I304">
        <v>3.2981E-3</v>
      </c>
      <c r="J304">
        <v>2.2453E-3</v>
      </c>
      <c r="K304">
        <v>2.5006E-3</v>
      </c>
      <c r="DW304">
        <v>5.9349999999999995E-4</v>
      </c>
      <c r="DX304">
        <v>4.3471999999999997E-2</v>
      </c>
      <c r="EA304">
        <v>7.0699999999999995E-4</v>
      </c>
      <c r="EE304">
        <v>4.73453E-2</v>
      </c>
      <c r="EF304">
        <v>0.66108199999999995</v>
      </c>
      <c r="EJ304">
        <v>0.97511760000000003</v>
      </c>
      <c r="EL304">
        <v>6.5334E-3</v>
      </c>
      <c r="EM304">
        <v>7.561E-4</v>
      </c>
      <c r="EO304">
        <v>8.0809999999999996E-4</v>
      </c>
      <c r="EP304">
        <v>8.9222300000000004E-2</v>
      </c>
      <c r="ER304">
        <v>2.4344399999999999E-2</v>
      </c>
      <c r="ES304">
        <v>7.7059999999999997E-4</v>
      </c>
      <c r="EU304">
        <v>5.9639600000000001E-2</v>
      </c>
      <c r="EW304">
        <v>4.6190700000000001E-2</v>
      </c>
      <c r="EY304">
        <v>8.5879999999999995E-4</v>
      </c>
      <c r="FA304">
        <v>2.5722499999999999E-2</v>
      </c>
      <c r="FD304">
        <v>4.7112099999999997E-2</v>
      </c>
      <c r="FE304">
        <v>2.9003399999999999E-2</v>
      </c>
      <c r="FG304">
        <v>3.6568400000000001E-2</v>
      </c>
      <c r="FI304">
        <v>0.20917730000000001</v>
      </c>
      <c r="FJ304">
        <v>0.23472409999999999</v>
      </c>
      <c r="FK304">
        <v>2.5414900000000001E-2</v>
      </c>
    </row>
    <row r="305" spans="1:167" x14ac:dyDescent="0.25">
      <c r="A305">
        <v>1.4882000000000001E-3</v>
      </c>
      <c r="B305">
        <v>1.3094999999999999E-3</v>
      </c>
      <c r="C305">
        <v>1.9726000000000001E-3</v>
      </c>
      <c r="D305">
        <v>1.4529E-3</v>
      </c>
      <c r="E305">
        <v>1.2757999999999999E-3</v>
      </c>
      <c r="G305">
        <v>2.7945000000000001E-3</v>
      </c>
      <c r="H305">
        <v>2.4101999999999999E-3</v>
      </c>
      <c r="I305">
        <v>2.6071000000000002E-3</v>
      </c>
      <c r="J305">
        <v>2.4057000000000002E-3</v>
      </c>
      <c r="K305">
        <v>2.4339000000000001E-3</v>
      </c>
      <c r="DW305">
        <v>6.5470000000000003E-4</v>
      </c>
      <c r="DX305">
        <v>2.80778E-2</v>
      </c>
      <c r="EA305">
        <v>5.7039999999999999E-4</v>
      </c>
      <c r="EE305">
        <v>4.81749E-2</v>
      </c>
      <c r="EF305">
        <v>9.02617E-2</v>
      </c>
      <c r="EJ305">
        <v>4.1573499999999999E-2</v>
      </c>
      <c r="EL305">
        <v>6.8041000000000004E-3</v>
      </c>
      <c r="EM305">
        <v>7.3590000000000005E-4</v>
      </c>
      <c r="EO305">
        <v>8.7640000000000005E-4</v>
      </c>
      <c r="EP305">
        <v>9.6673099999999998E-2</v>
      </c>
      <c r="ER305">
        <v>2.14261E-2</v>
      </c>
      <c r="ES305">
        <v>8.0809999999999996E-4</v>
      </c>
      <c r="EU305">
        <v>5.1480699999999997E-2</v>
      </c>
      <c r="EW305">
        <v>9.9213899999999994E-2</v>
      </c>
      <c r="EY305">
        <v>8.3250000000000002E-4</v>
      </c>
      <c r="FA305">
        <v>2.7056400000000001E-2</v>
      </c>
      <c r="FD305">
        <v>5.6420400000000002E-2</v>
      </c>
      <c r="FE305">
        <v>3.6305999999999998E-2</v>
      </c>
      <c r="FG305">
        <v>3.1259799999999997E-2</v>
      </c>
      <c r="FI305">
        <v>1.2036012</v>
      </c>
      <c r="FJ305">
        <v>0.32306319999999999</v>
      </c>
      <c r="FK305">
        <v>4.5196600000000003E-2</v>
      </c>
    </row>
    <row r="306" spans="1:167" x14ac:dyDescent="0.25">
      <c r="A306">
        <v>1.7049999999999999E-3</v>
      </c>
      <c r="B306">
        <v>1.3887000000000001E-3</v>
      </c>
      <c r="C306">
        <v>1.3345E-3</v>
      </c>
      <c r="D306">
        <v>1.2331E-3</v>
      </c>
      <c r="E306">
        <v>1.2735999999999999E-3</v>
      </c>
      <c r="G306">
        <v>2.0915999999999999E-3</v>
      </c>
      <c r="H306">
        <v>2.9504000000000002E-3</v>
      </c>
      <c r="I306">
        <v>3.6340000000000001E-3</v>
      </c>
      <c r="J306">
        <v>2.2969000000000002E-3</v>
      </c>
      <c r="K306">
        <v>2.5964999999999998E-3</v>
      </c>
      <c r="DW306">
        <v>5.8770000000000003E-4</v>
      </c>
      <c r="DX306">
        <v>3.1225200000000002E-2</v>
      </c>
      <c r="EA306">
        <v>5.9960000000000005E-4</v>
      </c>
      <c r="EE306">
        <v>4.7047899999999997E-2</v>
      </c>
      <c r="EF306">
        <v>0.1464597</v>
      </c>
      <c r="EJ306">
        <v>8.8937699999999995E-2</v>
      </c>
      <c r="EL306">
        <v>6.8114999999999998E-3</v>
      </c>
      <c r="EM306">
        <v>7.7539999999999998E-4</v>
      </c>
      <c r="EO306">
        <v>8.2669999999999998E-4</v>
      </c>
      <c r="EP306">
        <v>5.5386400000000002E-2</v>
      </c>
      <c r="ER306">
        <v>2.6489599999999999E-2</v>
      </c>
      <c r="ES306">
        <v>7.9650000000000001E-4</v>
      </c>
      <c r="EU306">
        <v>6.2766699999999995E-2</v>
      </c>
      <c r="EW306">
        <v>0.13836660000000001</v>
      </c>
      <c r="EY306">
        <v>8.5010000000000001E-4</v>
      </c>
      <c r="FA306">
        <v>2.44307E-2</v>
      </c>
      <c r="FD306">
        <v>6.69352E-2</v>
      </c>
      <c r="FE306">
        <v>3.8466899999999998E-2</v>
      </c>
      <c r="FG306">
        <v>2.7928700000000001E-2</v>
      </c>
      <c r="FI306">
        <v>1.51465E-2</v>
      </c>
      <c r="FJ306">
        <v>0.2294726</v>
      </c>
      <c r="FK306">
        <v>3.3127200000000002E-2</v>
      </c>
    </row>
    <row r="307" spans="1:167" x14ac:dyDescent="0.25">
      <c r="A307">
        <v>1.2344000000000001E-3</v>
      </c>
      <c r="B307">
        <v>1.3653000000000001E-3</v>
      </c>
      <c r="C307">
        <v>1.3649999999999999E-3</v>
      </c>
      <c r="D307">
        <v>1.2569E-3</v>
      </c>
      <c r="E307">
        <v>1.4452E-3</v>
      </c>
      <c r="G307">
        <v>2.1143999999999998E-3</v>
      </c>
      <c r="H307">
        <v>2.6235E-3</v>
      </c>
      <c r="I307">
        <v>2.6575000000000001E-3</v>
      </c>
      <c r="J307">
        <v>3.6560999999999998E-3</v>
      </c>
      <c r="K307">
        <v>2.7483E-3</v>
      </c>
      <c r="DW307">
        <v>7.0739999999999996E-4</v>
      </c>
      <c r="DX307">
        <v>4.41024E-2</v>
      </c>
      <c r="EA307">
        <v>5.752E-4</v>
      </c>
      <c r="EE307">
        <v>6.3811499999999993E-2</v>
      </c>
      <c r="EF307">
        <v>0.1554546</v>
      </c>
      <c r="EJ307">
        <v>0.1215565</v>
      </c>
      <c r="EL307">
        <v>6.6157999999999998E-3</v>
      </c>
      <c r="EM307">
        <v>7.1469999999999997E-4</v>
      </c>
      <c r="EO307">
        <v>1.0682999999999999E-3</v>
      </c>
      <c r="EP307">
        <v>0.94632340000000004</v>
      </c>
      <c r="ER307">
        <v>3.6170300000000002E-2</v>
      </c>
      <c r="ES307">
        <v>7.9239999999999996E-4</v>
      </c>
      <c r="EU307">
        <v>6.3557100000000005E-2</v>
      </c>
      <c r="EW307">
        <v>0.1247994</v>
      </c>
      <c r="EY307">
        <v>8.0679999999999999E-4</v>
      </c>
      <c r="FA307">
        <v>2.85533E-2</v>
      </c>
      <c r="FD307">
        <v>5.9827900000000003E-2</v>
      </c>
      <c r="FE307">
        <v>3.4507599999999999E-2</v>
      </c>
      <c r="FG307">
        <v>3.6130200000000001E-2</v>
      </c>
      <c r="FI307">
        <v>1.79583E-2</v>
      </c>
      <c r="FJ307">
        <v>0.32992759999999999</v>
      </c>
      <c r="FK307">
        <v>3.3524999999999999E-2</v>
      </c>
    </row>
    <row r="308" spans="1:167" x14ac:dyDescent="0.25">
      <c r="A308">
        <v>1.5616E-3</v>
      </c>
      <c r="B308">
        <v>1.4067000000000001E-3</v>
      </c>
      <c r="C308">
        <v>1.2635999999999999E-3</v>
      </c>
      <c r="D308">
        <v>1.5026E-3</v>
      </c>
      <c r="E308">
        <v>1.4689E-3</v>
      </c>
      <c r="G308">
        <v>2.8387E-3</v>
      </c>
      <c r="H308">
        <v>3.3054999999999998E-3</v>
      </c>
      <c r="I308">
        <v>2.6638999999999999E-3</v>
      </c>
      <c r="J308">
        <v>2.2507E-3</v>
      </c>
      <c r="K308">
        <v>2.2962999999999998E-3</v>
      </c>
      <c r="DW308">
        <v>6.3330000000000005E-4</v>
      </c>
      <c r="DX308">
        <v>4.8130300000000001E-2</v>
      </c>
      <c r="EA308">
        <v>5.9670000000000003E-4</v>
      </c>
      <c r="EE308">
        <v>8.4165500000000004E-2</v>
      </c>
      <c r="EF308">
        <v>0.1623578</v>
      </c>
      <c r="EJ308">
        <v>0.17028950000000001</v>
      </c>
      <c r="EL308">
        <v>6.7261999999999999E-3</v>
      </c>
      <c r="EM308">
        <v>7.6090000000000001E-4</v>
      </c>
      <c r="EO308">
        <v>8.2859999999999997E-4</v>
      </c>
      <c r="EP308">
        <v>8.3699999999999996E-4</v>
      </c>
      <c r="ER308">
        <v>3.6355400000000003E-2</v>
      </c>
      <c r="ES308">
        <v>9.1069999999999996E-4</v>
      </c>
      <c r="EU308">
        <v>7.1254999999999999E-2</v>
      </c>
      <c r="EW308">
        <v>0.1395305</v>
      </c>
      <c r="EY308">
        <v>1.1253999999999999E-3</v>
      </c>
      <c r="FA308">
        <v>3.05781E-2</v>
      </c>
      <c r="FD308">
        <v>8.3683999999999995E-2</v>
      </c>
      <c r="FE308">
        <v>4.71945E-2</v>
      </c>
      <c r="FG308">
        <v>4.5083699999999997E-2</v>
      </c>
      <c r="FI308">
        <v>2.9037E-2</v>
      </c>
      <c r="FJ308">
        <v>0.31682589999999999</v>
      </c>
      <c r="FK308">
        <v>4.2005300000000002E-2</v>
      </c>
    </row>
    <row r="309" spans="1:167" x14ac:dyDescent="0.25">
      <c r="A309">
        <v>1.4689E-3</v>
      </c>
      <c r="B309">
        <v>1.3313000000000001E-3</v>
      </c>
      <c r="C309">
        <v>2.1654000000000001E-3</v>
      </c>
      <c r="D309">
        <v>1.5318E-3</v>
      </c>
      <c r="E309">
        <v>1.3550999999999999E-3</v>
      </c>
      <c r="G309">
        <v>2.6497999999999999E-3</v>
      </c>
      <c r="H309">
        <v>2.5008999999999999E-3</v>
      </c>
      <c r="I309">
        <v>3.3503999999999999E-3</v>
      </c>
      <c r="J309">
        <v>2.9551999999999998E-3</v>
      </c>
      <c r="K309">
        <v>2.6873000000000001E-3</v>
      </c>
      <c r="DW309">
        <v>6.7009999999999997E-4</v>
      </c>
      <c r="DX309">
        <v>5.5394400000000003E-2</v>
      </c>
      <c r="EA309">
        <v>5.7580000000000001E-4</v>
      </c>
      <c r="EE309">
        <v>0.6874247</v>
      </c>
      <c r="EF309">
        <v>0.24051259999999999</v>
      </c>
      <c r="EJ309">
        <v>0.16656960000000001</v>
      </c>
      <c r="EL309">
        <v>6.6004000000000002E-3</v>
      </c>
      <c r="EM309">
        <v>7.3490000000000003E-4</v>
      </c>
      <c r="EO309">
        <v>8.1610000000000005E-4</v>
      </c>
      <c r="EP309">
        <v>7.4779999999999996E-4</v>
      </c>
      <c r="ER309">
        <v>3.6952100000000002E-2</v>
      </c>
      <c r="ES309">
        <v>7.8310000000000001E-4</v>
      </c>
      <c r="EU309">
        <v>7.4382500000000004E-2</v>
      </c>
      <c r="EW309">
        <v>0.1450581</v>
      </c>
      <c r="EY309">
        <v>1.0740000000000001E-3</v>
      </c>
      <c r="FA309">
        <v>3.8295299999999997E-2</v>
      </c>
      <c r="FD309">
        <v>7.1278099999999997E-2</v>
      </c>
      <c r="FE309">
        <v>4.8285599999999998E-2</v>
      </c>
      <c r="FG309">
        <v>3.7646899999999997E-2</v>
      </c>
      <c r="FI309">
        <v>4.1230200000000002E-2</v>
      </c>
      <c r="FJ309">
        <v>0.2464595</v>
      </c>
      <c r="FK309">
        <v>2.9679299999999999E-2</v>
      </c>
    </row>
    <row r="310" spans="1:167" x14ac:dyDescent="0.25">
      <c r="A310">
        <v>1.271E-3</v>
      </c>
      <c r="B310">
        <v>1.4946E-3</v>
      </c>
      <c r="C310">
        <v>1.3361E-3</v>
      </c>
      <c r="D310">
        <v>1.5946999999999999E-3</v>
      </c>
      <c r="E310">
        <v>1.5642E-3</v>
      </c>
      <c r="G310">
        <v>2.5141E-3</v>
      </c>
      <c r="H310">
        <v>2.6227999999999998E-3</v>
      </c>
      <c r="I310">
        <v>2.4275E-3</v>
      </c>
      <c r="J310">
        <v>2.8211E-3</v>
      </c>
      <c r="K310">
        <v>2.4028000000000001E-3</v>
      </c>
      <c r="DW310">
        <v>6.2719999999999996E-4</v>
      </c>
      <c r="DX310">
        <v>6.3773399999999994E-2</v>
      </c>
      <c r="EA310">
        <v>5.0937000000000003E-2</v>
      </c>
      <c r="EE310">
        <v>4.1680300000000003E-2</v>
      </c>
      <c r="EF310">
        <v>0.24691179999999999</v>
      </c>
      <c r="EJ310">
        <v>0.1851101</v>
      </c>
      <c r="EL310">
        <v>6.6356999999999996E-3</v>
      </c>
      <c r="EM310">
        <v>7.5290000000000003E-4</v>
      </c>
      <c r="EO310">
        <v>8.3889999999999995E-4</v>
      </c>
      <c r="EP310">
        <v>8.5809999999999999E-4</v>
      </c>
      <c r="ER310">
        <v>4.5966199999999999E-2</v>
      </c>
      <c r="ES310">
        <v>7.7309999999999998E-4</v>
      </c>
      <c r="EU310">
        <v>8.89316E-2</v>
      </c>
      <c r="EW310">
        <v>1.0515032</v>
      </c>
      <c r="EY310">
        <v>7.9529999999999998E-4</v>
      </c>
      <c r="FA310">
        <v>4.1963300000000002E-2</v>
      </c>
      <c r="FD310">
        <v>7.6920600000000006E-2</v>
      </c>
      <c r="FE310">
        <v>1.3007025999999999</v>
      </c>
      <c r="FG310">
        <v>4.1718199999999997E-2</v>
      </c>
      <c r="FI310">
        <v>4.4856500000000001E-2</v>
      </c>
      <c r="FJ310">
        <v>0.2420755</v>
      </c>
      <c r="FK310">
        <v>5.0886599999999997E-2</v>
      </c>
    </row>
    <row r="311" spans="1:167" x14ac:dyDescent="0.25">
      <c r="A311">
        <v>1.3297000000000001E-3</v>
      </c>
      <c r="B311">
        <v>1.2893E-3</v>
      </c>
      <c r="C311">
        <v>1.382E-3</v>
      </c>
      <c r="D311">
        <v>1.1969000000000001E-3</v>
      </c>
      <c r="E311">
        <v>1.4250000000000001E-3</v>
      </c>
      <c r="G311">
        <v>3.5913E-3</v>
      </c>
      <c r="H311">
        <v>2.6584999999999998E-3</v>
      </c>
      <c r="I311">
        <v>3.0027000000000001E-3</v>
      </c>
      <c r="J311">
        <v>2.8925999999999999E-3</v>
      </c>
      <c r="K311">
        <v>2.0967E-3</v>
      </c>
      <c r="DW311">
        <v>6.7849999999999996E-4</v>
      </c>
      <c r="DX311">
        <v>6.1390199999999999E-2</v>
      </c>
      <c r="EA311">
        <v>0.1402378</v>
      </c>
      <c r="EE311">
        <v>7.6170299999999996E-2</v>
      </c>
      <c r="EF311">
        <v>0.25049640000000001</v>
      </c>
      <c r="EJ311">
        <v>0.18401909999999999</v>
      </c>
      <c r="EL311">
        <v>6.6160999999999998E-3</v>
      </c>
      <c r="EM311">
        <v>7.0960000000000001E-4</v>
      </c>
      <c r="EO311">
        <v>8.7060000000000002E-4</v>
      </c>
      <c r="EP311">
        <v>8.3379999999999999E-4</v>
      </c>
      <c r="ER311">
        <v>4.3555700000000003E-2</v>
      </c>
      <c r="ES311">
        <v>7.3079999999999998E-4</v>
      </c>
      <c r="EU311">
        <v>0.1210304</v>
      </c>
      <c r="EW311">
        <v>7.9940000000000002E-4</v>
      </c>
      <c r="EY311">
        <v>8.2319999999999995E-4</v>
      </c>
      <c r="FA311">
        <v>4.97965E-2</v>
      </c>
      <c r="FD311">
        <v>0.10656590000000001</v>
      </c>
      <c r="FE311">
        <v>3.4040500000000001E-2</v>
      </c>
      <c r="FG311">
        <v>5.8263700000000002E-2</v>
      </c>
      <c r="FI311">
        <v>3.2503299999999999E-2</v>
      </c>
      <c r="FJ311">
        <v>1.2659929000000001</v>
      </c>
      <c r="FK311">
        <v>4.0461299999999999E-2</v>
      </c>
    </row>
    <row r="312" spans="1:167" x14ac:dyDescent="0.25">
      <c r="A312">
        <v>1.2773999999999999E-3</v>
      </c>
      <c r="B312">
        <v>1.2348000000000001E-3</v>
      </c>
      <c r="C312">
        <v>1.4256E-3</v>
      </c>
      <c r="D312">
        <v>1.4215E-3</v>
      </c>
      <c r="E312">
        <v>1.2665E-3</v>
      </c>
      <c r="G312">
        <v>2.5766000000000001E-3</v>
      </c>
      <c r="H312">
        <v>3.7385999999999999E-3</v>
      </c>
      <c r="I312">
        <v>2.6126000000000001E-3</v>
      </c>
      <c r="J312">
        <v>3.2198000000000001E-3</v>
      </c>
      <c r="K312">
        <v>2.5276000000000001E-3</v>
      </c>
      <c r="DW312">
        <v>6.3739999999999999E-4</v>
      </c>
      <c r="DX312">
        <v>0.71065780000000001</v>
      </c>
      <c r="EA312">
        <v>0.1247414</v>
      </c>
      <c r="EE312">
        <v>9.4777500000000001E-2</v>
      </c>
      <c r="EF312">
        <v>0.25918010000000002</v>
      </c>
      <c r="EJ312">
        <v>0.12875039999999999</v>
      </c>
      <c r="EL312">
        <v>6.646E-3</v>
      </c>
      <c r="EM312">
        <v>6.8460000000000005E-4</v>
      </c>
      <c r="EO312">
        <v>8.3339999999999998E-4</v>
      </c>
      <c r="EP312">
        <v>9.7039999999999995E-4</v>
      </c>
      <c r="ER312">
        <v>5.6041800000000003E-2</v>
      </c>
      <c r="ES312">
        <v>5.7667000000000003E-2</v>
      </c>
      <c r="EU312">
        <v>6.5852099999999997E-2</v>
      </c>
      <c r="EW312">
        <v>7.9690000000000002E-4</v>
      </c>
      <c r="EY312">
        <v>7.9650000000000001E-4</v>
      </c>
      <c r="FA312">
        <v>4.5190500000000002E-2</v>
      </c>
      <c r="FD312">
        <v>9.3657000000000004E-2</v>
      </c>
      <c r="FE312">
        <v>6.3120899999999994E-2</v>
      </c>
      <c r="FG312">
        <v>5.3172299999999999E-2</v>
      </c>
      <c r="FI312">
        <v>3.18902E-2</v>
      </c>
      <c r="FJ312">
        <v>1.6356900000000001E-2</v>
      </c>
      <c r="FK312">
        <v>6.2092399999999999E-2</v>
      </c>
    </row>
    <row r="313" spans="1:167" x14ac:dyDescent="0.25">
      <c r="A313">
        <v>1.3129999999999999E-3</v>
      </c>
      <c r="B313">
        <v>1.2595E-3</v>
      </c>
      <c r="C313">
        <v>1.3355000000000001E-3</v>
      </c>
      <c r="D313">
        <v>1.2893E-3</v>
      </c>
      <c r="E313">
        <v>1.2356999999999999E-3</v>
      </c>
      <c r="G313">
        <v>2.7629999999999998E-3</v>
      </c>
      <c r="H313">
        <v>2.3741999999999999E-3</v>
      </c>
      <c r="I313">
        <v>2.5850000000000001E-3</v>
      </c>
      <c r="J313">
        <v>2.8500000000000001E-3</v>
      </c>
      <c r="K313">
        <v>2.3722999999999999E-3</v>
      </c>
      <c r="DW313">
        <v>6.6469999999999995E-4</v>
      </c>
      <c r="DX313">
        <v>6.4829999999999998E-4</v>
      </c>
      <c r="EA313">
        <v>0.59637059999999997</v>
      </c>
      <c r="EE313">
        <v>4.2362700000000003E-2</v>
      </c>
      <c r="EF313">
        <v>0.20188490000000001</v>
      </c>
      <c r="EJ313">
        <v>9.9309099999999997E-2</v>
      </c>
      <c r="EL313">
        <v>6.8127999999999999E-3</v>
      </c>
      <c r="EM313">
        <v>7.1540000000000004E-4</v>
      </c>
      <c r="EO313">
        <v>8.0460000000000004E-4</v>
      </c>
      <c r="EP313">
        <v>8.0420000000000003E-4</v>
      </c>
      <c r="ER313">
        <v>5.2599699999999999E-2</v>
      </c>
      <c r="ES313">
        <v>0.16894439999999999</v>
      </c>
      <c r="EU313">
        <v>9.4315000000000006E-3</v>
      </c>
      <c r="EW313">
        <v>8.0489999999999999E-4</v>
      </c>
      <c r="EY313">
        <v>8.5460900000000006E-2</v>
      </c>
      <c r="FA313">
        <v>6.0044699999999999E-2</v>
      </c>
      <c r="FD313">
        <v>0.1238136</v>
      </c>
      <c r="FE313">
        <v>6.2817700000000004E-2</v>
      </c>
      <c r="FG313">
        <v>6.0893599999999999E-2</v>
      </c>
      <c r="FI313">
        <v>3.4871399999999997E-2</v>
      </c>
      <c r="FJ313">
        <v>1.9507699999999999E-2</v>
      </c>
      <c r="FK313">
        <v>5.3546000000000003E-2</v>
      </c>
    </row>
    <row r="314" spans="1:167" x14ac:dyDescent="0.25">
      <c r="A314">
        <v>1.4564000000000001E-3</v>
      </c>
      <c r="B314">
        <v>1.3121000000000001E-3</v>
      </c>
      <c r="C314">
        <v>1.5231000000000001E-3</v>
      </c>
      <c r="D314">
        <v>1.2424999999999999E-3</v>
      </c>
      <c r="E314">
        <v>1.2546E-3</v>
      </c>
      <c r="G314">
        <v>2.6638999999999999E-3</v>
      </c>
      <c r="H314">
        <v>2.3758E-3</v>
      </c>
      <c r="I314">
        <v>2.9719E-3</v>
      </c>
      <c r="J314">
        <v>2.3847999999999999E-3</v>
      </c>
      <c r="K314">
        <v>2.4163000000000001E-3</v>
      </c>
      <c r="DW314">
        <v>7.4359999999999997E-4</v>
      </c>
      <c r="DX314">
        <v>5.9639999999999997E-4</v>
      </c>
      <c r="EA314">
        <v>6.8767599999999998E-2</v>
      </c>
      <c r="EE314">
        <v>6.3610000000000001E-4</v>
      </c>
      <c r="EF314">
        <v>0.78654389999999996</v>
      </c>
      <c r="EJ314">
        <v>8.6692500000000006E-2</v>
      </c>
      <c r="EL314">
        <v>7.0264000000000004E-3</v>
      </c>
      <c r="EM314">
        <v>7.4359999999999997E-4</v>
      </c>
      <c r="EO314">
        <v>8.4949999999999999E-4</v>
      </c>
      <c r="EP314">
        <v>8.5110000000000003E-4</v>
      </c>
      <c r="ER314">
        <v>7.5929999999999997E-2</v>
      </c>
      <c r="ES314">
        <v>1.0677220999999999</v>
      </c>
      <c r="EU314">
        <v>9.1806000000000006E-3</v>
      </c>
      <c r="EW314">
        <v>8.0809999999999996E-4</v>
      </c>
      <c r="EY314">
        <v>0.1096039</v>
      </c>
      <c r="FA314">
        <v>6.4506400000000005E-2</v>
      </c>
      <c r="FD314">
        <v>0.11476</v>
      </c>
      <c r="FE314">
        <v>7.7399599999999999E-2</v>
      </c>
      <c r="FG314">
        <v>8.1907800000000003E-2</v>
      </c>
      <c r="FI314">
        <v>4.8649699999999997E-2</v>
      </c>
      <c r="FJ314">
        <v>2.10084E-2</v>
      </c>
      <c r="FK314">
        <v>7.1012500000000006E-2</v>
      </c>
    </row>
    <row r="315" spans="1:167" x14ac:dyDescent="0.25">
      <c r="A315">
        <v>1.5514000000000001E-3</v>
      </c>
      <c r="B315">
        <v>1.1766999999999999E-3</v>
      </c>
      <c r="C315">
        <v>1.4231000000000001E-3</v>
      </c>
      <c r="D315">
        <v>1.2700000000000001E-3</v>
      </c>
      <c r="E315">
        <v>1.3881E-3</v>
      </c>
      <c r="G315">
        <v>2.6713000000000002E-3</v>
      </c>
      <c r="H315">
        <v>2.4201000000000001E-3</v>
      </c>
      <c r="I315">
        <v>2.3533999999999998E-3</v>
      </c>
      <c r="J315">
        <v>2.4721000000000001E-3</v>
      </c>
      <c r="K315">
        <v>2.4258999999999999E-3</v>
      </c>
      <c r="DW315">
        <v>6.1269999999999999E-4</v>
      </c>
      <c r="DX315">
        <v>6.8199999999999999E-4</v>
      </c>
      <c r="EA315">
        <v>0.10453850000000001</v>
      </c>
      <c r="EE315">
        <v>5.9860000000000002E-4</v>
      </c>
      <c r="EF315">
        <v>6.9726700000000003E-2</v>
      </c>
      <c r="EJ315">
        <v>6.3441700000000004E-2</v>
      </c>
      <c r="EL315">
        <v>6.8006000000000004E-3</v>
      </c>
      <c r="EM315">
        <v>7.1350000000000005E-4</v>
      </c>
      <c r="EO315">
        <v>8.0489999999999999E-4</v>
      </c>
      <c r="EP315">
        <v>8.2350000000000001E-4</v>
      </c>
      <c r="ER315">
        <v>7.8861100000000003E-2</v>
      </c>
      <c r="ES315">
        <v>7.4132900000000002E-2</v>
      </c>
      <c r="EU315">
        <v>9.5524000000000008E-3</v>
      </c>
      <c r="EW315">
        <v>7.9969999999999998E-4</v>
      </c>
      <c r="EY315">
        <v>0.89634570000000002</v>
      </c>
      <c r="FA315">
        <v>8.1125699999999995E-2</v>
      </c>
      <c r="FD315">
        <v>1.3383303</v>
      </c>
      <c r="FE315">
        <v>7.1877399999999994E-2</v>
      </c>
      <c r="FG315">
        <v>8.3016800000000002E-2</v>
      </c>
      <c r="FI315">
        <v>4.7021300000000002E-2</v>
      </c>
      <c r="FJ315">
        <v>4.5953000000000001E-2</v>
      </c>
      <c r="FK315">
        <v>6.4782300000000001E-2</v>
      </c>
    </row>
    <row r="316" spans="1:167" x14ac:dyDescent="0.25">
      <c r="A316">
        <v>1.3175000000000001E-3</v>
      </c>
      <c r="B316">
        <v>1.6601000000000001E-3</v>
      </c>
      <c r="C316">
        <v>2.0363999999999998E-3</v>
      </c>
      <c r="D316">
        <v>1.3717E-3</v>
      </c>
      <c r="E316">
        <v>1.6184000000000001E-3</v>
      </c>
      <c r="H316">
        <v>2.3481999999999999E-3</v>
      </c>
      <c r="I316">
        <v>3.0257999999999999E-3</v>
      </c>
      <c r="J316">
        <v>2.4069E-3</v>
      </c>
      <c r="K316">
        <v>2.5295000000000001E-3</v>
      </c>
      <c r="DW316">
        <v>6.288E-4</v>
      </c>
      <c r="DX316">
        <v>5.932E-4</v>
      </c>
      <c r="EA316">
        <v>0.18668589999999999</v>
      </c>
      <c r="EE316">
        <v>6.1459999999999998E-4</v>
      </c>
      <c r="EF316">
        <v>3.2532100000000001E-2</v>
      </c>
      <c r="EJ316">
        <v>0.86203660000000004</v>
      </c>
      <c r="EL316">
        <v>6.5259999999999997E-3</v>
      </c>
      <c r="EM316">
        <v>9.0499999999999999E-4</v>
      </c>
      <c r="EO316">
        <v>7.7539999999999998E-4</v>
      </c>
      <c r="EP316">
        <v>8.3049999999999997E-4</v>
      </c>
      <c r="ER316">
        <v>7.1280399999999994E-2</v>
      </c>
      <c r="ES316">
        <v>0.17653740000000001</v>
      </c>
      <c r="EU316">
        <v>9.1263999999999998E-3</v>
      </c>
      <c r="EW316">
        <v>7.9619999999999995E-4</v>
      </c>
      <c r="EY316">
        <v>9.7321099999999994E-2</v>
      </c>
      <c r="FA316">
        <v>7.88769E-2</v>
      </c>
      <c r="FD316">
        <v>9.5954499999999998E-2</v>
      </c>
      <c r="FE316">
        <v>7.4544799999999994E-2</v>
      </c>
      <c r="FG316">
        <v>7.5239700000000007E-2</v>
      </c>
      <c r="FI316">
        <v>4.8147000000000002E-2</v>
      </c>
      <c r="FJ316">
        <v>3.6801E-2</v>
      </c>
      <c r="FK316">
        <v>6.3775899999999996E-2</v>
      </c>
    </row>
    <row r="317" spans="1:167" x14ac:dyDescent="0.25">
      <c r="A317">
        <v>1.6065999999999999E-3</v>
      </c>
      <c r="B317">
        <v>1.4606E-3</v>
      </c>
      <c r="C317">
        <v>1.3470000000000001E-3</v>
      </c>
      <c r="D317">
        <v>1.3073E-3</v>
      </c>
      <c r="E317">
        <v>1.6995999999999999E-3</v>
      </c>
      <c r="H317">
        <v>2.3473000000000001E-3</v>
      </c>
      <c r="I317">
        <v>2.4553999999999999E-3</v>
      </c>
      <c r="J317">
        <v>2.3934999999999998E-3</v>
      </c>
      <c r="K317">
        <v>2.4710999999999999E-3</v>
      </c>
      <c r="DW317">
        <v>6.5600000000000001E-4</v>
      </c>
      <c r="DX317">
        <v>6.5640000000000002E-4</v>
      </c>
      <c r="EA317">
        <v>0.1691706</v>
      </c>
      <c r="EE317">
        <v>6.8490000000000001E-4</v>
      </c>
      <c r="EF317">
        <v>2.4303999999999999E-2</v>
      </c>
      <c r="EJ317">
        <v>3.0791499999999999E-2</v>
      </c>
      <c r="EL317">
        <v>6.7348E-3</v>
      </c>
      <c r="EM317">
        <v>7.115E-4</v>
      </c>
      <c r="EO317">
        <v>8.0679999999999999E-4</v>
      </c>
      <c r="EP317">
        <v>8.2859999999999997E-4</v>
      </c>
      <c r="ER317">
        <v>7.9298999999999994E-2</v>
      </c>
      <c r="ES317">
        <v>0.17481659999999999</v>
      </c>
      <c r="EU317">
        <v>9.4015999999999995E-3</v>
      </c>
      <c r="EW317">
        <v>7.9619999999999995E-4</v>
      </c>
      <c r="EY317">
        <v>0.16599369999999999</v>
      </c>
      <c r="FA317">
        <v>0.1139805</v>
      </c>
      <c r="FD317">
        <v>0.12556039999999999</v>
      </c>
      <c r="FE317">
        <v>7.8514399999999998E-2</v>
      </c>
      <c r="FG317">
        <v>0.1129058</v>
      </c>
      <c r="FI317">
        <v>6.7882100000000001E-2</v>
      </c>
      <c r="FJ317">
        <v>3.6241500000000003E-2</v>
      </c>
      <c r="FK317">
        <v>9.3785900000000005E-2</v>
      </c>
    </row>
    <row r="318" spans="1:167" x14ac:dyDescent="0.25">
      <c r="A318">
        <v>1.3358000000000001E-3</v>
      </c>
      <c r="B318">
        <v>1.4057E-3</v>
      </c>
      <c r="C318">
        <v>1.5173999999999999E-3</v>
      </c>
      <c r="D318">
        <v>1.315E-3</v>
      </c>
      <c r="E318">
        <v>1.4779000000000001E-3</v>
      </c>
      <c r="H318">
        <v>2.2953000000000001E-3</v>
      </c>
      <c r="I318">
        <v>2.3533999999999998E-3</v>
      </c>
      <c r="J318">
        <v>3.6324E-3</v>
      </c>
      <c r="K318">
        <v>2.4781999999999998E-3</v>
      </c>
      <c r="DW318">
        <v>7.2820000000000003E-4</v>
      </c>
      <c r="DX318">
        <v>6.0150000000000004E-4</v>
      </c>
      <c r="EA318">
        <v>0.2284534</v>
      </c>
      <c r="EE318">
        <v>6.1950000000000004E-4</v>
      </c>
      <c r="EF318">
        <v>2.5041799999999999E-2</v>
      </c>
      <c r="EJ318">
        <v>8.8488899999999995E-2</v>
      </c>
      <c r="EL318">
        <v>1.8431099999999999E-2</v>
      </c>
      <c r="EM318">
        <v>7.1670000000000002E-4</v>
      </c>
      <c r="EO318">
        <v>8.4719999999999999E-4</v>
      </c>
      <c r="EP318">
        <v>7.8819999999999997E-4</v>
      </c>
      <c r="ER318">
        <v>0.1082588</v>
      </c>
      <c r="ES318">
        <v>0.23722309999999999</v>
      </c>
      <c r="EU318">
        <v>9.0483999999999998E-3</v>
      </c>
      <c r="EW318">
        <v>7.76E-4</v>
      </c>
      <c r="EY318">
        <v>0.21050250000000001</v>
      </c>
      <c r="FA318">
        <v>9.7736600000000007E-2</v>
      </c>
      <c r="FD318">
        <v>6.0273100000000003E-2</v>
      </c>
      <c r="FE318">
        <v>9.5933699999999997E-2</v>
      </c>
      <c r="FG318">
        <v>0.1033319</v>
      </c>
      <c r="FI318">
        <v>7.5976500000000002E-2</v>
      </c>
      <c r="FJ318">
        <v>3.0709E-2</v>
      </c>
      <c r="FK318">
        <v>0.1207304</v>
      </c>
    </row>
    <row r="319" spans="1:167" x14ac:dyDescent="0.25">
      <c r="A319">
        <v>1.7053999999999999E-3</v>
      </c>
      <c r="B319">
        <v>1.3518E-3</v>
      </c>
      <c r="C319">
        <v>1.6934999999999999E-3</v>
      </c>
      <c r="D319">
        <v>1.3730000000000001E-3</v>
      </c>
      <c r="E319">
        <v>1.5106E-3</v>
      </c>
      <c r="H319">
        <v>3.1968000000000001E-3</v>
      </c>
      <c r="I319">
        <v>2.4239999999999999E-3</v>
      </c>
      <c r="J319">
        <v>2.4846E-3</v>
      </c>
      <c r="K319">
        <v>2.6687E-3</v>
      </c>
      <c r="DW319">
        <v>7.2599999999999997E-4</v>
      </c>
      <c r="DX319">
        <v>6.8460000000000005E-4</v>
      </c>
      <c r="EA319">
        <v>0.2458391</v>
      </c>
      <c r="EE319">
        <v>7.2690000000000005E-4</v>
      </c>
      <c r="EF319">
        <v>2.94682E-2</v>
      </c>
      <c r="EJ319">
        <v>7.6531500000000002E-2</v>
      </c>
      <c r="EL319">
        <v>0.16116440000000001</v>
      </c>
      <c r="EM319">
        <v>8.453E-4</v>
      </c>
      <c r="EO319">
        <v>8.1899999999999996E-4</v>
      </c>
      <c r="EP319">
        <v>8.4369999999999996E-4</v>
      </c>
      <c r="ER319">
        <v>9.8307000000000005E-2</v>
      </c>
      <c r="ES319">
        <v>0.24488860000000001</v>
      </c>
      <c r="EU319">
        <v>9.2922000000000005E-3</v>
      </c>
      <c r="EW319">
        <v>8.1130000000000004E-4</v>
      </c>
      <c r="EY319">
        <v>0.25065559999999998</v>
      </c>
      <c r="FA319">
        <v>9.8672700000000002E-2</v>
      </c>
      <c r="FD319">
        <v>8.9050000000000002E-4</v>
      </c>
      <c r="FE319">
        <v>9.9472099999999994E-2</v>
      </c>
      <c r="FG319">
        <v>0.13123270000000001</v>
      </c>
      <c r="FI319">
        <v>7.6162300000000002E-2</v>
      </c>
      <c r="FJ319">
        <v>4.6603899999999997E-2</v>
      </c>
      <c r="FK319">
        <v>0.1157808</v>
      </c>
    </row>
    <row r="320" spans="1:167" x14ac:dyDescent="0.25">
      <c r="A320">
        <v>1.3791000000000001E-3</v>
      </c>
      <c r="B320">
        <v>1.2662000000000001E-3</v>
      </c>
      <c r="C320">
        <v>1.2136E-3</v>
      </c>
      <c r="D320">
        <v>1.2796999999999999E-3</v>
      </c>
      <c r="E320">
        <v>1.1808999999999999E-3</v>
      </c>
      <c r="H320">
        <v>2.6227999999999998E-3</v>
      </c>
      <c r="I320">
        <v>3.2339999999999999E-3</v>
      </c>
      <c r="J320">
        <v>2.5390999999999999E-3</v>
      </c>
      <c r="K320">
        <v>3.1053000000000001E-3</v>
      </c>
      <c r="DW320">
        <v>6.3840000000000001E-4</v>
      </c>
      <c r="DX320">
        <v>6.2399999999999999E-4</v>
      </c>
      <c r="EA320">
        <v>0.26432030000000001</v>
      </c>
      <c r="EE320">
        <v>6.4930000000000001E-4</v>
      </c>
      <c r="EF320">
        <v>3.2382599999999997E-2</v>
      </c>
      <c r="EJ320">
        <v>8.5046099999999999E-2</v>
      </c>
      <c r="EL320">
        <v>9.0078199999999997E-2</v>
      </c>
      <c r="EM320">
        <v>6.9390000000000001E-4</v>
      </c>
      <c r="EO320">
        <v>7.8980000000000001E-4</v>
      </c>
      <c r="EP320">
        <v>8.543E-4</v>
      </c>
      <c r="ER320">
        <v>1.1102704999999999</v>
      </c>
      <c r="ES320">
        <v>0.2604611</v>
      </c>
      <c r="EU320">
        <v>9.1508000000000006E-3</v>
      </c>
      <c r="EW320">
        <v>8.0780000000000001E-4</v>
      </c>
      <c r="EY320">
        <v>0.18410979999999999</v>
      </c>
      <c r="FA320">
        <v>0.1098066</v>
      </c>
      <c r="FD320">
        <v>8.5490000000000002E-4</v>
      </c>
      <c r="FE320">
        <v>0.13748279999999999</v>
      </c>
      <c r="FG320">
        <v>0.1325634</v>
      </c>
      <c r="FI320">
        <v>6.9234599999999993E-2</v>
      </c>
      <c r="FJ320">
        <v>3.36896E-2</v>
      </c>
      <c r="FK320">
        <v>0.1016311</v>
      </c>
    </row>
    <row r="321" spans="1:167" x14ac:dyDescent="0.25">
      <c r="A321">
        <v>1.3621E-3</v>
      </c>
      <c r="B321">
        <v>1.3778E-3</v>
      </c>
      <c r="C321">
        <v>1.1571000000000001E-3</v>
      </c>
      <c r="D321">
        <v>1.3166E-3</v>
      </c>
      <c r="E321">
        <v>1.3113999999999999E-3</v>
      </c>
      <c r="H321">
        <v>2.4034E-3</v>
      </c>
      <c r="I321">
        <v>2.0287E-3</v>
      </c>
      <c r="J321">
        <v>2.1096000000000001E-3</v>
      </c>
      <c r="K321">
        <v>2.5898000000000002E-3</v>
      </c>
      <c r="DW321">
        <v>6.1720000000000004E-4</v>
      </c>
      <c r="DX321">
        <v>7.1060000000000003E-4</v>
      </c>
      <c r="EA321">
        <v>0.20189099999999999</v>
      </c>
      <c r="EE321">
        <v>6.7009999999999997E-4</v>
      </c>
      <c r="EF321">
        <v>3.7673900000000003E-2</v>
      </c>
      <c r="EJ321">
        <v>5.6837100000000002E-2</v>
      </c>
      <c r="EL321">
        <v>0.15645000000000001</v>
      </c>
      <c r="EM321">
        <v>7.1641300000000005E-2</v>
      </c>
      <c r="EO321">
        <v>8.1289999999999997E-4</v>
      </c>
      <c r="EP321">
        <v>7.693E-4</v>
      </c>
      <c r="ER321">
        <v>5.6179399999999997E-2</v>
      </c>
      <c r="ES321">
        <v>0.20349049999999999</v>
      </c>
      <c r="EU321">
        <v>9.2855000000000004E-3</v>
      </c>
      <c r="EW321">
        <v>8.1740000000000003E-4</v>
      </c>
      <c r="EY321">
        <v>0.24816489999999999</v>
      </c>
      <c r="FA321">
        <v>1.2669090999999999</v>
      </c>
      <c r="FD321">
        <v>8.5780000000000003E-4</v>
      </c>
      <c r="FE321">
        <v>0.15372640000000001</v>
      </c>
      <c r="FG321">
        <v>1.4101999999999999</v>
      </c>
      <c r="FI321">
        <v>7.7591099999999996E-2</v>
      </c>
      <c r="FJ321">
        <v>5.2803999999999997E-2</v>
      </c>
      <c r="FK321">
        <v>0.1364011</v>
      </c>
    </row>
    <row r="322" spans="1:167" x14ac:dyDescent="0.25">
      <c r="A322">
        <v>1.4234E-3</v>
      </c>
      <c r="B322">
        <v>1.4656999999999999E-3</v>
      </c>
      <c r="C322">
        <v>1.5995E-3</v>
      </c>
      <c r="D322">
        <v>1.2476E-3</v>
      </c>
      <c r="E322">
        <v>1.4316999999999999E-3</v>
      </c>
      <c r="H322">
        <v>2.5201999999999998E-3</v>
      </c>
      <c r="I322">
        <v>2.4502999999999999E-3</v>
      </c>
      <c r="J322">
        <v>2.362E-3</v>
      </c>
      <c r="K322">
        <v>2.5025E-3</v>
      </c>
      <c r="DW322">
        <v>6.3809999999999995E-4</v>
      </c>
      <c r="DX322">
        <v>6.156E-4</v>
      </c>
      <c r="EA322">
        <v>0.13879710000000001</v>
      </c>
      <c r="EE322">
        <v>6.4260000000000001E-4</v>
      </c>
      <c r="EF322">
        <v>3.1404799999999997E-2</v>
      </c>
      <c r="EJ322">
        <v>6.7369999999999995E-4</v>
      </c>
      <c r="EL322">
        <v>0.17856610000000001</v>
      </c>
      <c r="EM322">
        <v>0.1302238</v>
      </c>
      <c r="EO322">
        <v>7.7499999999999997E-4</v>
      </c>
      <c r="EP322">
        <v>8.5329999999999998E-4</v>
      </c>
      <c r="ER322">
        <v>0.1091871</v>
      </c>
      <c r="ES322">
        <v>0.27831030000000001</v>
      </c>
      <c r="EU322">
        <v>9.1632999999999992E-3</v>
      </c>
      <c r="EW322">
        <v>8.3500000000000002E-4</v>
      </c>
      <c r="EY322">
        <v>0.1920326</v>
      </c>
      <c r="FA322">
        <v>7.4717099999999995E-2</v>
      </c>
      <c r="FD322">
        <v>8.5400000000000005E-4</v>
      </c>
      <c r="FE322">
        <v>0.173878</v>
      </c>
      <c r="FG322">
        <v>9.3262700000000004E-2</v>
      </c>
      <c r="FI322">
        <v>8.2858899999999999E-2</v>
      </c>
      <c r="FJ322">
        <v>5.1643399999999999E-2</v>
      </c>
      <c r="FK322">
        <v>1.4134096</v>
      </c>
    </row>
    <row r="323" spans="1:167" x14ac:dyDescent="0.25">
      <c r="A323">
        <v>1.3075999999999999E-3</v>
      </c>
      <c r="B323">
        <v>1.2508E-3</v>
      </c>
      <c r="C323">
        <v>1.3014999999999999E-3</v>
      </c>
      <c r="D323">
        <v>1.2197E-3</v>
      </c>
      <c r="E323">
        <v>1.2019999999999999E-3</v>
      </c>
      <c r="H323">
        <v>4.0244E-3</v>
      </c>
      <c r="I323">
        <v>1.9915000000000002E-3</v>
      </c>
      <c r="J323">
        <v>2.4348999999999998E-3</v>
      </c>
      <c r="K323">
        <v>2.5650999999999998E-3</v>
      </c>
      <c r="DW323">
        <v>6.7820000000000001E-4</v>
      </c>
      <c r="DX323">
        <v>6.7690000000000003E-4</v>
      </c>
      <c r="EA323">
        <v>0.61353400000000002</v>
      </c>
      <c r="EE323">
        <v>7.1699999999999997E-4</v>
      </c>
      <c r="EF323">
        <v>3.6137299999999997E-2</v>
      </c>
      <c r="EJ323">
        <v>6.8490000000000001E-4</v>
      </c>
      <c r="EL323">
        <v>0.18008769999999999</v>
      </c>
      <c r="EM323">
        <v>0.69701360000000001</v>
      </c>
      <c r="EO323">
        <v>7.4910000000000005E-4</v>
      </c>
      <c r="EP323">
        <v>7.7629999999999995E-4</v>
      </c>
      <c r="ER323">
        <v>0.1240581</v>
      </c>
      <c r="ES323">
        <v>0.27991939999999998</v>
      </c>
      <c r="EU323">
        <v>9.1572000000000008E-3</v>
      </c>
      <c r="EW323">
        <v>8.8860000000000002E-4</v>
      </c>
      <c r="EY323">
        <v>0.28817959999999998</v>
      </c>
      <c r="FA323">
        <v>0.14245450000000001</v>
      </c>
      <c r="FD323">
        <v>8.5689999999999996E-4</v>
      </c>
      <c r="FE323">
        <v>1.3635797000000001</v>
      </c>
      <c r="FG323">
        <v>0.1385479</v>
      </c>
      <c r="FI323">
        <v>9.5122100000000001E-2</v>
      </c>
      <c r="FJ323">
        <v>5.1681499999999998E-2</v>
      </c>
      <c r="FK323">
        <v>8.8822899999999996E-2</v>
      </c>
    </row>
    <row r="324" spans="1:167" x14ac:dyDescent="0.25">
      <c r="A324">
        <v>1.5744999999999999E-3</v>
      </c>
      <c r="B324">
        <v>1.2688E-3</v>
      </c>
      <c r="C324">
        <v>1.2087999999999999E-3</v>
      </c>
      <c r="D324">
        <v>1.3117000000000001E-3</v>
      </c>
      <c r="E324">
        <v>1.4391E-3</v>
      </c>
      <c r="H324">
        <v>2.3327999999999999E-3</v>
      </c>
      <c r="I324">
        <v>2.0880999999999999E-3</v>
      </c>
      <c r="J324">
        <v>3.3203E-3</v>
      </c>
      <c r="K324">
        <v>2.8888E-3</v>
      </c>
      <c r="DW324">
        <v>5.7390000000000002E-4</v>
      </c>
      <c r="DX324">
        <v>6.3360000000000001E-4</v>
      </c>
      <c r="EA324">
        <v>1.0607800000000001E-2</v>
      </c>
      <c r="EE324">
        <v>6.4260000000000001E-4</v>
      </c>
      <c r="EF324">
        <v>3.8603899999999997E-2</v>
      </c>
      <c r="EJ324">
        <v>6.5249999999999998E-4</v>
      </c>
      <c r="EL324">
        <v>0.2286308</v>
      </c>
      <c r="EM324">
        <v>0.109404</v>
      </c>
      <c r="EO324">
        <v>9.1783999999999998E-3</v>
      </c>
      <c r="EP324">
        <v>1.0560999999999999E-3</v>
      </c>
      <c r="ER324">
        <v>4.5465100000000001E-2</v>
      </c>
      <c r="ES324">
        <v>0.1889006</v>
      </c>
      <c r="EU324">
        <v>9.7859000000000002E-3</v>
      </c>
      <c r="EW324">
        <v>8.2540000000000001E-4</v>
      </c>
      <c r="EY324">
        <v>0.26908149999999997</v>
      </c>
      <c r="FA324">
        <v>0.1410661</v>
      </c>
      <c r="FD324">
        <v>8.5720000000000002E-4</v>
      </c>
      <c r="FE324">
        <v>8.7287900000000002E-2</v>
      </c>
      <c r="FG324">
        <v>0.1965652</v>
      </c>
      <c r="FI324">
        <v>0.1056503</v>
      </c>
      <c r="FJ324">
        <v>6.0404699999999999E-2</v>
      </c>
      <c r="FK324">
        <v>0.16520940000000001</v>
      </c>
    </row>
    <row r="325" spans="1:167" x14ac:dyDescent="0.25">
      <c r="A325">
        <v>1.3152999999999999E-3</v>
      </c>
      <c r="B325">
        <v>1.4166000000000001E-3</v>
      </c>
      <c r="C325">
        <v>1.2348000000000001E-3</v>
      </c>
      <c r="D325">
        <v>1.7358E-3</v>
      </c>
      <c r="E325">
        <v>1.2883E-3</v>
      </c>
      <c r="H325">
        <v>2.5810999999999998E-3</v>
      </c>
      <c r="I325">
        <v>3.1116999999999998E-3</v>
      </c>
      <c r="J325">
        <v>2.8792000000000002E-3</v>
      </c>
      <c r="K325">
        <v>2.398E-3</v>
      </c>
      <c r="DW325">
        <v>1.26757E-2</v>
      </c>
      <c r="DX325">
        <v>6.0760000000000002E-4</v>
      </c>
      <c r="EA325">
        <v>1.81681E-2</v>
      </c>
      <c r="EE325">
        <v>6.7980000000000004E-4</v>
      </c>
      <c r="EF325">
        <v>4.6331299999999999E-2</v>
      </c>
      <c r="EJ325">
        <v>8.1899999999999996E-4</v>
      </c>
      <c r="EL325">
        <v>0.18562500000000001</v>
      </c>
      <c r="EM325">
        <v>0.16564760000000001</v>
      </c>
      <c r="EO325">
        <v>0.15170890000000001</v>
      </c>
      <c r="EP325">
        <v>9.9540000000000002E-4</v>
      </c>
      <c r="ER325">
        <v>1.0092E-3</v>
      </c>
      <c r="ES325">
        <v>7.18004E-2</v>
      </c>
      <c r="EU325">
        <v>9.4202000000000001E-3</v>
      </c>
      <c r="EW325">
        <v>8.61E-4</v>
      </c>
      <c r="EY325">
        <v>0.12147239999999999</v>
      </c>
      <c r="FA325">
        <v>0.1529857</v>
      </c>
      <c r="FD325">
        <v>9.4890000000000003E-4</v>
      </c>
      <c r="FE325">
        <v>0.15056530000000001</v>
      </c>
      <c r="FG325">
        <v>0.12984879999999999</v>
      </c>
      <c r="FI325">
        <v>0.13991899999999999</v>
      </c>
      <c r="FJ325">
        <v>8.1811499999999995E-2</v>
      </c>
      <c r="FK325">
        <v>0.1539391</v>
      </c>
    </row>
    <row r="326" spans="1:167" x14ac:dyDescent="0.25">
      <c r="A326">
        <v>1.4567E-3</v>
      </c>
      <c r="B326">
        <v>1.4105000000000001E-3</v>
      </c>
      <c r="C326">
        <v>1.2562000000000001E-3</v>
      </c>
      <c r="D326">
        <v>1.2087999999999999E-3</v>
      </c>
      <c r="E326">
        <v>1.4218E-3</v>
      </c>
      <c r="H326">
        <v>3.1066000000000002E-3</v>
      </c>
      <c r="I326">
        <v>2.415E-3</v>
      </c>
      <c r="J326">
        <v>3.0423999999999998E-3</v>
      </c>
      <c r="K326">
        <v>2.5089999999999999E-3</v>
      </c>
      <c r="DW326">
        <v>0.10857310000000001</v>
      </c>
      <c r="DX326">
        <v>6.1850000000000002E-4</v>
      </c>
      <c r="EA326">
        <v>2.78231E-2</v>
      </c>
      <c r="EE326">
        <v>6.3330000000000005E-4</v>
      </c>
      <c r="EF326">
        <v>5.17723E-2</v>
      </c>
      <c r="EJ326">
        <v>7.1060000000000003E-4</v>
      </c>
      <c r="EL326">
        <v>0.2175396</v>
      </c>
      <c r="EM326">
        <v>0.18574750000000001</v>
      </c>
      <c r="EO326">
        <v>0.1204176</v>
      </c>
      <c r="EP326">
        <v>7.85E-4</v>
      </c>
      <c r="ER326">
        <v>9.8480000000000009E-4</v>
      </c>
      <c r="ES326">
        <v>3.0986199999999998E-2</v>
      </c>
      <c r="EU326">
        <v>9.1610000000000007E-3</v>
      </c>
      <c r="EW326">
        <v>8.9499999999999996E-4</v>
      </c>
      <c r="EY326">
        <v>0.95368220000000004</v>
      </c>
      <c r="FA326">
        <v>0.112474</v>
      </c>
      <c r="FD326">
        <v>1.1743999999999999E-3</v>
      </c>
      <c r="FE326">
        <v>4.2615100000000003E-2</v>
      </c>
      <c r="FG326">
        <v>7.3559600000000003E-2</v>
      </c>
      <c r="FI326">
        <v>1.4252178</v>
      </c>
      <c r="FJ326">
        <v>8.5608199999999995E-2</v>
      </c>
      <c r="FK326">
        <v>0.1990943</v>
      </c>
    </row>
    <row r="327" spans="1:167" x14ac:dyDescent="0.25">
      <c r="A327">
        <v>1.3129999999999999E-3</v>
      </c>
      <c r="B327">
        <v>1.3586E-3</v>
      </c>
      <c r="C327">
        <v>1.3320000000000001E-3</v>
      </c>
      <c r="D327">
        <v>1.3227E-3</v>
      </c>
      <c r="E327">
        <v>1.5658E-3</v>
      </c>
      <c r="H327">
        <v>2.5182999999999998E-3</v>
      </c>
      <c r="I327">
        <v>2.6543000000000001E-3</v>
      </c>
      <c r="J327">
        <v>2.3084999999999998E-3</v>
      </c>
      <c r="K327">
        <v>2.3367000000000001E-3</v>
      </c>
      <c r="DW327">
        <v>0.1478776</v>
      </c>
      <c r="DX327">
        <v>6.5410000000000002E-4</v>
      </c>
      <c r="EA327">
        <v>4.2217699999999997E-2</v>
      </c>
      <c r="EE327">
        <v>6.6239999999999995E-4</v>
      </c>
      <c r="EF327">
        <v>5.7932600000000001E-2</v>
      </c>
      <c r="EJ327">
        <v>7.9210000000000001E-4</v>
      </c>
      <c r="EL327">
        <v>0.15509300000000001</v>
      </c>
      <c r="EM327">
        <v>0.19677819999999999</v>
      </c>
      <c r="EO327">
        <v>0.14513419999999999</v>
      </c>
      <c r="EP327">
        <v>7.8019999999999999E-4</v>
      </c>
      <c r="ER327">
        <v>9.9130000000000008E-4</v>
      </c>
      <c r="ES327">
        <v>2.97364E-2</v>
      </c>
      <c r="EU327">
        <v>9.2592000000000004E-3</v>
      </c>
      <c r="EW327">
        <v>8.3920000000000002E-4</v>
      </c>
      <c r="EY327">
        <v>9.1450000000000004E-3</v>
      </c>
      <c r="FA327">
        <v>6.9299799999999995E-2</v>
      </c>
      <c r="FD327">
        <v>9.2040000000000004E-4</v>
      </c>
      <c r="FE327">
        <v>1.4224000000000001E-3</v>
      </c>
      <c r="FG327">
        <v>9.4379999999999996E-4</v>
      </c>
      <c r="FI327">
        <v>7.9410700000000001E-2</v>
      </c>
      <c r="FJ327">
        <v>7.8134200000000001E-2</v>
      </c>
      <c r="FK327">
        <v>0.15746850000000001</v>
      </c>
    </row>
    <row r="328" spans="1:167" x14ac:dyDescent="0.25">
      <c r="A328">
        <v>1.7172000000000001E-3</v>
      </c>
      <c r="B328">
        <v>1.4991E-3</v>
      </c>
      <c r="C328">
        <v>1.3005E-3</v>
      </c>
      <c r="D328">
        <v>1.4478E-3</v>
      </c>
      <c r="E328">
        <v>1.7496E-3</v>
      </c>
      <c r="H328">
        <v>2.4662999999999998E-3</v>
      </c>
      <c r="I328">
        <v>2.6327999999999998E-3</v>
      </c>
      <c r="J328">
        <v>2.4794000000000001E-3</v>
      </c>
      <c r="K328">
        <v>2.2382000000000001E-3</v>
      </c>
      <c r="DW328">
        <v>0.12726570000000001</v>
      </c>
      <c r="DX328">
        <v>5.7620000000000002E-4</v>
      </c>
      <c r="EA328">
        <v>2.4905799999999999E-2</v>
      </c>
      <c r="EE328">
        <v>6.4510000000000001E-4</v>
      </c>
      <c r="EF328">
        <v>6.4270300000000002E-2</v>
      </c>
      <c r="EJ328">
        <v>7.8080000000000001E-4</v>
      </c>
      <c r="EL328">
        <v>0.1699841</v>
      </c>
      <c r="EM328">
        <v>0.31583499999999998</v>
      </c>
      <c r="EO328">
        <v>0.92111449999999995</v>
      </c>
      <c r="EP328">
        <v>8.0170000000000003E-4</v>
      </c>
      <c r="ER328">
        <v>9.7300000000000002E-4</v>
      </c>
      <c r="ES328">
        <v>3.3529799999999998E-2</v>
      </c>
      <c r="EU328">
        <v>9.0959000000000005E-3</v>
      </c>
      <c r="EW328">
        <v>8.2799999999999996E-4</v>
      </c>
      <c r="EY328">
        <v>1.65971E-2</v>
      </c>
      <c r="FA328">
        <v>1.1488E-3</v>
      </c>
      <c r="FD328">
        <v>1.1959E-3</v>
      </c>
      <c r="FE328">
        <v>8.7830000000000004E-4</v>
      </c>
      <c r="FG328">
        <v>9.544E-4</v>
      </c>
      <c r="FI328">
        <v>0.13497390000000001</v>
      </c>
      <c r="FJ328">
        <v>8.2491900000000007E-2</v>
      </c>
      <c r="FK328">
        <v>7.3851899999999998E-2</v>
      </c>
    </row>
    <row r="329" spans="1:167" x14ac:dyDescent="0.25">
      <c r="A329">
        <v>1.6892999999999999E-3</v>
      </c>
      <c r="B329">
        <v>1.2925E-3</v>
      </c>
      <c r="C329">
        <v>1.9726000000000001E-3</v>
      </c>
      <c r="D329">
        <v>1.2447000000000001E-3</v>
      </c>
      <c r="E329">
        <v>1.4067000000000001E-3</v>
      </c>
      <c r="H329">
        <v>2.483E-3</v>
      </c>
      <c r="I329">
        <v>2.5587000000000001E-3</v>
      </c>
      <c r="J329">
        <v>2.1875000000000002E-3</v>
      </c>
      <c r="K329">
        <v>2.1381E-3</v>
      </c>
      <c r="DW329">
        <v>0.15465960000000001</v>
      </c>
      <c r="DX329">
        <v>7.584E-4</v>
      </c>
      <c r="EA329">
        <v>2.81205E-2</v>
      </c>
      <c r="EE329">
        <v>6.6660000000000005E-4</v>
      </c>
      <c r="EF329">
        <v>0.7630903</v>
      </c>
      <c r="EJ329">
        <v>8.0389999999999997E-4</v>
      </c>
      <c r="EL329">
        <v>0.97329259999999995</v>
      </c>
      <c r="EM329">
        <v>0.24025009999999999</v>
      </c>
      <c r="EO329">
        <v>6.2752299999999997E-2</v>
      </c>
      <c r="EP329">
        <v>7.7220000000000001E-4</v>
      </c>
      <c r="ER329">
        <v>7.3240000000000002E-4</v>
      </c>
      <c r="ES329">
        <v>3.1129899999999999E-2</v>
      </c>
      <c r="EU329">
        <v>9.3092000000000001E-3</v>
      </c>
      <c r="EW329">
        <v>8.4590000000000002E-4</v>
      </c>
      <c r="EY329">
        <v>3.2323600000000001E-2</v>
      </c>
      <c r="FA329">
        <v>8.5459999999999996E-4</v>
      </c>
      <c r="FD329">
        <v>9.6849999999999996E-4</v>
      </c>
      <c r="FE329">
        <v>8.6810000000000001E-4</v>
      </c>
      <c r="FG329">
        <v>9.7300000000000002E-4</v>
      </c>
      <c r="FI329">
        <v>0.18332100000000001</v>
      </c>
      <c r="FJ329">
        <v>0.1267701</v>
      </c>
      <c r="FK329">
        <v>9.3349999999999998E-4</v>
      </c>
    </row>
    <row r="330" spans="1:167" x14ac:dyDescent="0.25">
      <c r="A330">
        <v>1.4211E-3</v>
      </c>
      <c r="B330">
        <v>1.2672E-3</v>
      </c>
      <c r="C330">
        <v>1.4185999999999999E-3</v>
      </c>
      <c r="D330">
        <v>1.6142999999999999E-3</v>
      </c>
      <c r="E330">
        <v>1.5946999999999999E-3</v>
      </c>
      <c r="H330">
        <v>2.4153E-3</v>
      </c>
      <c r="I330">
        <v>2.4079000000000001E-3</v>
      </c>
      <c r="J330">
        <v>2.5282E-3</v>
      </c>
      <c r="K330">
        <v>2.2709000000000002E-3</v>
      </c>
      <c r="DW330">
        <v>0.21001429999999999</v>
      </c>
      <c r="DX330">
        <v>5.6649999999999995E-4</v>
      </c>
      <c r="EA330">
        <v>4.0315299999999998E-2</v>
      </c>
      <c r="EE330">
        <v>6.7460000000000003E-4</v>
      </c>
      <c r="EF330">
        <v>4.1395099999999997E-2</v>
      </c>
      <c r="EJ330">
        <v>7.4430000000000004E-4</v>
      </c>
      <c r="EL330">
        <v>8.9134000000000001E-3</v>
      </c>
      <c r="EM330">
        <v>0.32748189999999999</v>
      </c>
      <c r="EO330">
        <v>9.3465199999999998E-2</v>
      </c>
      <c r="EP330">
        <v>7.8209999999999998E-4</v>
      </c>
      <c r="ER330">
        <v>7.1889999999999996E-4</v>
      </c>
      <c r="ES330">
        <v>2.8127900000000001E-2</v>
      </c>
      <c r="EU330">
        <v>9.2447999999999992E-3</v>
      </c>
      <c r="EW330">
        <v>8.7160000000000004E-4</v>
      </c>
      <c r="EY330">
        <v>3.2463499999999999E-2</v>
      </c>
      <c r="FA330">
        <v>8.5079999999999997E-4</v>
      </c>
      <c r="FD330">
        <v>9.3260000000000001E-4</v>
      </c>
      <c r="FE330">
        <v>9.4189999999999996E-4</v>
      </c>
      <c r="FG330">
        <v>9.4919999999999998E-4</v>
      </c>
      <c r="FI330">
        <v>0.1651985</v>
      </c>
      <c r="FJ330">
        <v>0.12651380000000001</v>
      </c>
      <c r="FK330">
        <v>9.4569999999999995E-4</v>
      </c>
    </row>
    <row r="331" spans="1:167" x14ac:dyDescent="0.25">
      <c r="A331">
        <v>1.7034000000000001E-3</v>
      </c>
      <c r="B331">
        <v>1.1846999999999999E-3</v>
      </c>
      <c r="C331">
        <v>1.1693000000000001E-3</v>
      </c>
      <c r="D331">
        <v>1.2264000000000001E-3</v>
      </c>
      <c r="E331">
        <v>1.2777000000000001E-3</v>
      </c>
      <c r="H331">
        <v>2.2866000000000002E-3</v>
      </c>
      <c r="I331">
        <v>2.8827000000000002E-3</v>
      </c>
      <c r="J331">
        <v>2.3646000000000001E-3</v>
      </c>
      <c r="K331">
        <v>3.4543999999999998E-3</v>
      </c>
      <c r="DW331">
        <v>0.19453190000000001</v>
      </c>
      <c r="DX331">
        <v>6.3069999999999999E-4</v>
      </c>
      <c r="EA331">
        <v>4.5587000000000003E-2</v>
      </c>
      <c r="EE331">
        <v>6.7429999999999996E-4</v>
      </c>
      <c r="EF331">
        <v>5.2082200000000002E-2</v>
      </c>
      <c r="EJ331">
        <v>7.7249999999999997E-4</v>
      </c>
      <c r="EL331">
        <v>1.7522300000000001E-2</v>
      </c>
      <c r="EM331">
        <v>0.25207859999999999</v>
      </c>
      <c r="EO331">
        <v>0.18104010000000001</v>
      </c>
      <c r="EP331">
        <v>7.6900000000000004E-4</v>
      </c>
      <c r="ER331">
        <v>7.3749999999999998E-4</v>
      </c>
      <c r="ES331">
        <v>2.9033199999999999E-2</v>
      </c>
      <c r="EU331">
        <v>9.1578000000000007E-3</v>
      </c>
      <c r="EW331">
        <v>8.7319999999999997E-4</v>
      </c>
      <c r="EY331">
        <v>2.8402500000000001E-2</v>
      </c>
      <c r="FA331">
        <v>8.7319999999999997E-4</v>
      </c>
      <c r="FD331">
        <v>9.0720000000000004E-4</v>
      </c>
      <c r="FE331">
        <v>8.6810000000000001E-4</v>
      </c>
      <c r="FG331">
        <v>1.0009000000000001E-3</v>
      </c>
      <c r="FI331">
        <v>6.6703899999999997E-2</v>
      </c>
      <c r="FJ331">
        <v>0.14550950000000001</v>
      </c>
      <c r="FK331">
        <v>9.1909999999999995E-4</v>
      </c>
    </row>
    <row r="332" spans="1:167" x14ac:dyDescent="0.25">
      <c r="A332">
        <v>1.4185999999999999E-3</v>
      </c>
      <c r="B332">
        <v>1.3198000000000001E-3</v>
      </c>
      <c r="C332">
        <v>1.8186000000000001E-3</v>
      </c>
      <c r="D332">
        <v>1.5398E-3</v>
      </c>
      <c r="E332">
        <v>1.5077999999999999E-3</v>
      </c>
      <c r="H332">
        <v>2.5820999999999999E-3</v>
      </c>
      <c r="I332">
        <v>2.055E-3</v>
      </c>
      <c r="J332">
        <v>2.3860999999999999E-3</v>
      </c>
      <c r="K332">
        <v>2.0601999999999999E-3</v>
      </c>
      <c r="DW332">
        <v>0.24861530000000001</v>
      </c>
      <c r="DX332">
        <v>5.4949999999999997E-4</v>
      </c>
      <c r="EA332">
        <v>4.7418399999999999E-2</v>
      </c>
      <c r="EE332">
        <v>6.5600000000000001E-4</v>
      </c>
      <c r="EF332">
        <v>5.6563000000000004E-3</v>
      </c>
      <c r="EJ332">
        <v>8.0840000000000003E-4</v>
      </c>
      <c r="EL332">
        <v>2.72155E-2</v>
      </c>
      <c r="EM332">
        <v>0.25874580000000003</v>
      </c>
      <c r="EO332">
        <v>0.2329427</v>
      </c>
      <c r="EP332">
        <v>8.1510000000000003E-4</v>
      </c>
      <c r="ER332">
        <v>7.9239999999999996E-4</v>
      </c>
      <c r="ES332">
        <v>3.1873199999999997E-2</v>
      </c>
      <c r="EU332">
        <v>9.0650999999999995E-3</v>
      </c>
      <c r="EW332">
        <v>8.4309999999999995E-4</v>
      </c>
      <c r="EY332">
        <v>3.4846000000000002E-2</v>
      </c>
      <c r="FA332">
        <v>8.6359999999999996E-4</v>
      </c>
      <c r="FD332">
        <v>9.435E-4</v>
      </c>
      <c r="FE332">
        <v>8.3310000000000003E-4</v>
      </c>
      <c r="FG332">
        <v>9.5080000000000002E-4</v>
      </c>
      <c r="FI332">
        <v>9.4919999999999998E-4</v>
      </c>
      <c r="FJ332">
        <v>1.4373754000000001</v>
      </c>
      <c r="FK332">
        <v>9.322E-4</v>
      </c>
    </row>
    <row r="333" spans="1:167" x14ac:dyDescent="0.25">
      <c r="A333">
        <v>1.2675E-3</v>
      </c>
      <c r="B333">
        <v>1.2787E-3</v>
      </c>
      <c r="C333">
        <v>1.2367000000000001E-3</v>
      </c>
      <c r="D333">
        <v>1.2331E-3</v>
      </c>
      <c r="E333">
        <v>1.562E-3</v>
      </c>
      <c r="H333">
        <v>3.6565E-3</v>
      </c>
      <c r="I333">
        <v>2.2950000000000002E-3</v>
      </c>
      <c r="J333">
        <v>2.4477000000000001E-3</v>
      </c>
      <c r="K333">
        <v>2.4291E-3</v>
      </c>
      <c r="DW333">
        <v>0.24866820000000001</v>
      </c>
      <c r="DX333">
        <v>6.0499999999999996E-4</v>
      </c>
      <c r="EA333">
        <v>4.0695500000000003E-2</v>
      </c>
      <c r="EE333">
        <v>8.5329999999999998E-4</v>
      </c>
      <c r="EF333">
        <v>6.5890000000000002E-4</v>
      </c>
      <c r="EJ333">
        <v>7.7090000000000004E-4</v>
      </c>
      <c r="EL333">
        <v>5.1303000000000001E-2</v>
      </c>
      <c r="EM333">
        <v>0.93739629999999996</v>
      </c>
      <c r="EO333">
        <v>0.18050340000000001</v>
      </c>
      <c r="EP333">
        <v>7.5230000000000002E-4</v>
      </c>
      <c r="ER333">
        <v>8.2770000000000001E-4</v>
      </c>
      <c r="ES333">
        <v>4.7891900000000001E-2</v>
      </c>
      <c r="EU333">
        <v>9.1155000000000003E-3</v>
      </c>
      <c r="EW333">
        <v>8.6390000000000002E-4</v>
      </c>
      <c r="EY333">
        <v>3.8119800000000002E-2</v>
      </c>
      <c r="FA333">
        <v>8.2030000000000004E-4</v>
      </c>
      <c r="FD333">
        <v>1.2274E-3</v>
      </c>
      <c r="FE333">
        <v>8.6810000000000001E-4</v>
      </c>
      <c r="FG333">
        <v>9.5730000000000001E-4</v>
      </c>
      <c r="FI333">
        <v>9.4669999999999997E-4</v>
      </c>
      <c r="FJ333">
        <v>6.7351900000000006E-2</v>
      </c>
      <c r="FK333">
        <v>9.3190000000000005E-4</v>
      </c>
    </row>
    <row r="334" spans="1:167" x14ac:dyDescent="0.25">
      <c r="A334">
        <v>1.1764E-3</v>
      </c>
      <c r="B334">
        <v>1.2777000000000001E-3</v>
      </c>
      <c r="C334">
        <v>1.3772000000000001E-3</v>
      </c>
      <c r="D334">
        <v>1.2251E-3</v>
      </c>
      <c r="E334">
        <v>2.0072000000000002E-3</v>
      </c>
      <c r="H334">
        <v>2.5969000000000001E-3</v>
      </c>
      <c r="I334">
        <v>2.3138999999999998E-3</v>
      </c>
      <c r="J334">
        <v>2.4992999999999999E-3</v>
      </c>
      <c r="K334">
        <v>2.2025999999999999E-3</v>
      </c>
      <c r="DW334">
        <v>0.2339522</v>
      </c>
      <c r="DX334">
        <v>5.8129999999999998E-4</v>
      </c>
      <c r="EA334">
        <v>2.4183400000000001E-2</v>
      </c>
      <c r="EE334">
        <v>6.1910000000000003E-4</v>
      </c>
      <c r="EF334">
        <v>9.3420000000000005E-4</v>
      </c>
      <c r="EJ334">
        <v>7.4140000000000002E-4</v>
      </c>
      <c r="EL334">
        <v>4.6321300000000003E-2</v>
      </c>
      <c r="EM334">
        <v>6.80365E-2</v>
      </c>
      <c r="EO334">
        <v>0.2308354</v>
      </c>
      <c r="EP334">
        <v>8.832E-4</v>
      </c>
      <c r="ER334">
        <v>1.0663000000000001E-3</v>
      </c>
      <c r="ES334">
        <v>1.0574039</v>
      </c>
      <c r="EU334">
        <v>9.8924000000000008E-3</v>
      </c>
      <c r="EW334">
        <v>4.6642400000000001E-2</v>
      </c>
      <c r="EY334">
        <v>2.8783900000000001E-2</v>
      </c>
      <c r="FA334">
        <v>8.3920000000000002E-4</v>
      </c>
      <c r="FD334">
        <v>9.0879999999999997E-4</v>
      </c>
      <c r="FE334">
        <v>8.5720000000000002E-4</v>
      </c>
      <c r="FG334">
        <v>9.8649999999999996E-4</v>
      </c>
      <c r="FI334">
        <v>9.5629999999999999E-4</v>
      </c>
      <c r="FJ334">
        <v>0.1716375</v>
      </c>
      <c r="FK334">
        <v>9.322E-4</v>
      </c>
    </row>
    <row r="335" spans="1:167" x14ac:dyDescent="0.25">
      <c r="A335">
        <v>1.3416000000000001E-3</v>
      </c>
      <c r="B335">
        <v>1.2279999999999999E-3</v>
      </c>
      <c r="C335">
        <v>1.4061E-3</v>
      </c>
      <c r="D335">
        <v>1.4195E-3</v>
      </c>
      <c r="E335">
        <v>1.9639000000000002E-3</v>
      </c>
      <c r="H335">
        <v>2.6280000000000001E-3</v>
      </c>
      <c r="I335">
        <v>2.5349000000000001E-3</v>
      </c>
      <c r="J335">
        <v>2.4057000000000002E-3</v>
      </c>
      <c r="K335">
        <v>2.0303000000000001E-3</v>
      </c>
      <c r="DW335">
        <v>0.82877789999999996</v>
      </c>
      <c r="DX335">
        <v>6.0689999999999995E-4</v>
      </c>
      <c r="EA335">
        <v>5.9029999999999998E-4</v>
      </c>
      <c r="EE335">
        <v>6.6569999999999997E-4</v>
      </c>
      <c r="EF335">
        <v>7.1730000000000003E-4</v>
      </c>
      <c r="EJ335">
        <v>7.9529999999999998E-4</v>
      </c>
      <c r="EL335">
        <v>3.2598200000000001E-2</v>
      </c>
      <c r="EM335">
        <v>3.0141500000000002E-2</v>
      </c>
      <c r="EO335">
        <v>0.19379060000000001</v>
      </c>
      <c r="EP335">
        <v>7.7470000000000002E-4</v>
      </c>
      <c r="ER335">
        <v>7.7760000000000004E-4</v>
      </c>
      <c r="ES335">
        <v>2.6639400000000001E-2</v>
      </c>
      <c r="EU335">
        <v>9.1549000000000005E-3</v>
      </c>
      <c r="EW335">
        <v>0.17671990000000001</v>
      </c>
      <c r="EY335">
        <v>4.4000299999999999E-2</v>
      </c>
      <c r="FA335">
        <v>8.5240000000000001E-4</v>
      </c>
      <c r="FD335">
        <v>9.2869999999999997E-4</v>
      </c>
      <c r="FE335">
        <v>8.6390000000000002E-4</v>
      </c>
      <c r="FG335">
        <v>1.0977999999999999E-3</v>
      </c>
      <c r="FI335">
        <v>9.412E-4</v>
      </c>
      <c r="FJ335">
        <v>0.1897152</v>
      </c>
      <c r="FK335">
        <v>9.3639999999999999E-4</v>
      </c>
    </row>
    <row r="336" spans="1:167" x14ac:dyDescent="0.25">
      <c r="A336">
        <v>1.6354E-3</v>
      </c>
      <c r="B336">
        <v>1.2906E-3</v>
      </c>
      <c r="C336">
        <v>1.4195E-3</v>
      </c>
      <c r="D336">
        <v>1.2662000000000001E-3</v>
      </c>
      <c r="E336">
        <v>1.7750000000000001E-3</v>
      </c>
      <c r="H336">
        <v>2.8479999999999998E-3</v>
      </c>
      <c r="I336">
        <v>2.2036E-3</v>
      </c>
      <c r="J336">
        <v>3.4841999999999998E-3</v>
      </c>
      <c r="K336">
        <v>2.1288000000000001E-3</v>
      </c>
      <c r="DW336">
        <v>6.6283000000000002E-3</v>
      </c>
      <c r="DX336">
        <v>5.7289999999999999E-4</v>
      </c>
      <c r="EA336">
        <v>6.8360000000000003E-4</v>
      </c>
      <c r="EE336">
        <v>6.0760000000000002E-4</v>
      </c>
      <c r="EF336">
        <v>6.711E-4</v>
      </c>
      <c r="EJ336">
        <v>7.3749999999999998E-4</v>
      </c>
      <c r="EL336">
        <v>3.4618599999999999E-2</v>
      </c>
      <c r="EM336">
        <v>2.87262E-2</v>
      </c>
      <c r="EO336">
        <v>0.15453800000000001</v>
      </c>
      <c r="EP336">
        <v>7.4140000000000002E-4</v>
      </c>
      <c r="ER336">
        <v>1.1279E-3</v>
      </c>
      <c r="ES336">
        <v>5.92899E-2</v>
      </c>
      <c r="EU336">
        <v>9.0869000000000002E-3</v>
      </c>
      <c r="EW336">
        <v>0.14687710000000001</v>
      </c>
      <c r="EY336">
        <v>3.8383199999999999E-2</v>
      </c>
      <c r="FA336">
        <v>8.7319999999999997E-4</v>
      </c>
      <c r="FD336">
        <v>9.4059999999999999E-4</v>
      </c>
      <c r="FE336">
        <v>8.3440000000000001E-4</v>
      </c>
      <c r="FG336">
        <v>1.0153E-3</v>
      </c>
      <c r="FI336">
        <v>9.5500000000000001E-4</v>
      </c>
      <c r="FJ336">
        <v>0.1259662</v>
      </c>
      <c r="FK336">
        <v>9.4919999999999998E-4</v>
      </c>
    </row>
    <row r="337" spans="1:167" x14ac:dyDescent="0.25">
      <c r="A337">
        <v>1.6934999999999999E-3</v>
      </c>
      <c r="B337">
        <v>1.7435E-3</v>
      </c>
      <c r="C337">
        <v>1.6646E-3</v>
      </c>
      <c r="D337">
        <v>1.4391E-3</v>
      </c>
      <c r="E337">
        <v>1.3756E-3</v>
      </c>
      <c r="H337">
        <v>2.1914E-3</v>
      </c>
      <c r="I337">
        <v>2.7036999999999999E-3</v>
      </c>
      <c r="J337">
        <v>3.5143000000000001E-3</v>
      </c>
      <c r="K337">
        <v>2.2764E-3</v>
      </c>
      <c r="DW337">
        <v>1.14352E-2</v>
      </c>
      <c r="DX337">
        <v>6.0280000000000002E-4</v>
      </c>
      <c r="EA337">
        <v>5.6649999999999995E-4</v>
      </c>
      <c r="EE337">
        <v>2.01291E-2</v>
      </c>
      <c r="EF337">
        <v>6.6980000000000002E-4</v>
      </c>
      <c r="EJ337">
        <v>7.6800000000000002E-4</v>
      </c>
      <c r="EL337">
        <v>4.5828199999999999E-2</v>
      </c>
      <c r="EM337">
        <v>3.1664400000000002E-2</v>
      </c>
      <c r="EO337">
        <v>8.1574099999999997E-2</v>
      </c>
      <c r="EP337">
        <v>7.1790000000000005E-4</v>
      </c>
      <c r="ER337">
        <v>8.1680000000000001E-4</v>
      </c>
      <c r="ES337">
        <v>5.2201200000000003E-2</v>
      </c>
      <c r="EU337">
        <v>9.1915E-3</v>
      </c>
      <c r="EW337">
        <v>0.18171000000000001</v>
      </c>
      <c r="EY337">
        <v>4.8234600000000002E-2</v>
      </c>
      <c r="FA337">
        <v>8.8570000000000001E-4</v>
      </c>
      <c r="FD337">
        <v>9.056E-4</v>
      </c>
      <c r="FE337">
        <v>8.8060000000000005E-4</v>
      </c>
      <c r="FG337">
        <v>1.0509E-3</v>
      </c>
      <c r="FI337">
        <v>9.4510000000000004E-4</v>
      </c>
      <c r="FJ337">
        <v>6.0240099999999998E-2</v>
      </c>
      <c r="FK337">
        <v>9.4729999999999999E-4</v>
      </c>
    </row>
    <row r="338" spans="1:167" x14ac:dyDescent="0.25">
      <c r="A338">
        <v>1.8814999999999999E-3</v>
      </c>
      <c r="B338">
        <v>1.7317000000000001E-3</v>
      </c>
      <c r="C338">
        <v>1.3637E-3</v>
      </c>
      <c r="D338">
        <v>1.4911E-3</v>
      </c>
      <c r="E338">
        <v>1.2597999999999999E-3</v>
      </c>
      <c r="H338">
        <v>2.6462999999999999E-3</v>
      </c>
      <c r="I338">
        <v>2.8861999999999998E-3</v>
      </c>
      <c r="J338">
        <v>3.1335999999999998E-3</v>
      </c>
      <c r="K338">
        <v>3.3988999999999998E-3</v>
      </c>
      <c r="DW338">
        <v>1.78835E-2</v>
      </c>
      <c r="DX338">
        <v>4.2568599999999998E-2</v>
      </c>
      <c r="EA338">
        <v>7.0899999999999999E-4</v>
      </c>
      <c r="EE338">
        <v>0.1100093</v>
      </c>
      <c r="EF338">
        <v>8.6260000000000004E-4</v>
      </c>
      <c r="EJ338">
        <v>7.404E-4</v>
      </c>
      <c r="EL338">
        <v>5.3606000000000001E-2</v>
      </c>
      <c r="EM338">
        <v>2.9287899999999999E-2</v>
      </c>
      <c r="EO338">
        <v>3.7614500000000002E-2</v>
      </c>
      <c r="EP338">
        <v>9.2770000000000005E-4</v>
      </c>
      <c r="ER338">
        <v>8.1769999999999998E-4</v>
      </c>
      <c r="ES338">
        <v>6.7067299999999996E-2</v>
      </c>
      <c r="EU338">
        <v>9.1526999999999997E-3</v>
      </c>
      <c r="EW338">
        <v>0.24023920000000001</v>
      </c>
      <c r="EY338">
        <v>6.4220899999999997E-2</v>
      </c>
      <c r="FA338">
        <v>9.4830000000000001E-4</v>
      </c>
      <c r="FD338">
        <v>8.9119999999999998E-4</v>
      </c>
      <c r="FE338">
        <v>9.2330000000000005E-4</v>
      </c>
      <c r="FG338">
        <v>1.3483E-3</v>
      </c>
      <c r="FI338">
        <v>9.3869999999999999E-4</v>
      </c>
      <c r="FJ338">
        <v>9.4729999999999999E-4</v>
      </c>
      <c r="FK338">
        <v>9.5949999999999996E-4</v>
      </c>
    </row>
    <row r="339" spans="1:167" x14ac:dyDescent="0.25">
      <c r="A339">
        <v>1.3714E-3</v>
      </c>
      <c r="B339">
        <v>1.3303E-3</v>
      </c>
      <c r="C339">
        <v>1.5912000000000001E-3</v>
      </c>
      <c r="D339">
        <v>1.3522E-3</v>
      </c>
      <c r="E339">
        <v>1.3534E-3</v>
      </c>
      <c r="H339">
        <v>2.8606E-3</v>
      </c>
      <c r="I339">
        <v>2.4811E-3</v>
      </c>
      <c r="J339">
        <v>2.6694000000000002E-3</v>
      </c>
      <c r="K339">
        <v>3.2618999999999999E-3</v>
      </c>
      <c r="DW339">
        <v>2.6690100000000001E-2</v>
      </c>
      <c r="DX339">
        <v>0.12094539999999999</v>
      </c>
      <c r="EA339">
        <v>5.8989999999999997E-4</v>
      </c>
      <c r="EE339">
        <v>0.16352710000000001</v>
      </c>
      <c r="EF339">
        <v>9.0950000000000004E-4</v>
      </c>
      <c r="EJ339">
        <v>7.1670000000000002E-4</v>
      </c>
      <c r="EL339">
        <v>5.8620999999999999E-2</v>
      </c>
      <c r="EM339">
        <v>2.6504E-2</v>
      </c>
      <c r="EO339">
        <v>2.7763099999999999E-2</v>
      </c>
      <c r="EP339">
        <v>1.42556E-2</v>
      </c>
      <c r="ER339">
        <v>8.1030000000000002E-4</v>
      </c>
      <c r="ES339">
        <v>6.2656000000000003E-2</v>
      </c>
      <c r="EU339">
        <v>9.0913999999999995E-3</v>
      </c>
      <c r="EW339">
        <v>0.29707820000000001</v>
      </c>
      <c r="EY339">
        <v>7.0042400000000005E-2</v>
      </c>
      <c r="FA339">
        <v>8.6390000000000002E-4</v>
      </c>
      <c r="FD339">
        <v>9.5819999999999998E-4</v>
      </c>
      <c r="FE339">
        <v>9.1940000000000001E-4</v>
      </c>
      <c r="FG339">
        <v>1.0294E-3</v>
      </c>
      <c r="FI339">
        <v>9.123E-4</v>
      </c>
      <c r="FJ339">
        <v>9.7429999999999999E-4</v>
      </c>
      <c r="FK339">
        <v>9.2770000000000005E-4</v>
      </c>
    </row>
    <row r="340" spans="1:167" x14ac:dyDescent="0.25">
      <c r="A340">
        <v>1.5100000000000001E-3</v>
      </c>
      <c r="B340">
        <v>1.4882000000000001E-3</v>
      </c>
      <c r="C340">
        <v>1.3320000000000001E-3</v>
      </c>
      <c r="D340">
        <v>1.4461999999999999E-3</v>
      </c>
      <c r="E340">
        <v>1.2694E-3</v>
      </c>
      <c r="H340">
        <v>2.9870000000000001E-3</v>
      </c>
      <c r="I340">
        <v>2.5856E-3</v>
      </c>
      <c r="J340">
        <v>2.8346000000000001E-3</v>
      </c>
      <c r="K340">
        <v>3.4093999999999999E-3</v>
      </c>
      <c r="DW340">
        <v>4.1851600000000003E-2</v>
      </c>
      <c r="DX340">
        <v>0.12624969999999999</v>
      </c>
      <c r="EA340">
        <v>7.3559999999999999E-4</v>
      </c>
      <c r="EE340">
        <v>0.67586599999999997</v>
      </c>
      <c r="EF340">
        <v>8.5780000000000003E-4</v>
      </c>
      <c r="EJ340">
        <v>7.5449999999999996E-4</v>
      </c>
      <c r="EL340">
        <v>5.3197899999999999E-2</v>
      </c>
      <c r="EM340">
        <v>3.5750700000000003E-2</v>
      </c>
      <c r="EO340">
        <v>3.30499E-2</v>
      </c>
      <c r="EP340">
        <v>0.1176562</v>
      </c>
      <c r="ER340">
        <v>8.0710000000000005E-4</v>
      </c>
      <c r="ES340">
        <v>7.0076100000000002E-2</v>
      </c>
      <c r="EU340">
        <v>9.1395000000000001E-3</v>
      </c>
      <c r="EW340">
        <v>0.24510699999999999</v>
      </c>
      <c r="EY340">
        <v>6.2978400000000004E-2</v>
      </c>
      <c r="FA340">
        <v>9.4189999999999996E-4</v>
      </c>
      <c r="FD340">
        <v>8.8670000000000003E-4</v>
      </c>
      <c r="FE340">
        <v>8.9019999999999995E-4</v>
      </c>
      <c r="FG340">
        <v>1.024E-3</v>
      </c>
      <c r="FI340">
        <v>9.8200000000000002E-4</v>
      </c>
      <c r="FJ340">
        <v>9.4959999999999999E-4</v>
      </c>
      <c r="FK340">
        <v>9.8769999999999999E-4</v>
      </c>
    </row>
    <row r="341" spans="1:167" x14ac:dyDescent="0.25">
      <c r="A341">
        <v>1.3787999999999999E-3</v>
      </c>
      <c r="B341">
        <v>1.4276E-3</v>
      </c>
      <c r="C341">
        <v>1.4907E-3</v>
      </c>
      <c r="D341">
        <v>1.2947E-3</v>
      </c>
      <c r="E341">
        <v>2.1454999999999998E-3</v>
      </c>
      <c r="H341">
        <v>2.6099999999999999E-3</v>
      </c>
      <c r="I341">
        <v>2.6118999999999999E-3</v>
      </c>
      <c r="J341">
        <v>2.2693000000000001E-3</v>
      </c>
      <c r="K341">
        <v>2.4226999999999999E-3</v>
      </c>
      <c r="DW341">
        <v>3.3074899999999997E-2</v>
      </c>
      <c r="DX341">
        <v>0.1592884</v>
      </c>
      <c r="EA341">
        <v>6.2679999999999995E-4</v>
      </c>
      <c r="EE341">
        <v>6.7447499999999994E-2</v>
      </c>
      <c r="EF341">
        <v>8.832E-4</v>
      </c>
      <c r="EJ341">
        <v>6.9839999999999995E-4</v>
      </c>
      <c r="EL341">
        <v>7.4634599999999995E-2</v>
      </c>
      <c r="EM341">
        <v>4.1419200000000003E-2</v>
      </c>
      <c r="EO341">
        <v>2.7451300000000001E-2</v>
      </c>
      <c r="EP341">
        <v>9.01811E-2</v>
      </c>
      <c r="ER341">
        <v>7.7539999999999998E-4</v>
      </c>
      <c r="ES341">
        <v>9.0565499999999993E-2</v>
      </c>
      <c r="EU341">
        <v>6.1982000000000002E-2</v>
      </c>
      <c r="EW341">
        <v>0.3236945</v>
      </c>
      <c r="EY341">
        <v>6.5001400000000001E-2</v>
      </c>
      <c r="FA341">
        <v>8.9179999999999999E-4</v>
      </c>
      <c r="FD341">
        <v>9.1620000000000004E-4</v>
      </c>
      <c r="FE341">
        <v>9.2840000000000002E-4</v>
      </c>
      <c r="FG341">
        <v>1.0715E-3</v>
      </c>
      <c r="FI341">
        <v>1.0460999999999999E-3</v>
      </c>
      <c r="FJ341">
        <v>9.4640000000000002E-4</v>
      </c>
      <c r="FK341">
        <v>1.0513E-3</v>
      </c>
    </row>
    <row r="342" spans="1:167" x14ac:dyDescent="0.25">
      <c r="A342">
        <v>1.3875000000000001E-3</v>
      </c>
      <c r="B342">
        <v>1.6402000000000001E-3</v>
      </c>
      <c r="C342">
        <v>1.4054E-3</v>
      </c>
      <c r="D342">
        <v>1.3284E-3</v>
      </c>
      <c r="E342">
        <v>1.3309999999999999E-3</v>
      </c>
      <c r="H342">
        <v>2.5948999999999998E-3</v>
      </c>
      <c r="J342">
        <v>2.6208999999999998E-3</v>
      </c>
      <c r="K342">
        <v>2.4207E-3</v>
      </c>
      <c r="DW342">
        <v>2.6923900000000001E-2</v>
      </c>
      <c r="DX342">
        <v>0.14243239999999999</v>
      </c>
      <c r="EA342">
        <v>6.5830000000000001E-4</v>
      </c>
      <c r="EE342">
        <v>0.127635</v>
      </c>
      <c r="EF342">
        <v>8.0679999999999999E-4</v>
      </c>
      <c r="EJ342">
        <v>7.5389999999999995E-4</v>
      </c>
      <c r="EL342">
        <v>6.8821099999999996E-2</v>
      </c>
      <c r="EM342">
        <v>4.6469799999999999E-2</v>
      </c>
      <c r="EO342">
        <v>2.77577E-2</v>
      </c>
      <c r="EP342">
        <v>0.1388202</v>
      </c>
      <c r="ER342">
        <v>7.9529999999999998E-4</v>
      </c>
      <c r="ES342">
        <v>8.3872299999999997E-2</v>
      </c>
      <c r="EU342">
        <v>0.13922119999999999</v>
      </c>
      <c r="EW342">
        <v>0.33315230000000001</v>
      </c>
      <c r="EY342">
        <v>9.3447199999999994E-2</v>
      </c>
      <c r="FA342">
        <v>9.7389999999999998E-4</v>
      </c>
      <c r="FD342">
        <v>9.0430000000000003E-4</v>
      </c>
      <c r="FE342">
        <v>8.8960000000000005E-4</v>
      </c>
      <c r="FG342">
        <v>9.771999999999999E-4</v>
      </c>
      <c r="FI342">
        <v>1.0476999999999999E-3</v>
      </c>
      <c r="FJ342">
        <v>9.2809999999999995E-4</v>
      </c>
      <c r="FK342">
        <v>1.0460999999999999E-3</v>
      </c>
    </row>
    <row r="343" spans="1:167" x14ac:dyDescent="0.25">
      <c r="A343">
        <v>1.3862E-3</v>
      </c>
      <c r="B343">
        <v>1.4913999999999999E-3</v>
      </c>
      <c r="C343">
        <v>1.3724E-3</v>
      </c>
      <c r="D343">
        <v>1.2344000000000001E-3</v>
      </c>
      <c r="E343">
        <v>1.4890999999999999E-3</v>
      </c>
      <c r="H343">
        <v>2.4380999999999999E-3</v>
      </c>
      <c r="J343">
        <v>2.5117999999999998E-3</v>
      </c>
      <c r="K343">
        <v>3.0412E-3</v>
      </c>
      <c r="DW343">
        <v>2.99613E-2</v>
      </c>
      <c r="DX343">
        <v>0.17458119999999999</v>
      </c>
      <c r="EA343">
        <v>6.8970000000000001E-4</v>
      </c>
      <c r="EE343">
        <v>0.2108391</v>
      </c>
      <c r="EF343">
        <v>6.9680000000000002E-4</v>
      </c>
      <c r="EJ343">
        <v>7.2630000000000004E-4</v>
      </c>
      <c r="EL343">
        <v>8.94369E-2</v>
      </c>
      <c r="EM343">
        <v>4.9698699999999998E-2</v>
      </c>
      <c r="EO343">
        <v>3.0039799999999998E-2</v>
      </c>
      <c r="EP343">
        <v>0.176146</v>
      </c>
      <c r="ER343">
        <v>7.7410000000000001E-4</v>
      </c>
      <c r="ES343">
        <v>9.3505900000000003E-2</v>
      </c>
      <c r="EU343">
        <v>1.2889406000000001</v>
      </c>
      <c r="EW343">
        <v>0.2118024</v>
      </c>
      <c r="EY343">
        <v>0.1058326</v>
      </c>
      <c r="FA343">
        <v>1.1982E-3</v>
      </c>
      <c r="FD343">
        <v>9.2420000000000002E-4</v>
      </c>
      <c r="FE343">
        <v>9.8480000000000009E-4</v>
      </c>
      <c r="FG343">
        <v>1.1773E-3</v>
      </c>
      <c r="FI343">
        <v>1.0242999999999999E-3</v>
      </c>
      <c r="FJ343">
        <v>9.6179999999999996E-4</v>
      </c>
      <c r="FK343">
        <v>9.7879999999999994E-4</v>
      </c>
    </row>
    <row r="344" spans="1:167" x14ac:dyDescent="0.25">
      <c r="A344">
        <v>1.7256000000000001E-3</v>
      </c>
      <c r="B344">
        <v>1.3862E-3</v>
      </c>
      <c r="C344">
        <v>1.477E-3</v>
      </c>
      <c r="D344">
        <v>1.2646000000000001E-3</v>
      </c>
      <c r="E344">
        <v>1.4353E-3</v>
      </c>
      <c r="H344">
        <v>2.4320000000000001E-3</v>
      </c>
      <c r="J344">
        <v>2.8622000000000001E-3</v>
      </c>
      <c r="K344">
        <v>2.4377000000000001E-3</v>
      </c>
      <c r="DW344">
        <v>4.2278299999999998E-2</v>
      </c>
      <c r="DX344">
        <v>0.15512609999999999</v>
      </c>
      <c r="EA344">
        <v>6.6980000000000002E-4</v>
      </c>
      <c r="EE344">
        <v>0.17171810000000001</v>
      </c>
      <c r="EF344">
        <v>6.7429999999999996E-4</v>
      </c>
      <c r="EJ344">
        <v>7.0739999999999996E-4</v>
      </c>
      <c r="EL344">
        <v>0.1026871</v>
      </c>
      <c r="EM344">
        <v>4.6345999999999998E-2</v>
      </c>
      <c r="EO344">
        <v>4.3541299999999998E-2</v>
      </c>
      <c r="EP344">
        <v>0.22223770000000001</v>
      </c>
      <c r="ER344">
        <v>8.0940000000000005E-4</v>
      </c>
      <c r="ES344">
        <v>0.1002532</v>
      </c>
      <c r="EU344">
        <v>0.14332710000000001</v>
      </c>
      <c r="EW344">
        <v>1.3020782</v>
      </c>
      <c r="EY344">
        <v>8.9990899999999999E-2</v>
      </c>
      <c r="FA344">
        <v>9.1560000000000003E-4</v>
      </c>
      <c r="FD344">
        <v>8.9119999999999998E-4</v>
      </c>
      <c r="FE344">
        <v>8.9570000000000003E-4</v>
      </c>
      <c r="FG344">
        <v>9.8710000000000009E-4</v>
      </c>
      <c r="FI344">
        <v>9.8930000000000003E-4</v>
      </c>
      <c r="FJ344">
        <v>9.6139999999999995E-4</v>
      </c>
      <c r="FK344">
        <v>1.0516E-3</v>
      </c>
    </row>
    <row r="345" spans="1:167" x14ac:dyDescent="0.25">
      <c r="A345">
        <v>1.2597999999999999E-3</v>
      </c>
      <c r="B345">
        <v>1.5299000000000001E-3</v>
      </c>
      <c r="C345">
        <v>1.5870000000000001E-3</v>
      </c>
      <c r="D345">
        <v>1.2796999999999999E-3</v>
      </c>
      <c r="E345">
        <v>2.0921999999999998E-3</v>
      </c>
      <c r="H345">
        <v>2.9007E-3</v>
      </c>
      <c r="J345">
        <v>2.4797999999999999E-3</v>
      </c>
      <c r="K345">
        <v>2.5766000000000001E-3</v>
      </c>
      <c r="DW345">
        <v>3.6998000000000003E-2</v>
      </c>
      <c r="DX345">
        <v>0.17074320000000001</v>
      </c>
      <c r="EA345">
        <v>6.2719999999999996E-4</v>
      </c>
      <c r="EE345">
        <v>0.26203680000000001</v>
      </c>
      <c r="EF345">
        <v>8.2280000000000005E-4</v>
      </c>
      <c r="EJ345">
        <v>8.0199999999999998E-4</v>
      </c>
      <c r="EL345">
        <v>8.96512E-2</v>
      </c>
      <c r="EM345">
        <v>6.3028500000000001E-2</v>
      </c>
      <c r="EO345">
        <v>4.4913300000000003E-2</v>
      </c>
      <c r="EP345">
        <v>0.17235839999999999</v>
      </c>
      <c r="ER345">
        <v>7.5799999999999999E-4</v>
      </c>
      <c r="ES345">
        <v>0.10766009999999999</v>
      </c>
      <c r="EU345">
        <v>0.1710267</v>
      </c>
      <c r="EW345">
        <v>1.0140100000000001E-2</v>
      </c>
      <c r="EY345">
        <v>1.2327897000000001</v>
      </c>
      <c r="FA345">
        <v>9.3579999999999998E-4</v>
      </c>
      <c r="FD345">
        <v>2.1210199999999998E-2</v>
      </c>
      <c r="FE345">
        <v>9.4090000000000005E-4</v>
      </c>
      <c r="FG345">
        <v>1.0162999999999999E-3</v>
      </c>
      <c r="FI345">
        <v>1.0156E-3</v>
      </c>
      <c r="FJ345">
        <v>9.3099999999999997E-4</v>
      </c>
      <c r="FK345">
        <v>9.7909999999999989E-4</v>
      </c>
    </row>
    <row r="346" spans="1:167" x14ac:dyDescent="0.25">
      <c r="A346">
        <v>1.1658E-3</v>
      </c>
      <c r="B346">
        <v>1.536E-3</v>
      </c>
      <c r="C346">
        <v>1.2864E-3</v>
      </c>
      <c r="D346">
        <v>1.9229E-3</v>
      </c>
      <c r="E346">
        <v>1.5658E-3</v>
      </c>
      <c r="H346">
        <v>2.5615999999999998E-3</v>
      </c>
      <c r="J346">
        <v>2.5923999999999999E-3</v>
      </c>
      <c r="K346">
        <v>2.5769999999999999E-3</v>
      </c>
      <c r="DW346">
        <v>4.8908199999999999E-2</v>
      </c>
      <c r="DX346">
        <v>0.1231415</v>
      </c>
      <c r="EA346">
        <v>6.4349999999999997E-4</v>
      </c>
      <c r="EE346">
        <v>0.27763949999999998</v>
      </c>
      <c r="EF346">
        <v>8.3180000000000005E-4</v>
      </c>
      <c r="EJ346">
        <v>6.9740000000000004E-4</v>
      </c>
      <c r="EL346">
        <v>0.91960929999999996</v>
      </c>
      <c r="EM346">
        <v>6.2997700000000004E-2</v>
      </c>
      <c r="EO346">
        <v>4.1264599999999999E-2</v>
      </c>
      <c r="EP346">
        <v>0.19265589999999999</v>
      </c>
      <c r="ER346">
        <v>8.03E-4</v>
      </c>
      <c r="ES346">
        <v>5.5430699999999999E-2</v>
      </c>
      <c r="EU346">
        <v>0.20844109999999999</v>
      </c>
      <c r="EW346">
        <v>1.83679E-2</v>
      </c>
      <c r="EY346">
        <v>6.4798599999999998E-2</v>
      </c>
      <c r="FA346">
        <v>9.0850000000000002E-4</v>
      </c>
      <c r="FE346">
        <v>9.2199999999999997E-4</v>
      </c>
      <c r="FG346">
        <v>9.8160000000000001E-4</v>
      </c>
      <c r="FI346">
        <v>1.0070000000000001E-3</v>
      </c>
      <c r="FJ346">
        <v>1.0169000000000001E-3</v>
      </c>
      <c r="FK346">
        <v>1.0525000000000001E-3</v>
      </c>
    </row>
    <row r="347" spans="1:167" x14ac:dyDescent="0.25">
      <c r="A347">
        <v>1.8873E-3</v>
      </c>
      <c r="B347">
        <v>1.305E-3</v>
      </c>
      <c r="C347">
        <v>1.1071E-3</v>
      </c>
      <c r="D347">
        <v>1.3833000000000001E-3</v>
      </c>
      <c r="E347">
        <v>2.1862000000000001E-3</v>
      </c>
      <c r="H347">
        <v>3.5259000000000002E-3</v>
      </c>
      <c r="J347">
        <v>2.5205000000000002E-3</v>
      </c>
      <c r="K347">
        <v>2.6199999999999999E-3</v>
      </c>
      <c r="DW347">
        <v>4.6820199999999999E-2</v>
      </c>
      <c r="DX347">
        <v>0.1239339</v>
      </c>
      <c r="EA347">
        <v>6.2589999999999998E-4</v>
      </c>
      <c r="EE347">
        <v>0.27989439999999999</v>
      </c>
      <c r="EF347">
        <v>9.1969999999999997E-4</v>
      </c>
      <c r="EJ347">
        <v>7.2789999999999997E-4</v>
      </c>
      <c r="EL347">
        <v>6.2401600000000002E-2</v>
      </c>
      <c r="EM347">
        <v>6.7080500000000001E-2</v>
      </c>
      <c r="EO347">
        <v>0.99265020000000004</v>
      </c>
      <c r="EP347">
        <v>0.2500752</v>
      </c>
      <c r="ER347">
        <v>7.7059999999999997E-4</v>
      </c>
      <c r="ES347">
        <v>1.0701754999999999</v>
      </c>
      <c r="EU347">
        <v>0.29202250000000002</v>
      </c>
      <c r="EW347">
        <v>2.6391100000000001E-2</v>
      </c>
      <c r="EY347">
        <v>0.1396126</v>
      </c>
      <c r="FA347">
        <v>8.989E-4</v>
      </c>
      <c r="FE347">
        <v>1.2826000000000001E-3</v>
      </c>
      <c r="FG347">
        <v>1.0647E-3</v>
      </c>
      <c r="FI347">
        <v>1.0005999999999999E-3</v>
      </c>
      <c r="FJ347">
        <v>1.042E-3</v>
      </c>
      <c r="FK347">
        <v>9.5660000000000005E-4</v>
      </c>
    </row>
    <row r="348" spans="1:167" x14ac:dyDescent="0.25">
      <c r="A348">
        <v>1.2928E-3</v>
      </c>
      <c r="B348">
        <v>1.1918E-3</v>
      </c>
      <c r="C348">
        <v>1.9501E-3</v>
      </c>
      <c r="D348">
        <v>1.2735999999999999E-3</v>
      </c>
      <c r="E348">
        <v>1.9285999999999999E-3</v>
      </c>
      <c r="H348">
        <v>3.3600000000000001E-3</v>
      </c>
      <c r="J348">
        <v>2.4031E-3</v>
      </c>
      <c r="K348">
        <v>2.8595999999999999E-3</v>
      </c>
      <c r="DW348">
        <v>5.5755699999999998E-2</v>
      </c>
      <c r="DX348">
        <v>0.68024649999999998</v>
      </c>
      <c r="EA348">
        <v>6.6180000000000004E-4</v>
      </c>
      <c r="EE348">
        <v>0.27993000000000001</v>
      </c>
      <c r="EF348">
        <v>8.1130000000000004E-4</v>
      </c>
      <c r="EJ348">
        <v>0.1172687</v>
      </c>
      <c r="EL348">
        <v>0.1019535</v>
      </c>
      <c r="EM348">
        <v>8.8626899999999995E-2</v>
      </c>
      <c r="EO348">
        <v>3.3589500000000001E-2</v>
      </c>
      <c r="EP348">
        <v>0.17559269999999999</v>
      </c>
      <c r="ER348">
        <v>9.0286000000000005E-2</v>
      </c>
      <c r="ES348">
        <v>7.5159999999999995E-4</v>
      </c>
      <c r="EU348">
        <v>0.29625439999999997</v>
      </c>
      <c r="EW348">
        <v>2.8360799999999999E-2</v>
      </c>
      <c r="EY348">
        <v>0.1197372</v>
      </c>
      <c r="FA348">
        <v>9.322E-4</v>
      </c>
      <c r="FE348">
        <v>9.079E-4</v>
      </c>
      <c r="FG348">
        <v>9.4439999999999997E-4</v>
      </c>
      <c r="FI348">
        <v>9.7329999999999997E-4</v>
      </c>
      <c r="FJ348">
        <v>1.0153E-3</v>
      </c>
      <c r="FK348">
        <v>1.0139999999999999E-3</v>
      </c>
    </row>
    <row r="349" spans="1:167" x14ac:dyDescent="0.25">
      <c r="A349">
        <v>1.3496000000000001E-3</v>
      </c>
      <c r="B349">
        <v>1.2991999999999999E-3</v>
      </c>
      <c r="C349">
        <v>1.3461E-3</v>
      </c>
      <c r="D349">
        <v>1.2431E-3</v>
      </c>
      <c r="E349">
        <v>1.6345000000000001E-3</v>
      </c>
      <c r="H349">
        <v>2.5847000000000001E-3</v>
      </c>
      <c r="J349">
        <v>1.9591000000000001E-3</v>
      </c>
      <c r="K349">
        <v>2.5409999999999999E-3</v>
      </c>
      <c r="DW349">
        <v>5.3488599999999997E-2</v>
      </c>
      <c r="DX349">
        <v>8.2714999999999993E-3</v>
      </c>
      <c r="EA349">
        <v>6.0860000000000005E-4</v>
      </c>
      <c r="EE349">
        <v>0.21866140000000001</v>
      </c>
      <c r="EF349">
        <v>8.1680000000000001E-4</v>
      </c>
      <c r="EJ349">
        <v>0.1868216</v>
      </c>
      <c r="EL349">
        <v>8.1518300000000002E-2</v>
      </c>
      <c r="EM349">
        <v>9.9643099999999998E-2</v>
      </c>
      <c r="EO349">
        <v>6.1069400000000003E-2</v>
      </c>
      <c r="EP349">
        <v>0.16453219999999999</v>
      </c>
      <c r="ER349">
        <v>0.1688306</v>
      </c>
      <c r="ES349">
        <v>7.4489999999999995E-4</v>
      </c>
      <c r="EU349">
        <v>0.34313870000000002</v>
      </c>
      <c r="EW349">
        <v>3.1787599999999999E-2</v>
      </c>
      <c r="EY349">
        <v>0.1167769</v>
      </c>
      <c r="FA349">
        <v>8.6390000000000002E-4</v>
      </c>
      <c r="FE349">
        <v>9.2290000000000004E-4</v>
      </c>
      <c r="FG349">
        <v>9.9540000000000002E-4</v>
      </c>
      <c r="FI349">
        <v>1.0317E-3</v>
      </c>
      <c r="FJ349">
        <v>1.0204999999999999E-3</v>
      </c>
      <c r="FK349">
        <v>1.0221E-3</v>
      </c>
    </row>
    <row r="350" spans="1:167" x14ac:dyDescent="0.25">
      <c r="A350">
        <v>1.3368E-3</v>
      </c>
      <c r="B350">
        <v>1.1359E-3</v>
      </c>
      <c r="C350">
        <v>1.2489000000000001E-3</v>
      </c>
      <c r="D350">
        <v>1.6693999999999999E-3</v>
      </c>
      <c r="E350">
        <v>1.3339000000000001E-3</v>
      </c>
      <c r="J350">
        <v>2.3755E-3</v>
      </c>
      <c r="DW350">
        <v>2.8925099999999999E-2</v>
      </c>
      <c r="DX350">
        <v>1.42855E-2</v>
      </c>
      <c r="EA350">
        <v>5.999E-4</v>
      </c>
      <c r="EE350">
        <v>0.1045628</v>
      </c>
      <c r="EF350">
        <v>6.3579999999999995E-4</v>
      </c>
      <c r="EJ350">
        <v>0.20001730000000001</v>
      </c>
      <c r="EL350">
        <v>2.0941999999999999E-2</v>
      </c>
      <c r="EM350">
        <v>0.93595810000000002</v>
      </c>
      <c r="EO350">
        <v>6.0731599999999997E-2</v>
      </c>
      <c r="EP350">
        <v>1.1011945000000001</v>
      </c>
      <c r="ER350">
        <v>0.16039999999999999</v>
      </c>
      <c r="ES350">
        <v>7.5290000000000003E-4</v>
      </c>
      <c r="EU350">
        <v>0.39936310000000003</v>
      </c>
      <c r="EW350">
        <v>3.3001500000000003E-2</v>
      </c>
      <c r="EY350">
        <v>6.6091800000000006E-2</v>
      </c>
      <c r="FA350">
        <v>9.1560000000000003E-4</v>
      </c>
      <c r="FE350">
        <v>0.1736974</v>
      </c>
      <c r="FG350">
        <v>9.7680000000000011E-4</v>
      </c>
      <c r="FI350">
        <v>9.9510000000000006E-4</v>
      </c>
      <c r="FJ350">
        <v>1.0606000000000001E-3</v>
      </c>
      <c r="FK350">
        <v>1.0005999999999999E-3</v>
      </c>
    </row>
    <row r="351" spans="1:167" x14ac:dyDescent="0.25">
      <c r="A351">
        <v>1.2325000000000001E-3</v>
      </c>
      <c r="B351">
        <v>1.578E-3</v>
      </c>
      <c r="C351">
        <v>1.2925E-3</v>
      </c>
      <c r="D351">
        <v>1.2876999999999999E-3</v>
      </c>
      <c r="E351">
        <v>1.6168000000000001E-3</v>
      </c>
      <c r="J351">
        <v>2.4377000000000001E-3</v>
      </c>
      <c r="DW351">
        <v>0.59029889999999996</v>
      </c>
      <c r="DX351">
        <v>2.8713300000000001E-2</v>
      </c>
      <c r="EA351">
        <v>6.1850000000000002E-4</v>
      </c>
      <c r="EE351">
        <v>0.72136029999999995</v>
      </c>
      <c r="EF351">
        <v>6.8360000000000003E-4</v>
      </c>
      <c r="EJ351">
        <v>0.17711869999999999</v>
      </c>
      <c r="EL351">
        <v>6.5760000000000005E-4</v>
      </c>
      <c r="EM351">
        <v>1.46255E-2</v>
      </c>
      <c r="EO351">
        <v>7.5630699999999995E-2</v>
      </c>
      <c r="EP351">
        <v>1.0417600000000001E-2</v>
      </c>
      <c r="ER351">
        <v>0.93056839999999996</v>
      </c>
      <c r="ES351">
        <v>7.4169999999999998E-4</v>
      </c>
      <c r="EU351">
        <v>0.36517949999999999</v>
      </c>
      <c r="EW351">
        <v>3.1608200000000003E-2</v>
      </c>
      <c r="EY351">
        <v>1.0134E-3</v>
      </c>
      <c r="FA351">
        <v>8.7739999999999997E-4</v>
      </c>
      <c r="FE351">
        <v>0.1937941</v>
      </c>
      <c r="FG351">
        <v>1.0124000000000001E-3</v>
      </c>
      <c r="FI351">
        <v>9.7039999999999995E-4</v>
      </c>
      <c r="FJ351">
        <v>9.7139999999999998E-4</v>
      </c>
      <c r="FK351">
        <v>9.810000000000001E-4</v>
      </c>
    </row>
    <row r="352" spans="1:167" x14ac:dyDescent="0.25">
      <c r="A352">
        <v>1.2819000000000001E-3</v>
      </c>
      <c r="B352">
        <v>1.3618E-3</v>
      </c>
      <c r="C352">
        <v>1.4063999999999999E-3</v>
      </c>
      <c r="D352">
        <v>1.8385000000000001E-3</v>
      </c>
      <c r="E352">
        <v>1.5506999999999999E-3</v>
      </c>
      <c r="J352">
        <v>2.4710999999999999E-3</v>
      </c>
      <c r="DW352">
        <v>5.7039999999999999E-4</v>
      </c>
      <c r="DX352">
        <v>4.07497E-2</v>
      </c>
      <c r="EA352">
        <v>6.066E-4</v>
      </c>
      <c r="EE352">
        <v>9.4891999999999997E-3</v>
      </c>
      <c r="EF352">
        <v>6.3259999999999998E-4</v>
      </c>
      <c r="EJ352">
        <v>0.9637983</v>
      </c>
      <c r="EL352">
        <v>6.7400000000000001E-4</v>
      </c>
      <c r="EM352">
        <v>1.2563400000000001E-2</v>
      </c>
      <c r="EO352">
        <v>6.9866300000000006E-2</v>
      </c>
      <c r="EP352">
        <v>1.23818E-2</v>
      </c>
      <c r="ER352">
        <v>8.7720599999999996E-2</v>
      </c>
      <c r="ES352">
        <v>7.314E-4</v>
      </c>
      <c r="EU352">
        <v>0.30800430000000001</v>
      </c>
      <c r="EW352">
        <v>4.2464700000000001E-2</v>
      </c>
      <c r="EY352">
        <v>8.0040000000000005E-4</v>
      </c>
      <c r="FA352">
        <v>9.2579999999999995E-4</v>
      </c>
      <c r="FE352">
        <v>0.2408959</v>
      </c>
      <c r="FG352">
        <v>9.7970000000000002E-4</v>
      </c>
      <c r="FI352">
        <v>9.8740000000000004E-4</v>
      </c>
      <c r="FJ352">
        <v>1.0682999999999999E-3</v>
      </c>
      <c r="FK352">
        <v>9.7429999999999999E-4</v>
      </c>
    </row>
    <row r="353" spans="1:167" x14ac:dyDescent="0.25">
      <c r="A353">
        <v>1.2075E-3</v>
      </c>
      <c r="B353">
        <v>1.2045999999999999E-3</v>
      </c>
      <c r="C353">
        <v>1.5514000000000001E-3</v>
      </c>
      <c r="D353">
        <v>1.2325000000000001E-3</v>
      </c>
      <c r="E353">
        <v>1.2826000000000001E-3</v>
      </c>
      <c r="J353">
        <v>2.4502999999999999E-3</v>
      </c>
      <c r="DW353">
        <v>6.4639999999999999E-4</v>
      </c>
      <c r="DX353">
        <v>4.0364700000000003E-2</v>
      </c>
      <c r="EA353">
        <v>5.8929999999999996E-4</v>
      </c>
      <c r="EE353">
        <v>1.4382300000000001E-2</v>
      </c>
      <c r="EF353">
        <v>6.4639999999999999E-4</v>
      </c>
      <c r="EJ353">
        <v>4.1297899999999998E-2</v>
      </c>
      <c r="EL353">
        <v>6.5990000000000005E-4</v>
      </c>
      <c r="EM353">
        <v>6.6819999999999998E-4</v>
      </c>
      <c r="EO353">
        <v>7.75584E-2</v>
      </c>
      <c r="EP353">
        <v>2.3215800000000002E-2</v>
      </c>
      <c r="ER353">
        <v>0.13025429999999999</v>
      </c>
      <c r="ES353">
        <v>8.0389999999999997E-4</v>
      </c>
      <c r="EU353">
        <v>0.1230376</v>
      </c>
      <c r="EW353">
        <v>4.0053900000000003E-2</v>
      </c>
      <c r="EY353">
        <v>8.097E-4</v>
      </c>
      <c r="FA353">
        <v>6.14216E-2</v>
      </c>
      <c r="FE353">
        <v>0.33194220000000002</v>
      </c>
      <c r="FG353">
        <v>9.5647899999999994E-2</v>
      </c>
      <c r="FI353">
        <v>9.9029999999999995E-4</v>
      </c>
      <c r="FJ353">
        <v>9.4669999999999997E-4</v>
      </c>
      <c r="FK353">
        <v>9.9350000000000003E-4</v>
      </c>
    </row>
    <row r="354" spans="1:167" x14ac:dyDescent="0.25">
      <c r="A354">
        <v>1.4333E-3</v>
      </c>
      <c r="B354">
        <v>1.3274999999999999E-3</v>
      </c>
      <c r="C354">
        <v>1.3599E-3</v>
      </c>
      <c r="D354">
        <v>1.2572E-3</v>
      </c>
      <c r="E354">
        <v>1.4372E-3</v>
      </c>
      <c r="J354">
        <v>3.0168E-3</v>
      </c>
      <c r="DW354">
        <v>6.0950000000000002E-4</v>
      </c>
      <c r="DX354">
        <v>3.63208E-2</v>
      </c>
      <c r="EA354">
        <v>5.8960000000000002E-4</v>
      </c>
      <c r="EE354">
        <v>2.6081799999999999E-2</v>
      </c>
      <c r="EF354">
        <v>6.5059999999999998E-4</v>
      </c>
      <c r="EJ354">
        <v>8.5268800000000006E-2</v>
      </c>
      <c r="EL354">
        <v>6.6600000000000003E-4</v>
      </c>
      <c r="EM354">
        <v>7.7059999999999997E-4</v>
      </c>
      <c r="EO354">
        <v>8.2958100000000007E-2</v>
      </c>
      <c r="EP354">
        <v>2.7134399999999999E-2</v>
      </c>
      <c r="ER354">
        <v>0.19222700000000001</v>
      </c>
      <c r="ES354">
        <v>8.1479999999999996E-4</v>
      </c>
      <c r="EU354">
        <v>1.2145395000000001</v>
      </c>
      <c r="EW354">
        <v>5.0448399999999997E-2</v>
      </c>
      <c r="EY354">
        <v>7.9270000000000002E-4</v>
      </c>
      <c r="FA354">
        <v>0.1753594</v>
      </c>
      <c r="FE354">
        <v>1.4219600999999999</v>
      </c>
      <c r="FG354">
        <v>0.1490611</v>
      </c>
      <c r="FI354">
        <v>1.4089E-3</v>
      </c>
      <c r="FJ354">
        <v>1.0654E-3</v>
      </c>
      <c r="FK354">
        <v>8.4371199999999993E-2</v>
      </c>
    </row>
    <row r="355" spans="1:167" x14ac:dyDescent="0.25">
      <c r="A355">
        <v>1.4276E-3</v>
      </c>
      <c r="B355">
        <v>1.7734000000000001E-3</v>
      </c>
      <c r="C355">
        <v>1.4067000000000001E-3</v>
      </c>
      <c r="D355">
        <v>1.2440999999999999E-3</v>
      </c>
      <c r="E355">
        <v>1.3883999999999999E-3</v>
      </c>
      <c r="J355">
        <v>2.8435999999999999E-3</v>
      </c>
      <c r="DW355">
        <v>6.4099999999999997E-4</v>
      </c>
      <c r="DX355">
        <v>2.8949099999999998E-2</v>
      </c>
      <c r="EA355">
        <v>5.6970000000000002E-4</v>
      </c>
      <c r="EE355">
        <v>2.7532500000000001E-2</v>
      </c>
      <c r="EF355">
        <v>6.6629999999999999E-4</v>
      </c>
      <c r="EJ355">
        <v>0.13326589999999999</v>
      </c>
      <c r="EL355">
        <v>7.228E-4</v>
      </c>
      <c r="EM355">
        <v>7.3620000000000001E-4</v>
      </c>
      <c r="EO355">
        <v>9.19706E-2</v>
      </c>
      <c r="EP355">
        <v>2.8125299999999999E-2</v>
      </c>
      <c r="ER355">
        <v>0.28744629999999999</v>
      </c>
      <c r="ES355">
        <v>8.0940000000000005E-4</v>
      </c>
      <c r="EU355">
        <v>9.4015999999999995E-3</v>
      </c>
      <c r="EW355">
        <v>4.6969299999999999E-2</v>
      </c>
      <c r="EY355">
        <v>7.7220000000000001E-4</v>
      </c>
      <c r="FA355">
        <v>1.1418398999999999</v>
      </c>
      <c r="FE355">
        <v>6.9522100000000003E-2</v>
      </c>
      <c r="FG355">
        <v>1.16934</v>
      </c>
      <c r="FI355">
        <v>9.7329999999999997E-4</v>
      </c>
      <c r="FJ355">
        <v>1.0012E-3</v>
      </c>
      <c r="FK355">
        <v>0.23018379999999999</v>
      </c>
    </row>
    <row r="356" spans="1:167" x14ac:dyDescent="0.25">
      <c r="A356">
        <v>1.1743999999999999E-3</v>
      </c>
      <c r="B356">
        <v>1.5899E-3</v>
      </c>
      <c r="C356">
        <v>1.2893E-3</v>
      </c>
      <c r="D356">
        <v>1.2668E-3</v>
      </c>
      <c r="E356">
        <v>1.4766E-3</v>
      </c>
      <c r="J356">
        <v>2.5095999999999999E-3</v>
      </c>
      <c r="DW356">
        <v>6.1180000000000002E-4</v>
      </c>
      <c r="DX356">
        <v>4.5151999999999998E-2</v>
      </c>
      <c r="EA356">
        <v>6.0630000000000005E-4</v>
      </c>
      <c r="EE356">
        <v>3.19476E-2</v>
      </c>
      <c r="EF356">
        <v>6.4380000000000004E-4</v>
      </c>
      <c r="EJ356">
        <v>0.2069009</v>
      </c>
      <c r="EL356">
        <v>7.5230000000000002E-4</v>
      </c>
      <c r="EM356">
        <v>8.3440000000000001E-4</v>
      </c>
      <c r="EO356">
        <v>0.12768399999999999</v>
      </c>
      <c r="EP356">
        <v>3.0602899999999999E-2</v>
      </c>
      <c r="ER356">
        <v>0.2056684</v>
      </c>
      <c r="ES356">
        <v>8.0809999999999996E-4</v>
      </c>
      <c r="EU356">
        <v>1.8544399999999999E-2</v>
      </c>
      <c r="EW356">
        <v>5.2813300000000001E-2</v>
      </c>
      <c r="EY356">
        <v>8.3699999999999996E-4</v>
      </c>
      <c r="FA356">
        <v>9.3224199999999993E-2</v>
      </c>
      <c r="FE356">
        <v>0.123172</v>
      </c>
      <c r="FG356">
        <v>0.12300460000000001</v>
      </c>
      <c r="FI356">
        <v>1.0249E-3</v>
      </c>
      <c r="FJ356">
        <v>1.0633999999999999E-3</v>
      </c>
      <c r="FK356">
        <v>1.3055691</v>
      </c>
    </row>
    <row r="357" spans="1:167" x14ac:dyDescent="0.25">
      <c r="A357">
        <v>1.2857999999999999E-3</v>
      </c>
      <c r="B357">
        <v>1.2696999999999999E-3</v>
      </c>
      <c r="C357">
        <v>2.1285000000000002E-3</v>
      </c>
      <c r="D357">
        <v>1.2033E-3</v>
      </c>
      <c r="E357">
        <v>1.5341E-3</v>
      </c>
      <c r="J357">
        <v>3.1018E-3</v>
      </c>
      <c r="DW357">
        <v>6.5600000000000001E-4</v>
      </c>
      <c r="DX357">
        <v>6.4020099999999996E-2</v>
      </c>
      <c r="EA357">
        <v>6.2719999999999996E-4</v>
      </c>
      <c r="EE357">
        <v>3.5133499999999998E-2</v>
      </c>
      <c r="EF357">
        <v>6.6850000000000004E-4</v>
      </c>
      <c r="EJ357">
        <v>0.164657</v>
      </c>
      <c r="EL357">
        <v>7.1440000000000002E-4</v>
      </c>
      <c r="EM357">
        <v>7.157E-4</v>
      </c>
      <c r="EO357">
        <v>0.10337490000000001</v>
      </c>
      <c r="EP357">
        <v>3.4646799999999998E-2</v>
      </c>
      <c r="ER357">
        <v>0.2292189</v>
      </c>
      <c r="ES357">
        <v>8.2450000000000004E-4</v>
      </c>
      <c r="EU357">
        <v>2.2349000000000001E-2</v>
      </c>
      <c r="EW357">
        <v>5.5023000000000002E-2</v>
      </c>
      <c r="EY357">
        <v>7.7499999999999997E-4</v>
      </c>
      <c r="FA357">
        <v>0.2225867</v>
      </c>
      <c r="FE357">
        <v>0.24767729999999999</v>
      </c>
      <c r="FG357">
        <v>0.28271800000000002</v>
      </c>
      <c r="FI357">
        <v>9.3740000000000002E-4</v>
      </c>
      <c r="FJ357">
        <v>1.0298E-3</v>
      </c>
      <c r="FK357">
        <v>0.12555939999999999</v>
      </c>
    </row>
    <row r="358" spans="1:167" x14ac:dyDescent="0.25">
      <c r="A358">
        <v>1.2754999999999999E-3</v>
      </c>
      <c r="B358">
        <v>1.3496000000000001E-3</v>
      </c>
      <c r="C358">
        <v>1.4201999999999999E-3</v>
      </c>
      <c r="D358">
        <v>1.5838E-3</v>
      </c>
      <c r="E358">
        <v>1.3743E-3</v>
      </c>
      <c r="DW358">
        <v>6.6759999999999996E-4</v>
      </c>
      <c r="DX358">
        <v>3.3798300000000003E-2</v>
      </c>
      <c r="EA358">
        <v>5.8509999999999996E-4</v>
      </c>
      <c r="EE358">
        <v>3.7498400000000001E-2</v>
      </c>
      <c r="EF358">
        <v>5.2602200000000002E-2</v>
      </c>
      <c r="EJ358">
        <v>0.23059640000000001</v>
      </c>
      <c r="EL358">
        <v>6.8999999999999997E-4</v>
      </c>
      <c r="EM358">
        <v>7.9560000000000004E-4</v>
      </c>
      <c r="EO358">
        <v>1.0234053999999999</v>
      </c>
      <c r="EP358">
        <v>3.9503999999999997E-2</v>
      </c>
      <c r="ER358">
        <v>0.31110670000000001</v>
      </c>
      <c r="ES358">
        <v>7.9210000000000001E-4</v>
      </c>
      <c r="EU358">
        <v>3.1577800000000003E-2</v>
      </c>
      <c r="EW358">
        <v>8.2800899999999997E-2</v>
      </c>
      <c r="EY358">
        <v>8.007E-4</v>
      </c>
      <c r="FA358">
        <v>0.18938759999999999</v>
      </c>
      <c r="FE358">
        <v>0.26325199999999999</v>
      </c>
      <c r="FG358">
        <v>0.24508389999999999</v>
      </c>
      <c r="FI358">
        <v>0.14629610000000001</v>
      </c>
      <c r="FJ358">
        <v>9.2900000000000003E-4</v>
      </c>
      <c r="FK358">
        <v>0.29637829999999998</v>
      </c>
    </row>
    <row r="359" spans="1:167" x14ac:dyDescent="0.25">
      <c r="A359">
        <v>1.4247000000000001E-3</v>
      </c>
      <c r="B359">
        <v>1.2019999999999999E-3</v>
      </c>
      <c r="C359">
        <v>1.5805999999999999E-3</v>
      </c>
      <c r="D359">
        <v>1.1619E-3</v>
      </c>
      <c r="E359">
        <v>1.3721E-3</v>
      </c>
      <c r="DW359">
        <v>6.8070000000000001E-4</v>
      </c>
      <c r="DX359">
        <v>4.4536399999999997E-2</v>
      </c>
      <c r="EA359">
        <v>5.4500000000000002E-4</v>
      </c>
      <c r="EE359">
        <v>4.1149999999999999E-2</v>
      </c>
      <c r="EF359">
        <v>0.11460960000000001</v>
      </c>
      <c r="EJ359">
        <v>0.23136019999999999</v>
      </c>
      <c r="EL359">
        <v>8.1349999999999999E-4</v>
      </c>
      <c r="EM359">
        <v>7.5639999999999995E-4</v>
      </c>
      <c r="EO359">
        <v>9.3709999999999996E-4</v>
      </c>
      <c r="EP359">
        <v>3.4823600000000003E-2</v>
      </c>
      <c r="ER359">
        <v>0.26458140000000002</v>
      </c>
      <c r="ES359">
        <v>8.4020000000000004E-4</v>
      </c>
      <c r="EU359">
        <v>3.4651000000000001E-2</v>
      </c>
      <c r="EW359">
        <v>9.2841499999999993E-2</v>
      </c>
      <c r="EY359">
        <v>9.3990000000000002E-4</v>
      </c>
      <c r="FA359">
        <v>0.2845434</v>
      </c>
      <c r="FE359">
        <v>0.36596479999999998</v>
      </c>
      <c r="FG359">
        <v>0.28553659999999997</v>
      </c>
      <c r="FI359">
        <v>0.15533839999999999</v>
      </c>
      <c r="FJ359">
        <v>9.8039999999999998E-4</v>
      </c>
      <c r="FK359">
        <v>0.26517069999999998</v>
      </c>
    </row>
    <row r="360" spans="1:167" x14ac:dyDescent="0.25">
      <c r="A360">
        <v>1.3416000000000001E-3</v>
      </c>
      <c r="B360">
        <v>1.304E-3</v>
      </c>
      <c r="C360">
        <v>1.3775E-3</v>
      </c>
      <c r="D360">
        <v>1.5677E-3</v>
      </c>
      <c r="E360">
        <v>3.8638499999999999E-2</v>
      </c>
      <c r="DW360">
        <v>6.265E-4</v>
      </c>
      <c r="DX360">
        <v>4.4800399999999997E-2</v>
      </c>
      <c r="EA360">
        <v>5.5080000000000005E-4</v>
      </c>
      <c r="EE360">
        <v>3.80162E-2</v>
      </c>
      <c r="EF360">
        <v>0.1277819</v>
      </c>
      <c r="EJ360">
        <v>0.15422269999999999</v>
      </c>
      <c r="EL360">
        <v>6.8389999999999998E-4</v>
      </c>
      <c r="EM360">
        <v>7.7220000000000001E-4</v>
      </c>
      <c r="EO360">
        <v>1.3419E-3</v>
      </c>
      <c r="EP360">
        <v>4.6971899999999997E-2</v>
      </c>
      <c r="ER360">
        <v>0.1036938</v>
      </c>
      <c r="ES360">
        <v>7.9880000000000001E-4</v>
      </c>
      <c r="EU360">
        <v>3.4082899999999999E-2</v>
      </c>
      <c r="EW360">
        <v>9.9129499999999995E-2</v>
      </c>
      <c r="EY360">
        <v>8.2770000000000001E-4</v>
      </c>
      <c r="FA360">
        <v>0.2942514</v>
      </c>
      <c r="FE360">
        <v>0.30353269999999999</v>
      </c>
      <c r="FG360">
        <v>0.31175799999999998</v>
      </c>
      <c r="FI360">
        <v>1.2124212000000001</v>
      </c>
      <c r="FJ360">
        <v>9.986000000000001E-4</v>
      </c>
      <c r="FK360">
        <v>0.38722830000000003</v>
      </c>
    </row>
    <row r="361" spans="1:167" x14ac:dyDescent="0.25">
      <c r="A361">
        <v>1.3171999999999999E-3</v>
      </c>
      <c r="B361">
        <v>1.9292999999999999E-3</v>
      </c>
      <c r="C361">
        <v>1.1757E-3</v>
      </c>
      <c r="D361">
        <v>1.1257000000000001E-3</v>
      </c>
      <c r="E361">
        <v>1.4089E-3</v>
      </c>
      <c r="DW361">
        <v>6.5569999999999995E-4</v>
      </c>
      <c r="DX361">
        <v>5.9772100000000002E-2</v>
      </c>
      <c r="EA361">
        <v>2.9335099999999999E-2</v>
      </c>
      <c r="EE361">
        <v>4.07362E-2</v>
      </c>
      <c r="EF361">
        <v>0.14027049999999999</v>
      </c>
      <c r="EJ361">
        <v>7.5426400000000005E-2</v>
      </c>
      <c r="EL361">
        <v>7.827E-4</v>
      </c>
      <c r="EM361">
        <v>7.4969999999999995E-4</v>
      </c>
      <c r="EO361">
        <v>7.3939999999999997E-4</v>
      </c>
      <c r="EP361">
        <v>4.16867E-2</v>
      </c>
      <c r="ER361">
        <v>4.8733100000000001E-2</v>
      </c>
      <c r="ES361">
        <v>8.2859999999999997E-4</v>
      </c>
      <c r="EU361">
        <v>4.3811999999999997E-2</v>
      </c>
      <c r="EW361">
        <v>7.9423199999999999E-2</v>
      </c>
      <c r="EY361">
        <v>1.126E-3</v>
      </c>
      <c r="FA361">
        <v>0.22610420000000001</v>
      </c>
      <c r="FE361">
        <v>0.40471780000000002</v>
      </c>
      <c r="FG361">
        <v>0.32336759999999998</v>
      </c>
      <c r="FI361">
        <v>0.14784720000000001</v>
      </c>
      <c r="FJ361">
        <v>1.3209999999999999E-3</v>
      </c>
      <c r="FK361">
        <v>0.4397451</v>
      </c>
    </row>
    <row r="362" spans="1:167" x14ac:dyDescent="0.25">
      <c r="A362">
        <v>1.5956E-3</v>
      </c>
      <c r="B362">
        <v>1.3464E-3</v>
      </c>
      <c r="C362">
        <v>1.3621E-3</v>
      </c>
      <c r="D362">
        <v>1.2773999999999999E-3</v>
      </c>
      <c r="E362">
        <v>1.2501000000000001E-3</v>
      </c>
      <c r="DW362">
        <v>5.7419999999999997E-4</v>
      </c>
      <c r="DX362">
        <v>6.4318100000000003E-2</v>
      </c>
      <c r="EA362">
        <v>0.12621250000000001</v>
      </c>
      <c r="EE362">
        <v>4.8445599999999998E-2</v>
      </c>
      <c r="EF362">
        <v>0.18062919999999999</v>
      </c>
      <c r="EJ362">
        <v>2.2238000000000001E-2</v>
      </c>
      <c r="EL362">
        <v>6.9320000000000004E-4</v>
      </c>
      <c r="EM362">
        <v>7.76E-4</v>
      </c>
      <c r="EO362">
        <v>7.7220000000000001E-4</v>
      </c>
      <c r="EP362">
        <v>4.72471E-2</v>
      </c>
      <c r="ER362">
        <v>3.5243200000000002E-2</v>
      </c>
      <c r="ES362">
        <v>8.1610000000000005E-4</v>
      </c>
      <c r="EU362">
        <v>3.28969E-2</v>
      </c>
      <c r="EW362">
        <v>0.12821270000000001</v>
      </c>
      <c r="EY362">
        <v>8.2700000000000004E-4</v>
      </c>
      <c r="FA362">
        <v>0.3120098</v>
      </c>
      <c r="FE362">
        <v>0.2175126</v>
      </c>
      <c r="FG362">
        <v>0.3899435</v>
      </c>
      <c r="FI362">
        <v>0.2569631</v>
      </c>
      <c r="FJ362">
        <v>1.0169000000000001E-3</v>
      </c>
      <c r="FK362">
        <v>0.4739794</v>
      </c>
    </row>
    <row r="363" spans="1:167" x14ac:dyDescent="0.25">
      <c r="A363">
        <v>1.2761000000000001E-3</v>
      </c>
      <c r="B363">
        <v>1.2298999999999999E-3</v>
      </c>
      <c r="C363">
        <v>1.4436E-3</v>
      </c>
      <c r="D363">
        <v>1.2851E-3</v>
      </c>
      <c r="E363">
        <v>1.3817E-3</v>
      </c>
      <c r="DW363">
        <v>6.7080000000000004E-4</v>
      </c>
      <c r="DX363">
        <v>7.1413500000000005E-2</v>
      </c>
      <c r="EA363">
        <v>0.10879030000000001</v>
      </c>
      <c r="EE363">
        <v>5.3362199999999999E-2</v>
      </c>
      <c r="EF363">
        <v>0.20848949999999999</v>
      </c>
      <c r="EJ363">
        <v>2.4754999999999999E-2</v>
      </c>
      <c r="EL363">
        <v>7.1759999999999999E-4</v>
      </c>
      <c r="EM363">
        <v>7.5770000000000004E-4</v>
      </c>
      <c r="EO363">
        <v>9.7970000000000002E-4</v>
      </c>
      <c r="EP363">
        <v>6.9152199999999997E-2</v>
      </c>
      <c r="ER363">
        <v>3.63618E-2</v>
      </c>
      <c r="ES363">
        <v>7.6570000000000002E-4</v>
      </c>
      <c r="EU363">
        <v>3.9739799999999999E-2</v>
      </c>
      <c r="EW363">
        <v>0.1071385</v>
      </c>
      <c r="EY363">
        <v>9.1009999999999995E-4</v>
      </c>
      <c r="FA363">
        <v>0.28561839999999999</v>
      </c>
      <c r="FE363">
        <v>8.24791E-2</v>
      </c>
      <c r="FG363">
        <v>0.31000030000000001</v>
      </c>
      <c r="FI363">
        <v>0.2614629</v>
      </c>
      <c r="FJ363">
        <v>9.7590000000000003E-4</v>
      </c>
      <c r="FK363">
        <v>0.37398959999999998</v>
      </c>
    </row>
    <row r="364" spans="1:167" x14ac:dyDescent="0.25">
      <c r="A364">
        <v>1.3588999999999999E-3</v>
      </c>
      <c r="B364">
        <v>2.0623999999999998E-3</v>
      </c>
      <c r="C364">
        <v>1.3764999999999999E-3</v>
      </c>
      <c r="D364">
        <v>1.5604E-3</v>
      </c>
      <c r="E364">
        <v>2.0344999999999999E-3</v>
      </c>
      <c r="DW364">
        <v>7.4010000000000005E-4</v>
      </c>
      <c r="DX364">
        <v>0.7046095</v>
      </c>
      <c r="EA364">
        <v>0.14400689999999999</v>
      </c>
      <c r="EE364">
        <v>7.0837300000000006E-2</v>
      </c>
      <c r="EF364">
        <v>0.17068030000000001</v>
      </c>
      <c r="EJ364">
        <v>2.38744E-2</v>
      </c>
      <c r="EL364">
        <v>7.6090000000000001E-4</v>
      </c>
      <c r="EM364">
        <v>7.314E-4</v>
      </c>
      <c r="EO364">
        <v>7.4779999999999996E-4</v>
      </c>
      <c r="EP364">
        <v>6.02626E-2</v>
      </c>
      <c r="ER364">
        <v>2.2944800000000001E-2</v>
      </c>
      <c r="ES364">
        <v>8.8119999999999995E-4</v>
      </c>
      <c r="EU364">
        <v>5.9667199999999997E-2</v>
      </c>
      <c r="EW364">
        <v>1.1935894</v>
      </c>
      <c r="EY364">
        <v>8.4020000000000004E-4</v>
      </c>
      <c r="FA364">
        <v>0.26013829999999999</v>
      </c>
      <c r="FE364">
        <v>2.42565E-2</v>
      </c>
      <c r="FG364">
        <v>0.2757115</v>
      </c>
      <c r="FI364">
        <v>0.31612750000000001</v>
      </c>
      <c r="FJ364">
        <v>0.18566669999999999</v>
      </c>
      <c r="FK364">
        <v>0.44803330000000002</v>
      </c>
    </row>
    <row r="365" spans="1:167" x14ac:dyDescent="0.25">
      <c r="A365">
        <v>1.2880000000000001E-3</v>
      </c>
      <c r="B365">
        <v>1.56E-3</v>
      </c>
      <c r="C365">
        <v>1.3679E-3</v>
      </c>
      <c r="D365">
        <v>1.3108E-3</v>
      </c>
      <c r="E365">
        <v>2.0579000000000001E-3</v>
      </c>
      <c r="DW365">
        <v>6.981E-4</v>
      </c>
      <c r="DX365">
        <v>2.38815E-2</v>
      </c>
      <c r="EA365">
        <v>0.14125219999999999</v>
      </c>
      <c r="EE365">
        <v>6.3083E-2</v>
      </c>
      <c r="EF365">
        <v>0.23312910000000001</v>
      </c>
      <c r="EJ365">
        <v>1.8097499999999999E-2</v>
      </c>
      <c r="EL365">
        <v>7.1630000000000001E-4</v>
      </c>
      <c r="EM365">
        <v>7.5100000000000004E-4</v>
      </c>
      <c r="EO365">
        <v>7.4260000000000005E-4</v>
      </c>
      <c r="EP365">
        <v>8.1137799999999996E-2</v>
      </c>
      <c r="ER365">
        <v>2.1592E-2</v>
      </c>
      <c r="ES365">
        <v>7.6990000000000001E-4</v>
      </c>
      <c r="EU365">
        <v>6.4452499999999996E-2</v>
      </c>
      <c r="EW365">
        <v>7.3188100000000006E-2</v>
      </c>
      <c r="EY365">
        <v>8.5459999999999996E-4</v>
      </c>
      <c r="FA365">
        <v>0.19950490000000001</v>
      </c>
      <c r="FE365">
        <v>2.8800300000000001E-2</v>
      </c>
      <c r="FG365">
        <v>1.4533103999999999</v>
      </c>
      <c r="FI365">
        <v>0.30811850000000002</v>
      </c>
      <c r="FJ365">
        <v>0.132905</v>
      </c>
      <c r="FK365">
        <v>0.26430330000000002</v>
      </c>
    </row>
    <row r="366" spans="1:167" x14ac:dyDescent="0.25">
      <c r="A366">
        <v>1.5719E-3</v>
      </c>
      <c r="B366">
        <v>1.5273000000000001E-3</v>
      </c>
      <c r="C366">
        <v>1.4054E-3</v>
      </c>
      <c r="D366">
        <v>1.3018000000000001E-3</v>
      </c>
      <c r="E366">
        <v>1.315E-3</v>
      </c>
      <c r="DW366">
        <v>6.5890000000000002E-4</v>
      </c>
      <c r="DX366">
        <v>2.0039600000000001E-2</v>
      </c>
      <c r="EA366">
        <v>0.16986899999999999</v>
      </c>
      <c r="EE366">
        <v>2.5336000000000001E-2</v>
      </c>
      <c r="EF366">
        <v>0.1707428</v>
      </c>
      <c r="EJ366">
        <v>2.2149499999999999E-2</v>
      </c>
      <c r="EL366">
        <v>6.9130000000000005E-4</v>
      </c>
      <c r="EM366">
        <v>7.5290000000000003E-4</v>
      </c>
      <c r="EO366">
        <v>8.0099999999999995E-4</v>
      </c>
      <c r="EP366">
        <v>7.1987999999999996E-2</v>
      </c>
      <c r="ER366">
        <v>2.94355E-2</v>
      </c>
      <c r="ES366">
        <v>8.0869999999999998E-4</v>
      </c>
      <c r="EU366">
        <v>5.6351100000000001E-2</v>
      </c>
      <c r="EW366">
        <v>0.1639236</v>
      </c>
      <c r="EY366">
        <v>8.9820000000000004E-4</v>
      </c>
      <c r="FA366">
        <v>5.1196800000000001E-2</v>
      </c>
      <c r="FE366">
        <v>3.1650600000000001E-2</v>
      </c>
      <c r="FG366">
        <v>1.31094E-2</v>
      </c>
      <c r="FI366">
        <v>0.33830589999999999</v>
      </c>
      <c r="FJ366">
        <v>1.1601267</v>
      </c>
      <c r="FK366">
        <v>1.4928892</v>
      </c>
    </row>
    <row r="367" spans="1:167" x14ac:dyDescent="0.25">
      <c r="A367">
        <v>1.3836E-3</v>
      </c>
      <c r="B367">
        <v>1.7692000000000001E-3</v>
      </c>
      <c r="C367">
        <v>1.5028999999999999E-3</v>
      </c>
      <c r="D367">
        <v>1.4991E-3</v>
      </c>
      <c r="E367">
        <v>1.6479000000000001E-3</v>
      </c>
      <c r="DW367">
        <v>5.932E-4</v>
      </c>
      <c r="DX367">
        <v>5.3089999999999995E-4</v>
      </c>
      <c r="EA367">
        <v>0.13677800000000001</v>
      </c>
      <c r="EE367">
        <v>7.2789999999999997E-4</v>
      </c>
      <c r="EF367">
        <v>0.14098849999999999</v>
      </c>
      <c r="EJ367">
        <v>2.36162E-2</v>
      </c>
      <c r="EL367">
        <v>7.4100000000000001E-4</v>
      </c>
      <c r="EM367">
        <v>7.0129999999999997E-4</v>
      </c>
      <c r="EO367">
        <v>7.4779999999999996E-4</v>
      </c>
      <c r="EP367">
        <v>7.8821000000000002E-2</v>
      </c>
      <c r="ER367">
        <v>1.0022477999999999</v>
      </c>
      <c r="ES367">
        <v>7.9330000000000004E-4</v>
      </c>
      <c r="EU367">
        <v>6.6816799999999996E-2</v>
      </c>
      <c r="EW367">
        <v>0.115837</v>
      </c>
      <c r="EY367">
        <v>8.3730000000000002E-4</v>
      </c>
      <c r="FA367">
        <v>2.63013E-2</v>
      </c>
      <c r="FE367">
        <v>3.2095199999999997E-2</v>
      </c>
      <c r="FG367">
        <v>1.70219E-2</v>
      </c>
      <c r="FI367">
        <v>0.4396601</v>
      </c>
      <c r="FJ367">
        <v>0.13848949999999999</v>
      </c>
      <c r="FK367">
        <v>1.51904E-2</v>
      </c>
    </row>
    <row r="368" spans="1:167" x14ac:dyDescent="0.25">
      <c r="A368">
        <v>1.2815999999999999E-3</v>
      </c>
      <c r="B368">
        <v>1.3672000000000001E-3</v>
      </c>
      <c r="C368">
        <v>1.5405E-3</v>
      </c>
      <c r="D368">
        <v>1.2003999999999999E-3</v>
      </c>
      <c r="E368">
        <v>1.3695000000000001E-3</v>
      </c>
      <c r="DW368">
        <v>6.313E-4</v>
      </c>
      <c r="DX368">
        <v>5.4759999999999997E-4</v>
      </c>
      <c r="EA368">
        <v>0.17835760000000001</v>
      </c>
      <c r="EE368">
        <v>6.7299999999999999E-4</v>
      </c>
      <c r="EF368">
        <v>0.92422879999999996</v>
      </c>
      <c r="EJ368">
        <v>3.0154400000000001E-2</v>
      </c>
      <c r="EL368">
        <v>6.8809999999999997E-4</v>
      </c>
      <c r="EM368">
        <v>7.7990000000000004E-4</v>
      </c>
      <c r="EO368">
        <v>1.0975E-3</v>
      </c>
      <c r="EP368">
        <v>0.1116127</v>
      </c>
      <c r="ER368">
        <v>2.3701199999999999E-2</v>
      </c>
      <c r="ES368">
        <v>8.0519999999999995E-4</v>
      </c>
      <c r="EU368">
        <v>9.0550400000000003E-2</v>
      </c>
      <c r="EW368">
        <v>6.9465899999999997E-2</v>
      </c>
      <c r="EY368">
        <v>8.3440000000000001E-4</v>
      </c>
      <c r="FA368">
        <v>2.99016E-2</v>
      </c>
      <c r="FE368">
        <v>2.3838499999999999E-2</v>
      </c>
      <c r="FG368">
        <v>2.2197600000000001E-2</v>
      </c>
      <c r="FI368">
        <v>0.38303609999999999</v>
      </c>
      <c r="FJ368">
        <v>0.2017515</v>
      </c>
      <c r="FK368">
        <v>2.1897E-2</v>
      </c>
    </row>
    <row r="369" spans="1:167" x14ac:dyDescent="0.25">
      <c r="A369">
        <v>1.3499E-3</v>
      </c>
      <c r="B369">
        <v>1.1885999999999999E-3</v>
      </c>
      <c r="C369">
        <v>1.1111999999999999E-3</v>
      </c>
      <c r="D369">
        <v>1.2581999999999999E-3</v>
      </c>
      <c r="E369">
        <v>1.4281999999999999E-3</v>
      </c>
      <c r="DW369">
        <v>5.9599999999999996E-4</v>
      </c>
      <c r="DX369">
        <v>6.0340000000000003E-4</v>
      </c>
      <c r="EA369">
        <v>0.17613419999999999</v>
      </c>
      <c r="EE369">
        <v>7.2119999999999997E-4</v>
      </c>
      <c r="EF369">
        <v>1.0279999999999999E-2</v>
      </c>
      <c r="EJ369">
        <v>3.1440500000000003E-2</v>
      </c>
      <c r="EL369">
        <v>7.1219999999999996E-4</v>
      </c>
      <c r="EM369">
        <v>6.9839999999999995E-4</v>
      </c>
      <c r="EO369">
        <v>7.7090000000000004E-4</v>
      </c>
      <c r="EP369">
        <v>0.98826170000000002</v>
      </c>
      <c r="ER369">
        <v>3.2417899999999999E-2</v>
      </c>
      <c r="ES369">
        <v>7.6729999999999995E-4</v>
      </c>
      <c r="EU369">
        <v>7.2388400000000006E-2</v>
      </c>
      <c r="EW369">
        <v>7.9460000000000002E-4</v>
      </c>
      <c r="EY369">
        <v>8.4079999999999995E-4</v>
      </c>
      <c r="FA369">
        <v>3.11601E-2</v>
      </c>
      <c r="FE369">
        <v>4.4141199999999998E-2</v>
      </c>
      <c r="FG369">
        <v>2.61499E-2</v>
      </c>
      <c r="FI369">
        <v>0.34767029999999999</v>
      </c>
      <c r="FJ369">
        <v>0.24701870000000001</v>
      </c>
      <c r="FK369">
        <v>3.2849700000000003E-2</v>
      </c>
    </row>
    <row r="370" spans="1:167" x14ac:dyDescent="0.25">
      <c r="A370">
        <v>1.5074000000000001E-3</v>
      </c>
      <c r="B370">
        <v>1.2235E-3</v>
      </c>
      <c r="C370">
        <v>1.1488E-3</v>
      </c>
      <c r="D370">
        <v>1.1619E-3</v>
      </c>
      <c r="E370">
        <v>1.4082999999999999E-3</v>
      </c>
      <c r="DW370">
        <v>5.8549999999999997E-4</v>
      </c>
      <c r="DX370">
        <v>5.8770000000000003E-4</v>
      </c>
      <c r="EA370">
        <v>0.69188249999999996</v>
      </c>
      <c r="EE370">
        <v>6.6469999999999995E-4</v>
      </c>
      <c r="EF370">
        <v>1.5560299999999999E-2</v>
      </c>
      <c r="EJ370">
        <v>4.1152000000000001E-2</v>
      </c>
      <c r="EL370">
        <v>6.8780000000000002E-4</v>
      </c>
      <c r="EM370">
        <v>7.9370000000000005E-4</v>
      </c>
      <c r="EO370">
        <v>8.0170000000000003E-4</v>
      </c>
      <c r="EP370">
        <v>5.2799499999999999E-2</v>
      </c>
      <c r="ER370">
        <v>5.0793600000000001E-2</v>
      </c>
      <c r="ES370">
        <v>8.0550000000000001E-4</v>
      </c>
      <c r="EU370">
        <v>0.1103901</v>
      </c>
      <c r="EW370">
        <v>7.9239999999999996E-4</v>
      </c>
      <c r="EY370">
        <v>8.1769999999999998E-4</v>
      </c>
      <c r="FA370">
        <v>4.3644599999999999E-2</v>
      </c>
      <c r="FE370">
        <v>4.2311700000000001E-2</v>
      </c>
      <c r="FG370">
        <v>2.5391500000000001E-2</v>
      </c>
      <c r="FI370">
        <v>0.30692000000000003</v>
      </c>
      <c r="FJ370">
        <v>0.22792699999999999</v>
      </c>
      <c r="FK370">
        <v>3.6727500000000003E-2</v>
      </c>
    </row>
    <row r="371" spans="1:167" x14ac:dyDescent="0.25">
      <c r="A371">
        <v>1.5250999999999999E-3</v>
      </c>
      <c r="B371">
        <v>1.0120999999999999E-3</v>
      </c>
      <c r="C371">
        <v>1.3454000000000001E-3</v>
      </c>
      <c r="D371">
        <v>1.1808999999999999E-3</v>
      </c>
      <c r="E371">
        <v>1.2895999999999999E-3</v>
      </c>
      <c r="DW371">
        <v>5.9509999999999999E-4</v>
      </c>
      <c r="DX371">
        <v>6.3770000000000005E-4</v>
      </c>
      <c r="EA371">
        <v>5.7850000000000002E-3</v>
      </c>
      <c r="EE371">
        <v>7.205E-4</v>
      </c>
      <c r="EF371">
        <v>3.07488E-2</v>
      </c>
      <c r="EJ371">
        <v>0.95100099999999999</v>
      </c>
      <c r="EL371">
        <v>7.1310000000000004E-4</v>
      </c>
      <c r="EM371">
        <v>7.0129999999999997E-4</v>
      </c>
      <c r="EO371">
        <v>8.2280000000000005E-4</v>
      </c>
      <c r="EP371">
        <v>0.10369059999999999</v>
      </c>
      <c r="ER371">
        <v>4.27762E-2</v>
      </c>
      <c r="ES371">
        <v>8.5049299999999994E-2</v>
      </c>
      <c r="EU371">
        <v>8.91536E-2</v>
      </c>
      <c r="EW371">
        <v>8.0519999999999995E-4</v>
      </c>
      <c r="EY371">
        <v>9.1719999999999996E-4</v>
      </c>
      <c r="FA371">
        <v>2.5303599999999999E-2</v>
      </c>
      <c r="FE371">
        <v>4.2150600000000003E-2</v>
      </c>
      <c r="FG371">
        <v>3.0549E-2</v>
      </c>
      <c r="FI371">
        <v>1.4542037999999999</v>
      </c>
      <c r="FJ371">
        <v>0.31588820000000001</v>
      </c>
      <c r="FK371">
        <v>2.5786099999999999E-2</v>
      </c>
    </row>
    <row r="372" spans="1:167" x14ac:dyDescent="0.25">
      <c r="A372">
        <v>1.323E-3</v>
      </c>
      <c r="B372">
        <v>1.3303E-3</v>
      </c>
      <c r="C372">
        <v>1.4436E-3</v>
      </c>
      <c r="D372">
        <v>1.2768E-3</v>
      </c>
      <c r="E372">
        <v>1.6566E-3</v>
      </c>
      <c r="DW372">
        <v>5.9060000000000004E-4</v>
      </c>
      <c r="DX372">
        <v>5.2930000000000002E-4</v>
      </c>
      <c r="EA372">
        <v>1.12908E-2</v>
      </c>
      <c r="EE372">
        <v>6.8039999999999995E-4</v>
      </c>
      <c r="EF372">
        <v>3.1726600000000001E-2</v>
      </c>
      <c r="EJ372">
        <v>3.0490199999999999E-2</v>
      </c>
      <c r="EL372">
        <v>7.3110000000000004E-4</v>
      </c>
      <c r="EM372">
        <v>7.2849999999999998E-4</v>
      </c>
      <c r="EO372">
        <v>7.8109999999999996E-4</v>
      </c>
      <c r="EP372">
        <v>0.1378896</v>
      </c>
      <c r="ER372">
        <v>6.44034E-2</v>
      </c>
      <c r="ES372">
        <v>0.1990606</v>
      </c>
      <c r="EU372">
        <v>0.1042568</v>
      </c>
      <c r="EW372">
        <v>8.0679999999999999E-4</v>
      </c>
      <c r="EY372">
        <v>8.2120000000000001E-4</v>
      </c>
      <c r="FA372">
        <v>3.4889400000000001E-2</v>
      </c>
      <c r="FE372">
        <v>5.1978900000000001E-2</v>
      </c>
      <c r="FG372">
        <v>3.9009000000000002E-2</v>
      </c>
      <c r="FI372">
        <v>1.3023099999999999E-2</v>
      </c>
      <c r="FJ372">
        <v>0.36998989999999998</v>
      </c>
      <c r="FK372">
        <v>2.84237E-2</v>
      </c>
    </row>
    <row r="373" spans="1:167" x14ac:dyDescent="0.25">
      <c r="A373">
        <v>1.5616E-3</v>
      </c>
      <c r="B373">
        <v>1.4407000000000001E-3</v>
      </c>
      <c r="C373">
        <v>1.2267000000000001E-3</v>
      </c>
      <c r="D373">
        <v>1.2019999999999999E-3</v>
      </c>
      <c r="E373">
        <v>1.2829E-3</v>
      </c>
      <c r="DW373">
        <v>6.0369999999999998E-4</v>
      </c>
      <c r="DX373">
        <v>6.3290000000000004E-4</v>
      </c>
      <c r="EA373">
        <v>2.2112300000000001E-2</v>
      </c>
      <c r="EE373">
        <v>7.7119999999999999E-4</v>
      </c>
      <c r="EF373">
        <v>4.2547099999999997E-2</v>
      </c>
      <c r="EJ373">
        <v>4.8278500000000002E-2</v>
      </c>
      <c r="EL373">
        <v>5.0968699999999999E-2</v>
      </c>
      <c r="EM373">
        <v>7.0770000000000002E-4</v>
      </c>
      <c r="EO373">
        <v>7.6090000000000001E-4</v>
      </c>
      <c r="EP373">
        <v>0.15498300000000001</v>
      </c>
      <c r="ER373">
        <v>6.3672599999999996E-2</v>
      </c>
      <c r="ES373">
        <v>0.13343050000000001</v>
      </c>
      <c r="EU373">
        <v>8.0967800000000006E-2</v>
      </c>
      <c r="EW373">
        <v>8.0360000000000002E-4</v>
      </c>
      <c r="EY373">
        <v>7.9719999999999997E-4</v>
      </c>
      <c r="FA373">
        <v>3.16759E-2</v>
      </c>
      <c r="FE373">
        <v>5.7886699999999999E-2</v>
      </c>
      <c r="FG373">
        <v>3.4719699999999999E-2</v>
      </c>
      <c r="FI373">
        <v>2.5513399999999999E-2</v>
      </c>
      <c r="FJ373">
        <v>0.4203211</v>
      </c>
      <c r="FK373">
        <v>3.94797E-2</v>
      </c>
    </row>
    <row r="374" spans="1:167" x14ac:dyDescent="0.25">
      <c r="A374">
        <v>1.3024E-3</v>
      </c>
      <c r="B374">
        <v>9.8480000000000009E-4</v>
      </c>
      <c r="C374">
        <v>1.3136999999999999E-3</v>
      </c>
      <c r="D374">
        <v>1.3012E-3</v>
      </c>
      <c r="E374">
        <v>1.4808E-3</v>
      </c>
      <c r="DW374">
        <v>5.7939999999999999E-4</v>
      </c>
      <c r="DX374">
        <v>6.3840000000000001E-4</v>
      </c>
      <c r="EA374">
        <v>2.7337799999999999E-2</v>
      </c>
      <c r="EE374">
        <v>7.0220000000000005E-4</v>
      </c>
      <c r="EF374">
        <v>3.4593600000000002E-2</v>
      </c>
      <c r="EJ374">
        <v>5.2483200000000001E-2</v>
      </c>
      <c r="EL374">
        <v>0.18052299999999999</v>
      </c>
      <c r="EM374">
        <v>7.2309999999999996E-4</v>
      </c>
      <c r="EO374">
        <v>1.1238000000000001E-3</v>
      </c>
      <c r="EP374">
        <v>7.4424199999999996E-2</v>
      </c>
      <c r="ER374">
        <v>6.0681199999999998E-2</v>
      </c>
      <c r="ES374">
        <v>0.17276069999999999</v>
      </c>
      <c r="EU374">
        <v>2.4522100000000002E-2</v>
      </c>
      <c r="EW374">
        <v>8.4659999999999998E-4</v>
      </c>
      <c r="EY374">
        <v>8.2770000000000001E-4</v>
      </c>
      <c r="FA374">
        <v>3.8306199999999999E-2</v>
      </c>
      <c r="FE374">
        <v>6.7771200000000004E-2</v>
      </c>
      <c r="FG374">
        <v>4.6510299999999997E-2</v>
      </c>
      <c r="FI374">
        <v>2.70006E-2</v>
      </c>
      <c r="FJ374">
        <v>0.29550729999999997</v>
      </c>
      <c r="FK374">
        <v>3.1409300000000001E-2</v>
      </c>
    </row>
    <row r="375" spans="1:167" x14ac:dyDescent="0.25">
      <c r="A375">
        <v>2.1383999999999999E-3</v>
      </c>
      <c r="B375">
        <v>1.3963999999999999E-3</v>
      </c>
      <c r="C375">
        <v>1.5341E-3</v>
      </c>
      <c r="D375">
        <v>1.2396E-3</v>
      </c>
      <c r="E375">
        <v>1.9620000000000002E-3</v>
      </c>
      <c r="DW375">
        <v>9.7380999999999995E-3</v>
      </c>
      <c r="DX375">
        <v>6.0729999999999996E-4</v>
      </c>
      <c r="EA375">
        <v>4.5368499999999999E-2</v>
      </c>
      <c r="EE375">
        <v>7.224E-4</v>
      </c>
      <c r="EF375">
        <v>3.0844400000000001E-2</v>
      </c>
      <c r="EJ375">
        <v>6.4471100000000003E-2</v>
      </c>
      <c r="EL375">
        <v>0.19170309999999999</v>
      </c>
      <c r="EM375">
        <v>7.0799999999999997E-4</v>
      </c>
      <c r="EO375">
        <v>7.9460000000000002E-4</v>
      </c>
      <c r="EP375">
        <v>9.1687000000000001E-3</v>
      </c>
      <c r="ER375">
        <v>6.92638E-2</v>
      </c>
      <c r="ES375">
        <v>0.18990219999999999</v>
      </c>
      <c r="EU375">
        <v>8.2609999999999997E-4</v>
      </c>
      <c r="EW375">
        <v>8.52E-4</v>
      </c>
      <c r="EY375">
        <v>8.629E-4</v>
      </c>
      <c r="FA375">
        <v>4.6388699999999998E-2</v>
      </c>
      <c r="FE375">
        <v>6.6544400000000004E-2</v>
      </c>
      <c r="FG375">
        <v>4.4489599999999997E-2</v>
      </c>
      <c r="FI375">
        <v>3.8534899999999997E-2</v>
      </c>
      <c r="FJ375">
        <v>0.42365039999999998</v>
      </c>
      <c r="FK375">
        <v>4.0563299999999997E-2</v>
      </c>
    </row>
    <row r="376" spans="1:167" x14ac:dyDescent="0.25">
      <c r="A376">
        <v>1.3611000000000001E-3</v>
      </c>
      <c r="B376">
        <v>1.7182E-3</v>
      </c>
      <c r="C376">
        <v>1.3602E-3</v>
      </c>
      <c r="D376">
        <v>1.4622000000000001E-3</v>
      </c>
      <c r="E376">
        <v>1.5684E-3</v>
      </c>
      <c r="DW376">
        <v>9.2562400000000003E-2</v>
      </c>
      <c r="DX376">
        <v>1.0342999999999999E-3</v>
      </c>
      <c r="EA376">
        <v>5.0209700000000003E-2</v>
      </c>
      <c r="EE376">
        <v>7.1219999999999996E-4</v>
      </c>
      <c r="EF376">
        <v>3.3195500000000003E-2</v>
      </c>
      <c r="EJ376">
        <v>6.9614099999999998E-2</v>
      </c>
      <c r="EL376">
        <v>0.1738536</v>
      </c>
      <c r="EM376">
        <v>7.3300000000000004E-4</v>
      </c>
      <c r="EO376">
        <v>8.7100000000000003E-4</v>
      </c>
      <c r="EP376">
        <v>7.6320000000000001E-4</v>
      </c>
      <c r="ER376">
        <v>9.5907699999999999E-2</v>
      </c>
      <c r="ES376">
        <v>0.3080232</v>
      </c>
      <c r="EU376">
        <v>8.2280000000000005E-4</v>
      </c>
      <c r="EW376">
        <v>1.1111999999999999E-3</v>
      </c>
      <c r="EY376">
        <v>0.104695</v>
      </c>
      <c r="FA376">
        <v>4.5186299999999999E-2</v>
      </c>
      <c r="FE376">
        <v>6.6376000000000004E-2</v>
      </c>
      <c r="FG376">
        <v>5.56052E-2</v>
      </c>
      <c r="FI376">
        <v>3.2318199999999998E-2</v>
      </c>
      <c r="FJ376">
        <v>0.27581929999999999</v>
      </c>
      <c r="FK376">
        <v>5.1202600000000001E-2</v>
      </c>
    </row>
    <row r="377" spans="1:167" x14ac:dyDescent="0.25">
      <c r="A377">
        <v>1.5529999999999999E-3</v>
      </c>
      <c r="B377">
        <v>1.6616999999999999E-3</v>
      </c>
      <c r="C377">
        <v>1.2405000000000001E-3</v>
      </c>
      <c r="D377">
        <v>1.3416000000000001E-3</v>
      </c>
      <c r="E377">
        <v>1.3714E-3</v>
      </c>
      <c r="DW377">
        <v>0.1204055</v>
      </c>
      <c r="DX377">
        <v>7.94E-4</v>
      </c>
      <c r="EA377">
        <v>4.5624499999999998E-2</v>
      </c>
      <c r="EE377">
        <v>6.7690000000000003E-4</v>
      </c>
      <c r="EF377">
        <v>4.7106599999999998E-2</v>
      </c>
      <c r="EJ377">
        <v>3.3301699999999997E-2</v>
      </c>
      <c r="EL377">
        <v>0.91158870000000003</v>
      </c>
      <c r="EM377">
        <v>7.115E-4</v>
      </c>
      <c r="EO377">
        <v>7.6380000000000003E-4</v>
      </c>
      <c r="EP377">
        <v>7.4430000000000004E-4</v>
      </c>
      <c r="ER377">
        <v>8.3022499999999999E-2</v>
      </c>
      <c r="ES377">
        <v>0.2200607</v>
      </c>
      <c r="EU377">
        <v>9.0269999999999999E-4</v>
      </c>
      <c r="EW377">
        <v>9.0370000000000001E-4</v>
      </c>
      <c r="EY377">
        <v>0.20378859999999999</v>
      </c>
      <c r="FA377">
        <v>6.5947699999999998E-2</v>
      </c>
      <c r="FE377">
        <v>1.4388282999999999</v>
      </c>
      <c r="FG377">
        <v>5.4826300000000001E-2</v>
      </c>
      <c r="FI377">
        <v>3.2831399999999997E-2</v>
      </c>
      <c r="FJ377">
        <v>0.1231329</v>
      </c>
      <c r="FK377">
        <v>5.8185399999999998E-2</v>
      </c>
    </row>
    <row r="378" spans="1:167" x14ac:dyDescent="0.25">
      <c r="A378">
        <v>1.3171999999999999E-3</v>
      </c>
      <c r="B378">
        <v>2.0607999999999998E-3</v>
      </c>
      <c r="C378">
        <v>1.4695999999999999E-3</v>
      </c>
      <c r="D378">
        <v>1.2363999999999999E-3</v>
      </c>
      <c r="E378">
        <v>1.5119E-3</v>
      </c>
      <c r="DW378">
        <v>0.1254567</v>
      </c>
      <c r="DX378">
        <v>5.8799999999999998E-4</v>
      </c>
      <c r="EA378">
        <v>3.7628300000000003E-2</v>
      </c>
      <c r="EE378">
        <v>7.0929999999999995E-4</v>
      </c>
      <c r="EF378">
        <v>4.1321400000000001E-2</v>
      </c>
      <c r="EJ378">
        <v>6.3679999999999997E-4</v>
      </c>
      <c r="EL378">
        <v>7.8923099999999996E-2</v>
      </c>
      <c r="EM378">
        <v>6.5700000000000003E-4</v>
      </c>
      <c r="EO378">
        <v>7.9210000000000001E-4</v>
      </c>
      <c r="EP378">
        <v>7.4390000000000003E-4</v>
      </c>
      <c r="ER378">
        <v>9.3796900000000002E-2</v>
      </c>
      <c r="ES378">
        <v>0.24325469999999999</v>
      </c>
      <c r="EU378">
        <v>8.5079999999999997E-4</v>
      </c>
      <c r="EW378">
        <v>8.8159999999999996E-4</v>
      </c>
      <c r="EY378">
        <v>0.96026239999999996</v>
      </c>
      <c r="FA378">
        <v>1.3317382</v>
      </c>
      <c r="FE378">
        <v>5.0275500000000001E-2</v>
      </c>
      <c r="FG378">
        <v>7.4826799999999999E-2</v>
      </c>
      <c r="FI378">
        <v>3.04976E-2</v>
      </c>
      <c r="FJ378">
        <v>1.3501424</v>
      </c>
      <c r="FK378">
        <v>5.3374400000000002E-2</v>
      </c>
    </row>
    <row r="379" spans="1:167" x14ac:dyDescent="0.25">
      <c r="A379">
        <v>1.2960000000000001E-3</v>
      </c>
      <c r="B379">
        <v>1.3384E-3</v>
      </c>
      <c r="C379">
        <v>1.3756E-3</v>
      </c>
      <c r="D379">
        <v>1.467E-3</v>
      </c>
      <c r="E379">
        <v>1.3461E-3</v>
      </c>
      <c r="DW379">
        <v>0.15664790000000001</v>
      </c>
      <c r="DX379">
        <v>6.246E-4</v>
      </c>
      <c r="EA379">
        <v>4.2048299999999997E-2</v>
      </c>
      <c r="EE379">
        <v>7.2440000000000004E-4</v>
      </c>
      <c r="EF379">
        <v>5.9070499999999998E-2</v>
      </c>
      <c r="EJ379">
        <v>9.8419999999999996E-4</v>
      </c>
      <c r="EL379">
        <v>0.2110235</v>
      </c>
      <c r="EM379">
        <v>7.0060000000000001E-4</v>
      </c>
      <c r="EO379">
        <v>7.7220000000000001E-4</v>
      </c>
      <c r="EP379">
        <v>7.4359999999999997E-4</v>
      </c>
      <c r="ER379">
        <v>4.7183599999999999E-2</v>
      </c>
      <c r="ES379">
        <v>0.24873300000000001</v>
      </c>
      <c r="EU379">
        <v>9.255E-4</v>
      </c>
      <c r="EW379">
        <v>8.2410000000000003E-4</v>
      </c>
      <c r="EY379">
        <v>9.0781399999999998E-2</v>
      </c>
      <c r="FA379">
        <v>3.2723599999999999E-2</v>
      </c>
      <c r="FE379">
        <v>0.1004483</v>
      </c>
      <c r="FG379">
        <v>6.4584699999999995E-2</v>
      </c>
      <c r="FI379">
        <v>4.2370699999999997E-2</v>
      </c>
      <c r="FJ379">
        <v>1.4064399999999999E-2</v>
      </c>
      <c r="FK379">
        <v>7.5630699999999995E-2</v>
      </c>
    </row>
    <row r="380" spans="1:167" x14ac:dyDescent="0.25">
      <c r="A380">
        <v>1.289E-3</v>
      </c>
      <c r="B380">
        <v>1.9086999999999999E-3</v>
      </c>
      <c r="C380">
        <v>1.5103E-3</v>
      </c>
      <c r="D380">
        <v>1.2930999999999999E-3</v>
      </c>
      <c r="E380">
        <v>1.4385000000000001E-3</v>
      </c>
      <c r="DW380">
        <v>0.15155750000000001</v>
      </c>
      <c r="DX380">
        <v>5.7899999999999998E-4</v>
      </c>
      <c r="EA380">
        <v>3.68712E-2</v>
      </c>
      <c r="EE380">
        <v>6.4610000000000004E-4</v>
      </c>
      <c r="EF380">
        <v>6.4273200000000003E-2</v>
      </c>
      <c r="EJ380">
        <v>6.5990000000000005E-4</v>
      </c>
      <c r="EL380">
        <v>0.29856830000000001</v>
      </c>
      <c r="EM380">
        <v>7.4596099999999999E-2</v>
      </c>
      <c r="EO380">
        <v>7.4260000000000005E-4</v>
      </c>
      <c r="EP380">
        <v>7.4260000000000005E-4</v>
      </c>
      <c r="ER380">
        <v>7.6990000000000001E-4</v>
      </c>
      <c r="ES380">
        <v>0.2080449</v>
      </c>
      <c r="EU380">
        <v>1.1222000000000001E-3</v>
      </c>
      <c r="EW380">
        <v>8.8829999999999996E-4</v>
      </c>
      <c r="EY380">
        <v>0.16148489999999999</v>
      </c>
      <c r="FA380">
        <v>7.1790400000000004E-2</v>
      </c>
      <c r="FE380">
        <v>8.1079100000000001E-2</v>
      </c>
      <c r="FG380">
        <v>6.9879800000000006E-2</v>
      </c>
      <c r="FI380">
        <v>4.41036E-2</v>
      </c>
      <c r="FJ380">
        <v>2.73323E-2</v>
      </c>
      <c r="FK380">
        <v>8.0998000000000001E-2</v>
      </c>
    </row>
    <row r="381" spans="1:167" x14ac:dyDescent="0.25">
      <c r="A381">
        <v>1.2457E-3</v>
      </c>
      <c r="B381">
        <v>1.4773E-3</v>
      </c>
      <c r="C381">
        <v>1.4035E-3</v>
      </c>
      <c r="D381">
        <v>1.2963E-3</v>
      </c>
      <c r="E381">
        <v>1.3435000000000001E-3</v>
      </c>
      <c r="DW381">
        <v>0.23897879999999999</v>
      </c>
      <c r="DX381">
        <v>6.2109999999999997E-4</v>
      </c>
      <c r="EA381">
        <v>4.9927100000000002E-2</v>
      </c>
      <c r="EE381">
        <v>7.783E-4</v>
      </c>
      <c r="EF381">
        <v>6.0272199999999998E-2</v>
      </c>
      <c r="EJ381">
        <v>7.783E-4</v>
      </c>
      <c r="EL381">
        <v>0.32451219999999997</v>
      </c>
      <c r="EM381">
        <v>0.1071966</v>
      </c>
      <c r="EO381">
        <v>7.7220000000000001E-4</v>
      </c>
      <c r="EP381">
        <v>7.4299999999999995E-4</v>
      </c>
      <c r="ER381">
        <v>9.6239999999999997E-4</v>
      </c>
      <c r="ES381">
        <v>0.1326898</v>
      </c>
      <c r="EU381">
        <v>9.3159999999999998E-4</v>
      </c>
      <c r="EW381">
        <v>9.0879999999999997E-4</v>
      </c>
      <c r="EY381">
        <v>0.1849933</v>
      </c>
      <c r="FA381">
        <v>6.8799299999999994E-2</v>
      </c>
      <c r="FE381">
        <v>7.8592999999999996E-2</v>
      </c>
      <c r="FG381">
        <v>9.7464200000000001E-2</v>
      </c>
      <c r="FI381">
        <v>5.48096E-2</v>
      </c>
      <c r="FJ381">
        <v>4.4326299999999999E-2</v>
      </c>
      <c r="FK381">
        <v>6.9818199999999997E-2</v>
      </c>
    </row>
    <row r="382" spans="1:167" x14ac:dyDescent="0.25">
      <c r="A382">
        <v>1.2401999999999999E-3</v>
      </c>
      <c r="B382">
        <v>1.2459999999999999E-3</v>
      </c>
      <c r="C382">
        <v>1.3887000000000001E-3</v>
      </c>
      <c r="D382">
        <v>1.6345000000000001E-3</v>
      </c>
      <c r="E382">
        <v>1.4656999999999999E-3</v>
      </c>
      <c r="DW382">
        <v>0.17438770000000001</v>
      </c>
      <c r="DX382">
        <v>6.6980000000000002E-4</v>
      </c>
      <c r="EA382">
        <v>4.6972899999999998E-2</v>
      </c>
      <c r="EE382">
        <v>6.4130000000000003E-4</v>
      </c>
      <c r="EF382">
        <v>8.0445600000000006E-2</v>
      </c>
      <c r="EJ382">
        <v>7.4459999999999999E-4</v>
      </c>
      <c r="EL382">
        <v>0.36370960000000002</v>
      </c>
      <c r="EM382">
        <v>0.13384270000000001</v>
      </c>
      <c r="EO382">
        <v>1.0041E-3</v>
      </c>
      <c r="EP382">
        <v>7.337E-4</v>
      </c>
      <c r="ER382">
        <v>8.3020000000000001E-4</v>
      </c>
      <c r="ES382">
        <v>1.2315315</v>
      </c>
      <c r="EU382">
        <v>8.8800000000000001E-4</v>
      </c>
      <c r="EW382">
        <v>8.3440000000000001E-4</v>
      </c>
      <c r="EY382">
        <v>0.20754159999999999</v>
      </c>
      <c r="FA382">
        <v>8.9278700000000003E-2</v>
      </c>
      <c r="FE382">
        <v>4.1275800000000001E-2</v>
      </c>
      <c r="FG382">
        <v>8.4322999999999995E-2</v>
      </c>
      <c r="FI382">
        <v>5.6668299999999998E-2</v>
      </c>
      <c r="FJ382">
        <v>5.1168900000000003E-2</v>
      </c>
      <c r="FK382">
        <v>0.1004695</v>
      </c>
    </row>
    <row r="383" spans="1:167" x14ac:dyDescent="0.25">
      <c r="A383">
        <v>1.1982E-3</v>
      </c>
      <c r="B383">
        <v>1.2578000000000001E-3</v>
      </c>
      <c r="C383">
        <v>2.0470000000000002E-3</v>
      </c>
      <c r="D383">
        <v>1.2110000000000001E-3</v>
      </c>
      <c r="E383">
        <v>1.4461999999999999E-3</v>
      </c>
      <c r="DW383">
        <v>0.2316993</v>
      </c>
      <c r="DX383">
        <v>6.0950000000000002E-4</v>
      </c>
      <c r="EA383">
        <v>6.6617200000000001E-2</v>
      </c>
      <c r="EE383">
        <v>7.5159999999999995E-4</v>
      </c>
      <c r="EF383">
        <v>7.3823E-2</v>
      </c>
      <c r="EJ383">
        <v>7.8629999999999998E-4</v>
      </c>
      <c r="EL383">
        <v>0.3791486</v>
      </c>
      <c r="EM383">
        <v>0.12654840000000001</v>
      </c>
      <c r="EO383">
        <v>7.7380000000000005E-4</v>
      </c>
      <c r="EP383">
        <v>7.6190000000000003E-4</v>
      </c>
      <c r="ER383">
        <v>7.8879999999999998E-4</v>
      </c>
      <c r="ES383">
        <v>1.0201699999999999E-2</v>
      </c>
      <c r="EU383">
        <v>1.5407999999999999E-3</v>
      </c>
      <c r="EW383">
        <v>9.1399999999999999E-4</v>
      </c>
      <c r="EY383">
        <v>0.19659660000000001</v>
      </c>
      <c r="FA383">
        <v>0.107126</v>
      </c>
      <c r="FE383">
        <v>9.4959999999999999E-4</v>
      </c>
      <c r="FG383">
        <v>0.1198415</v>
      </c>
      <c r="FI383">
        <v>5.8044900000000003E-2</v>
      </c>
      <c r="FJ383">
        <v>3.1203999999999999E-2</v>
      </c>
      <c r="FK383">
        <v>0.10824499999999999</v>
      </c>
    </row>
    <row r="384" spans="1:167" x14ac:dyDescent="0.25">
      <c r="A384">
        <v>1.2585000000000001E-3</v>
      </c>
      <c r="B384">
        <v>1.7880999999999999E-3</v>
      </c>
      <c r="C384">
        <v>1.7566999999999999E-3</v>
      </c>
      <c r="D384">
        <v>1.3185E-3</v>
      </c>
      <c r="E384">
        <v>2.2772999999999999E-3</v>
      </c>
      <c r="DW384">
        <v>0.23065540000000001</v>
      </c>
      <c r="DX384">
        <v>5.4730000000000002E-4</v>
      </c>
      <c r="EA384">
        <v>7.3866299999999996E-2</v>
      </c>
      <c r="EE384">
        <v>6.7500000000000004E-4</v>
      </c>
      <c r="EF384">
        <v>7.7396699999999999E-2</v>
      </c>
      <c r="EJ384">
        <v>7.3300000000000004E-4</v>
      </c>
      <c r="EL384">
        <v>0.36781609999999998</v>
      </c>
      <c r="EM384">
        <v>0.220165</v>
      </c>
      <c r="EO384">
        <v>4.5486899999999997E-2</v>
      </c>
      <c r="EP384">
        <v>7.3660000000000002E-4</v>
      </c>
      <c r="ER384">
        <v>8.4920000000000004E-4</v>
      </c>
      <c r="ES384">
        <v>1.6840899999999999E-2</v>
      </c>
      <c r="EU384">
        <v>8.5720000000000002E-4</v>
      </c>
      <c r="EW384">
        <v>8.0009999999999999E-4</v>
      </c>
      <c r="EY384">
        <v>0.33197369999999998</v>
      </c>
      <c r="FA384">
        <v>0.110598</v>
      </c>
      <c r="FE384">
        <v>8.8190000000000002E-4</v>
      </c>
      <c r="FG384">
        <v>9.9469500000000002E-2</v>
      </c>
      <c r="FI384">
        <v>8.2039299999999996E-2</v>
      </c>
      <c r="FJ384">
        <v>3.5536699999999997E-2</v>
      </c>
      <c r="FK384">
        <v>9.8185700000000001E-2</v>
      </c>
    </row>
    <row r="385" spans="1:167" x14ac:dyDescent="0.25">
      <c r="A385">
        <v>1.4276E-3</v>
      </c>
      <c r="B385">
        <v>2.0477E-3</v>
      </c>
      <c r="C385">
        <v>1.3056000000000001E-3</v>
      </c>
      <c r="D385">
        <v>1.4122E-3</v>
      </c>
      <c r="E385">
        <v>1.3942E-3</v>
      </c>
      <c r="DW385">
        <v>0.15503529999999999</v>
      </c>
      <c r="DX385">
        <v>5.8640000000000005E-4</v>
      </c>
      <c r="EA385">
        <v>8.1814700000000004E-2</v>
      </c>
      <c r="EE385">
        <v>6.8139999999999997E-4</v>
      </c>
      <c r="EF385">
        <v>0.79372370000000003</v>
      </c>
      <c r="EJ385">
        <v>1.1302E-3</v>
      </c>
      <c r="EL385">
        <v>0.23233609999999999</v>
      </c>
      <c r="EM385">
        <v>0.18019260000000001</v>
      </c>
      <c r="EO385">
        <v>0.14057430000000001</v>
      </c>
      <c r="EP385">
        <v>7.6539999999999996E-4</v>
      </c>
      <c r="ER385">
        <v>8.3339999999999998E-4</v>
      </c>
      <c r="ES385">
        <v>3.5398100000000002E-2</v>
      </c>
      <c r="EU385">
        <v>9.2259999999999998E-4</v>
      </c>
      <c r="EW385">
        <v>8.5519999999999997E-4</v>
      </c>
      <c r="EY385">
        <v>0.21752060000000001</v>
      </c>
      <c r="FA385">
        <v>0.13031010000000001</v>
      </c>
      <c r="FE385">
        <v>1.0139999999999999E-3</v>
      </c>
      <c r="FG385">
        <v>0.12040869999999999</v>
      </c>
      <c r="FI385">
        <v>8.9777300000000004E-2</v>
      </c>
      <c r="FJ385">
        <v>3.1582199999999998E-2</v>
      </c>
      <c r="FK385">
        <v>9.5710400000000001E-2</v>
      </c>
    </row>
    <row r="386" spans="1:167" x14ac:dyDescent="0.25">
      <c r="A386">
        <v>1.3522E-3</v>
      </c>
      <c r="B386">
        <v>1.3761999999999999E-3</v>
      </c>
      <c r="C386">
        <v>1.9851000000000001E-3</v>
      </c>
      <c r="D386">
        <v>1.4959000000000001E-3</v>
      </c>
      <c r="E386">
        <v>1.5012999999999999E-3</v>
      </c>
      <c r="DW386">
        <v>0.78368780000000005</v>
      </c>
      <c r="DX386">
        <v>5.8509999999999996E-4</v>
      </c>
      <c r="EA386">
        <v>8.8699700000000006E-2</v>
      </c>
      <c r="EE386">
        <v>6.4130000000000003E-4</v>
      </c>
      <c r="EF386">
        <v>6.3984799999999994E-2</v>
      </c>
      <c r="EJ386">
        <v>8.9760000000000003E-4</v>
      </c>
      <c r="EL386">
        <v>0.90768300000000002</v>
      </c>
      <c r="EM386">
        <v>0.26226939999999999</v>
      </c>
      <c r="EO386">
        <v>0.18622069999999999</v>
      </c>
      <c r="EP386">
        <v>7.9750000000000003E-4</v>
      </c>
      <c r="ER386">
        <v>8.5240000000000001E-4</v>
      </c>
      <c r="ES386">
        <v>3.4436099999999997E-2</v>
      </c>
      <c r="EU386">
        <v>9.123E-4</v>
      </c>
      <c r="EW386">
        <v>8.8509999999999999E-4</v>
      </c>
      <c r="EY386">
        <v>0.2331271</v>
      </c>
      <c r="FA386">
        <v>0.12718940000000001</v>
      </c>
      <c r="FE386">
        <v>9.2040000000000004E-4</v>
      </c>
      <c r="FG386">
        <v>0.1198999</v>
      </c>
      <c r="FI386">
        <v>9.2846700000000004E-2</v>
      </c>
      <c r="FJ386">
        <v>3.6146200000000003E-2</v>
      </c>
      <c r="FK386">
        <v>0.12274500000000001</v>
      </c>
    </row>
    <row r="387" spans="1:167" x14ac:dyDescent="0.25">
      <c r="A387">
        <v>1.3445E-3</v>
      </c>
      <c r="B387">
        <v>1.1529000000000001E-3</v>
      </c>
      <c r="C387">
        <v>1.4231000000000001E-3</v>
      </c>
      <c r="D387">
        <v>1.4285000000000001E-3</v>
      </c>
      <c r="E387">
        <v>1.3328999999999999E-3</v>
      </c>
      <c r="DW387">
        <v>9.4821000000000003E-3</v>
      </c>
      <c r="DX387">
        <v>3.81301E-2</v>
      </c>
      <c r="EA387">
        <v>0.66376769999999996</v>
      </c>
      <c r="EE387">
        <v>6.7239999999999997E-4</v>
      </c>
      <c r="EF387">
        <v>7.7734499999999998E-2</v>
      </c>
      <c r="EJ387">
        <v>7.8050000000000005E-4</v>
      </c>
      <c r="EL387">
        <v>1.17146E-2</v>
      </c>
      <c r="EM387">
        <v>0.27591939999999998</v>
      </c>
      <c r="EO387">
        <v>0.16830059999999999</v>
      </c>
      <c r="EP387">
        <v>7.7789999999999999E-4</v>
      </c>
      <c r="ER387">
        <v>8.2890000000000004E-4</v>
      </c>
      <c r="ES387">
        <v>2.26137E-2</v>
      </c>
      <c r="EU387">
        <v>9.0140000000000001E-4</v>
      </c>
      <c r="EW387">
        <v>8.5459999999999996E-4</v>
      </c>
      <c r="EY387">
        <v>0.25557980000000002</v>
      </c>
      <c r="FA387">
        <v>0.13907240000000001</v>
      </c>
      <c r="FE387">
        <v>9.7490000000000001E-4</v>
      </c>
      <c r="FG387">
        <v>0.12781909999999999</v>
      </c>
      <c r="FI387">
        <v>0.10791100000000001</v>
      </c>
      <c r="FJ387">
        <v>4.7550299999999997E-2</v>
      </c>
      <c r="FK387">
        <v>0.1233282</v>
      </c>
    </row>
    <row r="388" spans="1:167" x14ac:dyDescent="0.25">
      <c r="A388">
        <v>1.3595E-3</v>
      </c>
      <c r="B388">
        <v>1.9651999999999998E-3</v>
      </c>
      <c r="C388">
        <v>1.3852000000000001E-3</v>
      </c>
      <c r="D388">
        <v>1.4847E-3</v>
      </c>
      <c r="E388">
        <v>1.3845999999999999E-3</v>
      </c>
      <c r="DW388">
        <v>1.33747E-2</v>
      </c>
      <c r="DX388">
        <v>0.12305779999999999</v>
      </c>
      <c r="EA388">
        <v>4.6813399999999998E-2</v>
      </c>
      <c r="EE388">
        <v>6.3069999999999999E-4</v>
      </c>
      <c r="EF388">
        <v>1.3480300000000001E-2</v>
      </c>
      <c r="EJ388">
        <v>7.5420000000000001E-4</v>
      </c>
      <c r="EL388">
        <v>1.9263300000000001E-2</v>
      </c>
      <c r="EM388">
        <v>0.26515430000000001</v>
      </c>
      <c r="EO388">
        <v>0.25589390000000001</v>
      </c>
      <c r="EP388">
        <v>8.543E-4</v>
      </c>
      <c r="ER388">
        <v>8.4590000000000002E-4</v>
      </c>
      <c r="ES388">
        <v>3.5198300000000002E-2</v>
      </c>
      <c r="EU388">
        <v>8.4979999999999995E-4</v>
      </c>
      <c r="EW388">
        <v>8.3049999999999997E-4</v>
      </c>
      <c r="EY388">
        <v>0.1482058</v>
      </c>
      <c r="FA388">
        <v>0.1594652</v>
      </c>
      <c r="FE388">
        <v>9.1810000000000004E-4</v>
      </c>
      <c r="FG388">
        <v>1.5991712</v>
      </c>
      <c r="FI388">
        <v>0.1172048</v>
      </c>
      <c r="FJ388">
        <v>6.8371000000000001E-2</v>
      </c>
      <c r="FK388">
        <v>0.1179456</v>
      </c>
    </row>
    <row r="389" spans="1:167" x14ac:dyDescent="0.25">
      <c r="A389">
        <v>1.5693E-3</v>
      </c>
      <c r="B389">
        <v>1.6199999999999999E-3</v>
      </c>
      <c r="C389">
        <v>1.3745999999999999E-3</v>
      </c>
      <c r="D389">
        <v>1.7297E-3</v>
      </c>
      <c r="E389">
        <v>1.4319999999999999E-3</v>
      </c>
      <c r="DW389">
        <v>2.6315399999999999E-2</v>
      </c>
      <c r="DX389">
        <v>0.15409049999999999</v>
      </c>
      <c r="EA389">
        <v>5.2191300000000003E-2</v>
      </c>
      <c r="EE389">
        <v>6.7270000000000003E-4</v>
      </c>
      <c r="EF389">
        <v>6.156E-4</v>
      </c>
      <c r="EJ389">
        <v>7.8660000000000004E-4</v>
      </c>
      <c r="EL389">
        <v>2.7681999999999998E-2</v>
      </c>
      <c r="EM389">
        <v>0.1761047</v>
      </c>
      <c r="EO389">
        <v>0.26955499999999999</v>
      </c>
      <c r="EP389">
        <v>9.6210000000000002E-4</v>
      </c>
      <c r="ER389">
        <v>1.0422999999999999E-3</v>
      </c>
      <c r="ES389">
        <v>4.3822600000000003E-2</v>
      </c>
      <c r="EU389">
        <v>9.6179999999999996E-4</v>
      </c>
      <c r="EW389">
        <v>8.3149999999999999E-4</v>
      </c>
      <c r="EY389">
        <v>7.4297100000000005E-2</v>
      </c>
      <c r="FA389">
        <v>0.1738209</v>
      </c>
      <c r="FE389">
        <v>1.0352E-3</v>
      </c>
      <c r="FG389">
        <v>9.569E-4</v>
      </c>
      <c r="FI389">
        <v>9.9194900000000003E-2</v>
      </c>
      <c r="FJ389">
        <v>7.6033299999999998E-2</v>
      </c>
      <c r="FK389">
        <v>2.6419600000000001E-2</v>
      </c>
    </row>
    <row r="390" spans="1:167" x14ac:dyDescent="0.25">
      <c r="A390">
        <v>1.2122999999999999E-3</v>
      </c>
      <c r="B390">
        <v>1.6800000000000001E-3</v>
      </c>
      <c r="C390">
        <v>1.5899E-3</v>
      </c>
      <c r="D390">
        <v>1.3502E-3</v>
      </c>
      <c r="E390">
        <v>1.5084E-3</v>
      </c>
      <c r="DW390">
        <v>2.9711000000000001E-2</v>
      </c>
      <c r="DX390">
        <v>0.12504100000000001</v>
      </c>
      <c r="EA390">
        <v>1.20447E-2</v>
      </c>
      <c r="EE390">
        <v>8.5689999999999996E-4</v>
      </c>
      <c r="EF390">
        <v>5.9119999999999995E-4</v>
      </c>
      <c r="EJ390">
        <v>7.0350000000000002E-4</v>
      </c>
      <c r="EL390">
        <v>2.7490500000000001E-2</v>
      </c>
      <c r="EM390">
        <v>1.0504743999999999</v>
      </c>
      <c r="EO390">
        <v>0.30723499999999998</v>
      </c>
      <c r="EP390">
        <v>8.0230000000000004E-4</v>
      </c>
      <c r="ER390">
        <v>1.0633999999999999E-3</v>
      </c>
      <c r="ES390">
        <v>3.7813399999999997E-2</v>
      </c>
      <c r="EU390">
        <v>8.3120000000000004E-4</v>
      </c>
      <c r="EW390">
        <v>8.2510000000000005E-4</v>
      </c>
      <c r="EY390">
        <v>1.0333688000000001</v>
      </c>
      <c r="FA390">
        <v>1.4066175999999999</v>
      </c>
      <c r="FE390">
        <v>9.2040000000000004E-4</v>
      </c>
      <c r="FG390">
        <v>9.4479999999999998E-4</v>
      </c>
      <c r="FI390">
        <v>0.14108470000000001</v>
      </c>
      <c r="FJ390">
        <v>6.3986100000000004E-2</v>
      </c>
      <c r="FK390">
        <v>1.545034</v>
      </c>
    </row>
    <row r="391" spans="1:167" x14ac:dyDescent="0.25">
      <c r="A391">
        <v>1.3290999999999999E-3</v>
      </c>
      <c r="B391">
        <v>1.6803E-3</v>
      </c>
      <c r="C391">
        <v>1.4574E-3</v>
      </c>
      <c r="D391">
        <v>1.1382E-3</v>
      </c>
      <c r="E391">
        <v>1.4413E-3</v>
      </c>
      <c r="DW391">
        <v>3.1233899999999998E-2</v>
      </c>
      <c r="DX391">
        <v>0.2204739</v>
      </c>
      <c r="EA391">
        <v>4.6293999999999997E-3</v>
      </c>
      <c r="EE391">
        <v>6.4740000000000002E-4</v>
      </c>
      <c r="EF391">
        <v>6.4700000000000001E-4</v>
      </c>
      <c r="EJ391">
        <v>7.7499999999999997E-4</v>
      </c>
      <c r="EL391">
        <v>3.07674E-2</v>
      </c>
      <c r="EM391">
        <v>6.6934999999999998E-3</v>
      </c>
      <c r="EO391">
        <v>0.25792609999999999</v>
      </c>
      <c r="EP391">
        <v>7.7570000000000004E-4</v>
      </c>
      <c r="ER391">
        <v>8.3730000000000002E-4</v>
      </c>
      <c r="ES391">
        <v>3.8367400000000003E-2</v>
      </c>
      <c r="EU391">
        <v>1.1597000000000001E-3</v>
      </c>
      <c r="EW391">
        <v>8.8349999999999995E-4</v>
      </c>
      <c r="EY391">
        <v>1.1863800000000001E-2</v>
      </c>
      <c r="FA391">
        <v>8.7989999999999997E-4</v>
      </c>
      <c r="FE391">
        <v>1.0092E-3</v>
      </c>
      <c r="FG391">
        <v>9.5660000000000005E-4</v>
      </c>
      <c r="FI391">
        <v>0.14589479999999999</v>
      </c>
      <c r="FJ391">
        <v>6.58778E-2</v>
      </c>
      <c r="FK391">
        <v>9.3260000000000001E-4</v>
      </c>
    </row>
    <row r="392" spans="1:167" x14ac:dyDescent="0.25">
      <c r="A392">
        <v>1.5896E-3</v>
      </c>
      <c r="B392">
        <v>1.4237E-3</v>
      </c>
      <c r="C392">
        <v>1.3435000000000001E-3</v>
      </c>
      <c r="D392">
        <v>1.2440999999999999E-3</v>
      </c>
      <c r="E392">
        <v>1.3447999999999999E-3</v>
      </c>
      <c r="DW392">
        <v>2.31992E-2</v>
      </c>
      <c r="DX392">
        <v>0.1694657</v>
      </c>
      <c r="EA392">
        <v>4.6370999999999999E-3</v>
      </c>
      <c r="EE392">
        <v>6.3869999999999997E-4</v>
      </c>
      <c r="EF392">
        <v>6.3330000000000005E-4</v>
      </c>
      <c r="EJ392">
        <v>7.0319999999999996E-4</v>
      </c>
      <c r="EL392">
        <v>3.40909E-2</v>
      </c>
      <c r="EM392">
        <v>1.4793300000000001E-2</v>
      </c>
      <c r="EO392">
        <v>0.32667889999999999</v>
      </c>
      <c r="EP392">
        <v>7.6829999999999997E-4</v>
      </c>
      <c r="ER392">
        <v>8.164E-4</v>
      </c>
      <c r="ES392">
        <v>5.3842399999999999E-2</v>
      </c>
      <c r="EU392">
        <v>8.9789999999999998E-4</v>
      </c>
      <c r="EW392">
        <v>8.3149999999999999E-4</v>
      </c>
      <c r="EY392">
        <v>2.21938E-2</v>
      </c>
      <c r="FA392">
        <v>8.6870000000000003E-4</v>
      </c>
      <c r="FE392">
        <v>9.0530000000000005E-4</v>
      </c>
      <c r="FG392">
        <v>9.9829999999999993E-4</v>
      </c>
      <c r="FI392">
        <v>0.1725399</v>
      </c>
      <c r="FJ392">
        <v>7.1280999999999997E-2</v>
      </c>
      <c r="FK392">
        <v>1.2264000000000001E-3</v>
      </c>
    </row>
    <row r="393" spans="1:167" x14ac:dyDescent="0.25">
      <c r="A393">
        <v>1.3124E-3</v>
      </c>
      <c r="B393">
        <v>1.2168000000000001E-3</v>
      </c>
      <c r="C393">
        <v>1.5989000000000001E-3</v>
      </c>
      <c r="D393">
        <v>1.9373000000000001E-3</v>
      </c>
      <c r="E393">
        <v>1.2719999999999999E-3</v>
      </c>
      <c r="DW393">
        <v>2.59028E-2</v>
      </c>
      <c r="DX393">
        <v>0.24456620000000001</v>
      </c>
      <c r="EA393">
        <v>4.7169999999999998E-3</v>
      </c>
      <c r="EE393">
        <v>5.8960000000000002E-4</v>
      </c>
      <c r="EF393">
        <v>6.6730000000000001E-4</v>
      </c>
      <c r="EJ393">
        <v>9.8930000000000003E-4</v>
      </c>
      <c r="EL393">
        <v>3.6582499999999997E-2</v>
      </c>
      <c r="EM393">
        <v>2.2931300000000002E-2</v>
      </c>
      <c r="EO393">
        <v>0.31113079999999999</v>
      </c>
      <c r="EP393">
        <v>7.7470000000000002E-4</v>
      </c>
      <c r="ER393">
        <v>8.0869999999999998E-4</v>
      </c>
      <c r="ES393">
        <v>6.1519799999999999E-2</v>
      </c>
      <c r="EU393">
        <v>9.5370000000000003E-4</v>
      </c>
      <c r="EW393">
        <v>8.7960000000000002E-4</v>
      </c>
      <c r="EY393">
        <v>2.6498600000000001E-2</v>
      </c>
      <c r="FA393">
        <v>8.629E-4</v>
      </c>
      <c r="FE393">
        <v>9.7839999999999993E-4</v>
      </c>
      <c r="FG393">
        <v>1.0047000000000001E-3</v>
      </c>
      <c r="FI393">
        <v>1.6085959000000001</v>
      </c>
      <c r="FJ393">
        <v>0.1057607</v>
      </c>
      <c r="FK393">
        <v>1.4526000000000001E-3</v>
      </c>
    </row>
    <row r="394" spans="1:167" x14ac:dyDescent="0.25">
      <c r="A394">
        <v>1.204E-3</v>
      </c>
      <c r="B394">
        <v>1.3339000000000001E-3</v>
      </c>
      <c r="C394">
        <v>1.4365000000000001E-3</v>
      </c>
      <c r="D394">
        <v>1.2518E-3</v>
      </c>
      <c r="E394">
        <v>1.304E-3</v>
      </c>
      <c r="DW394">
        <v>4.4322399999999998E-2</v>
      </c>
      <c r="DX394">
        <v>0.19017039999999999</v>
      </c>
      <c r="EA394">
        <v>5.0651000000000003E-3</v>
      </c>
      <c r="EE394">
        <v>3.0647799999999999E-2</v>
      </c>
      <c r="EF394">
        <v>6.0599999999999998E-4</v>
      </c>
      <c r="EJ394">
        <v>7.3620000000000001E-4</v>
      </c>
      <c r="EL394">
        <v>3.5182600000000001E-2</v>
      </c>
      <c r="EM394">
        <v>2.8333199999999999E-2</v>
      </c>
      <c r="EO394">
        <v>1.2599648000000001</v>
      </c>
      <c r="EP394">
        <v>8.0710000000000005E-4</v>
      </c>
      <c r="ER394">
        <v>8.3310000000000003E-4</v>
      </c>
      <c r="ES394">
        <v>6.0317700000000002E-2</v>
      </c>
      <c r="EU394">
        <v>8.6839999999999997E-4</v>
      </c>
      <c r="EW394">
        <v>2.3099100000000001E-2</v>
      </c>
      <c r="EY394">
        <v>4.4071600000000002E-2</v>
      </c>
      <c r="FA394">
        <v>8.6649999999999997E-4</v>
      </c>
      <c r="FE394">
        <v>9.3510000000000002E-4</v>
      </c>
      <c r="FG394">
        <v>1.0843000000000001E-3</v>
      </c>
      <c r="FI394">
        <v>1.2241E-2</v>
      </c>
      <c r="FJ394">
        <v>8.7926900000000002E-2</v>
      </c>
      <c r="FK394">
        <v>9.8069999999999993E-4</v>
      </c>
    </row>
    <row r="395" spans="1:167" x14ac:dyDescent="0.25">
      <c r="A395">
        <v>1.6255E-3</v>
      </c>
      <c r="B395">
        <v>1.3361E-3</v>
      </c>
      <c r="C395">
        <v>1.2742000000000001E-3</v>
      </c>
      <c r="D395">
        <v>1.2757999999999999E-3</v>
      </c>
      <c r="E395">
        <v>1.6146000000000001E-3</v>
      </c>
      <c r="DW395">
        <v>4.6055100000000002E-2</v>
      </c>
      <c r="DX395">
        <v>0.25557849999999999</v>
      </c>
      <c r="EA395">
        <v>4.6810999999999997E-3</v>
      </c>
      <c r="EE395">
        <v>0.14415610000000001</v>
      </c>
      <c r="EF395">
        <v>7.5129999999999999E-4</v>
      </c>
      <c r="EJ395">
        <v>9.7360000000000003E-4</v>
      </c>
      <c r="EL395">
        <v>4.0954400000000002E-2</v>
      </c>
      <c r="EM395">
        <v>2.6780200000000001E-2</v>
      </c>
      <c r="EO395">
        <v>8.6140999999999995E-3</v>
      </c>
      <c r="EP395">
        <v>7.6769999999999996E-4</v>
      </c>
      <c r="ER395">
        <v>8.3310000000000003E-4</v>
      </c>
      <c r="ES395">
        <v>7.3078400000000002E-2</v>
      </c>
      <c r="EU395">
        <v>8.7319999999999997E-4</v>
      </c>
      <c r="EW395">
        <v>0.15434010000000001</v>
      </c>
      <c r="EY395">
        <v>3.0146699999999998E-2</v>
      </c>
      <c r="FA395">
        <v>8.9050000000000002E-4</v>
      </c>
      <c r="FE395">
        <v>9.5600000000000004E-4</v>
      </c>
      <c r="FG395">
        <v>1.0101999999999999E-3</v>
      </c>
      <c r="FI395">
        <v>1.2033800000000001E-2</v>
      </c>
      <c r="FJ395">
        <v>0.13607159999999999</v>
      </c>
      <c r="FK395">
        <v>1.0548000000000001E-3</v>
      </c>
    </row>
    <row r="396" spans="1:167" x14ac:dyDescent="0.25">
      <c r="A396">
        <v>2.3173999999999998E-3</v>
      </c>
      <c r="B396">
        <v>1.3133000000000001E-3</v>
      </c>
      <c r="C396">
        <v>1.338E-3</v>
      </c>
      <c r="D396">
        <v>1.1789000000000001E-3</v>
      </c>
      <c r="E396">
        <v>1.3403E-3</v>
      </c>
      <c r="DW396">
        <v>3.9972100000000003E-2</v>
      </c>
      <c r="DX396">
        <v>0.17077110000000001</v>
      </c>
      <c r="EA396">
        <v>4.7419999999999997E-3</v>
      </c>
      <c r="EE396">
        <v>0.71047939999999998</v>
      </c>
      <c r="EF396">
        <v>6.4289999999999996E-4</v>
      </c>
      <c r="EJ396">
        <v>9.5569999999999997E-4</v>
      </c>
      <c r="EL396">
        <v>4.8594499999999999E-2</v>
      </c>
      <c r="EM396">
        <v>2.4863799999999998E-2</v>
      </c>
      <c r="EO396">
        <v>1.5021400000000001E-2</v>
      </c>
      <c r="EP396">
        <v>8.1070000000000003E-4</v>
      </c>
      <c r="ER396">
        <v>8.0360000000000002E-4</v>
      </c>
      <c r="ES396">
        <v>7.1925500000000003E-2</v>
      </c>
      <c r="EU396">
        <v>8.4559999999999995E-4</v>
      </c>
      <c r="EW396">
        <v>0.121116</v>
      </c>
      <c r="EY396">
        <v>3.6801300000000002E-2</v>
      </c>
      <c r="FA396">
        <v>8.3730000000000002E-4</v>
      </c>
      <c r="FE396">
        <v>9.2679999999999998E-4</v>
      </c>
      <c r="FG396">
        <v>1.0460999999999999E-3</v>
      </c>
      <c r="FI396">
        <v>1.0143999999999999E-3</v>
      </c>
      <c r="FJ396">
        <v>0.1108996</v>
      </c>
      <c r="FK396">
        <v>9.7839999999999993E-4</v>
      </c>
    </row>
    <row r="397" spans="1:167" x14ac:dyDescent="0.25">
      <c r="A397">
        <v>1.3274999999999999E-3</v>
      </c>
      <c r="B397">
        <v>1.2867E-3</v>
      </c>
      <c r="C397">
        <v>1.194E-3</v>
      </c>
      <c r="D397">
        <v>1.2999000000000001E-3</v>
      </c>
      <c r="E397">
        <v>1.3676000000000001E-3</v>
      </c>
      <c r="DW397">
        <v>5.6439599999999999E-2</v>
      </c>
      <c r="DX397">
        <v>0.81415210000000005</v>
      </c>
      <c r="EA397">
        <v>4.6836999999999998E-3</v>
      </c>
      <c r="EE397">
        <v>6.4703700000000003E-2</v>
      </c>
      <c r="EF397">
        <v>6.8139999999999997E-4</v>
      </c>
      <c r="EJ397">
        <v>9.1169999999999999E-4</v>
      </c>
      <c r="EL397">
        <v>6.3084600000000005E-2</v>
      </c>
      <c r="EM397">
        <v>2.7492699999999998E-2</v>
      </c>
      <c r="EO397">
        <v>2.0963499999999999E-2</v>
      </c>
      <c r="EP397">
        <v>5.6493500000000002E-2</v>
      </c>
      <c r="ER397">
        <v>7.7499999999999997E-4</v>
      </c>
      <c r="ES397">
        <v>8.9273599999999995E-2</v>
      </c>
      <c r="EU397">
        <v>8.9150000000000004E-4</v>
      </c>
      <c r="EW397">
        <v>0.15845690000000001</v>
      </c>
      <c r="EY397">
        <v>3.36662E-2</v>
      </c>
      <c r="FA397">
        <v>8.5559999999999998E-4</v>
      </c>
      <c r="FE397">
        <v>9.3380000000000004E-4</v>
      </c>
      <c r="FG397">
        <v>9.9960000000000001E-4</v>
      </c>
      <c r="FI397">
        <v>9.8290000000000009E-4</v>
      </c>
      <c r="FJ397">
        <v>0.1322702</v>
      </c>
      <c r="FK397">
        <v>1.0445000000000001E-3</v>
      </c>
    </row>
    <row r="398" spans="1:167" x14ac:dyDescent="0.25">
      <c r="A398">
        <v>1.3143E-3</v>
      </c>
      <c r="B398">
        <v>1.7152999999999999E-3</v>
      </c>
      <c r="C398">
        <v>1.2232E-3</v>
      </c>
      <c r="D398">
        <v>1.4852999999999999E-3</v>
      </c>
      <c r="E398">
        <v>1.3339000000000001E-3</v>
      </c>
      <c r="DW398">
        <v>5.3599599999999997E-2</v>
      </c>
      <c r="DX398">
        <v>5.6778000000000002E-3</v>
      </c>
      <c r="EA398">
        <v>4.7927000000000004E-3</v>
      </c>
      <c r="EE398">
        <v>0.134603</v>
      </c>
      <c r="EF398">
        <v>6.9479999999999997E-4</v>
      </c>
      <c r="EJ398">
        <v>7.115E-4</v>
      </c>
      <c r="EL398">
        <v>2.6646099999999999E-2</v>
      </c>
      <c r="EM398">
        <v>3.0769000000000001E-2</v>
      </c>
      <c r="EO398">
        <v>3.3772299999999998E-2</v>
      </c>
      <c r="EP398">
        <v>0.20326569999999999</v>
      </c>
      <c r="ER398">
        <v>8.1229999999999996E-4</v>
      </c>
      <c r="ES398">
        <v>7.2060899999999997E-2</v>
      </c>
      <c r="EU398">
        <v>8.6070000000000005E-4</v>
      </c>
      <c r="EW398">
        <v>0.18077070000000001</v>
      </c>
      <c r="EY398">
        <v>4.9290899999999999E-2</v>
      </c>
      <c r="FA398">
        <v>8.5079999999999997E-4</v>
      </c>
      <c r="FE398">
        <v>8.5720000000000002E-4</v>
      </c>
      <c r="FG398">
        <v>1.0769E-3</v>
      </c>
      <c r="FI398">
        <v>9.2330000000000005E-4</v>
      </c>
      <c r="FJ398">
        <v>0.16228500000000001</v>
      </c>
      <c r="FK398">
        <v>9.9829999999999993E-4</v>
      </c>
    </row>
    <row r="399" spans="1:167" x14ac:dyDescent="0.25">
      <c r="A399">
        <v>1.8236999999999999E-3</v>
      </c>
      <c r="B399">
        <v>1.3573000000000001E-3</v>
      </c>
      <c r="C399">
        <v>1.2957000000000001E-3</v>
      </c>
      <c r="D399">
        <v>1.2999000000000001E-3</v>
      </c>
      <c r="E399">
        <v>1.5307999999999999E-3</v>
      </c>
      <c r="DW399">
        <v>7.4338500000000002E-2</v>
      </c>
      <c r="DX399">
        <v>1.14669E-2</v>
      </c>
      <c r="EA399">
        <v>4.633E-3</v>
      </c>
      <c r="EE399">
        <v>0.14764440000000001</v>
      </c>
      <c r="EF399">
        <v>6.1019999999999998E-4</v>
      </c>
      <c r="EJ399">
        <v>7.2979999999999996E-4</v>
      </c>
      <c r="EL399">
        <v>9.2000000000000003E-4</v>
      </c>
      <c r="EM399">
        <v>3.4298799999999997E-2</v>
      </c>
      <c r="EO399">
        <v>2.4709499999999999E-2</v>
      </c>
      <c r="EP399">
        <v>0.86978359999999999</v>
      </c>
      <c r="ER399">
        <v>8.3500000000000002E-4</v>
      </c>
      <c r="ES399">
        <v>7.7146800000000001E-2</v>
      </c>
      <c r="EU399">
        <v>8.6870000000000003E-4</v>
      </c>
      <c r="EW399">
        <v>1.1180232000000001</v>
      </c>
      <c r="EY399">
        <v>5.1189400000000003E-2</v>
      </c>
      <c r="FA399">
        <v>8.4079999999999995E-4</v>
      </c>
      <c r="FE399">
        <v>9.6880000000000002E-4</v>
      </c>
      <c r="FG399">
        <v>1.0361999999999999E-3</v>
      </c>
      <c r="FI399">
        <v>1.057E-3</v>
      </c>
      <c r="FJ399">
        <v>1.6043402</v>
      </c>
      <c r="FK399">
        <v>1.2675E-3</v>
      </c>
    </row>
    <row r="400" spans="1:167" x14ac:dyDescent="0.25">
      <c r="A400">
        <v>1.4728E-3</v>
      </c>
      <c r="B400">
        <v>1.4239999999999999E-3</v>
      </c>
      <c r="C400">
        <v>1.6257999999999999E-3</v>
      </c>
      <c r="D400">
        <v>1.4955999999999999E-3</v>
      </c>
      <c r="E400">
        <v>1.2902E-3</v>
      </c>
      <c r="DW400">
        <v>5.1070999999999998E-2</v>
      </c>
      <c r="DX400">
        <v>1.8092E-2</v>
      </c>
      <c r="EA400">
        <v>5.0445000000000004E-3</v>
      </c>
      <c r="EE400">
        <v>0.18571289999999999</v>
      </c>
      <c r="EF400">
        <v>6.422E-4</v>
      </c>
      <c r="EJ400">
        <v>7.1599999999999995E-4</v>
      </c>
      <c r="EL400">
        <v>7.5960000000000003E-4</v>
      </c>
      <c r="EM400">
        <v>3.7433899999999999E-2</v>
      </c>
      <c r="EO400">
        <v>2.7611400000000001E-2</v>
      </c>
      <c r="EP400">
        <v>0.1124256</v>
      </c>
      <c r="ER400">
        <v>8.1899999999999996E-4</v>
      </c>
      <c r="ES400">
        <v>0.10212350000000001</v>
      </c>
      <c r="EU400">
        <v>1.1735000000000001E-3</v>
      </c>
      <c r="EW400">
        <v>6.8187200000000003E-2</v>
      </c>
      <c r="EY400">
        <v>6.1149599999999998E-2</v>
      </c>
      <c r="FA400">
        <v>8.6419999999999997E-4</v>
      </c>
      <c r="FE400">
        <v>8.9019999999999995E-4</v>
      </c>
      <c r="FG400">
        <v>1.0836999999999999E-3</v>
      </c>
      <c r="FI400">
        <v>9.6820000000000001E-4</v>
      </c>
      <c r="FJ400">
        <v>5.4933799999999998E-2</v>
      </c>
      <c r="FK400">
        <v>1.0480000000000001E-3</v>
      </c>
    </row>
    <row r="401" spans="1:167" x14ac:dyDescent="0.25">
      <c r="A401">
        <v>1.6117E-3</v>
      </c>
      <c r="B401">
        <v>1.3227E-3</v>
      </c>
      <c r="C401">
        <v>1.2665E-3</v>
      </c>
      <c r="D401">
        <v>1.3630999999999999E-3</v>
      </c>
      <c r="E401">
        <v>1.9187E-3</v>
      </c>
      <c r="DW401">
        <v>1.19536E-2</v>
      </c>
      <c r="DX401">
        <v>2.6615300000000001E-2</v>
      </c>
      <c r="EA401">
        <v>4.9100999999999997E-3</v>
      </c>
      <c r="EE401">
        <v>0.13336700000000001</v>
      </c>
      <c r="EF401">
        <v>6.602E-4</v>
      </c>
      <c r="EJ401">
        <v>7.3329999999999999E-4</v>
      </c>
      <c r="EL401">
        <v>8.9700000000000001E-4</v>
      </c>
      <c r="EM401">
        <v>4.1636699999999999E-2</v>
      </c>
      <c r="EO401">
        <v>3.4818099999999998E-2</v>
      </c>
      <c r="EP401">
        <v>0.16153590000000001</v>
      </c>
      <c r="ER401">
        <v>7.7470000000000002E-4</v>
      </c>
      <c r="ES401">
        <v>8.4213300000000005E-2</v>
      </c>
      <c r="EU401">
        <v>0.1019977</v>
      </c>
      <c r="EW401">
        <v>0.11070290000000001</v>
      </c>
      <c r="EY401">
        <v>5.5262600000000002E-2</v>
      </c>
      <c r="FA401">
        <v>1.0035000000000001E-3</v>
      </c>
      <c r="FE401">
        <v>9.701E-4</v>
      </c>
      <c r="FG401">
        <v>1.0380999999999999E-3</v>
      </c>
      <c r="FI401">
        <v>1.0499999999999999E-3</v>
      </c>
      <c r="FJ401">
        <v>5.3395199999999997E-2</v>
      </c>
      <c r="FK401">
        <v>1.0480000000000001E-3</v>
      </c>
    </row>
    <row r="402" spans="1:167" x14ac:dyDescent="0.25">
      <c r="A402">
        <v>1.5398E-3</v>
      </c>
      <c r="B402">
        <v>1.2777000000000001E-3</v>
      </c>
      <c r="C402">
        <v>1.2260999999999999E-3</v>
      </c>
      <c r="D402">
        <v>1.3021E-3</v>
      </c>
      <c r="E402">
        <v>1.3397000000000001E-3</v>
      </c>
      <c r="DW402">
        <v>6.5249999999999998E-4</v>
      </c>
      <c r="DX402">
        <v>3.4225899999999997E-2</v>
      </c>
      <c r="EA402">
        <v>4.7054999999999996E-3</v>
      </c>
      <c r="EE402">
        <v>0.15222930000000001</v>
      </c>
      <c r="EF402">
        <v>7.0540000000000002E-4</v>
      </c>
      <c r="EJ402">
        <v>6.7400000000000001E-4</v>
      </c>
      <c r="EL402">
        <v>7.6829999999999997E-4</v>
      </c>
      <c r="EM402">
        <v>4.7159600000000003E-2</v>
      </c>
      <c r="EO402">
        <v>3.0475800000000001E-2</v>
      </c>
      <c r="EP402">
        <v>0.23056460000000001</v>
      </c>
      <c r="ER402">
        <v>8.2220000000000004E-4</v>
      </c>
      <c r="ES402">
        <v>2.67218E-2</v>
      </c>
      <c r="EU402">
        <v>0.1328482</v>
      </c>
      <c r="EW402">
        <v>0.2359261</v>
      </c>
      <c r="EY402">
        <v>6.0724500000000001E-2</v>
      </c>
      <c r="FA402">
        <v>9.3959999999999996E-4</v>
      </c>
      <c r="FE402">
        <v>1.2068000000000001E-3</v>
      </c>
      <c r="FG402">
        <v>1.093E-3</v>
      </c>
      <c r="FI402">
        <v>1.0043999999999999E-3</v>
      </c>
      <c r="FJ402">
        <v>9.3420000000000005E-4</v>
      </c>
      <c r="FK402">
        <v>1.0204999999999999E-3</v>
      </c>
    </row>
    <row r="403" spans="1:167" x14ac:dyDescent="0.25">
      <c r="A403">
        <v>1.2014E-3</v>
      </c>
      <c r="B403">
        <v>1.2895999999999999E-3</v>
      </c>
      <c r="C403">
        <v>1.4426E-3</v>
      </c>
      <c r="D403">
        <v>1.4436E-3</v>
      </c>
      <c r="E403">
        <v>1.2731999999999999E-3</v>
      </c>
      <c r="DW403">
        <v>5.8029999999999996E-4</v>
      </c>
      <c r="DX403">
        <v>2.9361000000000002E-2</v>
      </c>
      <c r="EA403">
        <v>4.7423999999999999E-3</v>
      </c>
      <c r="EE403">
        <v>0.20043140000000001</v>
      </c>
      <c r="EF403">
        <v>6.5830000000000001E-4</v>
      </c>
      <c r="EJ403">
        <v>7.0640000000000004E-4</v>
      </c>
      <c r="EL403">
        <v>9.146E-4</v>
      </c>
      <c r="EM403">
        <v>5.4716899999999999E-2</v>
      </c>
      <c r="EO403">
        <v>3.23342E-2</v>
      </c>
      <c r="EP403">
        <v>0.21170359999999999</v>
      </c>
      <c r="ER403">
        <v>9.8869999999999991E-4</v>
      </c>
      <c r="ES403">
        <v>9.3130000000000003E-4</v>
      </c>
      <c r="EU403">
        <v>1.2771056999999999</v>
      </c>
      <c r="EY403">
        <v>8.0227400000000004E-2</v>
      </c>
      <c r="FA403">
        <v>9.2230000000000003E-4</v>
      </c>
      <c r="FE403">
        <v>9.2000000000000003E-4</v>
      </c>
      <c r="FG403">
        <v>9.3669999999999995E-4</v>
      </c>
      <c r="FI403">
        <v>1.0598999999999999E-3</v>
      </c>
      <c r="FJ403">
        <v>9.3479999999999995E-4</v>
      </c>
      <c r="FK403">
        <v>1.0147000000000001E-3</v>
      </c>
    </row>
    <row r="404" spans="1:167" x14ac:dyDescent="0.25">
      <c r="A404">
        <v>1.3726999999999999E-3</v>
      </c>
      <c r="B404">
        <v>1.3579E-3</v>
      </c>
      <c r="C404">
        <v>1.4679999999999999E-3</v>
      </c>
      <c r="D404">
        <v>1.2508E-3</v>
      </c>
      <c r="E404">
        <v>1.304E-3</v>
      </c>
      <c r="DW404">
        <v>6.4099999999999997E-4</v>
      </c>
      <c r="DX404">
        <v>2.6354200000000001E-2</v>
      </c>
      <c r="EA404">
        <v>4.8915E-3</v>
      </c>
      <c r="EE404">
        <v>0.1566255</v>
      </c>
      <c r="EF404">
        <v>8.5649999999999995E-4</v>
      </c>
      <c r="EJ404">
        <v>6.8110000000000002E-4</v>
      </c>
      <c r="EL404">
        <v>7.7919999999999997E-4</v>
      </c>
      <c r="EM404">
        <v>6.2095600000000001E-2</v>
      </c>
      <c r="EO404">
        <v>4.7174000000000001E-2</v>
      </c>
      <c r="EP404">
        <v>0.28564499999999998</v>
      </c>
      <c r="ER404">
        <v>8.0579999999999996E-4</v>
      </c>
      <c r="ES404">
        <v>9.592E-4</v>
      </c>
      <c r="EU404">
        <v>0.1162315</v>
      </c>
      <c r="EY404">
        <v>6.5816899999999998E-2</v>
      </c>
      <c r="FA404">
        <v>9.435E-4</v>
      </c>
      <c r="FE404">
        <v>9.0269999999999999E-4</v>
      </c>
      <c r="FG404">
        <v>1.0965E-3</v>
      </c>
      <c r="FI404">
        <v>1.0724E-3</v>
      </c>
      <c r="FJ404">
        <v>9.8550000000000005E-4</v>
      </c>
      <c r="FK404">
        <v>1.031E-3</v>
      </c>
    </row>
    <row r="405" spans="1:167" x14ac:dyDescent="0.25">
      <c r="A405">
        <v>1.2934999999999999E-3</v>
      </c>
      <c r="B405">
        <v>1.3522E-3</v>
      </c>
      <c r="C405">
        <v>1.4178999999999999E-3</v>
      </c>
      <c r="D405">
        <v>1.382E-3</v>
      </c>
      <c r="E405">
        <v>1.8998000000000001E-3</v>
      </c>
      <c r="DW405">
        <v>6.1240000000000003E-4</v>
      </c>
      <c r="DX405">
        <v>2.9139399999999999E-2</v>
      </c>
      <c r="EA405">
        <v>4.8072000000000002E-3</v>
      </c>
      <c r="EE405">
        <v>0.2019321</v>
      </c>
      <c r="EF405">
        <v>6.6120000000000003E-4</v>
      </c>
      <c r="EJ405">
        <v>6.778E-4</v>
      </c>
      <c r="EL405">
        <v>8.585E-4</v>
      </c>
      <c r="EM405">
        <v>6.8428100000000006E-2</v>
      </c>
      <c r="EO405">
        <v>4.1226699999999998E-2</v>
      </c>
      <c r="EP405">
        <v>0.2299949</v>
      </c>
      <c r="ER405">
        <v>7.6670000000000004E-4</v>
      </c>
      <c r="ES405">
        <v>8.6740000000000005E-4</v>
      </c>
      <c r="EU405">
        <v>0.16879849999999999</v>
      </c>
      <c r="EY405">
        <v>7.4050500000000005E-2</v>
      </c>
      <c r="FA405">
        <v>9.6270000000000004E-4</v>
      </c>
      <c r="FE405">
        <v>9.2900000000000003E-4</v>
      </c>
      <c r="FG405">
        <v>1.3457E-3</v>
      </c>
      <c r="FI405">
        <v>1.0323000000000001E-3</v>
      </c>
      <c r="FJ405">
        <v>1.3489999999999999E-3</v>
      </c>
      <c r="FK405">
        <v>9.8769999999999999E-4</v>
      </c>
    </row>
    <row r="406" spans="1:167" x14ac:dyDescent="0.25">
      <c r="A406">
        <v>1.2232E-3</v>
      </c>
      <c r="B406">
        <v>1.3368E-3</v>
      </c>
      <c r="C406">
        <v>1.2604000000000001E-3</v>
      </c>
      <c r="D406">
        <v>1.2639000000000001E-3</v>
      </c>
      <c r="E406">
        <v>1.4766E-3</v>
      </c>
      <c r="DW406">
        <v>6.5189999999999996E-4</v>
      </c>
      <c r="DX406">
        <v>4.17878E-2</v>
      </c>
      <c r="EA406">
        <v>4.7279000000000002E-3</v>
      </c>
      <c r="EE406">
        <v>8.7971199999999999E-2</v>
      </c>
      <c r="EF406">
        <v>6.7500000000000004E-4</v>
      </c>
      <c r="EJ406">
        <v>7.0129999999999997E-4</v>
      </c>
      <c r="EL406">
        <v>8.5110000000000003E-4</v>
      </c>
      <c r="EM406">
        <v>9.2337500000000003E-2</v>
      </c>
      <c r="EO406">
        <v>5.8904600000000001E-2</v>
      </c>
      <c r="EP406">
        <v>0.30264150000000001</v>
      </c>
      <c r="ER406">
        <v>8.0360000000000002E-4</v>
      </c>
      <c r="ES406">
        <v>9.6429999999999997E-4</v>
      </c>
      <c r="EU406">
        <v>0.25860810000000001</v>
      </c>
      <c r="EY406">
        <v>8.5667800000000002E-2</v>
      </c>
      <c r="FA406">
        <v>9.0269999999999999E-4</v>
      </c>
      <c r="FE406">
        <v>8.8800000000000001E-4</v>
      </c>
      <c r="FG406">
        <v>9.881E-4</v>
      </c>
      <c r="FI406">
        <v>1.0233E-3</v>
      </c>
      <c r="FJ406">
        <v>1.2221999999999999E-3</v>
      </c>
      <c r="FK406">
        <v>1.0162999999999999E-3</v>
      </c>
    </row>
    <row r="407" spans="1:167" x14ac:dyDescent="0.25">
      <c r="A407">
        <v>1.5177000000000001E-3</v>
      </c>
      <c r="B407">
        <v>1.4266000000000001E-3</v>
      </c>
      <c r="C407">
        <v>1.5472000000000001E-3</v>
      </c>
      <c r="D407">
        <v>1.3290999999999999E-3</v>
      </c>
      <c r="E407">
        <v>1.5116000000000001E-3</v>
      </c>
      <c r="DW407">
        <v>6.0249999999999995E-4</v>
      </c>
      <c r="DX407">
        <v>3.7396400000000003E-2</v>
      </c>
      <c r="EA407">
        <v>4.9014999999999996E-3</v>
      </c>
      <c r="EE407">
        <v>3.7765600000000003E-2</v>
      </c>
      <c r="EF407">
        <v>6.7049999999999998E-4</v>
      </c>
      <c r="EJ407">
        <v>8.4359299999999998E-2</v>
      </c>
      <c r="EL407">
        <v>8.4630000000000003E-4</v>
      </c>
      <c r="EM407">
        <v>9.8825399999999994E-2</v>
      </c>
      <c r="EO407">
        <v>6.0595900000000001E-2</v>
      </c>
      <c r="EP407">
        <v>0.2338056</v>
      </c>
      <c r="ER407">
        <v>3.7022300000000001E-2</v>
      </c>
      <c r="ES407">
        <v>9.8930000000000003E-4</v>
      </c>
      <c r="EU407">
        <v>0.2097936</v>
      </c>
      <c r="EY407">
        <v>9.0296299999999996E-2</v>
      </c>
      <c r="FA407">
        <v>9.8290000000000009E-4</v>
      </c>
      <c r="FE407">
        <v>9.2579999999999995E-4</v>
      </c>
      <c r="FG407">
        <v>1.0173000000000001E-3</v>
      </c>
      <c r="FI407">
        <v>1.0602000000000001E-3</v>
      </c>
      <c r="FJ407">
        <v>1.0827E-3</v>
      </c>
      <c r="FK407">
        <v>9.858E-4</v>
      </c>
    </row>
    <row r="408" spans="1:167" x14ac:dyDescent="0.25">
      <c r="A408">
        <v>1.4866E-3</v>
      </c>
      <c r="B408">
        <v>1.5382E-3</v>
      </c>
      <c r="C408">
        <v>1.2335E-3</v>
      </c>
      <c r="D408">
        <v>1.5112999999999999E-3</v>
      </c>
      <c r="E408">
        <v>1.5142000000000001E-3</v>
      </c>
      <c r="DW408">
        <v>6.8650000000000004E-4</v>
      </c>
      <c r="DX408">
        <v>5.31482E-2</v>
      </c>
      <c r="EA408">
        <v>4.8424000000000002E-3</v>
      </c>
      <c r="EE408">
        <v>2.0258999999999999E-2</v>
      </c>
      <c r="EF408">
        <v>6.535E-4</v>
      </c>
      <c r="EJ408">
        <v>8.9848200000000003E-2</v>
      </c>
      <c r="EL408">
        <v>8.0389999999999997E-4</v>
      </c>
      <c r="EM408">
        <v>8.6956500000000006E-2</v>
      </c>
      <c r="EO408">
        <v>6.5441799999999994E-2</v>
      </c>
      <c r="EP408">
        <v>0.30837320000000001</v>
      </c>
      <c r="ER408">
        <v>0.13675880000000001</v>
      </c>
      <c r="ES408">
        <v>9.5500000000000001E-4</v>
      </c>
      <c r="EU408">
        <v>0.24826429999999999</v>
      </c>
      <c r="EY408">
        <v>9.4571600000000006E-2</v>
      </c>
      <c r="FA408">
        <v>8.9369999999999998E-4</v>
      </c>
      <c r="FE408">
        <v>8.809E-4</v>
      </c>
      <c r="FG408">
        <v>1.0156E-3</v>
      </c>
      <c r="FI408">
        <v>1.0009000000000001E-3</v>
      </c>
      <c r="FJ408">
        <v>9.5120000000000003E-4</v>
      </c>
      <c r="FK408">
        <v>1.0143999999999999E-3</v>
      </c>
    </row>
    <row r="409" spans="1:167" x14ac:dyDescent="0.25">
      <c r="A409">
        <v>1.3098000000000001E-3</v>
      </c>
      <c r="B409">
        <v>1.4028000000000001E-3</v>
      </c>
      <c r="C409">
        <v>1.5206E-3</v>
      </c>
      <c r="D409">
        <v>1.3733E-3</v>
      </c>
      <c r="E409">
        <v>1.5116000000000001E-3</v>
      </c>
      <c r="DW409">
        <v>6.2719999999999996E-4</v>
      </c>
      <c r="DX409">
        <v>4.6906799999999998E-2</v>
      </c>
      <c r="EA409">
        <v>4.8561999999999998E-3</v>
      </c>
      <c r="EE409">
        <v>3.66031E-2</v>
      </c>
      <c r="EF409">
        <v>6.711E-4</v>
      </c>
      <c r="EJ409">
        <v>0.1487897</v>
      </c>
      <c r="EL409">
        <v>7.651E-4</v>
      </c>
      <c r="EM409">
        <v>0.93560270000000001</v>
      </c>
      <c r="EO409">
        <v>6.72011E-2</v>
      </c>
      <c r="EP409">
        <v>0.13442270000000001</v>
      </c>
      <c r="ER409">
        <v>1.0329444000000001</v>
      </c>
      <c r="ES409">
        <v>1.0551E-3</v>
      </c>
      <c r="EU409">
        <v>0.3465318</v>
      </c>
      <c r="EY409">
        <v>0.13681650000000001</v>
      </c>
      <c r="FA409">
        <v>9.0050000000000004E-4</v>
      </c>
      <c r="FE409">
        <v>9.2199999999999997E-4</v>
      </c>
      <c r="FG409">
        <v>9.9249999999999989E-4</v>
      </c>
      <c r="FI409">
        <v>1.093E-3</v>
      </c>
      <c r="FJ409">
        <v>1.0583000000000001E-3</v>
      </c>
      <c r="FK409">
        <v>1.0617999999999999E-3</v>
      </c>
    </row>
    <row r="410" spans="1:167" x14ac:dyDescent="0.25">
      <c r="A410">
        <v>1.5219000000000001E-3</v>
      </c>
      <c r="B410">
        <v>1.1581E-3</v>
      </c>
      <c r="C410">
        <v>1.2777000000000001E-3</v>
      </c>
      <c r="D410">
        <v>1.271E-3</v>
      </c>
      <c r="E410">
        <v>1.6754999999999999E-3</v>
      </c>
      <c r="DW410">
        <v>6.0439999999999995E-4</v>
      </c>
      <c r="DX410">
        <v>6.65018E-2</v>
      </c>
      <c r="EA410">
        <v>9.26202E-2</v>
      </c>
      <c r="EE410">
        <v>3.09159E-2</v>
      </c>
      <c r="EF410">
        <v>6.2909999999999995E-4</v>
      </c>
      <c r="EJ410">
        <v>0.14402419999999999</v>
      </c>
      <c r="EL410">
        <v>8.1099999999999998E-4</v>
      </c>
      <c r="EM410">
        <v>5.4122499999999997E-2</v>
      </c>
      <c r="EO410">
        <v>9.1445399999999996E-2</v>
      </c>
      <c r="EP410">
        <v>5.5039299999999999E-2</v>
      </c>
      <c r="ER410">
        <v>6.4211599999999994E-2</v>
      </c>
      <c r="ES410">
        <v>7.3430000000000001E-4</v>
      </c>
      <c r="EU410">
        <v>0.34018870000000001</v>
      </c>
      <c r="EY410">
        <v>1.2678503000000001</v>
      </c>
      <c r="FA410">
        <v>9.3740000000000002E-4</v>
      </c>
      <c r="FE410">
        <v>8.8409999999999997E-4</v>
      </c>
      <c r="FG410">
        <v>1.0031E-3</v>
      </c>
      <c r="FI410">
        <v>1.408E-3</v>
      </c>
      <c r="FJ410">
        <v>9.990000000000001E-4</v>
      </c>
      <c r="FK410">
        <v>9.7329999999999997E-4</v>
      </c>
    </row>
    <row r="411" spans="1:167" x14ac:dyDescent="0.25">
      <c r="A411">
        <v>1.4712E-3</v>
      </c>
      <c r="B411">
        <v>1.3323E-3</v>
      </c>
      <c r="C411">
        <v>1.6735999999999999E-3</v>
      </c>
      <c r="D411">
        <v>1.253E-3</v>
      </c>
      <c r="E411">
        <v>1.5796E-3</v>
      </c>
      <c r="DW411">
        <v>6.4059999999999996E-4</v>
      </c>
      <c r="DX411">
        <v>5.0812499999999997E-2</v>
      </c>
      <c r="EA411">
        <v>0.12427779999999999</v>
      </c>
      <c r="EE411">
        <v>4.0370799999999998E-2</v>
      </c>
      <c r="EF411">
        <v>7.0309899999999995E-2</v>
      </c>
      <c r="EJ411">
        <v>0.1465418</v>
      </c>
      <c r="EL411">
        <v>8.3569999999999998E-4</v>
      </c>
      <c r="EM411">
        <v>8.3113000000000006E-2</v>
      </c>
      <c r="EO411">
        <v>7.8367400000000004E-2</v>
      </c>
      <c r="EP411">
        <v>2.8700799999999999E-2</v>
      </c>
      <c r="ER411">
        <v>0.18777750000000001</v>
      </c>
      <c r="ES411">
        <v>8.7219999999999995E-4</v>
      </c>
      <c r="EU411">
        <v>0.37490259999999997</v>
      </c>
      <c r="EY411">
        <v>6.7720500000000003E-2</v>
      </c>
      <c r="FA411">
        <v>9.1589999999999998E-4</v>
      </c>
      <c r="FE411">
        <v>8.3730000000000002E-4</v>
      </c>
      <c r="FG411">
        <v>9.9799999999999997E-4</v>
      </c>
      <c r="FI411">
        <v>9.9419999999999999E-4</v>
      </c>
      <c r="FJ411">
        <v>1.0935999999999999E-3</v>
      </c>
      <c r="FK411">
        <v>9.9160000000000003E-4</v>
      </c>
    </row>
    <row r="412" spans="1:167" x14ac:dyDescent="0.25">
      <c r="A412">
        <v>1.3906999999999999E-3</v>
      </c>
      <c r="B412">
        <v>1.8538999999999999E-3</v>
      </c>
      <c r="C412">
        <v>1.4580000000000001E-3</v>
      </c>
      <c r="D412">
        <v>1.1927000000000001E-3</v>
      </c>
      <c r="E412">
        <v>1.4852999999999999E-3</v>
      </c>
      <c r="DW412">
        <v>6.4349999999999997E-4</v>
      </c>
      <c r="DX412">
        <v>2.55458E-2</v>
      </c>
      <c r="EA412">
        <v>0.12655839999999999</v>
      </c>
      <c r="EE412">
        <v>2.38581E-2</v>
      </c>
      <c r="EF412">
        <v>0.12572620000000001</v>
      </c>
      <c r="EJ412">
        <v>0.22177350000000001</v>
      </c>
      <c r="EL412">
        <v>7.471E-4</v>
      </c>
      <c r="EM412">
        <v>4.1563200000000002E-2</v>
      </c>
      <c r="EO412">
        <v>0.1016227</v>
      </c>
      <c r="EP412">
        <v>3.9102699999999997E-2</v>
      </c>
      <c r="ER412">
        <v>0.14892250000000001</v>
      </c>
      <c r="ES412">
        <v>8.2640000000000003E-4</v>
      </c>
      <c r="EU412">
        <v>0.30620849999999999</v>
      </c>
      <c r="EY412">
        <v>8.1750900000000001E-2</v>
      </c>
      <c r="FA412">
        <v>8.8670000000000003E-4</v>
      </c>
      <c r="FE412">
        <v>8.6260000000000004E-4</v>
      </c>
      <c r="FG412">
        <v>1.0043999999999999E-3</v>
      </c>
      <c r="FI412">
        <v>1.0099E-3</v>
      </c>
      <c r="FJ412">
        <v>1.0352E-3</v>
      </c>
      <c r="FK412">
        <v>1.0022E-3</v>
      </c>
    </row>
    <row r="413" spans="1:167" x14ac:dyDescent="0.25">
      <c r="A413">
        <v>1.3743E-3</v>
      </c>
      <c r="B413">
        <v>1.382E-3</v>
      </c>
      <c r="C413">
        <v>2.1773000000000001E-3</v>
      </c>
      <c r="D413">
        <v>1.2649E-3</v>
      </c>
      <c r="E413">
        <v>1.2113E-3</v>
      </c>
      <c r="DW413">
        <v>6.3520000000000004E-4</v>
      </c>
      <c r="DX413">
        <v>6.1140000000000001E-4</v>
      </c>
      <c r="EA413">
        <v>0.13028509999999999</v>
      </c>
      <c r="EE413">
        <v>2.3886899999999999E-2</v>
      </c>
      <c r="EF413">
        <v>0.16717299999999999</v>
      </c>
      <c r="EJ413">
        <v>0.19529189999999999</v>
      </c>
      <c r="EL413">
        <v>7.8370000000000002E-4</v>
      </c>
      <c r="EM413">
        <v>6.4639999999999999E-4</v>
      </c>
      <c r="EO413">
        <v>9.2985600000000002E-2</v>
      </c>
      <c r="EP413">
        <v>4.3317700000000001E-2</v>
      </c>
      <c r="ER413">
        <v>0.23421339999999999</v>
      </c>
      <c r="ES413">
        <v>7.9650000000000001E-4</v>
      </c>
      <c r="EU413">
        <v>0.17132349999999999</v>
      </c>
      <c r="EY413">
        <v>8.0550000000000001E-4</v>
      </c>
      <c r="FA413">
        <v>9.3579999999999998E-4</v>
      </c>
      <c r="FE413">
        <v>9.2389999999999996E-4</v>
      </c>
      <c r="FG413">
        <v>9.9829999999999993E-4</v>
      </c>
      <c r="FI413">
        <v>1.0078999999999999E-3</v>
      </c>
      <c r="FJ413">
        <v>9.9639999999999993E-4</v>
      </c>
      <c r="FK413">
        <v>9.8480000000000009E-4</v>
      </c>
    </row>
    <row r="414" spans="1:167" x14ac:dyDescent="0.25">
      <c r="A414">
        <v>1.3397000000000001E-3</v>
      </c>
      <c r="B414">
        <v>1.2627000000000001E-3</v>
      </c>
      <c r="C414">
        <v>1.9181000000000001E-3</v>
      </c>
      <c r="D414">
        <v>1.3508999999999999E-3</v>
      </c>
      <c r="E414">
        <v>1.6094E-3</v>
      </c>
      <c r="DW414">
        <v>5.842E-4</v>
      </c>
      <c r="DX414">
        <v>6.6439999999999999E-4</v>
      </c>
      <c r="EA414">
        <v>0.2083737</v>
      </c>
      <c r="EE414">
        <v>3.5880000000000002E-2</v>
      </c>
      <c r="EF414">
        <v>0.14261779999999999</v>
      </c>
      <c r="EJ414">
        <v>0.18631980000000001</v>
      </c>
      <c r="EL414">
        <v>7.6729999999999995E-4</v>
      </c>
      <c r="EM414">
        <v>6.5280000000000004E-4</v>
      </c>
      <c r="EO414">
        <v>0.121672</v>
      </c>
      <c r="EP414">
        <v>4.3373200000000001E-2</v>
      </c>
      <c r="ER414">
        <v>0.24649099999999999</v>
      </c>
      <c r="ES414">
        <v>8.2450000000000004E-4</v>
      </c>
      <c r="EU414">
        <v>4.0758700000000002E-2</v>
      </c>
      <c r="EY414">
        <v>7.9560000000000004E-4</v>
      </c>
      <c r="FA414">
        <v>8.8029999999999998E-4</v>
      </c>
      <c r="FE414">
        <v>8.7060000000000002E-4</v>
      </c>
      <c r="FG414">
        <v>1.016E-3</v>
      </c>
      <c r="FI414">
        <v>1.0391E-3</v>
      </c>
      <c r="FJ414">
        <v>1.3822999999999999E-3</v>
      </c>
      <c r="FK414">
        <v>9.6210000000000002E-4</v>
      </c>
    </row>
    <row r="415" spans="1:167" x14ac:dyDescent="0.25">
      <c r="A415">
        <v>1.2777000000000001E-3</v>
      </c>
      <c r="B415">
        <v>1.9989000000000001E-3</v>
      </c>
      <c r="C415">
        <v>1.3389999999999999E-3</v>
      </c>
      <c r="D415">
        <v>1.3246E-3</v>
      </c>
      <c r="E415">
        <v>1.6521000000000001E-3</v>
      </c>
      <c r="DW415">
        <v>6.4289999999999996E-4</v>
      </c>
      <c r="DX415">
        <v>6.0409999999999999E-4</v>
      </c>
      <c r="EA415">
        <v>0.15633739999999999</v>
      </c>
      <c r="EE415">
        <v>0.76834440000000004</v>
      </c>
      <c r="EF415">
        <v>0.17403389999999999</v>
      </c>
      <c r="EJ415">
        <v>0.26432699999999998</v>
      </c>
      <c r="EL415">
        <v>7.651E-4</v>
      </c>
      <c r="EM415">
        <v>6.5280000000000004E-4</v>
      </c>
      <c r="EO415">
        <v>1.1472354</v>
      </c>
      <c r="EP415">
        <v>1.0122898</v>
      </c>
      <c r="ER415">
        <v>0.2480821</v>
      </c>
      <c r="ES415">
        <v>8.5970000000000003E-4</v>
      </c>
      <c r="EU415">
        <v>2.8206200000000001E-2</v>
      </c>
      <c r="EY415">
        <v>8.0869999999999998E-4</v>
      </c>
      <c r="FA415">
        <v>2.5016000000000001E-3</v>
      </c>
      <c r="FE415">
        <v>8.9570000000000003E-4</v>
      </c>
      <c r="FG415">
        <v>9.810000000000001E-4</v>
      </c>
      <c r="FI415">
        <v>9.9320000000000007E-4</v>
      </c>
      <c r="FJ415">
        <v>1.067E-3</v>
      </c>
      <c r="FK415">
        <v>1.0066999999999999E-3</v>
      </c>
    </row>
    <row r="416" spans="1:167" x14ac:dyDescent="0.25">
      <c r="A416">
        <v>1.4040999999999999E-3</v>
      </c>
      <c r="B416">
        <v>1.4178999999999999E-3</v>
      </c>
      <c r="C416">
        <v>2.0435000000000002E-3</v>
      </c>
      <c r="D416">
        <v>1.5901999999999999E-3</v>
      </c>
      <c r="E416">
        <v>1.3977E-3</v>
      </c>
      <c r="DW416">
        <v>6.066E-4</v>
      </c>
      <c r="DX416">
        <v>6.6569999999999997E-4</v>
      </c>
      <c r="EA416">
        <v>0.16888890000000001</v>
      </c>
      <c r="EE416">
        <v>2.4999500000000001E-2</v>
      </c>
      <c r="EF416">
        <v>0.1709793</v>
      </c>
      <c r="EJ416">
        <v>1.0182005000000001</v>
      </c>
      <c r="EL416">
        <v>7.3689999999999997E-4</v>
      </c>
      <c r="EM416">
        <v>7.0540000000000002E-4</v>
      </c>
      <c r="EO416">
        <v>8.4049999999999999E-4</v>
      </c>
      <c r="EP416">
        <v>1.6165300000000001E-2</v>
      </c>
      <c r="ER416">
        <v>0.26278010000000002</v>
      </c>
      <c r="ES416">
        <v>7.6380000000000003E-4</v>
      </c>
      <c r="EU416">
        <v>3.7127199999999999E-2</v>
      </c>
      <c r="EY416">
        <v>8.0710000000000005E-4</v>
      </c>
      <c r="FA416">
        <v>8.7900000000000001E-4</v>
      </c>
      <c r="FE416">
        <v>3.1252500000000003E-2</v>
      </c>
      <c r="FG416">
        <v>1.0120999999999999E-3</v>
      </c>
      <c r="FI416">
        <v>1.0035000000000001E-3</v>
      </c>
      <c r="FJ416">
        <v>1.023E-3</v>
      </c>
      <c r="FK416">
        <v>9.881E-4</v>
      </c>
    </row>
    <row r="417" spans="1:167" x14ac:dyDescent="0.25">
      <c r="A417">
        <v>1.3525E-3</v>
      </c>
      <c r="B417">
        <v>2.0971000000000002E-3</v>
      </c>
      <c r="C417">
        <v>1.4625E-3</v>
      </c>
      <c r="D417">
        <v>1.212E-3</v>
      </c>
      <c r="E417">
        <v>1.2899000000000001E-3</v>
      </c>
      <c r="DW417">
        <v>5.733E-4</v>
      </c>
      <c r="DX417">
        <v>6.4320000000000002E-4</v>
      </c>
      <c r="EA417">
        <v>0.17308560000000001</v>
      </c>
      <c r="EE417">
        <v>5.1737999999999999E-2</v>
      </c>
      <c r="EF417">
        <v>0.19253619999999999</v>
      </c>
      <c r="EJ417">
        <v>6.9433999999999997E-3</v>
      </c>
      <c r="EL417">
        <v>7.7410000000000001E-4</v>
      </c>
      <c r="EM417">
        <v>6.5030000000000003E-4</v>
      </c>
      <c r="EO417">
        <v>7.4680000000000005E-4</v>
      </c>
      <c r="EP417">
        <v>3.1516200000000001E-2</v>
      </c>
      <c r="ER417">
        <v>0.19209100000000001</v>
      </c>
      <c r="ES417">
        <v>8.6779999999999995E-4</v>
      </c>
      <c r="EU417">
        <v>4.2981499999999999E-2</v>
      </c>
      <c r="EY417">
        <v>8.0650000000000003E-4</v>
      </c>
      <c r="FA417">
        <v>0.14714650000000001</v>
      </c>
      <c r="FE417">
        <v>0.1889006</v>
      </c>
      <c r="FG417">
        <v>9.4189999999999996E-4</v>
      </c>
      <c r="FI417">
        <v>9.7909999999999989E-4</v>
      </c>
      <c r="FJ417">
        <v>9.8710000000000009E-4</v>
      </c>
      <c r="FK417">
        <v>9.9449999999999994E-4</v>
      </c>
    </row>
    <row r="418" spans="1:167" x14ac:dyDescent="0.25">
      <c r="A418">
        <v>1.3868000000000001E-3</v>
      </c>
      <c r="B418">
        <v>1.2867E-3</v>
      </c>
      <c r="C418">
        <v>1.2623000000000001E-3</v>
      </c>
      <c r="D418">
        <v>1.3307E-3</v>
      </c>
      <c r="E418">
        <v>1.5430000000000001E-3</v>
      </c>
      <c r="DW418">
        <v>6.7369999999999995E-4</v>
      </c>
      <c r="DX418">
        <v>6.6500000000000001E-4</v>
      </c>
      <c r="EA418">
        <v>0.18031</v>
      </c>
      <c r="EE418">
        <v>4.86843E-2</v>
      </c>
      <c r="EF418">
        <v>0.19257089999999999</v>
      </c>
      <c r="EJ418">
        <v>1.00766E-2</v>
      </c>
      <c r="EL418">
        <v>9.986000000000001E-4</v>
      </c>
      <c r="EM418">
        <v>7.4229999999999999E-4</v>
      </c>
      <c r="EO418">
        <v>7.6409999999999998E-4</v>
      </c>
      <c r="EP418">
        <v>4.33254E-2</v>
      </c>
      <c r="ER418">
        <v>0.2475736</v>
      </c>
      <c r="ES418">
        <v>7.6829999999999997E-4</v>
      </c>
      <c r="EU418">
        <v>2.7073099999999999E-2</v>
      </c>
      <c r="EY418">
        <v>9.079E-4</v>
      </c>
      <c r="FA418">
        <v>0.1924804</v>
      </c>
      <c r="FE418">
        <v>0.1054158</v>
      </c>
      <c r="FG418">
        <v>2.32062E-2</v>
      </c>
      <c r="FI418">
        <v>1.0483999999999999E-3</v>
      </c>
      <c r="FJ418">
        <v>1.0338999999999999E-3</v>
      </c>
      <c r="FK418">
        <v>9.5600000000000004E-4</v>
      </c>
    </row>
    <row r="419" spans="1:167" x14ac:dyDescent="0.25">
      <c r="A419">
        <v>1.408E-3</v>
      </c>
      <c r="B419">
        <v>1.8128E-3</v>
      </c>
      <c r="C419">
        <v>1.4875000000000001E-3</v>
      </c>
      <c r="D419">
        <v>1.4086000000000001E-3</v>
      </c>
      <c r="E419">
        <v>1.2684E-3</v>
      </c>
      <c r="DW419">
        <v>5.8509999999999996E-4</v>
      </c>
      <c r="DX419">
        <v>6.3389999999999996E-4</v>
      </c>
      <c r="EA419">
        <v>0.20192570000000001</v>
      </c>
      <c r="EE419">
        <v>4.7269600000000002E-2</v>
      </c>
      <c r="EF419">
        <v>0.1954892</v>
      </c>
      <c r="EJ419">
        <v>1.8789799999999999E-2</v>
      </c>
      <c r="EL419">
        <v>9.4919999999999998E-4</v>
      </c>
      <c r="EM419">
        <v>8.989E-4</v>
      </c>
      <c r="EO419">
        <v>7.4140000000000002E-4</v>
      </c>
      <c r="EP419">
        <v>4.6598800000000003E-2</v>
      </c>
      <c r="ER419">
        <v>0.1193404</v>
      </c>
      <c r="ES419">
        <v>8.0230000000000004E-4</v>
      </c>
      <c r="EU419">
        <v>4.1579900000000003E-2</v>
      </c>
      <c r="EY419">
        <v>8.7390000000000005E-4</v>
      </c>
      <c r="FA419">
        <v>0.22433700000000001</v>
      </c>
      <c r="FE419">
        <v>0.15225140000000001</v>
      </c>
      <c r="FG419">
        <v>0.15355289999999999</v>
      </c>
      <c r="FI419">
        <v>9.8320000000000005E-4</v>
      </c>
      <c r="FJ419">
        <v>1.0637999999999999E-3</v>
      </c>
      <c r="FK419">
        <v>8.0961400000000003E-2</v>
      </c>
    </row>
    <row r="420" spans="1:167" x14ac:dyDescent="0.25">
      <c r="A420">
        <v>1.3124E-3</v>
      </c>
      <c r="B420">
        <v>1.6563000000000001E-3</v>
      </c>
      <c r="C420">
        <v>1.3274999999999999E-3</v>
      </c>
      <c r="D420">
        <v>1.3887000000000001E-3</v>
      </c>
      <c r="E420">
        <v>1.3508999999999999E-3</v>
      </c>
      <c r="DW420">
        <v>5.9159999999999996E-4</v>
      </c>
      <c r="DX420">
        <v>6.6239999999999995E-4</v>
      </c>
      <c r="EA420">
        <v>0.77273190000000003</v>
      </c>
      <c r="EE420">
        <v>6.9752700000000001E-2</v>
      </c>
      <c r="EF420">
        <v>0.17072580000000001</v>
      </c>
      <c r="EJ420">
        <v>2.45375E-2</v>
      </c>
      <c r="EL420">
        <v>7.5100000000000004E-4</v>
      </c>
      <c r="EM420">
        <v>7.471E-4</v>
      </c>
      <c r="EO420">
        <v>8.5039999999999996E-4</v>
      </c>
      <c r="EP420">
        <v>4.3129099999999997E-2</v>
      </c>
      <c r="ER420">
        <v>5.7172899999999999E-2</v>
      </c>
      <c r="ES420">
        <v>7.7760000000000004E-4</v>
      </c>
      <c r="EU420">
        <v>4.2889099999999999E-2</v>
      </c>
      <c r="EY420">
        <v>8.6129999999999996E-4</v>
      </c>
      <c r="FA420">
        <v>0.23588020000000001</v>
      </c>
      <c r="FE420">
        <v>0.20168700000000001</v>
      </c>
      <c r="FG420">
        <v>0.16962969999999999</v>
      </c>
      <c r="FI420">
        <v>9.7460000000000005E-4</v>
      </c>
      <c r="FJ420">
        <v>9.5469999999999995E-4</v>
      </c>
      <c r="FK420">
        <v>0.1666328</v>
      </c>
    </row>
    <row r="421" spans="1:167" x14ac:dyDescent="0.25">
      <c r="A421">
        <v>1.4063999999999999E-3</v>
      </c>
      <c r="B421">
        <v>1.3389999999999999E-3</v>
      </c>
      <c r="C421">
        <v>1.3079000000000001E-3</v>
      </c>
      <c r="D421">
        <v>1.1536000000000001E-3</v>
      </c>
      <c r="E421">
        <v>1.7182E-3</v>
      </c>
      <c r="DW421">
        <v>5.8390000000000004E-4</v>
      </c>
      <c r="DX421">
        <v>6.4349999999999997E-4</v>
      </c>
      <c r="EA421">
        <v>5.6473000000000001E-3</v>
      </c>
      <c r="EE421">
        <v>5.9261300000000003E-2</v>
      </c>
      <c r="EF421">
        <v>0.97153049999999996</v>
      </c>
      <c r="EJ421">
        <v>2.09529E-2</v>
      </c>
      <c r="EL421">
        <v>7.2210000000000004E-4</v>
      </c>
      <c r="EM421">
        <v>7.4359999999999997E-4</v>
      </c>
      <c r="EO421">
        <v>7.2849999999999998E-4</v>
      </c>
      <c r="EP421">
        <v>5.9772400000000003E-2</v>
      </c>
      <c r="ER421">
        <v>2.5894500000000001E-2</v>
      </c>
      <c r="ES421">
        <v>8.3120000000000004E-4</v>
      </c>
      <c r="EU421">
        <v>3.6906899999999999E-2</v>
      </c>
      <c r="EY421">
        <v>8.8599999999999996E-4</v>
      </c>
      <c r="FA421">
        <v>0.2715825</v>
      </c>
      <c r="FE421">
        <v>0.17312379999999999</v>
      </c>
      <c r="FG421">
        <v>0.23445489999999999</v>
      </c>
      <c r="FI421">
        <v>1.0162999999999999E-3</v>
      </c>
      <c r="FJ421">
        <v>9.7389999999999998E-4</v>
      </c>
      <c r="FK421">
        <v>0.17015350000000001</v>
      </c>
    </row>
    <row r="422" spans="1:167" x14ac:dyDescent="0.25">
      <c r="A422">
        <v>2.0514999999999999E-3</v>
      </c>
      <c r="B422">
        <v>1.7644E-3</v>
      </c>
      <c r="C422">
        <v>1.3267999999999999E-3</v>
      </c>
      <c r="D422">
        <v>1.2126000000000001E-3</v>
      </c>
      <c r="E422">
        <v>1.5793000000000001E-3</v>
      </c>
      <c r="DW422">
        <v>6.1079999999999999E-4</v>
      </c>
      <c r="DX422">
        <v>6.4000000000000005E-4</v>
      </c>
      <c r="EA422">
        <v>1.1808600000000001E-2</v>
      </c>
      <c r="EE422">
        <v>7.0499500000000007E-2</v>
      </c>
      <c r="EF422">
        <v>7.0029999999999997E-3</v>
      </c>
      <c r="EJ422">
        <v>3.1528E-2</v>
      </c>
      <c r="EL422">
        <v>6.9099999999999999E-4</v>
      </c>
      <c r="EM422">
        <v>7.2849999999999998E-4</v>
      </c>
      <c r="EO422">
        <v>8.5039999999999996E-4</v>
      </c>
      <c r="EP422">
        <v>6.9284700000000005E-2</v>
      </c>
      <c r="ER422">
        <v>2.4591100000000001E-2</v>
      </c>
      <c r="ES422">
        <v>7.8240000000000004E-4</v>
      </c>
      <c r="EU422">
        <v>4.8725699999999997E-2</v>
      </c>
      <c r="EY422">
        <v>8.9280000000000002E-4</v>
      </c>
      <c r="FA422">
        <v>0.29755209999999999</v>
      </c>
      <c r="FE422">
        <v>0.18153639999999999</v>
      </c>
      <c r="FG422">
        <v>0.28942430000000002</v>
      </c>
      <c r="FI422">
        <v>1.0076E-3</v>
      </c>
      <c r="FJ422">
        <v>1.0208000000000001E-3</v>
      </c>
      <c r="FK422">
        <v>0.25146429999999997</v>
      </c>
    </row>
    <row r="423" spans="1:167" x14ac:dyDescent="0.25">
      <c r="A423">
        <v>1.2597999999999999E-3</v>
      </c>
      <c r="B423">
        <v>1.2158E-3</v>
      </c>
      <c r="C423">
        <v>1.2976000000000001E-3</v>
      </c>
      <c r="D423">
        <v>1.3171999999999999E-3</v>
      </c>
      <c r="E423">
        <v>1.3794E-3</v>
      </c>
      <c r="DW423">
        <v>5.6490000000000002E-4</v>
      </c>
      <c r="DX423">
        <v>5.8509999999999996E-4</v>
      </c>
      <c r="EA423">
        <v>2.2642599999999999E-2</v>
      </c>
      <c r="EE423">
        <v>9.74796E-2</v>
      </c>
      <c r="EF423">
        <v>1.48661E-2</v>
      </c>
      <c r="EJ423">
        <v>3.0370299999999999E-2</v>
      </c>
      <c r="EL423">
        <v>7.9239999999999996E-4</v>
      </c>
      <c r="EM423">
        <v>7.4810000000000002E-4</v>
      </c>
      <c r="EO423">
        <v>8.2450000000000004E-4</v>
      </c>
      <c r="EP423">
        <v>5.9047700000000002E-2</v>
      </c>
      <c r="ER423">
        <v>3.5543100000000001E-2</v>
      </c>
      <c r="ES423">
        <v>8.1930000000000002E-4</v>
      </c>
      <c r="EU423">
        <v>5.8190199999999997E-2</v>
      </c>
      <c r="EY423">
        <v>1.1724999999999999E-3</v>
      </c>
      <c r="FA423">
        <v>0.24358099999999999</v>
      </c>
      <c r="FE423">
        <v>0.26857890000000001</v>
      </c>
      <c r="FG423">
        <v>0.21700639999999999</v>
      </c>
      <c r="FI423">
        <v>0.13924239999999999</v>
      </c>
      <c r="FJ423">
        <v>9.8970000000000004E-4</v>
      </c>
      <c r="FK423">
        <v>0.31362400000000001</v>
      </c>
    </row>
    <row r="424" spans="1:167" x14ac:dyDescent="0.25">
      <c r="A424">
        <v>1.5305E-3</v>
      </c>
      <c r="B424">
        <v>1.2649E-3</v>
      </c>
      <c r="C424">
        <v>1.5445999999999999E-3</v>
      </c>
      <c r="D424">
        <v>1.6701000000000001E-3</v>
      </c>
      <c r="E424">
        <v>1.3684999999999999E-3</v>
      </c>
      <c r="DW424">
        <v>7.138E-4</v>
      </c>
      <c r="DX424">
        <v>6.6370000000000003E-4</v>
      </c>
      <c r="EA424">
        <v>2.6698699999999999E-2</v>
      </c>
      <c r="EE424">
        <v>0.1050886</v>
      </c>
      <c r="EF424">
        <v>2.2721499999999999E-2</v>
      </c>
      <c r="EJ424">
        <v>2.09693E-2</v>
      </c>
      <c r="EL424">
        <v>6.9260000000000003E-4</v>
      </c>
      <c r="EM424">
        <v>7.1759999999999999E-4</v>
      </c>
      <c r="EO424">
        <v>8.3149999999999999E-4</v>
      </c>
      <c r="EP424">
        <v>7.9255099999999995E-2</v>
      </c>
      <c r="ER424">
        <v>3.2610100000000003E-2</v>
      </c>
      <c r="ES424">
        <v>7.693E-4</v>
      </c>
      <c r="EU424">
        <v>6.4134300000000005E-2</v>
      </c>
      <c r="EY424">
        <v>9.2170000000000001E-4</v>
      </c>
      <c r="FA424">
        <v>0.26620749999999999</v>
      </c>
      <c r="FE424">
        <v>0.2527703</v>
      </c>
      <c r="FG424">
        <v>0.36022280000000001</v>
      </c>
      <c r="FI424">
        <v>0.14728060000000001</v>
      </c>
      <c r="FJ424">
        <v>9.4859999999999996E-4</v>
      </c>
      <c r="FK424">
        <v>0.18709780000000001</v>
      </c>
    </row>
    <row r="425" spans="1:167" x14ac:dyDescent="0.25">
      <c r="A425">
        <v>1.3607999999999999E-3</v>
      </c>
      <c r="B425">
        <v>1.3403E-3</v>
      </c>
      <c r="C425">
        <v>1.3563E-3</v>
      </c>
      <c r="D425">
        <v>1.1379000000000001E-3</v>
      </c>
      <c r="E425">
        <v>1.5803E-3</v>
      </c>
      <c r="DW425">
        <v>7.4854100000000007E-2</v>
      </c>
      <c r="DX425">
        <v>6.2430000000000005E-4</v>
      </c>
      <c r="EA425">
        <v>2.69432E-2</v>
      </c>
      <c r="EE425">
        <v>7.8706499999999999E-2</v>
      </c>
      <c r="EF425">
        <v>3.4766499999999999E-2</v>
      </c>
      <c r="EJ425">
        <v>3.9909199999999999E-2</v>
      </c>
      <c r="EL425">
        <v>7.1089999999999999E-4</v>
      </c>
      <c r="EM425">
        <v>6.9870000000000002E-4</v>
      </c>
      <c r="EO425">
        <v>8.2859999999999997E-4</v>
      </c>
      <c r="EP425">
        <v>8.8255700000000006E-2</v>
      </c>
      <c r="ER425">
        <v>2.1561799999999999E-2</v>
      </c>
      <c r="ES425">
        <v>7.7019999999999996E-4</v>
      </c>
      <c r="EU425">
        <v>6.3991500000000007E-2</v>
      </c>
      <c r="EY425">
        <v>8.5939999999999996E-4</v>
      </c>
      <c r="FA425">
        <v>0.2791825</v>
      </c>
      <c r="FE425">
        <v>0.1823166</v>
      </c>
      <c r="FG425">
        <v>0.3733419</v>
      </c>
      <c r="FI425">
        <v>0.23822489999999999</v>
      </c>
      <c r="FJ425">
        <v>1.0223999999999999E-3</v>
      </c>
      <c r="FK425">
        <v>0.31489410000000001</v>
      </c>
    </row>
    <row r="426" spans="1:167" x14ac:dyDescent="0.25">
      <c r="A426">
        <v>1.3515000000000001E-3</v>
      </c>
      <c r="B426">
        <v>1.3464E-3</v>
      </c>
      <c r="C426">
        <v>1.5847000000000001E-3</v>
      </c>
      <c r="D426">
        <v>1.4836999999999999E-3</v>
      </c>
      <c r="E426">
        <v>1.6746E-3</v>
      </c>
      <c r="DW426">
        <v>0.12440320000000001</v>
      </c>
      <c r="DX426">
        <v>6.2909999999999995E-4</v>
      </c>
      <c r="EA426">
        <v>2.9925E-2</v>
      </c>
      <c r="EE426">
        <v>3.9200600000000002E-2</v>
      </c>
      <c r="EF426">
        <v>3.5057100000000001E-2</v>
      </c>
      <c r="EJ426">
        <v>3.2458300000000002E-2</v>
      </c>
      <c r="EL426">
        <v>6.9419999999999996E-4</v>
      </c>
      <c r="EM426">
        <v>7.2309999999999996E-4</v>
      </c>
      <c r="EO426">
        <v>8.8570000000000001E-4</v>
      </c>
      <c r="EP426">
        <v>7.4021600000000007E-2</v>
      </c>
      <c r="ER426">
        <v>3.8577199999999999E-2</v>
      </c>
      <c r="ES426">
        <v>9.1679899999999995E-2</v>
      </c>
      <c r="EU426">
        <v>1.3845406</v>
      </c>
      <c r="EY426">
        <v>9.0019999999999998E-4</v>
      </c>
      <c r="FA426">
        <v>0.29439890000000002</v>
      </c>
      <c r="FE426">
        <v>0.1856391</v>
      </c>
      <c r="FG426">
        <v>0.38046170000000001</v>
      </c>
      <c r="FI426">
        <v>0.20225509999999999</v>
      </c>
      <c r="FJ426">
        <v>9.9989999999999996E-4</v>
      </c>
      <c r="FK426">
        <v>0.26465159999999999</v>
      </c>
    </row>
    <row r="427" spans="1:167" x14ac:dyDescent="0.25">
      <c r="A427">
        <v>1.3002000000000001E-3</v>
      </c>
      <c r="B427">
        <v>1.3573000000000001E-3</v>
      </c>
      <c r="C427">
        <v>1.2906E-3</v>
      </c>
      <c r="D427">
        <v>1.3737000000000001E-3</v>
      </c>
      <c r="E427">
        <v>1.4346000000000001E-3</v>
      </c>
      <c r="DW427">
        <v>0.61491980000000002</v>
      </c>
      <c r="DX427">
        <v>6.4579999999999998E-4</v>
      </c>
      <c r="EA427">
        <v>2.6636199999999999E-2</v>
      </c>
      <c r="EE427">
        <v>0.78632219999999997</v>
      </c>
      <c r="EF427">
        <v>3.0915000000000002E-2</v>
      </c>
      <c r="EJ427">
        <v>3.1133500000000001E-2</v>
      </c>
      <c r="EL427">
        <v>6.669E-4</v>
      </c>
      <c r="EM427">
        <v>7.4100000000000001E-4</v>
      </c>
      <c r="EO427">
        <v>7.5770000000000004E-4</v>
      </c>
      <c r="EP427">
        <v>0.1061623</v>
      </c>
      <c r="ER427">
        <v>3.5188299999999999E-2</v>
      </c>
      <c r="ES427">
        <v>0.15411230000000001</v>
      </c>
      <c r="EU427">
        <v>3.8906099999999999E-2</v>
      </c>
      <c r="EY427">
        <v>8.3410000000000005E-4</v>
      </c>
      <c r="FA427">
        <v>0.14578830000000001</v>
      </c>
      <c r="FE427">
        <v>1.3186089000000001</v>
      </c>
      <c r="FG427">
        <v>0.33786549999999999</v>
      </c>
      <c r="FI427">
        <v>0.30481330000000001</v>
      </c>
      <c r="FJ427">
        <v>9.9580000000000003E-4</v>
      </c>
      <c r="FK427">
        <v>0.37816830000000001</v>
      </c>
    </row>
    <row r="428" spans="1:167" x14ac:dyDescent="0.25">
      <c r="A428">
        <v>1.3801E-3</v>
      </c>
      <c r="B428">
        <v>1.5219000000000001E-3</v>
      </c>
      <c r="C428">
        <v>1.2386000000000001E-3</v>
      </c>
      <c r="D428">
        <v>1.3047E-3</v>
      </c>
      <c r="E428">
        <v>1.6787E-3</v>
      </c>
      <c r="DW428">
        <v>5.9007299999999999E-2</v>
      </c>
      <c r="DX428">
        <v>6.1050000000000004E-4</v>
      </c>
      <c r="EA428">
        <v>3.7970900000000002E-2</v>
      </c>
      <c r="EE428">
        <v>6.0210000000000005E-4</v>
      </c>
      <c r="EF428">
        <v>3.4950599999999998E-2</v>
      </c>
      <c r="EJ428">
        <v>4.6829799999999998E-2</v>
      </c>
      <c r="EL428">
        <v>6.8840000000000004E-4</v>
      </c>
      <c r="EM428">
        <v>7.1960000000000004E-4</v>
      </c>
      <c r="EO428">
        <v>1.0551E-3</v>
      </c>
      <c r="EP428">
        <v>0.1389678</v>
      </c>
      <c r="ER428">
        <v>4.6060799999999999E-2</v>
      </c>
      <c r="ES428">
        <v>1.1949997000000001</v>
      </c>
      <c r="EU428">
        <v>7.1465100000000004E-2</v>
      </c>
      <c r="EY428">
        <v>9.1560000000000003E-4</v>
      </c>
      <c r="FA428">
        <v>1.4286003</v>
      </c>
      <c r="FE428">
        <v>9.9938000000000006E-3</v>
      </c>
      <c r="FG428">
        <v>0.33856540000000002</v>
      </c>
      <c r="FI428">
        <v>0.23648169999999999</v>
      </c>
      <c r="FJ428">
        <v>9.7269999999999995E-4</v>
      </c>
      <c r="FK428">
        <v>0.36942079999999999</v>
      </c>
    </row>
    <row r="429" spans="1:167" x14ac:dyDescent="0.25">
      <c r="A429">
        <v>1.4656999999999999E-3</v>
      </c>
      <c r="B429">
        <v>2.2536000000000001E-3</v>
      </c>
      <c r="C429">
        <v>1.7079E-3</v>
      </c>
      <c r="D429">
        <v>1.4882000000000001E-3</v>
      </c>
      <c r="E429">
        <v>2.0184999999999999E-3</v>
      </c>
      <c r="DW429">
        <v>0.14079059999999999</v>
      </c>
      <c r="DX429">
        <v>5.8029999999999996E-4</v>
      </c>
      <c r="EA429">
        <v>3.3803100000000003E-2</v>
      </c>
      <c r="EE429">
        <v>6.1019999999999998E-4</v>
      </c>
      <c r="EF429">
        <v>3.9190900000000001E-2</v>
      </c>
      <c r="EJ429">
        <v>4.9755500000000001E-2</v>
      </c>
      <c r="EL429">
        <v>7.1670000000000002E-4</v>
      </c>
      <c r="EM429">
        <v>6.9550000000000005E-4</v>
      </c>
      <c r="EO429">
        <v>1.0455E-3</v>
      </c>
      <c r="EP429">
        <v>0.1030407</v>
      </c>
      <c r="ER429">
        <v>3.5091799999999999E-2</v>
      </c>
      <c r="ES429">
        <v>8.6725800000000006E-2</v>
      </c>
      <c r="EU429">
        <v>7.7770400000000003E-2</v>
      </c>
      <c r="EY429">
        <v>8.4369999999999996E-4</v>
      </c>
      <c r="FA429">
        <v>1.13992E-2</v>
      </c>
      <c r="FE429">
        <v>2.4108600000000001E-2</v>
      </c>
      <c r="FG429">
        <v>1.6640356000000001</v>
      </c>
      <c r="FI429">
        <v>0.34138459999999998</v>
      </c>
      <c r="FJ429">
        <v>0.105617</v>
      </c>
      <c r="FK429">
        <v>0.2033218</v>
      </c>
    </row>
    <row r="430" spans="1:167" x14ac:dyDescent="0.25">
      <c r="A430">
        <v>1.3780999999999999E-3</v>
      </c>
      <c r="B430">
        <v>1.9694000000000001E-3</v>
      </c>
      <c r="C430">
        <v>1.2906E-3</v>
      </c>
      <c r="D430">
        <v>1.2103999999999999E-3</v>
      </c>
      <c r="E430">
        <v>1.3232999999999999E-3</v>
      </c>
      <c r="DW430">
        <v>0.14288989999999999</v>
      </c>
      <c r="DX430">
        <v>6.6819999999999998E-4</v>
      </c>
      <c r="EA430">
        <v>4.6449999999999998E-2</v>
      </c>
      <c r="EE430">
        <v>8.164E-4</v>
      </c>
      <c r="EF430">
        <v>3.4533300000000003E-2</v>
      </c>
      <c r="EJ430">
        <v>4.7634999999999997E-2</v>
      </c>
      <c r="EL430">
        <v>6.8809999999999997E-4</v>
      </c>
      <c r="EM430">
        <v>7.1759999999999999E-4</v>
      </c>
      <c r="EO430">
        <v>1.0667000000000001E-3</v>
      </c>
      <c r="EP430">
        <v>7.8758499999999995E-2</v>
      </c>
      <c r="ER430">
        <v>5.0507099999999999E-2</v>
      </c>
      <c r="ES430">
        <v>0.21776509999999999</v>
      </c>
      <c r="EU430">
        <v>0.1064857</v>
      </c>
      <c r="EY430">
        <v>8.652E-4</v>
      </c>
      <c r="FA430">
        <v>1.7627899999999998E-2</v>
      </c>
      <c r="FE430">
        <v>2.6078299999999999E-2</v>
      </c>
      <c r="FG430">
        <v>1.37696E-2</v>
      </c>
      <c r="FI430">
        <v>0.26051010000000002</v>
      </c>
      <c r="FJ430">
        <v>0.20433229999999999</v>
      </c>
      <c r="FK430">
        <v>1.6294138</v>
      </c>
    </row>
    <row r="431" spans="1:167" x14ac:dyDescent="0.25">
      <c r="A431">
        <v>1.3171999999999999E-3</v>
      </c>
      <c r="B431">
        <v>1.5873E-3</v>
      </c>
      <c r="C431">
        <v>1.4051000000000001E-3</v>
      </c>
      <c r="D431">
        <v>1.7297E-3</v>
      </c>
      <c r="E431">
        <v>2.0021000000000001E-3</v>
      </c>
      <c r="DW431">
        <v>0.20759710000000001</v>
      </c>
      <c r="DX431">
        <v>5.9670000000000003E-4</v>
      </c>
      <c r="EA431">
        <v>4.9104599999999998E-2</v>
      </c>
      <c r="EE431">
        <v>6.0150000000000004E-4</v>
      </c>
      <c r="EF431">
        <v>3.7857399999999999E-2</v>
      </c>
      <c r="EJ431">
        <v>7.61825E-2</v>
      </c>
      <c r="EL431">
        <v>6.6049999999999995E-4</v>
      </c>
      <c r="EM431">
        <v>6.8269999999999995E-4</v>
      </c>
      <c r="EO431">
        <v>1.0380999999999999E-3</v>
      </c>
      <c r="EP431">
        <v>1.1040512</v>
      </c>
      <c r="ER431">
        <v>6.2815499999999996E-2</v>
      </c>
      <c r="ES431">
        <v>0.1921109</v>
      </c>
      <c r="EU431">
        <v>7.7412700000000001E-2</v>
      </c>
      <c r="EY431">
        <v>8.9570000000000003E-4</v>
      </c>
      <c r="FA431">
        <v>3.2689599999999999E-2</v>
      </c>
      <c r="FE431">
        <v>4.1674900000000001E-2</v>
      </c>
      <c r="FG431">
        <v>1.6107900000000001E-2</v>
      </c>
      <c r="FI431">
        <v>0.25057119999999999</v>
      </c>
      <c r="FJ431">
        <v>0.24026040000000001</v>
      </c>
      <c r="FK431">
        <v>1.50817E-2</v>
      </c>
    </row>
    <row r="432" spans="1:167" x14ac:dyDescent="0.25">
      <c r="A432">
        <v>1.3724E-3</v>
      </c>
      <c r="B432">
        <v>1.2726E-3</v>
      </c>
      <c r="C432">
        <v>1.3967999999999999E-3</v>
      </c>
      <c r="D432">
        <v>1.2983000000000001E-3</v>
      </c>
      <c r="E432">
        <v>1.3563E-3</v>
      </c>
      <c r="DW432">
        <v>0.17071430000000001</v>
      </c>
      <c r="DX432">
        <v>6.0729999999999996E-4</v>
      </c>
      <c r="EA432">
        <v>4.8662200000000003E-2</v>
      </c>
      <c r="EE432">
        <v>6.179E-4</v>
      </c>
      <c r="EF432">
        <v>4.1273200000000003E-2</v>
      </c>
      <c r="EJ432">
        <v>7.7813400000000005E-2</v>
      </c>
      <c r="EL432">
        <v>7.7349200000000007E-2</v>
      </c>
      <c r="EM432">
        <v>7.2530000000000001E-4</v>
      </c>
      <c r="EO432">
        <v>8.0460000000000004E-4</v>
      </c>
      <c r="EP432">
        <v>7.5900000000000002E-4</v>
      </c>
      <c r="ER432">
        <v>7.0173299999999994E-2</v>
      </c>
      <c r="ES432">
        <v>0.26746989999999998</v>
      </c>
      <c r="EU432">
        <v>8.3105299999999993E-2</v>
      </c>
      <c r="EY432">
        <v>8.7640000000000005E-4</v>
      </c>
      <c r="FA432">
        <v>3.3867599999999998E-2</v>
      </c>
      <c r="FE432">
        <v>3.2851999999999999E-2</v>
      </c>
      <c r="FG432">
        <v>3.2525699999999998E-2</v>
      </c>
      <c r="FI432">
        <v>0.2954601</v>
      </c>
      <c r="FJ432">
        <v>0.18026800000000001</v>
      </c>
      <c r="FK432">
        <v>1.7952800000000001E-2</v>
      </c>
    </row>
    <row r="433" spans="1:167" x14ac:dyDescent="0.25">
      <c r="A433">
        <v>1.1757E-3</v>
      </c>
      <c r="B433">
        <v>1.2864E-3</v>
      </c>
      <c r="C433">
        <v>1.7679E-3</v>
      </c>
      <c r="D433">
        <v>1.2815999999999999E-3</v>
      </c>
      <c r="E433">
        <v>1.415E-3</v>
      </c>
      <c r="DW433">
        <v>0.24206040000000001</v>
      </c>
      <c r="DX433">
        <v>5.9509999999999999E-4</v>
      </c>
      <c r="EA433">
        <v>6.7034899999999994E-2</v>
      </c>
      <c r="EE433">
        <v>6.3520000000000004E-4</v>
      </c>
      <c r="EF433">
        <v>4.6820199999999999E-2</v>
      </c>
      <c r="EJ433">
        <v>9.0592099999999995E-2</v>
      </c>
      <c r="EL433">
        <v>0.1329496</v>
      </c>
      <c r="EM433">
        <v>6.9680000000000002E-4</v>
      </c>
      <c r="EO433">
        <v>9.6210000000000002E-4</v>
      </c>
      <c r="EP433">
        <v>7.8819999999999997E-4</v>
      </c>
      <c r="ER433">
        <v>1.2250296000000001</v>
      </c>
      <c r="ES433">
        <v>0.28787610000000002</v>
      </c>
      <c r="EU433">
        <v>0.10662199999999999</v>
      </c>
      <c r="EY433">
        <v>8.3440000000000001E-4</v>
      </c>
      <c r="FA433">
        <v>2.4513500000000001E-2</v>
      </c>
      <c r="FE433">
        <v>3.7876E-2</v>
      </c>
      <c r="FG433">
        <v>3.8979199999999999E-2</v>
      </c>
      <c r="FI433">
        <v>0.12517410000000001</v>
      </c>
      <c r="FJ433">
        <v>0.30946099999999999</v>
      </c>
      <c r="FK433">
        <v>2.1047199999999999E-2</v>
      </c>
    </row>
    <row r="434" spans="1:167" x14ac:dyDescent="0.25">
      <c r="A434">
        <v>1.2991999999999999E-3</v>
      </c>
      <c r="B434">
        <v>1.8404000000000001E-3</v>
      </c>
      <c r="C434">
        <v>1.2187000000000001E-3</v>
      </c>
      <c r="D434">
        <v>1.2149000000000001E-3</v>
      </c>
      <c r="E434">
        <v>1.3515000000000001E-3</v>
      </c>
      <c r="DW434">
        <v>0.1862598</v>
      </c>
      <c r="DX434">
        <v>6.4479999999999995E-4</v>
      </c>
      <c r="EA434">
        <v>6.0061099999999999E-2</v>
      </c>
      <c r="EE434">
        <v>6.9289999999999998E-4</v>
      </c>
      <c r="EF434">
        <v>5.3843700000000001E-2</v>
      </c>
      <c r="EJ434">
        <v>7.7565099999999998E-2</v>
      </c>
      <c r="EL434">
        <v>9.3530299999999997E-2</v>
      </c>
      <c r="EM434">
        <v>7.2150000000000003E-4</v>
      </c>
      <c r="EO434">
        <v>8.0999999999999996E-4</v>
      </c>
      <c r="EP434">
        <v>7.4459999999999999E-4</v>
      </c>
      <c r="ER434">
        <v>3.3753999999999999E-2</v>
      </c>
      <c r="ES434">
        <v>0.2292728</v>
      </c>
      <c r="EU434">
        <v>7.7422699999999997E-2</v>
      </c>
      <c r="EY434">
        <v>8.6359999999999996E-4</v>
      </c>
      <c r="FA434">
        <v>3.1257600000000003E-2</v>
      </c>
      <c r="FE434">
        <v>3.2248899999999997E-2</v>
      </c>
      <c r="FG434">
        <v>4.45242E-2</v>
      </c>
      <c r="FI434">
        <v>1.5413531</v>
      </c>
      <c r="FJ434">
        <v>0.22333059999999999</v>
      </c>
      <c r="FK434">
        <v>3.5927500000000001E-2</v>
      </c>
    </row>
    <row r="435" spans="1:167" x14ac:dyDescent="0.25">
      <c r="A435">
        <v>1.4250000000000001E-3</v>
      </c>
      <c r="B435">
        <v>2.3481999999999999E-3</v>
      </c>
      <c r="C435">
        <v>1.5843999999999999E-3</v>
      </c>
      <c r="D435">
        <v>1.1387999999999999E-3</v>
      </c>
      <c r="E435">
        <v>1.5709000000000001E-3</v>
      </c>
      <c r="DW435">
        <v>0.24862680000000001</v>
      </c>
      <c r="DX435">
        <v>5.8160000000000004E-4</v>
      </c>
      <c r="EA435">
        <v>7.6275499999999996E-2</v>
      </c>
      <c r="EE435">
        <v>6.0409999999999999E-4</v>
      </c>
      <c r="EF435">
        <v>6.0423299999999999E-2</v>
      </c>
      <c r="EJ435">
        <v>8.9685200000000007E-2</v>
      </c>
      <c r="EL435">
        <v>0.12477729999999999</v>
      </c>
      <c r="EM435">
        <v>6.4990000000000002E-4</v>
      </c>
      <c r="EO435">
        <v>8.4110000000000001E-4</v>
      </c>
      <c r="EP435">
        <v>7.917E-4</v>
      </c>
      <c r="ER435">
        <v>9.4207200000000005E-2</v>
      </c>
      <c r="ES435">
        <v>0.2537413</v>
      </c>
      <c r="EU435">
        <v>9.9197E-3</v>
      </c>
      <c r="EY435">
        <v>8.2160000000000002E-4</v>
      </c>
      <c r="FA435">
        <v>3.9110699999999998E-2</v>
      </c>
      <c r="FE435">
        <v>3.2051299999999998E-2</v>
      </c>
      <c r="FG435">
        <v>3.13429E-2</v>
      </c>
      <c r="FI435">
        <v>1.3568200000000001E-2</v>
      </c>
      <c r="FJ435">
        <v>0.3680484</v>
      </c>
      <c r="FK435">
        <v>2.1149299999999999E-2</v>
      </c>
    </row>
    <row r="436" spans="1:167" x14ac:dyDescent="0.25">
      <c r="A436">
        <v>1.3152999999999999E-3</v>
      </c>
      <c r="B436">
        <v>1.2930999999999999E-3</v>
      </c>
      <c r="C436">
        <v>1.3188E-3</v>
      </c>
      <c r="D436">
        <v>1.3031E-3</v>
      </c>
      <c r="E436">
        <v>1.3243E-3</v>
      </c>
      <c r="DW436">
        <v>0.155059</v>
      </c>
      <c r="DX436">
        <v>1.54352E-2</v>
      </c>
      <c r="EA436">
        <v>3.8146399999999997E-2</v>
      </c>
      <c r="EE436">
        <v>7.0089999999999996E-4</v>
      </c>
      <c r="EF436">
        <v>6.5046300000000001E-2</v>
      </c>
      <c r="EJ436">
        <v>0.1156798</v>
      </c>
      <c r="EL436">
        <v>0.13033510000000001</v>
      </c>
      <c r="EM436">
        <v>4.22475E-2</v>
      </c>
      <c r="EO436">
        <v>7.8439999999999998E-4</v>
      </c>
      <c r="EP436">
        <v>7.7119999999999999E-4</v>
      </c>
      <c r="ER436">
        <v>7.4211799999999994E-2</v>
      </c>
      <c r="ES436">
        <v>0.23254749999999999</v>
      </c>
      <c r="EU436">
        <v>8.1229999999999996E-4</v>
      </c>
      <c r="EY436">
        <v>8.3569999999999998E-4</v>
      </c>
      <c r="FA436">
        <v>4.2161799999999999E-2</v>
      </c>
      <c r="FE436">
        <v>3.9715100000000003E-2</v>
      </c>
      <c r="FG436">
        <v>3.8669599999999998E-2</v>
      </c>
      <c r="FI436">
        <v>1.54208E-2</v>
      </c>
      <c r="FJ436">
        <v>0.35123379999999998</v>
      </c>
      <c r="FK436">
        <v>3.4122E-2</v>
      </c>
    </row>
    <row r="437" spans="1:167" x14ac:dyDescent="0.25">
      <c r="A437">
        <v>1.3743E-3</v>
      </c>
      <c r="B437">
        <v>1.3894000000000001E-3</v>
      </c>
      <c r="C437">
        <v>1.2928E-3</v>
      </c>
      <c r="D437">
        <v>1.3775E-3</v>
      </c>
      <c r="E437">
        <v>1.3406E-3</v>
      </c>
      <c r="DW437">
        <v>0.1100315</v>
      </c>
      <c r="DX437">
        <v>0.1183649</v>
      </c>
      <c r="EA437">
        <v>6.3330000000000005E-4</v>
      </c>
      <c r="EE437">
        <v>6.9609999999999995E-4</v>
      </c>
      <c r="EF437">
        <v>7.2716299999999998E-2</v>
      </c>
      <c r="EJ437">
        <v>0.1025809</v>
      </c>
      <c r="EL437">
        <v>0.1929969</v>
      </c>
      <c r="EM437">
        <v>0.14116429999999999</v>
      </c>
      <c r="EO437">
        <v>7.6990000000000001E-4</v>
      </c>
      <c r="EP437">
        <v>8.2609999999999997E-4</v>
      </c>
      <c r="ER437">
        <v>0.1073525</v>
      </c>
      <c r="ES437">
        <v>0.24951960000000001</v>
      </c>
      <c r="EU437">
        <v>8.1189999999999995E-4</v>
      </c>
      <c r="EY437">
        <v>8.2189999999999997E-4</v>
      </c>
      <c r="FA437">
        <v>4.7179400000000003E-2</v>
      </c>
      <c r="FE437">
        <v>5.8349600000000001E-2</v>
      </c>
      <c r="FG437">
        <v>4.4505599999999999E-2</v>
      </c>
      <c r="FI437">
        <v>3.2207199999999998E-2</v>
      </c>
      <c r="FJ437">
        <v>0.26435809999999998</v>
      </c>
      <c r="FK437">
        <v>4.3032800000000003E-2</v>
      </c>
    </row>
    <row r="438" spans="1:167" x14ac:dyDescent="0.25">
      <c r="A438">
        <v>1.4154E-3</v>
      </c>
      <c r="B438">
        <v>1.4365000000000001E-3</v>
      </c>
      <c r="C438">
        <v>1.2258E-3</v>
      </c>
      <c r="D438">
        <v>1.1359E-3</v>
      </c>
      <c r="E438">
        <v>1.5269999999999999E-3</v>
      </c>
      <c r="DW438">
        <v>3.59072E-2</v>
      </c>
      <c r="DX438">
        <v>0.1401326</v>
      </c>
      <c r="EA438">
        <v>1.7038000000000001E-3</v>
      </c>
      <c r="EE438">
        <v>6.5799999999999995E-4</v>
      </c>
      <c r="EF438">
        <v>7.86578E-2</v>
      </c>
      <c r="EJ438">
        <v>1.0488805999999999</v>
      </c>
      <c r="EL438">
        <v>0.1848717</v>
      </c>
      <c r="EM438">
        <v>0.19235559999999999</v>
      </c>
      <c r="EO438">
        <v>7.7890000000000001E-4</v>
      </c>
      <c r="EP438">
        <v>1.0181999999999999E-3</v>
      </c>
      <c r="ER438">
        <v>0.1172854</v>
      </c>
      <c r="ES438">
        <v>9.8933800000000002E-2</v>
      </c>
      <c r="EU438">
        <v>8.4110000000000001E-4</v>
      </c>
      <c r="EY438">
        <v>3.4242300000000003E-2</v>
      </c>
      <c r="FA438">
        <v>4.4110099999999999E-2</v>
      </c>
      <c r="FE438">
        <v>4.8556599999999998E-2</v>
      </c>
      <c r="FG438">
        <v>3.71943E-2</v>
      </c>
      <c r="FI438">
        <v>3.0929100000000001E-2</v>
      </c>
      <c r="FJ438">
        <v>0.32669939999999997</v>
      </c>
      <c r="FK438">
        <v>4.2046699999999999E-2</v>
      </c>
    </row>
    <row r="439" spans="1:167" x14ac:dyDescent="0.25">
      <c r="A439">
        <v>1.3814000000000001E-3</v>
      </c>
      <c r="B439">
        <v>1.2696999999999999E-3</v>
      </c>
      <c r="C439">
        <v>1.2505000000000001E-3</v>
      </c>
      <c r="D439">
        <v>1.1728000000000001E-3</v>
      </c>
      <c r="E439">
        <v>1.6302999999999999E-3</v>
      </c>
      <c r="DW439">
        <v>2.3237299999999999E-2</v>
      </c>
      <c r="DX439">
        <v>0.60870239999999998</v>
      </c>
      <c r="EA439">
        <v>6.6790000000000003E-4</v>
      </c>
      <c r="EE439">
        <v>6.5059999999999998E-4</v>
      </c>
      <c r="EF439">
        <v>5.0119200000000003E-2</v>
      </c>
      <c r="EJ439">
        <v>6.8300000000000001E-4</v>
      </c>
      <c r="EL439">
        <v>0.2498234</v>
      </c>
      <c r="EM439">
        <v>0.21536710000000001</v>
      </c>
      <c r="EO439">
        <v>7.76E-4</v>
      </c>
      <c r="EP439">
        <v>7.9969999999999998E-4</v>
      </c>
      <c r="ER439">
        <v>0.13159999999999999</v>
      </c>
      <c r="ES439">
        <v>4.2256200000000001E-2</v>
      </c>
      <c r="EU439">
        <v>9.2520000000000005E-4</v>
      </c>
      <c r="EY439">
        <v>0.1451104</v>
      </c>
      <c r="FA439">
        <v>4.52877E-2</v>
      </c>
      <c r="FE439">
        <v>7.0813899999999999E-2</v>
      </c>
      <c r="FG439">
        <v>4.15716E-2</v>
      </c>
      <c r="FI439">
        <v>3.2655000000000003E-2</v>
      </c>
      <c r="FJ439">
        <v>0.2175396</v>
      </c>
      <c r="FK439">
        <v>4.8051999999999997E-2</v>
      </c>
    </row>
    <row r="440" spans="1:167" x14ac:dyDescent="0.25">
      <c r="A440">
        <v>1.8760000000000001E-3</v>
      </c>
      <c r="B440">
        <v>1.4683000000000001E-3</v>
      </c>
      <c r="C440">
        <v>1.3152999999999999E-3</v>
      </c>
      <c r="D440">
        <v>1.2194E-3</v>
      </c>
      <c r="E440">
        <v>1.4048000000000001E-3</v>
      </c>
      <c r="DW440">
        <v>0.63857710000000001</v>
      </c>
      <c r="DX440">
        <v>5.8538300000000001E-2</v>
      </c>
      <c r="EA440">
        <v>5.3930000000000004E-4</v>
      </c>
      <c r="EE440">
        <v>6.7659999999999997E-4</v>
      </c>
      <c r="EF440">
        <v>0.80696270000000003</v>
      </c>
      <c r="EJ440">
        <v>6.8650000000000004E-4</v>
      </c>
      <c r="EL440">
        <v>0.19975039999999999</v>
      </c>
      <c r="EM440">
        <v>0.23096179999999999</v>
      </c>
      <c r="EO440">
        <v>8.1289999999999997E-4</v>
      </c>
      <c r="EP440">
        <v>7.9810000000000005E-4</v>
      </c>
      <c r="ER440">
        <v>0.1136472</v>
      </c>
      <c r="ES440">
        <v>3.1379200000000003E-2</v>
      </c>
      <c r="EU440">
        <v>8.0619999999999997E-4</v>
      </c>
      <c r="EY440">
        <v>0.1518446</v>
      </c>
      <c r="FA440">
        <v>5.8692599999999998E-2</v>
      </c>
      <c r="FE440">
        <v>6.4652000000000001E-2</v>
      </c>
      <c r="FG440">
        <v>6.11207E-2</v>
      </c>
      <c r="FI440">
        <v>3.20994E-2</v>
      </c>
      <c r="FJ440">
        <v>1.6242783999999999</v>
      </c>
      <c r="FK440">
        <v>5.75839E-2</v>
      </c>
    </row>
    <row r="441" spans="1:167" x14ac:dyDescent="0.25">
      <c r="A441">
        <v>1.5166999999999999E-3</v>
      </c>
      <c r="B441">
        <v>1.4766E-3</v>
      </c>
      <c r="C441">
        <v>1.289E-3</v>
      </c>
      <c r="D441">
        <v>1.4215E-3</v>
      </c>
      <c r="E441">
        <v>1.3906999999999999E-3</v>
      </c>
      <c r="DW441">
        <v>1.41225E-2</v>
      </c>
      <c r="DX441">
        <v>0.1090486</v>
      </c>
      <c r="EA441">
        <v>6.3330000000000005E-4</v>
      </c>
      <c r="EE441">
        <v>6.4130000000000003E-4</v>
      </c>
      <c r="EF441">
        <v>6.535E-4</v>
      </c>
      <c r="EJ441">
        <v>6.5470000000000003E-4</v>
      </c>
      <c r="EL441">
        <v>0.17073769999999999</v>
      </c>
      <c r="EM441">
        <v>1.0655425999999999</v>
      </c>
      <c r="EO441">
        <v>7.4299999999999995E-4</v>
      </c>
      <c r="EP441">
        <v>8.9700000000000001E-4</v>
      </c>
      <c r="ER441">
        <v>8.9300599999999994E-2</v>
      </c>
      <c r="ES441">
        <v>2.8122399999999999E-2</v>
      </c>
      <c r="EU441">
        <v>9.123E-4</v>
      </c>
      <c r="EY441">
        <v>0.19731389999999999</v>
      </c>
      <c r="FA441">
        <v>6.73541E-2</v>
      </c>
      <c r="FE441">
        <v>8.9404499999999998E-2</v>
      </c>
      <c r="FG441">
        <v>5.4958800000000002E-2</v>
      </c>
      <c r="FI441">
        <v>3.9073499999999997E-2</v>
      </c>
      <c r="FJ441">
        <v>1.4120600000000001E-2</v>
      </c>
      <c r="FK441">
        <v>4.8024400000000002E-2</v>
      </c>
    </row>
    <row r="442" spans="1:167" x14ac:dyDescent="0.25">
      <c r="A442">
        <v>1.3207E-3</v>
      </c>
      <c r="B442">
        <v>1.2514E-3</v>
      </c>
      <c r="C442">
        <v>1.3822999999999999E-3</v>
      </c>
      <c r="D442">
        <v>1.3290999999999999E-3</v>
      </c>
      <c r="E442">
        <v>1.5831E-3</v>
      </c>
      <c r="DW442">
        <v>2.5933600000000001E-2</v>
      </c>
      <c r="DX442">
        <v>0.19501950000000001</v>
      </c>
      <c r="EA442">
        <v>5.3859999999999997E-4</v>
      </c>
      <c r="EE442">
        <v>6.6239999999999995E-4</v>
      </c>
      <c r="EF442">
        <v>5.932E-4</v>
      </c>
      <c r="EJ442">
        <v>6.6149999999999998E-4</v>
      </c>
      <c r="EL442">
        <v>1.0089155999999999</v>
      </c>
      <c r="EM442">
        <v>4.5159999999999999E-2</v>
      </c>
      <c r="EO442">
        <v>7.7059999999999997E-4</v>
      </c>
      <c r="EP442">
        <v>7.6000000000000004E-4</v>
      </c>
      <c r="ER442">
        <v>5.3975599999999999E-2</v>
      </c>
      <c r="ES442">
        <v>2.93963E-2</v>
      </c>
      <c r="EU442">
        <v>8.8730000000000005E-4</v>
      </c>
      <c r="EY442">
        <v>0.2148564</v>
      </c>
      <c r="FA442">
        <v>6.3517100000000007E-2</v>
      </c>
      <c r="FE442">
        <v>7.5392399999999998E-2</v>
      </c>
      <c r="FG442">
        <v>6.0538799999999997E-2</v>
      </c>
      <c r="FI442">
        <v>3.2683900000000002E-2</v>
      </c>
      <c r="FJ442">
        <v>1.6177500000000001E-2</v>
      </c>
      <c r="FK442">
        <v>5.88488E-2</v>
      </c>
    </row>
    <row r="443" spans="1:167" x14ac:dyDescent="0.25">
      <c r="A443">
        <v>1.5456000000000001E-3</v>
      </c>
      <c r="B443">
        <v>1.2729E-3</v>
      </c>
      <c r="C443">
        <v>1.1626E-3</v>
      </c>
      <c r="D443">
        <v>1.9883000000000001E-3</v>
      </c>
      <c r="E443">
        <v>1.3630999999999999E-3</v>
      </c>
      <c r="DW443">
        <v>2.60167E-2</v>
      </c>
      <c r="DX443">
        <v>0.16305359999999999</v>
      </c>
      <c r="EA443">
        <v>6.5510000000000004E-4</v>
      </c>
      <c r="EE443">
        <v>8.5720000000000002E-4</v>
      </c>
      <c r="EF443">
        <v>6.5729999999999998E-4</v>
      </c>
      <c r="EJ443">
        <v>6.9970000000000004E-4</v>
      </c>
      <c r="EL443">
        <v>1.05042E-2</v>
      </c>
      <c r="EM443">
        <v>8.2923700000000003E-2</v>
      </c>
      <c r="EO443">
        <v>7.4140000000000002E-4</v>
      </c>
      <c r="EP443">
        <v>8.3180000000000005E-4</v>
      </c>
      <c r="ER443">
        <v>7.4359999999999997E-4</v>
      </c>
      <c r="ES443">
        <v>2.2096600000000001E-2</v>
      </c>
      <c r="EU443">
        <v>9.2259999999999998E-4</v>
      </c>
      <c r="EY443">
        <v>0.20951320000000001</v>
      </c>
      <c r="FA443">
        <v>7.4404899999999996E-2</v>
      </c>
      <c r="FE443">
        <v>0.10500809999999999</v>
      </c>
      <c r="FG443">
        <v>8.30293E-2</v>
      </c>
      <c r="FI443">
        <v>4.3101800000000003E-2</v>
      </c>
      <c r="FJ443">
        <v>2.7778500000000001E-2</v>
      </c>
      <c r="FK443">
        <v>5.39088E-2</v>
      </c>
    </row>
    <row r="444" spans="1:167" x14ac:dyDescent="0.25">
      <c r="A444">
        <v>1.3557E-3</v>
      </c>
      <c r="B444">
        <v>1.4044999999999999E-3</v>
      </c>
      <c r="C444">
        <v>1.2838000000000001E-3</v>
      </c>
      <c r="D444">
        <v>1.2331E-3</v>
      </c>
      <c r="E444">
        <v>1.4871999999999999E-3</v>
      </c>
      <c r="DW444">
        <v>3.44707E-2</v>
      </c>
      <c r="DX444">
        <v>0.22308710000000001</v>
      </c>
      <c r="EA444">
        <v>6.0309999999999997E-4</v>
      </c>
      <c r="EE444">
        <v>6.8709999999999995E-4</v>
      </c>
      <c r="EF444">
        <v>6.0369999999999998E-4</v>
      </c>
      <c r="EJ444">
        <v>9.1560000000000003E-4</v>
      </c>
      <c r="EL444">
        <v>1.55167E-2</v>
      </c>
      <c r="EM444">
        <v>0.13274050000000001</v>
      </c>
      <c r="EO444">
        <v>0.10469440000000001</v>
      </c>
      <c r="EP444">
        <v>8.116E-4</v>
      </c>
      <c r="ER444">
        <v>7.8109999999999996E-4</v>
      </c>
      <c r="ES444">
        <v>3.1384000000000002E-2</v>
      </c>
      <c r="EU444">
        <v>8.6260000000000004E-4</v>
      </c>
      <c r="FA444">
        <v>9.9139099999999994E-2</v>
      </c>
      <c r="FE444">
        <v>0.1215372</v>
      </c>
      <c r="FG444">
        <v>7.0782800000000007E-2</v>
      </c>
      <c r="FI444">
        <v>4.6367499999999999E-2</v>
      </c>
      <c r="FJ444">
        <v>2.31238E-2</v>
      </c>
      <c r="FK444">
        <v>8.2175600000000001E-2</v>
      </c>
    </row>
    <row r="445" spans="1:167" x14ac:dyDescent="0.25">
      <c r="A445">
        <v>1.3374000000000001E-3</v>
      </c>
      <c r="B445">
        <v>1.3780999999999999E-3</v>
      </c>
      <c r="C445">
        <v>1.6168000000000001E-3</v>
      </c>
      <c r="D445">
        <v>2.0955000000000001E-3</v>
      </c>
      <c r="E445">
        <v>1.2319E-3</v>
      </c>
      <c r="DW445">
        <v>3.2161000000000002E-2</v>
      </c>
      <c r="DX445">
        <v>0.19156390000000001</v>
      </c>
      <c r="EA445">
        <v>6.2750000000000002E-4</v>
      </c>
      <c r="EE445">
        <v>8.2280000000000005E-4</v>
      </c>
      <c r="EF445">
        <v>7.2309999999999996E-4</v>
      </c>
      <c r="EJ445">
        <v>9.7389999999999998E-4</v>
      </c>
      <c r="EL445">
        <v>2.9547400000000001E-2</v>
      </c>
      <c r="EM445">
        <v>0.15232970000000001</v>
      </c>
      <c r="EO445">
        <v>0.13392999999999999</v>
      </c>
      <c r="EP445">
        <v>7.9040000000000002E-4</v>
      </c>
      <c r="ER445">
        <v>7.4140000000000002E-4</v>
      </c>
      <c r="ES445">
        <v>2.9009099999999999E-2</v>
      </c>
      <c r="EU445">
        <v>9.5279999999999996E-4</v>
      </c>
      <c r="FA445">
        <v>9.2076400000000003E-2</v>
      </c>
      <c r="FE445">
        <v>0.1406982</v>
      </c>
      <c r="FG445">
        <v>8.33068E-2</v>
      </c>
      <c r="FI445">
        <v>4.6454099999999998E-2</v>
      </c>
      <c r="FJ445">
        <v>3.3690900000000003E-2</v>
      </c>
      <c r="FK445">
        <v>8.6978E-2</v>
      </c>
    </row>
    <row r="446" spans="1:167" x14ac:dyDescent="0.25">
      <c r="A446">
        <v>1.3466999999999999E-3</v>
      </c>
      <c r="B446">
        <v>1.8929999999999999E-3</v>
      </c>
      <c r="C446">
        <v>1.5116000000000001E-3</v>
      </c>
      <c r="D446">
        <v>1.1605999999999999E-3</v>
      </c>
      <c r="E446">
        <v>1.9835E-3</v>
      </c>
      <c r="DW446">
        <v>3.1630400000000003E-2</v>
      </c>
      <c r="DX446">
        <v>0.27085239999999999</v>
      </c>
      <c r="EA446">
        <v>6.2589999999999998E-4</v>
      </c>
      <c r="EE446">
        <v>6.7880000000000002E-4</v>
      </c>
      <c r="EF446">
        <v>5.9440000000000003E-4</v>
      </c>
      <c r="EJ446">
        <v>7.2440000000000004E-4</v>
      </c>
      <c r="EL446">
        <v>3.34939E-2</v>
      </c>
      <c r="EM446">
        <v>0.23452680000000001</v>
      </c>
      <c r="EO446">
        <v>0.138185</v>
      </c>
      <c r="EP446">
        <v>7.8660000000000004E-4</v>
      </c>
      <c r="ER446">
        <v>7.3620000000000001E-4</v>
      </c>
      <c r="ES446">
        <v>3.8866600000000001E-2</v>
      </c>
      <c r="EU446">
        <v>8.2770000000000001E-4</v>
      </c>
      <c r="FA446">
        <v>0.12519240000000001</v>
      </c>
      <c r="FE446">
        <v>0.1117737</v>
      </c>
      <c r="FG446">
        <v>0.1024173</v>
      </c>
      <c r="FI446">
        <v>6.1252899999999999E-2</v>
      </c>
      <c r="FJ446">
        <v>3.0902800000000001E-2</v>
      </c>
      <c r="FK446">
        <v>8.2119499999999998E-2</v>
      </c>
    </row>
    <row r="447" spans="1:167" x14ac:dyDescent="0.25">
      <c r="A447">
        <v>1.1820999999999999E-3</v>
      </c>
      <c r="B447">
        <v>1.7413000000000001E-3</v>
      </c>
      <c r="C447">
        <v>1.4419999999999999E-3</v>
      </c>
      <c r="D447">
        <v>1.2842000000000001E-3</v>
      </c>
      <c r="E447">
        <v>1.3599E-3</v>
      </c>
      <c r="DW447">
        <v>4.3976599999999998E-2</v>
      </c>
      <c r="DX447">
        <v>0.20193630000000001</v>
      </c>
      <c r="EA447">
        <v>6.1240000000000003E-4</v>
      </c>
      <c r="EE447">
        <v>6.4510000000000001E-4</v>
      </c>
      <c r="EF447">
        <v>7.2020000000000005E-4</v>
      </c>
      <c r="EJ447">
        <v>7.2820000000000003E-4</v>
      </c>
      <c r="EL447">
        <v>3.3624099999999997E-2</v>
      </c>
      <c r="EM447">
        <v>0.29254989999999997</v>
      </c>
      <c r="EO447">
        <v>0.18845700000000001</v>
      </c>
      <c r="EP447">
        <v>7.9619999999999995E-4</v>
      </c>
      <c r="ER447">
        <v>7.5799999999999999E-4</v>
      </c>
      <c r="ES447">
        <v>3.85343E-2</v>
      </c>
      <c r="EU447">
        <v>9.2520000000000005E-4</v>
      </c>
      <c r="FA447">
        <v>0.1211054</v>
      </c>
      <c r="FE447">
        <v>0.13951279999999999</v>
      </c>
      <c r="FG447">
        <v>9.4044500000000003E-2</v>
      </c>
      <c r="FI447">
        <v>5.9815399999999998E-2</v>
      </c>
      <c r="FJ447">
        <v>3.9964399999999997E-2</v>
      </c>
      <c r="FK447">
        <v>0.1049366</v>
      </c>
    </row>
    <row r="448" spans="1:167" x14ac:dyDescent="0.25">
      <c r="A448">
        <v>1.2176999999999999E-3</v>
      </c>
      <c r="B448">
        <v>1.5042E-3</v>
      </c>
      <c r="C448">
        <v>1.4124999999999999E-3</v>
      </c>
      <c r="D448">
        <v>1.2139E-3</v>
      </c>
      <c r="E448">
        <v>1.2963E-3</v>
      </c>
      <c r="DW448">
        <v>4.8192199999999998E-2</v>
      </c>
      <c r="DX448">
        <v>0.13874610000000001</v>
      </c>
      <c r="EA448">
        <v>6.2750000000000002E-4</v>
      </c>
      <c r="EE448">
        <v>2.5280799999999999E-2</v>
      </c>
      <c r="EF448">
        <v>6.2719999999999996E-4</v>
      </c>
      <c r="EJ448">
        <v>6.9519999999999998E-4</v>
      </c>
      <c r="EL448">
        <v>2.68697E-2</v>
      </c>
      <c r="EM448">
        <v>0.19805780000000001</v>
      </c>
      <c r="EO448">
        <v>0.17759730000000001</v>
      </c>
      <c r="EP448">
        <v>7.7729999999999997E-4</v>
      </c>
      <c r="ER448">
        <v>7.6349999999999996E-4</v>
      </c>
      <c r="ES448">
        <v>4.64047E-2</v>
      </c>
      <c r="EU448">
        <v>9.056E-4</v>
      </c>
      <c r="FA448">
        <v>0.14230760000000001</v>
      </c>
      <c r="FE448">
        <v>0.16601070000000001</v>
      </c>
      <c r="FG448">
        <v>0.1003665</v>
      </c>
      <c r="FI448">
        <v>8.4110000000000004E-2</v>
      </c>
      <c r="FJ448">
        <v>4.5851999999999997E-2</v>
      </c>
      <c r="FK448">
        <v>0.13086439999999999</v>
      </c>
    </row>
    <row r="449" spans="1:167" x14ac:dyDescent="0.25">
      <c r="A449">
        <v>1.3323E-3</v>
      </c>
      <c r="B449">
        <v>1.3447999999999999E-3</v>
      </c>
      <c r="C449">
        <v>1.2784000000000001E-3</v>
      </c>
      <c r="D449">
        <v>1.1724999999999999E-3</v>
      </c>
      <c r="E449">
        <v>1.3113999999999999E-3</v>
      </c>
      <c r="DW449">
        <v>4.4819299999999999E-2</v>
      </c>
      <c r="DX449">
        <v>6.2088499999999998E-2</v>
      </c>
      <c r="EA449">
        <v>6.0630000000000005E-4</v>
      </c>
      <c r="EE449">
        <v>0.12138930000000001</v>
      </c>
      <c r="EF449">
        <v>7.4969999999999995E-4</v>
      </c>
      <c r="EJ449">
        <v>7.8850000000000003E-4</v>
      </c>
      <c r="EL449">
        <v>3.2199100000000001E-2</v>
      </c>
      <c r="EM449">
        <v>0.18064459999999999</v>
      </c>
      <c r="EO449">
        <v>0.22861580000000001</v>
      </c>
      <c r="EP449">
        <v>8.4659999999999998E-4</v>
      </c>
      <c r="ER449">
        <v>7.1250000000000003E-4</v>
      </c>
      <c r="ES449">
        <v>5.3703500000000001E-2</v>
      </c>
      <c r="EU449">
        <v>8.4659999999999998E-4</v>
      </c>
      <c r="FA449">
        <v>0.1275512</v>
      </c>
      <c r="FE449">
        <v>1.5203013999999999</v>
      </c>
      <c r="FG449">
        <v>0.14264350000000001</v>
      </c>
      <c r="FI449">
        <v>9.05199E-2</v>
      </c>
      <c r="FJ449">
        <v>4.0320500000000002E-2</v>
      </c>
      <c r="FK449">
        <v>0.1332409</v>
      </c>
    </row>
    <row r="450" spans="1:167" x14ac:dyDescent="0.25">
      <c r="A450">
        <v>1.6915999999999999E-3</v>
      </c>
      <c r="B450">
        <v>1.9524E-3</v>
      </c>
      <c r="C450">
        <v>1.1674000000000001E-3</v>
      </c>
      <c r="D450">
        <v>1.2967E-3</v>
      </c>
      <c r="E450">
        <v>1.5812000000000001E-3</v>
      </c>
      <c r="DW450">
        <v>5.35717E-2</v>
      </c>
      <c r="DX450">
        <v>0.68883170000000005</v>
      </c>
      <c r="EA450">
        <v>7.2979999999999996E-4</v>
      </c>
      <c r="EE450">
        <v>0.1768595</v>
      </c>
      <c r="EF450">
        <v>6.4349999999999997E-4</v>
      </c>
      <c r="EJ450">
        <v>7.1250000000000003E-4</v>
      </c>
      <c r="EL450">
        <v>3.3674200000000001E-2</v>
      </c>
      <c r="EM450">
        <v>0.10461959999999999</v>
      </c>
      <c r="EO450">
        <v>0.2407599</v>
      </c>
      <c r="EP450">
        <v>7.9489999999999997E-4</v>
      </c>
      <c r="ER450">
        <v>8.5809999999999999E-4</v>
      </c>
      <c r="ES450">
        <v>5.2173299999999999E-2</v>
      </c>
      <c r="EU450">
        <v>1.1812000000000001E-3</v>
      </c>
      <c r="FA450">
        <v>0.17535909999999999</v>
      </c>
      <c r="FE450">
        <v>0.11100740000000001</v>
      </c>
      <c r="FG450">
        <v>0.15669</v>
      </c>
      <c r="FI450">
        <v>7.6883400000000005E-2</v>
      </c>
      <c r="FJ450">
        <v>5.2495699999999999E-2</v>
      </c>
      <c r="FK450">
        <v>0.12122280000000001</v>
      </c>
    </row>
    <row r="451" spans="1:167" x14ac:dyDescent="0.25">
      <c r="A451">
        <v>1.3178E-3</v>
      </c>
      <c r="B451">
        <v>1.3056000000000001E-3</v>
      </c>
      <c r="C451">
        <v>1.5495000000000001E-3</v>
      </c>
      <c r="D451">
        <v>1.5192999999999999E-3</v>
      </c>
      <c r="E451">
        <v>1.8044999999999999E-3</v>
      </c>
      <c r="DW451">
        <v>2.06812E-2</v>
      </c>
      <c r="DX451">
        <v>1.4227699999999999E-2</v>
      </c>
      <c r="EA451">
        <v>7.1960000000000004E-4</v>
      </c>
      <c r="EE451">
        <v>0.15467980000000001</v>
      </c>
      <c r="EF451">
        <v>7.0799999999999997E-4</v>
      </c>
      <c r="EJ451">
        <v>7.4010000000000005E-4</v>
      </c>
      <c r="EL451">
        <v>4.6679600000000002E-2</v>
      </c>
      <c r="EM451">
        <v>6.85032E-2</v>
      </c>
      <c r="EO451">
        <v>0.25429499999999999</v>
      </c>
      <c r="EP451">
        <v>8.1289999999999997E-4</v>
      </c>
      <c r="ER451">
        <v>7.3910000000000002E-4</v>
      </c>
      <c r="ES451">
        <v>6.00184E-2</v>
      </c>
      <c r="EU451">
        <v>8.9530000000000002E-4</v>
      </c>
      <c r="FA451">
        <v>0.14883099999999999</v>
      </c>
      <c r="FE451">
        <v>0.17393320000000001</v>
      </c>
      <c r="FG451">
        <v>0.1356068</v>
      </c>
      <c r="FI451">
        <v>8.3127099999999995E-2</v>
      </c>
      <c r="FJ451">
        <v>4.7676700000000002E-2</v>
      </c>
      <c r="FK451">
        <v>0.12385110000000001</v>
      </c>
    </row>
    <row r="452" spans="1:167" x14ac:dyDescent="0.25">
      <c r="A452">
        <v>1.6479000000000001E-3</v>
      </c>
      <c r="B452">
        <v>1.3714E-3</v>
      </c>
      <c r="C452">
        <v>1.3695000000000001E-3</v>
      </c>
      <c r="D452">
        <v>1.338E-3</v>
      </c>
      <c r="E452">
        <v>1.3502E-3</v>
      </c>
      <c r="DW452">
        <v>6.4059999999999996E-4</v>
      </c>
      <c r="DX452">
        <v>2.7655699999999998E-2</v>
      </c>
      <c r="EA452">
        <v>5.5469999999999998E-4</v>
      </c>
      <c r="EE452">
        <v>0.2156796</v>
      </c>
      <c r="EF452">
        <v>6.1589999999999995E-4</v>
      </c>
      <c r="EJ452">
        <v>6.9450000000000002E-4</v>
      </c>
      <c r="EL452">
        <v>4.0669799999999999E-2</v>
      </c>
      <c r="EM452">
        <v>5.9245300000000001E-2</v>
      </c>
      <c r="EO452">
        <v>0.19810269999999999</v>
      </c>
      <c r="EP452">
        <v>7.7950000000000003E-4</v>
      </c>
      <c r="ER452">
        <v>8.1260000000000002E-4</v>
      </c>
      <c r="ES452">
        <v>6.6989000000000007E-2</v>
      </c>
      <c r="EU452">
        <v>8.9700000000000001E-4</v>
      </c>
      <c r="FA452">
        <v>1.6404989999999999</v>
      </c>
      <c r="FE452">
        <v>0.1076512</v>
      </c>
      <c r="FG452">
        <v>0.16702929999999999</v>
      </c>
      <c r="FI452">
        <v>9.5297199999999999E-2</v>
      </c>
      <c r="FJ452">
        <v>6.7766999999999994E-2</v>
      </c>
      <c r="FK452">
        <v>0.1634832</v>
      </c>
    </row>
    <row r="453" spans="1:167" x14ac:dyDescent="0.25">
      <c r="A453">
        <v>1.6585E-3</v>
      </c>
      <c r="B453">
        <v>1.5517E-3</v>
      </c>
      <c r="C453">
        <v>1.3942E-3</v>
      </c>
      <c r="D453">
        <v>1.1249999999999999E-3</v>
      </c>
      <c r="E453">
        <v>1.3826000000000001E-3</v>
      </c>
      <c r="DW453">
        <v>5.9670000000000003E-4</v>
      </c>
      <c r="DX453">
        <v>4.1636100000000002E-2</v>
      </c>
      <c r="EA453">
        <v>5.999E-4</v>
      </c>
      <c r="EE453">
        <v>0.224771</v>
      </c>
      <c r="EF453">
        <v>6.6730000000000001E-4</v>
      </c>
      <c r="EJ453">
        <v>7.3939999999999997E-4</v>
      </c>
      <c r="EL453">
        <v>5.8444299999999998E-2</v>
      </c>
      <c r="EM453">
        <v>5.5412099999999999E-2</v>
      </c>
      <c r="EO453">
        <v>0.17264199999999999</v>
      </c>
      <c r="EP453">
        <v>8.7609999999999999E-4</v>
      </c>
      <c r="ER453">
        <v>8.296E-4</v>
      </c>
      <c r="ES453">
        <v>1.3009002000000001</v>
      </c>
      <c r="EU453">
        <v>8.4979999999999995E-4</v>
      </c>
      <c r="FA453">
        <v>5.0683499999999999E-2</v>
      </c>
      <c r="FE453">
        <v>8.9179999999999999E-4</v>
      </c>
      <c r="FG453">
        <v>1.7190258</v>
      </c>
      <c r="FI453">
        <v>0.13418849999999999</v>
      </c>
      <c r="FJ453">
        <v>5.4367600000000002E-2</v>
      </c>
      <c r="FK453">
        <v>0.1432187</v>
      </c>
    </row>
    <row r="454" spans="1:167" x14ac:dyDescent="0.25">
      <c r="A454">
        <v>1.4201999999999999E-3</v>
      </c>
      <c r="B454">
        <v>1.3297000000000001E-3</v>
      </c>
      <c r="C454">
        <v>1.3047E-3</v>
      </c>
      <c r="D454">
        <v>1.2237999999999999E-3</v>
      </c>
      <c r="E454">
        <v>1.2723000000000001E-3</v>
      </c>
      <c r="DW454">
        <v>7.0029999999999995E-4</v>
      </c>
      <c r="DX454">
        <v>2.65226E-2</v>
      </c>
      <c r="EA454">
        <v>5.7289999999999999E-4</v>
      </c>
      <c r="EE454">
        <v>0.1665064</v>
      </c>
      <c r="EF454">
        <v>6.7909999999999997E-4</v>
      </c>
      <c r="EJ454">
        <v>7.5389999999999995E-4</v>
      </c>
      <c r="EL454">
        <v>6.6211400000000004E-2</v>
      </c>
      <c r="EM454">
        <v>7.7157699999999996E-2</v>
      </c>
      <c r="EO454">
        <v>0.12618879999999999</v>
      </c>
      <c r="EP454">
        <v>7.9140000000000005E-4</v>
      </c>
      <c r="ER454">
        <v>8.633E-4</v>
      </c>
      <c r="ES454">
        <v>5.2312200000000003E-2</v>
      </c>
      <c r="EU454">
        <v>8.2989999999999995E-4</v>
      </c>
      <c r="FA454">
        <v>9.5292999999999992E-3</v>
      </c>
      <c r="FE454">
        <v>8.7000000000000001E-4</v>
      </c>
      <c r="FG454">
        <v>2.6814899999999999E-2</v>
      </c>
      <c r="FI454">
        <v>0.1129395</v>
      </c>
      <c r="FJ454">
        <v>9.0222200000000002E-2</v>
      </c>
      <c r="FK454">
        <v>1.7280095</v>
      </c>
    </row>
    <row r="455" spans="1:167" x14ac:dyDescent="0.25">
      <c r="A455">
        <v>1.3209999999999999E-3</v>
      </c>
      <c r="B455">
        <v>1.3679E-3</v>
      </c>
      <c r="C455">
        <v>1.3618E-3</v>
      </c>
      <c r="D455">
        <v>1.2731999999999999E-3</v>
      </c>
      <c r="E455">
        <v>1.526E-3</v>
      </c>
      <c r="DW455">
        <v>6.0729999999999996E-4</v>
      </c>
      <c r="DX455">
        <v>2.9894799999999999E-2</v>
      </c>
      <c r="EA455">
        <v>5.932E-4</v>
      </c>
      <c r="EE455">
        <v>0.28215440000000003</v>
      </c>
      <c r="EF455">
        <v>8.5970000000000003E-4</v>
      </c>
      <c r="EJ455">
        <v>7.3459999999999997E-4</v>
      </c>
      <c r="EL455">
        <v>6.3983799999999993E-2</v>
      </c>
      <c r="EM455">
        <v>0.98511629999999994</v>
      </c>
      <c r="EO455">
        <v>1.1705783000000001</v>
      </c>
      <c r="EP455">
        <v>7.8879999999999998E-4</v>
      </c>
      <c r="ER455">
        <v>8.5590000000000004E-4</v>
      </c>
      <c r="ES455">
        <v>7.4775499999999995E-2</v>
      </c>
      <c r="EU455">
        <v>8.6709999999999999E-4</v>
      </c>
      <c r="FA455">
        <v>9.4491000000000002E-3</v>
      </c>
      <c r="FE455">
        <v>8.6870000000000003E-4</v>
      </c>
      <c r="FG455">
        <v>3.1759999999999997E-2</v>
      </c>
      <c r="FI455">
        <v>0.143314</v>
      </c>
      <c r="FJ455">
        <v>9.1115299999999996E-2</v>
      </c>
      <c r="FK455">
        <v>4.2245900000000003E-2</v>
      </c>
    </row>
    <row r="456" spans="1:167" x14ac:dyDescent="0.25">
      <c r="A456">
        <v>1.6161999999999999E-3</v>
      </c>
      <c r="B456">
        <v>1.3703999999999999E-3</v>
      </c>
      <c r="C456">
        <v>1.3370999999999999E-3</v>
      </c>
      <c r="D456">
        <v>1.1651000000000001E-3</v>
      </c>
      <c r="E456">
        <v>1.4253E-3</v>
      </c>
      <c r="DW456">
        <v>6.6600000000000003E-4</v>
      </c>
      <c r="DX456">
        <v>3.2814799999999998E-2</v>
      </c>
      <c r="EA456">
        <v>5.7970000000000005E-4</v>
      </c>
      <c r="EE456">
        <v>0.20996100000000001</v>
      </c>
      <c r="EF456">
        <v>8.2770000000000001E-4</v>
      </c>
      <c r="EJ456">
        <v>7.0060000000000001E-4</v>
      </c>
      <c r="EL456">
        <v>8.2709400000000002E-2</v>
      </c>
      <c r="EM456">
        <v>3.6413500000000001E-2</v>
      </c>
      <c r="EO456">
        <v>1.0978699999999999E-2</v>
      </c>
      <c r="EP456">
        <v>7.6349999999999996E-4</v>
      </c>
      <c r="ER456">
        <v>1.0378E-3</v>
      </c>
      <c r="ES456">
        <v>0.11028590000000001</v>
      </c>
      <c r="EU456">
        <v>8.3920000000000002E-4</v>
      </c>
      <c r="FA456">
        <v>9.384E-3</v>
      </c>
      <c r="FE456">
        <v>8.5400000000000005E-4</v>
      </c>
      <c r="FG456">
        <v>9.4220000000000003E-4</v>
      </c>
      <c r="FI456">
        <v>0.1398384</v>
      </c>
      <c r="FJ456">
        <v>7.6240500000000003E-2</v>
      </c>
      <c r="FK456">
        <v>5.7065499999999998E-2</v>
      </c>
    </row>
    <row r="457" spans="1:167" x14ac:dyDescent="0.25">
      <c r="A457">
        <v>1.3073E-3</v>
      </c>
      <c r="B457">
        <v>1.714E-3</v>
      </c>
      <c r="C457">
        <v>1.3913E-3</v>
      </c>
      <c r="D457">
        <v>1.3607999999999999E-3</v>
      </c>
      <c r="E457">
        <v>1.2607E-3</v>
      </c>
      <c r="DW457">
        <v>6.0499999999999996E-4</v>
      </c>
      <c r="DX457">
        <v>4.3208299999999998E-2</v>
      </c>
      <c r="EA457">
        <v>6.1370000000000001E-4</v>
      </c>
      <c r="EE457">
        <v>0.21710750000000001</v>
      </c>
      <c r="EF457">
        <v>6.759E-4</v>
      </c>
      <c r="EJ457">
        <v>7.3269999999999997E-4</v>
      </c>
      <c r="EL457">
        <v>8.95957E-2</v>
      </c>
      <c r="EM457">
        <v>8.1931199999999996E-2</v>
      </c>
      <c r="EO457">
        <v>1.7170100000000001E-2</v>
      </c>
      <c r="EP457">
        <v>4.6632199999999999E-2</v>
      </c>
      <c r="ER457">
        <v>7.9040000000000002E-4</v>
      </c>
      <c r="ES457">
        <v>0.1120984</v>
      </c>
      <c r="EU457">
        <v>8.7100000000000003E-4</v>
      </c>
      <c r="FA457">
        <v>9.5292999999999992E-3</v>
      </c>
      <c r="FE457">
        <v>8.6709999999999999E-4</v>
      </c>
      <c r="FG457">
        <v>9.2610000000000001E-4</v>
      </c>
      <c r="FI457">
        <v>0.19861409999999999</v>
      </c>
      <c r="FJ457">
        <v>0.120945</v>
      </c>
      <c r="FK457">
        <v>9.2940000000000004E-4</v>
      </c>
    </row>
    <row r="458" spans="1:167" x14ac:dyDescent="0.25">
      <c r="A458">
        <v>1.2723000000000001E-3</v>
      </c>
      <c r="B458">
        <v>1.4859000000000001E-3</v>
      </c>
      <c r="C458">
        <v>1.3881E-3</v>
      </c>
      <c r="D458">
        <v>1.3502E-3</v>
      </c>
      <c r="E458">
        <v>1.3044E-3</v>
      </c>
      <c r="DW458">
        <v>6.512E-4</v>
      </c>
      <c r="DX458">
        <v>4.8445299999999997E-2</v>
      </c>
      <c r="EA458">
        <v>9.6538000000000006E-3</v>
      </c>
      <c r="EE458">
        <v>0.2487712</v>
      </c>
      <c r="EF458">
        <v>6.9130000000000005E-4</v>
      </c>
      <c r="EJ458">
        <v>6.9450000000000002E-4</v>
      </c>
      <c r="EL458">
        <v>8.4591200000000005E-2</v>
      </c>
      <c r="EM458">
        <v>4.3686000000000003E-2</v>
      </c>
      <c r="EO458">
        <v>2.4222799999999999E-2</v>
      </c>
      <c r="EP458">
        <v>0.1398452</v>
      </c>
      <c r="ER458">
        <v>7.7249999999999997E-4</v>
      </c>
      <c r="ES458">
        <v>7.9802700000000004E-2</v>
      </c>
      <c r="EU458">
        <v>1.1488E-3</v>
      </c>
      <c r="FA458">
        <v>9.4353000000000006E-3</v>
      </c>
      <c r="FE458">
        <v>8.5400000000000005E-4</v>
      </c>
      <c r="FG458">
        <v>9.1270000000000001E-4</v>
      </c>
      <c r="FI458">
        <v>1.7561868</v>
      </c>
      <c r="FJ458">
        <v>8.6219900000000002E-2</v>
      </c>
      <c r="FK458">
        <v>9.2739999999999999E-4</v>
      </c>
    </row>
    <row r="459" spans="1:167" x14ac:dyDescent="0.25">
      <c r="A459">
        <v>1.2838000000000001E-3</v>
      </c>
      <c r="B459">
        <v>1.2213E-3</v>
      </c>
      <c r="C459">
        <v>1.238E-3</v>
      </c>
      <c r="D459">
        <v>1.2030000000000001E-3</v>
      </c>
      <c r="E459">
        <v>1.3422E-3</v>
      </c>
      <c r="DW459">
        <v>6.2969999999999996E-4</v>
      </c>
      <c r="DX459">
        <v>4.5235400000000002E-2</v>
      </c>
      <c r="EA459">
        <v>0.12162480000000001</v>
      </c>
      <c r="EE459">
        <v>1.0253633</v>
      </c>
      <c r="EF459">
        <v>6.5890000000000002E-4</v>
      </c>
      <c r="EJ459">
        <v>7.2690000000000005E-4</v>
      </c>
      <c r="EL459">
        <v>0.1146433</v>
      </c>
      <c r="EM459">
        <v>7.247E-4</v>
      </c>
      <c r="EO459">
        <v>3.2491699999999998E-2</v>
      </c>
      <c r="EP459">
        <v>0.14703269999999999</v>
      </c>
      <c r="ER459">
        <v>8.5970000000000003E-4</v>
      </c>
      <c r="ES459">
        <v>2.6181300000000001E-2</v>
      </c>
      <c r="EU459">
        <v>8.8540000000000005E-4</v>
      </c>
      <c r="FA459">
        <v>9.4631999999999997E-3</v>
      </c>
      <c r="FE459">
        <v>8.633E-4</v>
      </c>
      <c r="FG459">
        <v>9.3190000000000005E-4</v>
      </c>
      <c r="FI459">
        <v>0.1114911</v>
      </c>
      <c r="FJ459">
        <v>0.13342119999999999</v>
      </c>
      <c r="FK459">
        <v>9.4510000000000004E-4</v>
      </c>
    </row>
    <row r="460" spans="1:167" x14ac:dyDescent="0.25">
      <c r="A460">
        <v>1.364E-3</v>
      </c>
      <c r="B460">
        <v>1.3303E-3</v>
      </c>
      <c r="C460">
        <v>1.3707999999999999E-3</v>
      </c>
      <c r="D460">
        <v>1.459E-3</v>
      </c>
      <c r="E460">
        <v>1.4974999999999999E-3</v>
      </c>
      <c r="DW460">
        <v>6.5309999999999999E-4</v>
      </c>
      <c r="DX460">
        <v>2.89716E-2</v>
      </c>
      <c r="EA460">
        <v>0.65575839999999996</v>
      </c>
      <c r="EE460">
        <v>1.0832700000000001E-2</v>
      </c>
      <c r="EF460">
        <v>6.3489999999999998E-4</v>
      </c>
      <c r="EJ460">
        <v>6.6890000000000005E-4</v>
      </c>
      <c r="EL460">
        <v>9.5435199999999998E-2</v>
      </c>
      <c r="EM460">
        <v>7.7220000000000001E-4</v>
      </c>
      <c r="EO460">
        <v>2.19811E-2</v>
      </c>
      <c r="EP460">
        <v>0.2258203</v>
      </c>
      <c r="ER460">
        <v>8.1320000000000003E-4</v>
      </c>
      <c r="ES460">
        <v>7.5449999999999996E-4</v>
      </c>
      <c r="EU460">
        <v>2.61932E-2</v>
      </c>
      <c r="FA460">
        <v>9.4625999999999998E-3</v>
      </c>
      <c r="FE460">
        <v>8.4429999999999998E-4</v>
      </c>
      <c r="FG460">
        <v>9.4090000000000005E-4</v>
      </c>
      <c r="FI460">
        <v>0.1379929</v>
      </c>
      <c r="FJ460">
        <v>0.11698699999999999</v>
      </c>
      <c r="FK460">
        <v>9.5209999999999999E-4</v>
      </c>
    </row>
    <row r="461" spans="1:167" x14ac:dyDescent="0.25">
      <c r="A461">
        <v>1.3336000000000001E-3</v>
      </c>
      <c r="B461">
        <v>1.3599E-3</v>
      </c>
      <c r="C461">
        <v>1.4993999999999999E-3</v>
      </c>
      <c r="D461">
        <v>1.4040999999999999E-3</v>
      </c>
      <c r="E461">
        <v>2.1817E-3</v>
      </c>
      <c r="DW461">
        <v>6.3170000000000001E-4</v>
      </c>
      <c r="DX461">
        <v>6.7505999999999998E-3</v>
      </c>
      <c r="EA461">
        <v>7.5718900000000006E-2</v>
      </c>
      <c r="EE461">
        <v>1.9955899999999999E-2</v>
      </c>
      <c r="EF461">
        <v>6.089E-4</v>
      </c>
      <c r="EJ461">
        <v>6.8650000000000004E-4</v>
      </c>
      <c r="EL461">
        <v>0.1099898</v>
      </c>
      <c r="EM461">
        <v>7.1860000000000001E-4</v>
      </c>
      <c r="EO461">
        <v>3.0781200000000002E-2</v>
      </c>
      <c r="EP461">
        <v>0.21413779999999999</v>
      </c>
      <c r="ER461">
        <v>9.9609999999999998E-4</v>
      </c>
      <c r="ES461">
        <v>7.85E-4</v>
      </c>
      <c r="EU461">
        <v>0.144457</v>
      </c>
      <c r="FA461">
        <v>9.4018999999999995E-3</v>
      </c>
      <c r="FE461">
        <v>8.7060000000000002E-4</v>
      </c>
      <c r="FG461">
        <v>9.4030000000000003E-4</v>
      </c>
      <c r="FI461">
        <v>2.9270899999999999E-2</v>
      </c>
      <c r="FJ461">
        <v>0.1287517</v>
      </c>
      <c r="FK461">
        <v>9.4309999999999999E-4</v>
      </c>
    </row>
    <row r="462" spans="1:167" x14ac:dyDescent="0.25">
      <c r="A462">
        <v>1.4603000000000001E-3</v>
      </c>
      <c r="B462">
        <v>1.5398E-3</v>
      </c>
      <c r="C462">
        <v>1.3759E-3</v>
      </c>
      <c r="D462">
        <v>1.5112999999999999E-3</v>
      </c>
      <c r="E462">
        <v>1.9258000000000001E-3</v>
      </c>
      <c r="DW462">
        <v>6.5439999999999997E-4</v>
      </c>
      <c r="DX462">
        <v>6.535E-4</v>
      </c>
      <c r="EA462">
        <v>0.14734030000000001</v>
      </c>
      <c r="EE462">
        <v>3.19406E-2</v>
      </c>
      <c r="EF462">
        <v>6.445E-4</v>
      </c>
      <c r="EJ462">
        <v>7.4299999999999995E-4</v>
      </c>
      <c r="EL462">
        <v>1.0454212000000001</v>
      </c>
      <c r="EM462">
        <v>8.4150000000000002E-4</v>
      </c>
      <c r="EO462">
        <v>3.34811E-2</v>
      </c>
      <c r="EP462">
        <v>0.22279550000000001</v>
      </c>
      <c r="ER462">
        <v>8.1709999999999997E-4</v>
      </c>
      <c r="ES462">
        <v>7.8980000000000001E-4</v>
      </c>
      <c r="EU462">
        <v>0.1509993</v>
      </c>
      <c r="FA462">
        <v>9.4295000000000004E-3</v>
      </c>
      <c r="FE462">
        <v>8.5939999999999996E-4</v>
      </c>
      <c r="FG462">
        <v>1.0628E-3</v>
      </c>
      <c r="FI462">
        <v>9.2739999999999999E-4</v>
      </c>
      <c r="FJ462">
        <v>0.17577290000000001</v>
      </c>
      <c r="FK462">
        <v>9.6619999999999996E-4</v>
      </c>
    </row>
    <row r="463" spans="1:167" x14ac:dyDescent="0.25">
      <c r="A463">
        <v>1.2328E-3</v>
      </c>
      <c r="B463">
        <v>1.3313000000000001E-3</v>
      </c>
      <c r="C463">
        <v>1.4292E-3</v>
      </c>
      <c r="D463">
        <v>1.1747999999999999E-3</v>
      </c>
      <c r="E463">
        <v>1.7185E-3</v>
      </c>
      <c r="DW463">
        <v>6.7500000000000004E-4</v>
      </c>
      <c r="DX463">
        <v>6.0210000000000005E-4</v>
      </c>
      <c r="EA463">
        <v>0.1127698</v>
      </c>
      <c r="EE463">
        <v>4.2269300000000003E-2</v>
      </c>
      <c r="EF463">
        <v>6.7980000000000004E-4</v>
      </c>
      <c r="EJ463">
        <v>8.2450899999999994E-2</v>
      </c>
      <c r="EL463">
        <v>6.7849999999999996E-4</v>
      </c>
      <c r="EM463">
        <v>7.2789999999999997E-4</v>
      </c>
      <c r="EO463">
        <v>4.00837E-2</v>
      </c>
      <c r="EP463">
        <v>0.26299990000000001</v>
      </c>
      <c r="ER463">
        <v>7.8629999999999998E-4</v>
      </c>
      <c r="ES463">
        <v>1.0525000000000001E-3</v>
      </c>
      <c r="EU463">
        <v>0.1642409</v>
      </c>
      <c r="FA463">
        <v>9.4596999999999997E-3</v>
      </c>
      <c r="FE463">
        <v>8.5329999999999998E-4</v>
      </c>
      <c r="FG463">
        <v>9.6560000000000005E-4</v>
      </c>
      <c r="FI463">
        <v>9.3380000000000004E-4</v>
      </c>
      <c r="FJ463">
        <v>0.14662269999999999</v>
      </c>
      <c r="FK463">
        <v>9.6239999999999997E-4</v>
      </c>
    </row>
    <row r="464" spans="1:167" x14ac:dyDescent="0.25">
      <c r="A464">
        <v>1.3684999999999999E-3</v>
      </c>
      <c r="B464">
        <v>1.1984999999999999E-3</v>
      </c>
      <c r="C464">
        <v>1.3621E-3</v>
      </c>
      <c r="D464">
        <v>1.2033E-3</v>
      </c>
      <c r="E464">
        <v>1.928E-3</v>
      </c>
      <c r="DW464">
        <v>6.4829999999999998E-4</v>
      </c>
      <c r="DX464">
        <v>7.0540000000000002E-4</v>
      </c>
      <c r="EA464">
        <v>0.1423625</v>
      </c>
      <c r="EE464">
        <v>4.3862999999999999E-2</v>
      </c>
      <c r="EF464">
        <v>6.3710000000000004E-4</v>
      </c>
      <c r="EJ464">
        <v>0.1511007</v>
      </c>
      <c r="EL464">
        <v>6.8199999999999999E-4</v>
      </c>
      <c r="EM464">
        <v>8.3699999999999996E-4</v>
      </c>
      <c r="EO464">
        <v>4.1588600000000003E-2</v>
      </c>
      <c r="EP464">
        <v>0.25581369999999998</v>
      </c>
      <c r="ER464">
        <v>8.3500000000000002E-4</v>
      </c>
      <c r="ES464">
        <v>7.9270000000000002E-4</v>
      </c>
      <c r="EU464">
        <v>0.17392070000000001</v>
      </c>
      <c r="FA464">
        <v>9.5206000000000006E-3</v>
      </c>
      <c r="FE464">
        <v>8.5649999999999995E-4</v>
      </c>
      <c r="FG464">
        <v>1.1279E-3</v>
      </c>
      <c r="FI464">
        <v>8.7870000000000005E-4</v>
      </c>
      <c r="FJ464">
        <v>1.7110299</v>
      </c>
      <c r="FK464">
        <v>9.0370000000000001E-4</v>
      </c>
    </row>
    <row r="465" spans="1:167" x14ac:dyDescent="0.25">
      <c r="A465">
        <v>1.5254000000000001E-3</v>
      </c>
      <c r="B465">
        <v>1.2080999999999999E-3</v>
      </c>
      <c r="C465">
        <v>1.5581E-3</v>
      </c>
      <c r="D465">
        <v>1.3136999999999999E-3</v>
      </c>
      <c r="E465">
        <v>1.3508999999999999E-3</v>
      </c>
      <c r="DW465">
        <v>6.2069999999999996E-4</v>
      </c>
      <c r="DX465">
        <v>5.9829999999999996E-4</v>
      </c>
      <c r="EA465">
        <v>0.14958589999999999</v>
      </c>
      <c r="EE465">
        <v>3.6332900000000001E-2</v>
      </c>
      <c r="EF465">
        <v>5.5071099999999998E-2</v>
      </c>
      <c r="EJ465">
        <v>0.13217139999999999</v>
      </c>
      <c r="EL465">
        <v>6.8300000000000001E-4</v>
      </c>
      <c r="EM465">
        <v>7.8720000000000005E-4</v>
      </c>
      <c r="EO465">
        <v>3.85712E-2</v>
      </c>
      <c r="EP465">
        <v>0.34231460000000002</v>
      </c>
      <c r="ER465">
        <v>5.1434500000000001E-2</v>
      </c>
      <c r="ES465">
        <v>8.3219999999999995E-4</v>
      </c>
      <c r="EU465">
        <v>0.26851409999999998</v>
      </c>
      <c r="FA465">
        <v>9.6136999999999993E-3</v>
      </c>
      <c r="FE465">
        <v>8.7870000000000005E-4</v>
      </c>
      <c r="FG465">
        <v>1.0333E-3</v>
      </c>
      <c r="FI465">
        <v>9.3769999999999997E-4</v>
      </c>
      <c r="FJ465">
        <v>7.0286500000000002E-2</v>
      </c>
      <c r="FK465">
        <v>1.0583000000000001E-3</v>
      </c>
    </row>
    <row r="466" spans="1:167" x14ac:dyDescent="0.25">
      <c r="A466">
        <v>1.3351999999999999E-3</v>
      </c>
      <c r="B466">
        <v>1.3637E-3</v>
      </c>
      <c r="C466">
        <v>1.6995999999999999E-3</v>
      </c>
      <c r="D466">
        <v>1.1965999999999999E-3</v>
      </c>
      <c r="E466">
        <v>1.2963E-3</v>
      </c>
      <c r="DW466">
        <v>5.9060000000000004E-4</v>
      </c>
      <c r="DX466">
        <v>7.2889999999999999E-4</v>
      </c>
      <c r="EA466">
        <v>0.1997892</v>
      </c>
      <c r="EE466">
        <v>4.03776E-2</v>
      </c>
      <c r="EF466">
        <v>0.14686489999999999</v>
      </c>
      <c r="EJ466">
        <v>0.2038123</v>
      </c>
      <c r="EL466">
        <v>6.8269999999999995E-4</v>
      </c>
      <c r="EM466">
        <v>1.0375E-3</v>
      </c>
      <c r="EO466">
        <v>5.2599E-2</v>
      </c>
      <c r="EP466">
        <v>0.29565039999999998</v>
      </c>
      <c r="ER466">
        <v>0.1970739</v>
      </c>
      <c r="ES466">
        <v>8.1510000000000003E-4</v>
      </c>
      <c r="EU466">
        <v>0.2916378</v>
      </c>
      <c r="FA466">
        <v>9.5437000000000004E-3</v>
      </c>
      <c r="FE466">
        <v>8.6390000000000002E-4</v>
      </c>
      <c r="FG466">
        <v>1.0849E-3</v>
      </c>
      <c r="FI466">
        <v>9.2679999999999998E-4</v>
      </c>
      <c r="FJ466">
        <v>9.4360200000000005E-2</v>
      </c>
      <c r="FK466">
        <v>1.0246000000000001E-3</v>
      </c>
    </row>
    <row r="467" spans="1:167" x14ac:dyDescent="0.25">
      <c r="A467">
        <v>1.2729E-3</v>
      </c>
      <c r="B467">
        <v>1.493E-3</v>
      </c>
      <c r="C467">
        <v>1.4250000000000001E-3</v>
      </c>
      <c r="D467">
        <v>1.2428000000000001E-3</v>
      </c>
      <c r="E467">
        <v>1.9989000000000001E-3</v>
      </c>
      <c r="DW467">
        <v>6.3389999999999996E-4</v>
      </c>
      <c r="DX467">
        <v>6.179E-4</v>
      </c>
      <c r="EA467">
        <v>0.20033999999999999</v>
      </c>
      <c r="EE467">
        <v>4.4741999999999997E-2</v>
      </c>
      <c r="EF467">
        <v>0.1118363</v>
      </c>
      <c r="EJ467">
        <v>0.23505029999999999</v>
      </c>
      <c r="EL467">
        <v>6.7429999999999996E-4</v>
      </c>
      <c r="EM467">
        <v>7.651E-4</v>
      </c>
      <c r="EO467">
        <v>6.7492399999999994E-2</v>
      </c>
      <c r="EP467">
        <v>0.1646714</v>
      </c>
      <c r="ER467">
        <v>1.0419844</v>
      </c>
      <c r="ES467">
        <v>8.8060000000000005E-4</v>
      </c>
      <c r="EU467">
        <v>0.2145234</v>
      </c>
      <c r="FA467">
        <v>9.5481999999999997E-3</v>
      </c>
      <c r="FE467">
        <v>9.3740000000000002E-4</v>
      </c>
      <c r="FG467">
        <v>1.0426000000000001E-3</v>
      </c>
      <c r="FI467">
        <v>9.165E-4</v>
      </c>
      <c r="FJ467">
        <v>9.3769999999999997E-4</v>
      </c>
      <c r="FK467">
        <v>1.0208000000000001E-3</v>
      </c>
    </row>
    <row r="468" spans="1:167" x14ac:dyDescent="0.25">
      <c r="A468">
        <v>1.3159000000000001E-3</v>
      </c>
      <c r="B468">
        <v>1.5192999999999999E-3</v>
      </c>
      <c r="C468">
        <v>1.4955999999999999E-3</v>
      </c>
      <c r="D468">
        <v>1.2614E-3</v>
      </c>
      <c r="E468">
        <v>1.4686E-3</v>
      </c>
      <c r="DW468">
        <v>6.1629999999999996E-4</v>
      </c>
      <c r="DX468">
        <v>7.4459999999999999E-4</v>
      </c>
      <c r="EA468">
        <v>0.14072509999999999</v>
      </c>
      <c r="EE468">
        <v>4.9969699999999999E-2</v>
      </c>
      <c r="EF468">
        <v>0.15605569999999999</v>
      </c>
      <c r="EJ468">
        <v>0.2304514</v>
      </c>
      <c r="EL468">
        <v>6.8939999999999995E-4</v>
      </c>
      <c r="EM468">
        <v>8.2830000000000002E-4</v>
      </c>
      <c r="EO468">
        <v>7.1060600000000002E-2</v>
      </c>
      <c r="EP468">
        <v>1.2610429999999999</v>
      </c>
      <c r="ER468">
        <v>9.1437099999999993E-2</v>
      </c>
      <c r="ES468">
        <v>8.3410000000000005E-4</v>
      </c>
      <c r="EU468">
        <v>0.24864739999999999</v>
      </c>
      <c r="FA468">
        <v>9.4506999999999994E-3</v>
      </c>
      <c r="FE468">
        <v>8.8279999999999999E-4</v>
      </c>
      <c r="FG468">
        <v>1.0958000000000001E-3</v>
      </c>
      <c r="FI468">
        <v>9.3190000000000005E-4</v>
      </c>
      <c r="FJ468">
        <v>9.2360000000000001E-4</v>
      </c>
      <c r="FK468">
        <v>9.8160000000000001E-4</v>
      </c>
    </row>
    <row r="469" spans="1:167" x14ac:dyDescent="0.25">
      <c r="A469">
        <v>1.3974E-3</v>
      </c>
      <c r="B469">
        <v>1.3204E-3</v>
      </c>
      <c r="C469">
        <v>1.4279E-3</v>
      </c>
      <c r="D469">
        <v>1.2033E-3</v>
      </c>
      <c r="E469">
        <v>1.3756E-3</v>
      </c>
      <c r="DW469">
        <v>5.6780000000000003E-4</v>
      </c>
      <c r="DX469">
        <v>6.2140000000000003E-4</v>
      </c>
      <c r="EA469">
        <v>0.17067160000000001</v>
      </c>
      <c r="EE469">
        <v>4.2105700000000003E-2</v>
      </c>
      <c r="EF469">
        <v>0.17131260000000001</v>
      </c>
      <c r="EJ469">
        <v>0.2181295</v>
      </c>
      <c r="EL469">
        <v>7.5000000000000002E-4</v>
      </c>
      <c r="EM469">
        <v>8.5649999999999995E-4</v>
      </c>
      <c r="EO469">
        <v>7.0085700000000001E-2</v>
      </c>
      <c r="EP469">
        <v>1.14486E-2</v>
      </c>
      <c r="ER469">
        <v>0.15184429999999999</v>
      </c>
      <c r="ES469">
        <v>8.4719999999999999E-4</v>
      </c>
      <c r="EU469">
        <v>0.1886543</v>
      </c>
      <c r="FA469">
        <v>9.5335000000000003E-3</v>
      </c>
      <c r="FE469">
        <v>9.1489999999999996E-4</v>
      </c>
      <c r="FG469">
        <v>9.8069999999999993E-4</v>
      </c>
      <c r="FI469">
        <v>9.3059999999999996E-4</v>
      </c>
      <c r="FJ469">
        <v>9.7170000000000004E-4</v>
      </c>
      <c r="FK469">
        <v>1.0554E-3</v>
      </c>
    </row>
    <row r="470" spans="1:167" x14ac:dyDescent="0.25">
      <c r="A470">
        <v>1.6576E-3</v>
      </c>
      <c r="B470">
        <v>1.4541999999999999E-3</v>
      </c>
      <c r="C470">
        <v>1.4166000000000001E-3</v>
      </c>
      <c r="D470">
        <v>1.6873999999999999E-3</v>
      </c>
      <c r="E470">
        <v>1.3579E-3</v>
      </c>
      <c r="DW470">
        <v>5.9570000000000001E-4</v>
      </c>
      <c r="DX470">
        <v>6.6310000000000002E-4</v>
      </c>
      <c r="EA470">
        <v>0.1394775</v>
      </c>
      <c r="EE470">
        <v>4.1316499999999999E-2</v>
      </c>
      <c r="EF470">
        <v>0.21159420000000001</v>
      </c>
      <c r="EJ470">
        <v>0.21531610000000001</v>
      </c>
      <c r="EL470">
        <v>6.711E-4</v>
      </c>
      <c r="EM470">
        <v>8.4210000000000003E-4</v>
      </c>
      <c r="EO470">
        <v>8.7450799999999995E-2</v>
      </c>
      <c r="EP470">
        <v>1.6217599999999999E-2</v>
      </c>
      <c r="ER470">
        <v>0.17398189999999999</v>
      </c>
      <c r="ES470">
        <v>1.0862000000000001E-3</v>
      </c>
      <c r="EU470">
        <v>0.24664910000000001</v>
      </c>
      <c r="FA470">
        <v>9.4725E-3</v>
      </c>
      <c r="FE470">
        <v>9.592E-4</v>
      </c>
      <c r="FG470">
        <v>1.0503000000000001E-3</v>
      </c>
      <c r="FI470">
        <v>9.2170000000000001E-4</v>
      </c>
      <c r="FJ470">
        <v>9.5629999999999999E-4</v>
      </c>
      <c r="FK470">
        <v>1.0317E-3</v>
      </c>
    </row>
    <row r="471" spans="1:167" x14ac:dyDescent="0.25">
      <c r="A471">
        <v>1.2620000000000001E-3</v>
      </c>
      <c r="B471">
        <v>2.0899999999999998E-3</v>
      </c>
      <c r="C471">
        <v>1.2838000000000001E-3</v>
      </c>
      <c r="D471">
        <v>1.2497999999999999E-3</v>
      </c>
      <c r="E471">
        <v>1.6544000000000001E-3</v>
      </c>
      <c r="DW471">
        <v>5.7649999999999997E-4</v>
      </c>
      <c r="DX471">
        <v>6.3449999999999997E-4</v>
      </c>
      <c r="EA471">
        <v>0.1022589</v>
      </c>
      <c r="EE471">
        <v>5.1872099999999997E-2</v>
      </c>
      <c r="EF471">
        <v>0.20100760000000001</v>
      </c>
      <c r="EJ471">
        <v>0.21702150000000001</v>
      </c>
      <c r="EL471">
        <v>7.9690000000000002E-4</v>
      </c>
      <c r="EM471">
        <v>7.5960000000000003E-4</v>
      </c>
      <c r="EO471">
        <v>8.1439700000000004E-2</v>
      </c>
      <c r="EP471">
        <v>2.2257599999999999E-2</v>
      </c>
      <c r="ER471">
        <v>0.19984660000000001</v>
      </c>
      <c r="ES471">
        <v>8.8279999999999999E-4</v>
      </c>
      <c r="EU471">
        <v>1.2534911</v>
      </c>
      <c r="FA471">
        <v>9.4310999999999996E-3</v>
      </c>
      <c r="FE471">
        <v>1.0724E-3</v>
      </c>
      <c r="FG471">
        <v>1.0365000000000001E-3</v>
      </c>
      <c r="FI471">
        <v>9.4479999999999998E-4</v>
      </c>
      <c r="FJ471">
        <v>9.5529999999999996E-4</v>
      </c>
      <c r="FK471">
        <v>9.5239999999999995E-4</v>
      </c>
    </row>
    <row r="472" spans="1:167" x14ac:dyDescent="0.25">
      <c r="A472">
        <v>1.5587999999999999E-3</v>
      </c>
      <c r="B472">
        <v>1.4561000000000001E-3</v>
      </c>
      <c r="C472">
        <v>1.2176999999999999E-3</v>
      </c>
      <c r="D472">
        <v>1.168E-3</v>
      </c>
      <c r="E472">
        <v>1.3470000000000001E-3</v>
      </c>
      <c r="DW472">
        <v>6.5799999999999995E-4</v>
      </c>
      <c r="DX472">
        <v>6.5189999999999996E-4</v>
      </c>
      <c r="EA472">
        <v>3.8337599999999999E-2</v>
      </c>
      <c r="EE472">
        <v>6.2514899999999998E-2</v>
      </c>
      <c r="EF472">
        <v>0.25941690000000001</v>
      </c>
      <c r="EJ472">
        <v>0.19603809999999999</v>
      </c>
      <c r="EL472">
        <v>7.0379999999999998E-4</v>
      </c>
      <c r="EM472">
        <v>7.7729999999999997E-4</v>
      </c>
      <c r="EO472">
        <v>8.5844299999999998E-2</v>
      </c>
      <c r="EP472">
        <v>3.4753699999999998E-2</v>
      </c>
      <c r="ER472">
        <v>0.28312379999999998</v>
      </c>
      <c r="ES472">
        <v>9.7360000000000003E-4</v>
      </c>
      <c r="EU472">
        <v>9.1604000000000008E-3</v>
      </c>
      <c r="FA472">
        <v>9.5463000000000006E-3</v>
      </c>
      <c r="FE472">
        <v>8.6779999999999995E-4</v>
      </c>
      <c r="FG472">
        <v>1.0124000000000001E-3</v>
      </c>
      <c r="FI472">
        <v>9.8740000000000004E-4</v>
      </c>
      <c r="FJ472">
        <v>9.2809999999999995E-4</v>
      </c>
      <c r="FK472">
        <v>1.0249E-3</v>
      </c>
    </row>
    <row r="473" spans="1:167" x14ac:dyDescent="0.25">
      <c r="A473">
        <v>1.2696999999999999E-3</v>
      </c>
      <c r="B473">
        <v>1.3133000000000001E-3</v>
      </c>
      <c r="C473">
        <v>1.2864E-3</v>
      </c>
      <c r="D473">
        <v>1.9145E-3</v>
      </c>
      <c r="E473">
        <v>1.2389E-3</v>
      </c>
      <c r="DW473">
        <v>5.9889999999999997E-4</v>
      </c>
      <c r="DX473">
        <v>6.2719999999999996E-4</v>
      </c>
      <c r="EA473">
        <v>2.96206E-2</v>
      </c>
      <c r="EE473">
        <v>8.1987000000000004E-2</v>
      </c>
      <c r="EF473">
        <v>0.26427410000000001</v>
      </c>
      <c r="EJ473">
        <v>0.1239015</v>
      </c>
      <c r="EL473">
        <v>7.3110000000000004E-4</v>
      </c>
      <c r="EM473">
        <v>8.097E-4</v>
      </c>
      <c r="EO473">
        <v>0.11207590000000001</v>
      </c>
      <c r="EP473">
        <v>2.5811400000000002E-2</v>
      </c>
      <c r="ER473">
        <v>0.19889000000000001</v>
      </c>
      <c r="ES473">
        <v>8.6039999999999999E-4</v>
      </c>
      <c r="EU473">
        <v>1.4443599999999999E-2</v>
      </c>
      <c r="FA473">
        <v>9.5437000000000004E-3</v>
      </c>
      <c r="FE473">
        <v>9.9320000000000007E-4</v>
      </c>
      <c r="FG473">
        <v>1.3592000000000001E-3</v>
      </c>
      <c r="FI473">
        <v>1.0598999999999999E-3</v>
      </c>
      <c r="FJ473">
        <v>9.4379999999999996E-4</v>
      </c>
      <c r="FK473">
        <v>1.0176E-3</v>
      </c>
    </row>
    <row r="474" spans="1:167" x14ac:dyDescent="0.25">
      <c r="A474">
        <v>1.2665E-3</v>
      </c>
      <c r="B474">
        <v>1.2944E-3</v>
      </c>
      <c r="C474">
        <v>1.3223E-3</v>
      </c>
      <c r="D474">
        <v>1.9302E-3</v>
      </c>
      <c r="E474">
        <v>1.4651E-3</v>
      </c>
      <c r="DW474">
        <v>5.3890000000000003E-4</v>
      </c>
      <c r="DX474">
        <v>6.5669999999999997E-4</v>
      </c>
      <c r="EA474">
        <v>3.2937300000000003E-2</v>
      </c>
      <c r="EE474">
        <v>4.3444700000000003E-2</v>
      </c>
      <c r="EF474">
        <v>0.1745623</v>
      </c>
      <c r="EJ474">
        <v>1.0701338</v>
      </c>
      <c r="EL474">
        <v>7.5389999999999995E-4</v>
      </c>
      <c r="EM474">
        <v>7.8470000000000005E-4</v>
      </c>
      <c r="EO474">
        <v>0.10511620000000001</v>
      </c>
      <c r="EP474">
        <v>2.69631E-2</v>
      </c>
      <c r="ER474">
        <v>0.26430039999999999</v>
      </c>
      <c r="ES474">
        <v>7.7919999999999997E-4</v>
      </c>
      <c r="EU474">
        <v>2.2754199999999999E-2</v>
      </c>
      <c r="FA474">
        <v>9.7558000000000002E-3</v>
      </c>
      <c r="FE474">
        <v>8.8480000000000004E-4</v>
      </c>
      <c r="FG474">
        <v>1.0181999999999999E-3</v>
      </c>
      <c r="FI474">
        <v>9.6659999999999997E-4</v>
      </c>
      <c r="FJ474">
        <v>9.3669999999999995E-4</v>
      </c>
      <c r="FK474">
        <v>1.0384000000000001E-3</v>
      </c>
    </row>
    <row r="475" spans="1:167" x14ac:dyDescent="0.25">
      <c r="A475">
        <v>1.5831E-3</v>
      </c>
      <c r="B475">
        <v>1.2436999999999999E-3</v>
      </c>
      <c r="C475">
        <v>1.3108E-3</v>
      </c>
      <c r="D475">
        <v>1.1815E-3</v>
      </c>
      <c r="E475">
        <v>2.1083E-3</v>
      </c>
      <c r="DW475">
        <v>5.7620000000000002E-4</v>
      </c>
      <c r="DX475">
        <v>6.2779999999999997E-4</v>
      </c>
      <c r="EA475">
        <v>4.95226E-2</v>
      </c>
      <c r="EE475">
        <v>1.26144E-2</v>
      </c>
      <c r="EF475">
        <v>0.15571889999999999</v>
      </c>
      <c r="EJ475">
        <v>8.1530999999999999E-3</v>
      </c>
      <c r="EL475">
        <v>7.2820000000000003E-4</v>
      </c>
      <c r="EM475">
        <v>9.9479999999999989E-4</v>
      </c>
      <c r="EO475">
        <v>0.1329814</v>
      </c>
      <c r="EP475">
        <v>3.1780500000000003E-2</v>
      </c>
      <c r="ER475">
        <v>0.27991749999999999</v>
      </c>
      <c r="ES475">
        <v>8.0909999999999999E-4</v>
      </c>
      <c r="EU475">
        <v>3.0266299999999999E-2</v>
      </c>
      <c r="FA475">
        <v>1.00134E-2</v>
      </c>
      <c r="FE475">
        <v>9.1620000000000004E-4</v>
      </c>
      <c r="FG475">
        <v>9.7389999999999998E-4</v>
      </c>
      <c r="FI475">
        <v>1.3534E-3</v>
      </c>
      <c r="FJ475">
        <v>9.771999999999999E-4</v>
      </c>
      <c r="FK475">
        <v>1.2930999999999999E-3</v>
      </c>
    </row>
    <row r="476" spans="1:167" x14ac:dyDescent="0.25">
      <c r="A476">
        <v>1.2094E-3</v>
      </c>
      <c r="B476">
        <v>1.7426E-3</v>
      </c>
      <c r="C476">
        <v>1.2979000000000001E-3</v>
      </c>
      <c r="D476">
        <v>1.2478999999999999E-3</v>
      </c>
      <c r="E476">
        <v>1.7381E-3</v>
      </c>
      <c r="DW476">
        <v>5.0990800000000003E-2</v>
      </c>
      <c r="DX476">
        <v>6.0530000000000002E-4</v>
      </c>
      <c r="EA476">
        <v>3.7131699999999997E-2</v>
      </c>
      <c r="EE476">
        <v>6.4740000000000002E-4</v>
      </c>
      <c r="EF476">
        <v>0.9523625</v>
      </c>
      <c r="EJ476">
        <v>1.86243E-2</v>
      </c>
      <c r="EL476">
        <v>7.4620000000000003E-4</v>
      </c>
      <c r="EM476">
        <v>1.0189000000000001E-3</v>
      </c>
      <c r="EO476">
        <v>1.2678638</v>
      </c>
      <c r="EP476">
        <v>3.0998100000000001E-2</v>
      </c>
      <c r="ER476">
        <v>0.27990080000000001</v>
      </c>
      <c r="ES476">
        <v>8.52E-4</v>
      </c>
      <c r="EU476">
        <v>3.3737700000000002E-2</v>
      </c>
      <c r="FA476">
        <v>9.4529999999999996E-3</v>
      </c>
      <c r="FE476">
        <v>0.18144750000000001</v>
      </c>
      <c r="FG476">
        <v>1.0104999999999999E-3</v>
      </c>
      <c r="FI476">
        <v>9.4669999999999997E-4</v>
      </c>
      <c r="FJ476">
        <v>9.9449999999999994E-4</v>
      </c>
      <c r="FK476">
        <v>9.7519999999999996E-4</v>
      </c>
    </row>
    <row r="477" spans="1:167" x14ac:dyDescent="0.25">
      <c r="A477">
        <v>1.2906E-3</v>
      </c>
      <c r="B477">
        <v>1.467E-3</v>
      </c>
      <c r="C477">
        <v>1.8379E-3</v>
      </c>
      <c r="D477">
        <v>1.2745E-3</v>
      </c>
      <c r="E477">
        <v>1.3623999999999999E-3</v>
      </c>
      <c r="DW477">
        <v>0.1340596</v>
      </c>
      <c r="DX477">
        <v>6.2560000000000003E-4</v>
      </c>
      <c r="EA477">
        <v>0.71030749999999998</v>
      </c>
      <c r="EE477">
        <v>8.9019999999999995E-4</v>
      </c>
      <c r="EF477">
        <v>9.4006999999999997E-3</v>
      </c>
      <c r="EJ477">
        <v>3.1145599999999999E-2</v>
      </c>
      <c r="EL477">
        <v>7.4520000000000001E-4</v>
      </c>
      <c r="EM477">
        <v>7.0160000000000003E-4</v>
      </c>
      <c r="EO477">
        <v>4.9579699999999997E-2</v>
      </c>
      <c r="EP477">
        <v>3.3058200000000003E-2</v>
      </c>
      <c r="ER477">
        <v>0.1244517</v>
      </c>
      <c r="ES477">
        <v>8.139E-4</v>
      </c>
      <c r="EU477">
        <v>2.91509E-2</v>
      </c>
      <c r="FA477">
        <v>0.1059715</v>
      </c>
      <c r="FE477">
        <v>0.25794889999999998</v>
      </c>
      <c r="FG477">
        <v>1.0391E-3</v>
      </c>
      <c r="FI477">
        <v>1.0359E-3</v>
      </c>
      <c r="FJ477">
        <v>1.0497E-3</v>
      </c>
      <c r="FK477">
        <v>1.0506000000000001E-3</v>
      </c>
    </row>
    <row r="478" spans="1:167" x14ac:dyDescent="0.25">
      <c r="A478">
        <v>1.7910000000000001E-3</v>
      </c>
      <c r="B478">
        <v>1.3351999999999999E-3</v>
      </c>
      <c r="C478">
        <v>1.3085E-3</v>
      </c>
      <c r="D478">
        <v>1.3323E-3</v>
      </c>
      <c r="E478">
        <v>1.3094999999999999E-3</v>
      </c>
      <c r="DW478">
        <v>0.14167759999999999</v>
      </c>
      <c r="DX478">
        <v>6.6209999999999999E-4</v>
      </c>
      <c r="EA478">
        <v>1.49672E-2</v>
      </c>
      <c r="EE478">
        <v>7.7859999999999995E-4</v>
      </c>
      <c r="EF478">
        <v>1.8818000000000001E-2</v>
      </c>
      <c r="EJ478">
        <v>3.7723899999999998E-2</v>
      </c>
      <c r="EL478">
        <v>7.4169999999999998E-4</v>
      </c>
      <c r="EM478">
        <v>8.3310000000000003E-4</v>
      </c>
      <c r="EO478">
        <v>6.4542299999999997E-2</v>
      </c>
      <c r="EP478">
        <v>4.4546000000000002E-2</v>
      </c>
      <c r="ER478">
        <v>6.2853300000000001E-2</v>
      </c>
      <c r="ES478">
        <v>8.0619999999999997E-4</v>
      </c>
      <c r="EU478">
        <v>2.5627299999999999E-2</v>
      </c>
      <c r="FA478">
        <v>0.20702190000000001</v>
      </c>
      <c r="FE478">
        <v>0.17617430000000001</v>
      </c>
      <c r="FG478">
        <v>1.0631E-3</v>
      </c>
      <c r="FI478">
        <v>9.9350000000000003E-4</v>
      </c>
      <c r="FJ478">
        <v>1.1000000000000001E-3</v>
      </c>
      <c r="FK478">
        <v>9.9189999999999999E-4</v>
      </c>
    </row>
    <row r="479" spans="1:167" x14ac:dyDescent="0.25">
      <c r="A479">
        <v>1.2999000000000001E-3</v>
      </c>
      <c r="B479">
        <v>1.3152999999999999E-3</v>
      </c>
      <c r="C479">
        <v>1.3370999999999999E-3</v>
      </c>
      <c r="D479">
        <v>1.5866999999999999E-3</v>
      </c>
      <c r="E479">
        <v>1.3897E-3</v>
      </c>
      <c r="DW479">
        <v>0.15877669999999999</v>
      </c>
      <c r="DX479">
        <v>6.3170000000000001E-4</v>
      </c>
      <c r="EA479">
        <v>3.3679300000000002E-2</v>
      </c>
      <c r="EE479">
        <v>7.138E-4</v>
      </c>
      <c r="EF479">
        <v>3.1772500000000002E-2</v>
      </c>
      <c r="EJ479">
        <v>3.1430800000000002E-2</v>
      </c>
      <c r="EL479">
        <v>7.7470000000000002E-4</v>
      </c>
      <c r="EM479">
        <v>7.0319999999999996E-4</v>
      </c>
      <c r="EO479">
        <v>7.1250000000000003E-4</v>
      </c>
      <c r="EP479">
        <v>5.0043900000000002E-2</v>
      </c>
      <c r="ER479">
        <v>3.5718E-2</v>
      </c>
      <c r="ES479">
        <v>8.1840000000000005E-4</v>
      </c>
      <c r="EU479">
        <v>3.7551000000000001E-2</v>
      </c>
      <c r="FA479">
        <v>0.26758660000000001</v>
      </c>
      <c r="FE479">
        <v>0.26420480000000002</v>
      </c>
      <c r="FG479">
        <v>9.9189999999999999E-4</v>
      </c>
      <c r="FI479">
        <v>1.0593E-3</v>
      </c>
      <c r="FJ479">
        <v>1.0066999999999999E-3</v>
      </c>
      <c r="FK479">
        <v>9.2869999999999997E-4</v>
      </c>
    </row>
    <row r="480" spans="1:167" x14ac:dyDescent="0.25">
      <c r="A480">
        <v>1.3952000000000001E-3</v>
      </c>
      <c r="B480">
        <v>1.3412999999999999E-3</v>
      </c>
      <c r="C480">
        <v>2.1984000000000001E-3</v>
      </c>
      <c r="D480">
        <v>1.2780999999999999E-3</v>
      </c>
      <c r="E480">
        <v>1.6268000000000001E-3</v>
      </c>
      <c r="DW480">
        <v>0.19654849999999999</v>
      </c>
      <c r="DX480">
        <v>6.066E-4</v>
      </c>
      <c r="EA480">
        <v>3.6979400000000003E-2</v>
      </c>
      <c r="EE480">
        <v>7.1060000000000003E-4</v>
      </c>
      <c r="EF480">
        <v>3.4963099999999997E-2</v>
      </c>
      <c r="EJ480">
        <v>3.4777099999999998E-2</v>
      </c>
      <c r="EL480">
        <v>6.9999999999999999E-4</v>
      </c>
      <c r="EM480">
        <v>7.7309999999999998E-4</v>
      </c>
      <c r="EO480">
        <v>7.3329999999999999E-4</v>
      </c>
      <c r="EP480">
        <v>6.7159399999999994E-2</v>
      </c>
      <c r="ER480">
        <v>3.8427799999999998E-2</v>
      </c>
      <c r="ES480">
        <v>7.9940000000000002E-4</v>
      </c>
      <c r="EU480">
        <v>3.2550099999999998E-2</v>
      </c>
      <c r="FA480">
        <v>0.19723109999999999</v>
      </c>
      <c r="FE480">
        <v>0.3301945</v>
      </c>
      <c r="FG480">
        <v>1.0028000000000001E-3</v>
      </c>
      <c r="FI480">
        <v>9.7199999999999999E-4</v>
      </c>
      <c r="FJ480">
        <v>1.0162999999999999E-3</v>
      </c>
      <c r="FK480">
        <v>9.6529999999999999E-4</v>
      </c>
    </row>
    <row r="481" spans="1:167" x14ac:dyDescent="0.25">
      <c r="A481">
        <v>1.7201E-3</v>
      </c>
      <c r="B481">
        <v>1.3209999999999999E-3</v>
      </c>
      <c r="C481">
        <v>1.3573000000000001E-3</v>
      </c>
      <c r="D481">
        <v>1.9899000000000002E-3</v>
      </c>
      <c r="E481">
        <v>1.7076000000000001E-3</v>
      </c>
      <c r="DW481">
        <v>0.70556189999999996</v>
      </c>
      <c r="DX481">
        <v>6.0599999999999998E-4</v>
      </c>
      <c r="EA481">
        <v>4.0512600000000003E-2</v>
      </c>
      <c r="EE481">
        <v>7.7309999999999998E-4</v>
      </c>
      <c r="EF481">
        <v>3.06144E-2</v>
      </c>
      <c r="EJ481">
        <v>4.0065799999999999E-2</v>
      </c>
      <c r="EL481">
        <v>7.2599999999999997E-4</v>
      </c>
      <c r="EM481">
        <v>6.9519999999999998E-4</v>
      </c>
      <c r="EO481">
        <v>7.4390000000000003E-4</v>
      </c>
      <c r="EP481">
        <v>7.8484200000000004E-2</v>
      </c>
      <c r="ER481">
        <v>4.3307699999999998E-2</v>
      </c>
      <c r="ES481">
        <v>8.3250000000000002E-4</v>
      </c>
      <c r="EU481">
        <v>4.0031700000000003E-2</v>
      </c>
      <c r="FA481">
        <v>0.29056959999999998</v>
      </c>
      <c r="FE481">
        <v>0.40206769999999997</v>
      </c>
      <c r="FG481">
        <v>0.1129029</v>
      </c>
      <c r="FI481">
        <v>9.9580000000000003E-4</v>
      </c>
      <c r="FJ481">
        <v>1.0499999999999999E-3</v>
      </c>
      <c r="FK481">
        <v>9.8740000000000004E-4</v>
      </c>
    </row>
    <row r="482" spans="1:167" x14ac:dyDescent="0.25">
      <c r="A482">
        <v>1.5908000000000001E-3</v>
      </c>
      <c r="B482">
        <v>1.3091999999999999E-3</v>
      </c>
      <c r="C482">
        <v>1.3052999999999999E-3</v>
      </c>
      <c r="D482">
        <v>1.2373E-3</v>
      </c>
      <c r="E482">
        <v>1.3262E-3</v>
      </c>
      <c r="DW482">
        <v>3.0812699999999998E-2</v>
      </c>
      <c r="DX482">
        <v>6.1140000000000001E-4</v>
      </c>
      <c r="EA482">
        <v>3.9100799999999998E-2</v>
      </c>
      <c r="EE482">
        <v>6.9160000000000001E-4</v>
      </c>
      <c r="EF482">
        <v>2.8114400000000001E-2</v>
      </c>
      <c r="EJ482">
        <v>4.1862499999999997E-2</v>
      </c>
      <c r="EL482">
        <v>6.9550000000000005E-4</v>
      </c>
      <c r="EM482">
        <v>2.13327E-2</v>
      </c>
      <c r="EO482">
        <v>7.4520000000000001E-4</v>
      </c>
      <c r="EP482">
        <v>8.1935999999999995E-2</v>
      </c>
      <c r="ER482">
        <v>3.2525699999999998E-2</v>
      </c>
      <c r="ES482">
        <v>7.9489999999999997E-4</v>
      </c>
      <c r="EU482">
        <v>6.0552599999999998E-2</v>
      </c>
      <c r="FA482">
        <v>0.30692350000000002</v>
      </c>
      <c r="FE482">
        <v>0.42100090000000001</v>
      </c>
      <c r="FG482">
        <v>0.23979010000000001</v>
      </c>
      <c r="FI482">
        <v>9.8900000000000008E-4</v>
      </c>
      <c r="FJ482">
        <v>1.2914999999999999E-3</v>
      </c>
      <c r="FK482">
        <v>0.1683673</v>
      </c>
    </row>
    <row r="483" spans="1:167" x14ac:dyDescent="0.25">
      <c r="A483">
        <v>1.2574999999999999E-3</v>
      </c>
      <c r="B483">
        <v>1.3121000000000001E-3</v>
      </c>
      <c r="C483">
        <v>1.356E-3</v>
      </c>
      <c r="D483">
        <v>1.6178E-3</v>
      </c>
      <c r="E483">
        <v>1.2675E-3</v>
      </c>
      <c r="DW483">
        <v>4.59928E-2</v>
      </c>
      <c r="DX483">
        <v>5.8319999999999997E-4</v>
      </c>
      <c r="EA483">
        <v>5.4688000000000001E-2</v>
      </c>
      <c r="EE483">
        <v>8.1680000000000001E-4</v>
      </c>
      <c r="EF483">
        <v>3.8772899999999999E-2</v>
      </c>
      <c r="EJ483">
        <v>4.9991599999999997E-2</v>
      </c>
      <c r="EL483">
        <v>7.1469999999999997E-4</v>
      </c>
      <c r="EM483">
        <v>6.8780000000000002E-4</v>
      </c>
      <c r="EO483">
        <v>7.2530000000000001E-4</v>
      </c>
      <c r="EP483">
        <v>7.2302699999999998E-2</v>
      </c>
      <c r="ER483">
        <v>2.6157900000000001E-2</v>
      </c>
      <c r="ES483">
        <v>8.1579999999999999E-4</v>
      </c>
      <c r="EU483">
        <v>7.1654399999999993E-2</v>
      </c>
      <c r="FA483">
        <v>0.42390610000000001</v>
      </c>
      <c r="FE483">
        <v>0.284024</v>
      </c>
      <c r="FG483">
        <v>0.17716999999999999</v>
      </c>
      <c r="FI483">
        <v>9.7360000000000003E-4</v>
      </c>
      <c r="FJ483">
        <v>1.0579999999999999E-3</v>
      </c>
      <c r="FK483">
        <v>0.25149640000000001</v>
      </c>
    </row>
    <row r="484" spans="1:167" x14ac:dyDescent="0.25">
      <c r="A484">
        <v>1.2030000000000001E-3</v>
      </c>
      <c r="B484">
        <v>1.3541E-3</v>
      </c>
      <c r="C484">
        <v>1.3293999999999999E-3</v>
      </c>
      <c r="D484">
        <v>1.3133000000000001E-3</v>
      </c>
      <c r="E484">
        <v>2.0893999999999999E-3</v>
      </c>
      <c r="DW484">
        <v>7.5080900000000006E-2</v>
      </c>
      <c r="DX484">
        <v>6.0369999999999998E-4</v>
      </c>
      <c r="EA484">
        <v>6.9550600000000004E-2</v>
      </c>
      <c r="EE484">
        <v>6.9680000000000002E-4</v>
      </c>
      <c r="EF484">
        <v>3.4942899999999999E-2</v>
      </c>
      <c r="EJ484">
        <v>5.5134599999999999E-2</v>
      </c>
      <c r="EL484">
        <v>6.9899999999999997E-4</v>
      </c>
      <c r="EM484">
        <v>7.3530000000000004E-4</v>
      </c>
      <c r="EO484">
        <v>9.7619999999999998E-4</v>
      </c>
      <c r="EP484">
        <v>9.9906800000000004E-2</v>
      </c>
      <c r="ER484">
        <v>2.5333399999999999E-2</v>
      </c>
      <c r="ES484">
        <v>9.9379999999999998E-4</v>
      </c>
      <c r="EU484">
        <v>5.5623499999999999E-2</v>
      </c>
      <c r="FA484">
        <v>0.39238509999999999</v>
      </c>
      <c r="FE484">
        <v>0.33577000000000001</v>
      </c>
      <c r="FG484">
        <v>0.30039529999999998</v>
      </c>
      <c r="FI484">
        <v>9.7360000000000003E-4</v>
      </c>
      <c r="FJ484">
        <v>9.678E-4</v>
      </c>
      <c r="FK484">
        <v>0.18051790000000001</v>
      </c>
    </row>
    <row r="485" spans="1:167" x14ac:dyDescent="0.25">
      <c r="A485">
        <v>1.2033E-3</v>
      </c>
      <c r="B485">
        <v>1.2497999999999999E-3</v>
      </c>
      <c r="C485">
        <v>1.3986999999999999E-3</v>
      </c>
      <c r="D485">
        <v>1.6180999999999999E-3</v>
      </c>
      <c r="E485">
        <v>1.4311E-3</v>
      </c>
      <c r="DW485">
        <v>9.6950300000000003E-2</v>
      </c>
      <c r="DX485">
        <v>5.6780000000000003E-4</v>
      </c>
      <c r="EA485">
        <v>7.8224699999999994E-2</v>
      </c>
      <c r="EE485">
        <v>7.3329999999999999E-4</v>
      </c>
      <c r="EF485">
        <v>4.8381199999999999E-2</v>
      </c>
      <c r="EJ485">
        <v>6.1000400000000003E-2</v>
      </c>
      <c r="EL485">
        <v>7.3300000000000004E-4</v>
      </c>
      <c r="EM485">
        <v>7.0220000000000005E-4</v>
      </c>
      <c r="EO485">
        <v>7.4430000000000004E-4</v>
      </c>
      <c r="EP485">
        <v>8.6409200000000005E-2</v>
      </c>
      <c r="ER485">
        <v>4.3200299999999997E-2</v>
      </c>
      <c r="ES485">
        <v>1.79326E-2</v>
      </c>
      <c r="EU485">
        <v>6.8971299999999999E-2</v>
      </c>
      <c r="FA485">
        <v>0.43255349999999998</v>
      </c>
      <c r="FE485">
        <v>0.292709</v>
      </c>
      <c r="FG485">
        <v>0.2501506</v>
      </c>
      <c r="FI485">
        <v>9.8769999999999999E-4</v>
      </c>
      <c r="FJ485">
        <v>1.0874999999999999E-3</v>
      </c>
      <c r="FK485">
        <v>0.31134319999999999</v>
      </c>
    </row>
    <row r="486" spans="1:167" x14ac:dyDescent="0.25">
      <c r="A486">
        <v>1.3963999999999999E-3</v>
      </c>
      <c r="B486">
        <v>1.3891000000000001E-3</v>
      </c>
      <c r="C486">
        <v>1.3117000000000001E-3</v>
      </c>
      <c r="D486">
        <v>1.1188999999999999E-3</v>
      </c>
      <c r="E486">
        <v>1.3849000000000001E-3</v>
      </c>
      <c r="DW486">
        <v>0.1195002</v>
      </c>
      <c r="DX486">
        <v>3.813E-3</v>
      </c>
      <c r="EA486">
        <v>5.6867899999999999E-2</v>
      </c>
      <c r="EE486">
        <v>6.8880000000000005E-4</v>
      </c>
      <c r="EF486">
        <v>5.12424E-2</v>
      </c>
      <c r="EJ486">
        <v>6.5186499999999994E-2</v>
      </c>
      <c r="EL486">
        <v>6.9899999999999997E-4</v>
      </c>
      <c r="EM486">
        <v>7.2889999999999999E-4</v>
      </c>
      <c r="EO486">
        <v>8.0009999999999999E-4</v>
      </c>
      <c r="EP486">
        <v>0.10969139999999999</v>
      </c>
      <c r="ER486">
        <v>3.2072700000000003E-2</v>
      </c>
      <c r="ES486">
        <v>0.12519949999999999</v>
      </c>
      <c r="EU486">
        <v>8.5508700000000007E-2</v>
      </c>
      <c r="FA486">
        <v>0.34232390000000001</v>
      </c>
      <c r="FE486">
        <v>1.6348811000000001</v>
      </c>
      <c r="FG486">
        <v>0.28216370000000002</v>
      </c>
      <c r="FI486">
        <v>0.1899073</v>
      </c>
      <c r="FJ486">
        <v>9.8679999999999992E-4</v>
      </c>
      <c r="FK486">
        <v>0.32712839999999999</v>
      </c>
    </row>
    <row r="487" spans="1:167" x14ac:dyDescent="0.25">
      <c r="A487">
        <v>1.255E-3</v>
      </c>
      <c r="B487">
        <v>1.5742E-3</v>
      </c>
      <c r="C487">
        <v>1.3871000000000001E-3</v>
      </c>
      <c r="D487">
        <v>1.2386000000000001E-3</v>
      </c>
      <c r="E487">
        <v>1.3129999999999999E-3</v>
      </c>
      <c r="DW487">
        <v>0.14930840000000001</v>
      </c>
      <c r="DX487">
        <v>0.10292419999999999</v>
      </c>
      <c r="EA487">
        <v>2.0025500000000002E-2</v>
      </c>
      <c r="EE487">
        <v>8.9409999999999999E-4</v>
      </c>
      <c r="EF487">
        <v>5.9159999999999997E-2</v>
      </c>
      <c r="EJ487">
        <v>7.7774599999999999E-2</v>
      </c>
      <c r="EL487">
        <v>7.92958E-2</v>
      </c>
      <c r="EM487">
        <v>6.9519999999999998E-4</v>
      </c>
      <c r="EO487">
        <v>7.7470000000000002E-4</v>
      </c>
      <c r="EP487">
        <v>9.18987E-2</v>
      </c>
      <c r="ER487">
        <v>4.2866300000000003E-2</v>
      </c>
      <c r="ES487">
        <v>0.1489606</v>
      </c>
      <c r="EU487">
        <v>6.9091600000000003E-2</v>
      </c>
      <c r="FA487">
        <v>0.2499902</v>
      </c>
      <c r="FE487">
        <v>1.3352899999999999E-2</v>
      </c>
      <c r="FG487">
        <v>0.36753829999999998</v>
      </c>
      <c r="FI487">
        <v>0.2375641</v>
      </c>
      <c r="FJ487">
        <v>9.967000000000001E-4</v>
      </c>
      <c r="FK487">
        <v>0.33583220000000003</v>
      </c>
    </row>
    <row r="488" spans="1:167" x14ac:dyDescent="0.25">
      <c r="A488">
        <v>1.408E-3</v>
      </c>
      <c r="B488">
        <v>1.4051000000000001E-3</v>
      </c>
      <c r="C488">
        <v>1.3803999999999999E-3</v>
      </c>
      <c r="D488">
        <v>1.1743999999999999E-3</v>
      </c>
      <c r="E488">
        <v>1.364E-3</v>
      </c>
      <c r="DW488">
        <v>0.18263160000000001</v>
      </c>
      <c r="DX488">
        <v>0.11087900000000001</v>
      </c>
      <c r="EA488">
        <v>5.463E-4</v>
      </c>
      <c r="EE488">
        <v>7.3910000000000002E-4</v>
      </c>
      <c r="EF488">
        <v>6.6408400000000006E-2</v>
      </c>
      <c r="EJ488">
        <v>6.5062700000000001E-2</v>
      </c>
      <c r="EL488">
        <v>0.16062170000000001</v>
      </c>
      <c r="EM488">
        <v>7.7019999999999996E-4</v>
      </c>
      <c r="EO488">
        <v>9.2869999999999997E-4</v>
      </c>
      <c r="EP488">
        <v>6.0005900000000001E-2</v>
      </c>
      <c r="ER488">
        <v>5.9277700000000003E-2</v>
      </c>
      <c r="ES488">
        <v>0.2131921</v>
      </c>
      <c r="EU488">
        <v>6.1375699999999998E-2</v>
      </c>
      <c r="FA488">
        <v>1.6507574</v>
      </c>
      <c r="FE488">
        <v>2.0257399999999998E-2</v>
      </c>
      <c r="FG488">
        <v>0.29930679999999998</v>
      </c>
      <c r="FI488">
        <v>0.26723209999999997</v>
      </c>
      <c r="FJ488">
        <v>9.544E-4</v>
      </c>
      <c r="FK488">
        <v>0.38819029999999999</v>
      </c>
    </row>
    <row r="489" spans="1:167" x14ac:dyDescent="0.25">
      <c r="A489">
        <v>1.5307999999999999E-3</v>
      </c>
      <c r="B489">
        <v>1.3775E-3</v>
      </c>
      <c r="C489">
        <v>1.4096E-3</v>
      </c>
      <c r="D489">
        <v>1.3749000000000001E-3</v>
      </c>
      <c r="E489">
        <v>1.3929000000000001E-3</v>
      </c>
      <c r="DW489">
        <v>0.1055519</v>
      </c>
      <c r="DX489">
        <v>0.12696350000000001</v>
      </c>
      <c r="EA489">
        <v>6.0210000000000005E-4</v>
      </c>
      <c r="EE489">
        <v>7.4520000000000001E-4</v>
      </c>
      <c r="EF489">
        <v>7.4307100000000001E-2</v>
      </c>
      <c r="EJ489">
        <v>7.0676900000000001E-2</v>
      </c>
      <c r="EL489">
        <v>0.17986859999999999</v>
      </c>
      <c r="EM489">
        <v>6.7427299999999996E-2</v>
      </c>
      <c r="EO489">
        <v>8.4749999999999995E-4</v>
      </c>
      <c r="EP489">
        <v>7.4430000000000004E-4</v>
      </c>
      <c r="ER489">
        <v>6.40627E-2</v>
      </c>
      <c r="ES489">
        <v>0.26004270000000002</v>
      </c>
      <c r="EU489">
        <v>9.1037000000000007E-2</v>
      </c>
      <c r="FA489">
        <v>1.24495E-2</v>
      </c>
      <c r="FE489">
        <v>2.4166E-2</v>
      </c>
      <c r="FG489">
        <v>0.36698910000000001</v>
      </c>
      <c r="FI489">
        <v>0.26222709999999999</v>
      </c>
      <c r="FJ489">
        <v>9.9770000000000002E-4</v>
      </c>
      <c r="FK489">
        <v>0.2953424</v>
      </c>
    </row>
    <row r="490" spans="1:167" x14ac:dyDescent="0.25">
      <c r="A490">
        <v>1.3489999999999999E-3</v>
      </c>
      <c r="B490">
        <v>1.4002999999999999E-3</v>
      </c>
      <c r="C490">
        <v>1.3198000000000001E-3</v>
      </c>
      <c r="D490">
        <v>1.5616E-3</v>
      </c>
      <c r="E490">
        <v>1.2658999999999999E-3</v>
      </c>
      <c r="DW490">
        <v>8.0122799999999994E-2</v>
      </c>
      <c r="DX490">
        <v>0.18932889999999999</v>
      </c>
      <c r="EA490">
        <v>5.4600000000000004E-4</v>
      </c>
      <c r="EE490">
        <v>6.4159999999999998E-4</v>
      </c>
      <c r="EF490">
        <v>6.7017900000000005E-2</v>
      </c>
      <c r="EJ490">
        <v>7.5251200000000004E-2</v>
      </c>
      <c r="EL490">
        <v>0.2038479</v>
      </c>
      <c r="EM490">
        <v>0.1250647</v>
      </c>
      <c r="EO490">
        <v>7.9370000000000005E-4</v>
      </c>
      <c r="EP490">
        <v>8.3790000000000004E-4</v>
      </c>
      <c r="ER490">
        <v>5.9991799999999998E-2</v>
      </c>
      <c r="ES490">
        <v>0.1908617</v>
      </c>
      <c r="EU490">
        <v>9.9803500000000003E-2</v>
      </c>
      <c r="FA490">
        <v>1.96261E-2</v>
      </c>
      <c r="FE490">
        <v>3.7538799999999997E-2</v>
      </c>
      <c r="FG490">
        <v>0.28560039999999998</v>
      </c>
      <c r="FI490">
        <v>0.32367590000000002</v>
      </c>
      <c r="FJ490">
        <v>9.7039999999999995E-4</v>
      </c>
      <c r="FK490">
        <v>0.41712250000000001</v>
      </c>
    </row>
    <row r="491" spans="1:167" x14ac:dyDescent="0.25">
      <c r="A491">
        <v>1.4057E-3</v>
      </c>
      <c r="B491">
        <v>1.2809E-3</v>
      </c>
      <c r="C491">
        <v>1.5089999999999999E-3</v>
      </c>
      <c r="D491">
        <v>1.2581999999999999E-3</v>
      </c>
      <c r="E491">
        <v>1.9867000000000001E-3</v>
      </c>
      <c r="DW491">
        <v>7.1132799999999996E-2</v>
      </c>
      <c r="DX491">
        <v>0.16411100000000001</v>
      </c>
      <c r="EA491">
        <v>6.5830000000000001E-4</v>
      </c>
      <c r="EE491">
        <v>7.3300000000000004E-4</v>
      </c>
      <c r="EF491">
        <v>8.9227100000000004E-2</v>
      </c>
      <c r="EJ491">
        <v>8.6756600000000003E-2</v>
      </c>
      <c r="EL491">
        <v>0.24187020000000001</v>
      </c>
      <c r="EM491">
        <v>0.1484663</v>
      </c>
      <c r="EO491">
        <v>8.3049999999999997E-4</v>
      </c>
      <c r="EP491">
        <v>7.5129999999999999E-4</v>
      </c>
      <c r="ER491">
        <v>6.02404E-2</v>
      </c>
      <c r="ES491">
        <v>0.31573010000000001</v>
      </c>
      <c r="EU491">
        <v>0.1004977</v>
      </c>
      <c r="FA491">
        <v>2.8507999999999999E-2</v>
      </c>
      <c r="FE491">
        <v>4.1036200000000002E-2</v>
      </c>
      <c r="FG491">
        <v>0.20039480000000001</v>
      </c>
      <c r="FI491">
        <v>0.4411852</v>
      </c>
      <c r="FJ491">
        <v>1.0073E-3</v>
      </c>
      <c r="FK491">
        <v>0.38883030000000002</v>
      </c>
    </row>
    <row r="492" spans="1:167" x14ac:dyDescent="0.25">
      <c r="A492">
        <v>2.1510000000000001E-3</v>
      </c>
      <c r="B492">
        <v>1.4913999999999999E-3</v>
      </c>
      <c r="C492">
        <v>1.3990000000000001E-3</v>
      </c>
      <c r="D492">
        <v>1.2822E-3</v>
      </c>
      <c r="E492">
        <v>1.3627999999999999E-3</v>
      </c>
      <c r="DW492">
        <v>4.7794099999999999E-2</v>
      </c>
      <c r="DX492">
        <v>0.2265402</v>
      </c>
      <c r="EA492">
        <v>6.891E-4</v>
      </c>
      <c r="EE492">
        <v>6.4030000000000001E-4</v>
      </c>
      <c r="EF492">
        <v>7.3302999999999993E-2</v>
      </c>
      <c r="EJ492">
        <v>9.28784E-2</v>
      </c>
      <c r="EL492">
        <v>0.24068609999999999</v>
      </c>
      <c r="EM492">
        <v>0.15195790000000001</v>
      </c>
      <c r="EO492">
        <v>8.0489999999999999E-4</v>
      </c>
      <c r="EP492">
        <v>7.9690000000000002E-4</v>
      </c>
      <c r="ER492">
        <v>8.9847800000000005E-2</v>
      </c>
      <c r="ES492">
        <v>0.3299511</v>
      </c>
      <c r="EU492">
        <v>0.1158392</v>
      </c>
      <c r="FA492">
        <v>3.2100999999999998E-2</v>
      </c>
      <c r="FE492">
        <v>3.1031400000000001E-2</v>
      </c>
      <c r="FG492">
        <v>1.6744112</v>
      </c>
      <c r="FI492">
        <v>0.31823069999999998</v>
      </c>
      <c r="FJ492">
        <v>0.103645</v>
      </c>
      <c r="FK492">
        <v>1.7548048000000001</v>
      </c>
    </row>
    <row r="493" spans="1:167" x14ac:dyDescent="0.25">
      <c r="A493">
        <v>1.3403E-3</v>
      </c>
      <c r="B493">
        <v>1.3534E-3</v>
      </c>
      <c r="C493">
        <v>1.1558E-3</v>
      </c>
      <c r="D493">
        <v>1.2007000000000001E-3</v>
      </c>
      <c r="E493">
        <v>1.6903E-3</v>
      </c>
      <c r="DW493">
        <v>5.3097900000000003E-2</v>
      </c>
      <c r="DX493">
        <v>0.1862858</v>
      </c>
      <c r="EA493">
        <v>6.7909999999999997E-4</v>
      </c>
      <c r="EE493">
        <v>7.2499999999999995E-4</v>
      </c>
      <c r="EF493">
        <v>4.4888299999999999E-2</v>
      </c>
      <c r="EJ493">
        <v>5.2545799999999997E-2</v>
      </c>
      <c r="EL493">
        <v>0.27306140000000001</v>
      </c>
      <c r="EM493">
        <v>0.1554854</v>
      </c>
      <c r="EO493">
        <v>7.6860000000000003E-4</v>
      </c>
      <c r="EP493">
        <v>9.4569999999999995E-4</v>
      </c>
      <c r="ER493">
        <v>1.3162379</v>
      </c>
      <c r="ES493">
        <v>0.25155569999999999</v>
      </c>
      <c r="EU493">
        <v>0.1262809</v>
      </c>
      <c r="FA493">
        <v>3.2321700000000002E-2</v>
      </c>
      <c r="FE493">
        <v>2.9996499999999999E-2</v>
      </c>
      <c r="FG493">
        <v>1.34539E-2</v>
      </c>
      <c r="FI493">
        <v>0.36610110000000001</v>
      </c>
      <c r="FJ493">
        <v>0.25136419999999998</v>
      </c>
      <c r="FK493">
        <v>1.34302E-2</v>
      </c>
    </row>
    <row r="494" spans="1:167" x14ac:dyDescent="0.25">
      <c r="A494">
        <v>1.3508999999999999E-3</v>
      </c>
      <c r="B494">
        <v>1.5610000000000001E-3</v>
      </c>
      <c r="C494">
        <v>1.5487999999999999E-3</v>
      </c>
      <c r="D494">
        <v>1.1876E-3</v>
      </c>
      <c r="E494">
        <v>1.4632E-3</v>
      </c>
      <c r="DW494">
        <v>4.0125399999999999E-2</v>
      </c>
      <c r="DX494">
        <v>0.1893254</v>
      </c>
      <c r="EA494">
        <v>6.0050000000000001E-4</v>
      </c>
      <c r="EE494">
        <v>6.3840000000000001E-4</v>
      </c>
      <c r="EF494">
        <v>6.8389999999999998E-4</v>
      </c>
      <c r="EJ494">
        <v>9.6007999999999996E-3</v>
      </c>
      <c r="EL494">
        <v>0.27744829999999998</v>
      </c>
      <c r="EM494">
        <v>0.25596570000000002</v>
      </c>
      <c r="EO494">
        <v>8.3699999999999996E-4</v>
      </c>
      <c r="EP494">
        <v>9.0499999999999999E-4</v>
      </c>
      <c r="ER494">
        <v>3.6308600000000003E-2</v>
      </c>
      <c r="ES494">
        <v>0.2028865</v>
      </c>
      <c r="EU494">
        <v>0.1238585</v>
      </c>
      <c r="FA494">
        <v>3.4988499999999999E-2</v>
      </c>
      <c r="FE494">
        <v>2.9574400000000001E-2</v>
      </c>
      <c r="FG494">
        <v>1.91366E-2</v>
      </c>
      <c r="FI494">
        <v>0.46963969999999999</v>
      </c>
      <c r="FJ494">
        <v>0.17739269999999999</v>
      </c>
      <c r="FK494">
        <v>2.26506E-2</v>
      </c>
    </row>
    <row r="495" spans="1:167" x14ac:dyDescent="0.25">
      <c r="A495">
        <v>1.6739000000000001E-3</v>
      </c>
      <c r="B495">
        <v>1.2880000000000001E-3</v>
      </c>
      <c r="C495">
        <v>1.5068E-3</v>
      </c>
      <c r="D495">
        <v>1.2780999999999999E-3</v>
      </c>
      <c r="E495">
        <v>1.4672999999999999E-3</v>
      </c>
      <c r="DW495">
        <v>0.68959649999999995</v>
      </c>
      <c r="DX495">
        <v>0.23234050000000001</v>
      </c>
      <c r="EA495">
        <v>6.0090000000000002E-4</v>
      </c>
      <c r="EE495">
        <v>8.1930000000000002E-4</v>
      </c>
      <c r="EF495">
        <v>6.179E-4</v>
      </c>
      <c r="EJ495">
        <v>6.6790000000000003E-4</v>
      </c>
      <c r="EL495">
        <v>0.27989730000000002</v>
      </c>
      <c r="EM495">
        <v>0.24798229999999999</v>
      </c>
      <c r="EO495">
        <v>8.9919999999999996E-4</v>
      </c>
      <c r="EP495">
        <v>7.9460000000000002E-4</v>
      </c>
      <c r="ER495">
        <v>0.11459610000000001</v>
      </c>
      <c r="ES495">
        <v>0.18448290000000001</v>
      </c>
      <c r="EU495">
        <v>7.0316699999999996E-2</v>
      </c>
      <c r="FA495">
        <v>3.2422699999999999E-2</v>
      </c>
      <c r="FE495">
        <v>4.7060100000000001E-2</v>
      </c>
      <c r="FG495">
        <v>3.5546000000000001E-2</v>
      </c>
      <c r="FI495">
        <v>0.32415650000000001</v>
      </c>
      <c r="FJ495">
        <v>0.2250645</v>
      </c>
      <c r="FK495">
        <v>2.5210199999999999E-2</v>
      </c>
    </row>
    <row r="496" spans="1:167" x14ac:dyDescent="0.25">
      <c r="A496">
        <v>2.0512E-3</v>
      </c>
      <c r="B496">
        <v>2.0168999999999999E-3</v>
      </c>
      <c r="C496">
        <v>1.8228000000000001E-3</v>
      </c>
      <c r="D496">
        <v>1.2983000000000001E-3</v>
      </c>
      <c r="E496">
        <v>1.3351999999999999E-3</v>
      </c>
      <c r="DW496">
        <v>5.4440000000000001E-4</v>
      </c>
      <c r="DX496">
        <v>0.78052949999999999</v>
      </c>
      <c r="EA496">
        <v>7.2179999999999998E-4</v>
      </c>
      <c r="EE496">
        <v>6.0179999999999999E-4</v>
      </c>
      <c r="EF496">
        <v>6.5640000000000002E-4</v>
      </c>
      <c r="EJ496">
        <v>7.0739999999999996E-4</v>
      </c>
      <c r="EL496">
        <v>0.24871019999999999</v>
      </c>
      <c r="EM496">
        <v>0.1941203</v>
      </c>
      <c r="EO496">
        <v>8.0869999999999998E-4</v>
      </c>
      <c r="EP496">
        <v>1.0326000000000001E-3</v>
      </c>
      <c r="ER496">
        <v>8.7332499999999993E-2</v>
      </c>
      <c r="ES496">
        <v>1.2765747000000001</v>
      </c>
      <c r="EU496">
        <v>1.5480369</v>
      </c>
      <c r="FA496">
        <v>3.2828900000000001E-2</v>
      </c>
      <c r="FE496">
        <v>4.4998700000000003E-2</v>
      </c>
      <c r="FG496">
        <v>3.2034600000000003E-2</v>
      </c>
      <c r="FI496">
        <v>1.8542056</v>
      </c>
      <c r="FJ496">
        <v>0.2455407</v>
      </c>
      <c r="FK496">
        <v>3.0275E-2</v>
      </c>
    </row>
    <row r="497" spans="1:167" x14ac:dyDescent="0.25">
      <c r="A497">
        <v>1.3506E-3</v>
      </c>
      <c r="B497">
        <v>1.3525E-3</v>
      </c>
      <c r="C497">
        <v>1.3630999999999999E-3</v>
      </c>
      <c r="D497">
        <v>1.2017E-3</v>
      </c>
      <c r="E497">
        <v>1.4166000000000001E-3</v>
      </c>
      <c r="DW497">
        <v>5.2840000000000005E-4</v>
      </c>
      <c r="DX497">
        <v>6.2370000000000004E-3</v>
      </c>
      <c r="EA497">
        <v>7.1599999999999995E-4</v>
      </c>
      <c r="EE497">
        <v>6.5890000000000002E-4</v>
      </c>
      <c r="EF497">
        <v>6.9099999999999999E-4</v>
      </c>
      <c r="EJ497">
        <v>6.6529999999999996E-4</v>
      </c>
      <c r="EL497">
        <v>0.14624029999999999</v>
      </c>
      <c r="EM497">
        <v>0.1942721</v>
      </c>
      <c r="EO497">
        <v>7.6959999999999995E-4</v>
      </c>
      <c r="EP497">
        <v>1.0359E-3</v>
      </c>
      <c r="ER497">
        <v>0.12834200000000001</v>
      </c>
      <c r="ES497">
        <v>9.7567999999999995E-3</v>
      </c>
      <c r="EU497">
        <v>8.2160000000000002E-4</v>
      </c>
      <c r="FA497">
        <v>3.9512699999999998E-2</v>
      </c>
      <c r="FE497">
        <v>4.7566700000000003E-2</v>
      </c>
      <c r="FG497">
        <v>3.7286699999999999E-2</v>
      </c>
      <c r="FI497">
        <v>1.33571E-2</v>
      </c>
      <c r="FJ497">
        <v>0.39325349999999998</v>
      </c>
      <c r="FK497">
        <v>4.15279E-2</v>
      </c>
    </row>
    <row r="498" spans="1:167" x14ac:dyDescent="0.25">
      <c r="A498">
        <v>1.7201E-3</v>
      </c>
      <c r="B498">
        <v>1.3814000000000001E-3</v>
      </c>
      <c r="C498">
        <v>1.2937999999999999E-3</v>
      </c>
      <c r="D498">
        <v>1.3794E-3</v>
      </c>
      <c r="E498">
        <v>1.4513E-3</v>
      </c>
      <c r="DW498">
        <v>5.3379999999999996E-4</v>
      </c>
      <c r="DX498">
        <v>1.4484E-2</v>
      </c>
      <c r="EA498">
        <v>5.6559999999999998E-4</v>
      </c>
      <c r="EE498">
        <v>8.164E-4</v>
      </c>
      <c r="EF498">
        <v>7.0220000000000005E-4</v>
      </c>
      <c r="EJ498">
        <v>7.0160000000000003E-4</v>
      </c>
      <c r="EL498">
        <v>1.0640611</v>
      </c>
      <c r="EM498">
        <v>0.1697987</v>
      </c>
      <c r="EO498">
        <v>7.9969999999999998E-4</v>
      </c>
      <c r="EP498">
        <v>8.7480000000000001E-4</v>
      </c>
      <c r="ER498">
        <v>0.12933359999999999</v>
      </c>
      <c r="ES498">
        <v>1.6503500000000001E-2</v>
      </c>
      <c r="EU498">
        <v>8.187E-4</v>
      </c>
      <c r="FA498">
        <v>3.9176200000000001E-2</v>
      </c>
      <c r="FE498">
        <v>7.1299299999999996E-2</v>
      </c>
      <c r="FG498">
        <v>3.9203799999999997E-2</v>
      </c>
      <c r="FI498">
        <v>2.14431E-2</v>
      </c>
      <c r="FJ498">
        <v>0.27343889999999998</v>
      </c>
      <c r="FK498">
        <v>2.8287699999999999E-2</v>
      </c>
    </row>
    <row r="499" spans="1:167" x14ac:dyDescent="0.25">
      <c r="A499">
        <v>2.0918999999999998E-3</v>
      </c>
      <c r="B499">
        <v>1.2749E-3</v>
      </c>
      <c r="C499">
        <v>1.3801E-3</v>
      </c>
      <c r="D499">
        <v>1.1391999999999999E-3</v>
      </c>
      <c r="E499">
        <v>1.4506E-3</v>
      </c>
      <c r="DW499">
        <v>5.6400000000000005E-4</v>
      </c>
      <c r="DX499">
        <v>1.7138E-2</v>
      </c>
      <c r="EA499">
        <v>5.9860000000000002E-4</v>
      </c>
      <c r="EE499">
        <v>8.6010000000000004E-4</v>
      </c>
      <c r="EF499">
        <v>7.3590000000000005E-4</v>
      </c>
      <c r="EJ499">
        <v>7.1060000000000003E-4</v>
      </c>
      <c r="EL499">
        <v>1.1151599999999999E-2</v>
      </c>
      <c r="EM499">
        <v>9.8843700000000007E-2</v>
      </c>
      <c r="EO499">
        <v>7.7499999999999997E-4</v>
      </c>
      <c r="EP499">
        <v>8.2319999999999995E-4</v>
      </c>
      <c r="ER499">
        <v>5.9432600000000002E-2</v>
      </c>
      <c r="ES499">
        <v>3.0339499999999998E-2</v>
      </c>
      <c r="EU499">
        <v>1.0468000000000001E-3</v>
      </c>
      <c r="FA499">
        <v>6.1497299999999998E-2</v>
      </c>
      <c r="FE499">
        <v>5.6021300000000003E-2</v>
      </c>
      <c r="FG499">
        <v>4.05774E-2</v>
      </c>
      <c r="FI499">
        <v>2.9601599999999999E-2</v>
      </c>
      <c r="FJ499">
        <v>0.44417659999999998</v>
      </c>
      <c r="FK499">
        <v>2.73721E-2</v>
      </c>
    </row>
    <row r="500" spans="1:167" x14ac:dyDescent="0.25">
      <c r="A500">
        <v>1.2694E-3</v>
      </c>
      <c r="B500">
        <v>1.2723000000000001E-3</v>
      </c>
      <c r="C500">
        <v>1.1904999999999999E-3</v>
      </c>
      <c r="D500">
        <v>1.3236000000000001E-3</v>
      </c>
      <c r="E500">
        <v>1.3541E-3</v>
      </c>
      <c r="DW500">
        <v>6.0150000000000004E-4</v>
      </c>
      <c r="DX500">
        <v>3.3173399999999999E-2</v>
      </c>
      <c r="EA500">
        <v>6.2270000000000001E-4</v>
      </c>
      <c r="EE500">
        <v>6.5439999999999997E-4</v>
      </c>
      <c r="EF500">
        <v>7.5929999999999997E-4</v>
      </c>
      <c r="EJ500">
        <v>7.5580000000000005E-4</v>
      </c>
      <c r="EL500">
        <v>1.90846E-2</v>
      </c>
      <c r="EM500">
        <v>1.0124109999999999</v>
      </c>
      <c r="EO500">
        <v>8.0650000000000003E-4</v>
      </c>
      <c r="EP500">
        <v>9.8710000000000009E-4</v>
      </c>
      <c r="ER500">
        <v>7.6769999999999996E-4</v>
      </c>
      <c r="ES500">
        <v>3.16496E-2</v>
      </c>
      <c r="EU500">
        <v>8.1680000000000001E-4</v>
      </c>
      <c r="FA500">
        <v>6.5892199999999998E-2</v>
      </c>
      <c r="FE500">
        <v>8.0090400000000006E-2</v>
      </c>
      <c r="FG500">
        <v>4.82958E-2</v>
      </c>
      <c r="FI500">
        <v>4.3284999999999997E-2</v>
      </c>
      <c r="FJ500">
        <v>0.40414299999999997</v>
      </c>
      <c r="FK500">
        <v>4.6723300000000002E-2</v>
      </c>
    </row>
    <row r="501" spans="1:167" x14ac:dyDescent="0.25">
      <c r="A501">
        <v>1.714E-3</v>
      </c>
      <c r="B501">
        <v>1.3281E-3</v>
      </c>
      <c r="C501">
        <v>1.4044999999999999E-3</v>
      </c>
      <c r="D501">
        <v>1.3525E-3</v>
      </c>
      <c r="E501">
        <v>1.6762000000000001E-3</v>
      </c>
      <c r="DW501">
        <v>6.0179999999999999E-4</v>
      </c>
      <c r="DX501">
        <v>3.4755300000000003E-2</v>
      </c>
      <c r="EA501">
        <v>6.1209999999999997E-4</v>
      </c>
      <c r="EE501">
        <v>8.9646400000000001E-2</v>
      </c>
      <c r="EF501">
        <v>5.976E-4</v>
      </c>
      <c r="EJ501">
        <v>7.2659999999999999E-4</v>
      </c>
      <c r="EL501">
        <v>3.0902800000000001E-2</v>
      </c>
      <c r="EM501">
        <v>9.3381000000000002E-3</v>
      </c>
      <c r="EO501">
        <v>1.6320000000000001E-2</v>
      </c>
      <c r="EP501">
        <v>8.4849999999999997E-4</v>
      </c>
      <c r="ER501">
        <v>7.6190000000000003E-4</v>
      </c>
      <c r="ES501">
        <v>3.1990299999999999E-2</v>
      </c>
      <c r="EU501">
        <v>7.9140000000000005E-4</v>
      </c>
      <c r="FA501">
        <v>6.4354300000000003E-2</v>
      </c>
      <c r="FE501">
        <v>9.1913800000000004E-2</v>
      </c>
      <c r="FG501">
        <v>4.3574000000000002E-2</v>
      </c>
      <c r="FI501">
        <v>4.0064500000000003E-2</v>
      </c>
      <c r="FJ501">
        <v>0.30145840000000002</v>
      </c>
      <c r="FK501">
        <v>4.5743600000000002E-2</v>
      </c>
    </row>
    <row r="502" spans="1:167" x14ac:dyDescent="0.25">
      <c r="A502">
        <v>1.5347E-3</v>
      </c>
      <c r="B502">
        <v>1.2482000000000001E-3</v>
      </c>
      <c r="C502">
        <v>1.2527E-3</v>
      </c>
      <c r="D502">
        <v>1.3194000000000001E-3</v>
      </c>
      <c r="E502">
        <v>1.4195E-3</v>
      </c>
      <c r="DW502">
        <v>6.6080000000000002E-4</v>
      </c>
      <c r="DX502">
        <v>4.0754199999999997E-2</v>
      </c>
      <c r="EA502">
        <v>5.7580000000000001E-4</v>
      </c>
      <c r="EE502">
        <v>0.1061999</v>
      </c>
      <c r="EF502">
        <v>7.6900000000000004E-4</v>
      </c>
      <c r="EJ502">
        <v>7.2309999999999996E-4</v>
      </c>
      <c r="EL502">
        <v>3.5128699999999999E-2</v>
      </c>
      <c r="EM502">
        <v>2.29836E-2</v>
      </c>
      <c r="EO502">
        <v>0.1833438</v>
      </c>
      <c r="EP502">
        <v>8.629E-4</v>
      </c>
      <c r="ER502">
        <v>7.4750000000000001E-4</v>
      </c>
      <c r="ES502">
        <v>2.7679700000000002E-2</v>
      </c>
      <c r="EU502">
        <v>8.2379999999999997E-4</v>
      </c>
      <c r="FA502">
        <v>8.1607499999999999E-2</v>
      </c>
      <c r="FE502">
        <v>7.24712E-2</v>
      </c>
      <c r="FG502">
        <v>5.46723E-2</v>
      </c>
      <c r="FI502">
        <v>3.3140000000000003E-2</v>
      </c>
      <c r="FJ502">
        <v>0.21078479999999999</v>
      </c>
      <c r="FK502">
        <v>5.2442799999999998E-2</v>
      </c>
    </row>
    <row r="503" spans="1:167" x14ac:dyDescent="0.25">
      <c r="A503">
        <v>1.3408999999999999E-3</v>
      </c>
      <c r="B503">
        <v>1.4686E-3</v>
      </c>
      <c r="C503">
        <v>1.2691E-3</v>
      </c>
      <c r="D503">
        <v>1.2662000000000001E-3</v>
      </c>
      <c r="E503">
        <v>1.5491000000000001E-3</v>
      </c>
      <c r="DW503">
        <v>6.7400000000000001E-4</v>
      </c>
      <c r="DX503">
        <v>3.4308100000000001E-2</v>
      </c>
      <c r="EA503">
        <v>6.5919999999999998E-4</v>
      </c>
      <c r="EE503">
        <v>0.15641920000000001</v>
      </c>
      <c r="EF503">
        <v>7.3749999999999998E-4</v>
      </c>
      <c r="EJ503">
        <v>7.4779999999999996E-4</v>
      </c>
      <c r="EL503">
        <v>3.06401E-2</v>
      </c>
      <c r="EM503">
        <v>3.4549299999999998E-2</v>
      </c>
      <c r="EO503">
        <v>0.1195454</v>
      </c>
      <c r="EP503">
        <v>1.0221E-3</v>
      </c>
      <c r="ER503">
        <v>7.6090000000000001E-4</v>
      </c>
      <c r="ES503">
        <v>3.8057899999999999E-2</v>
      </c>
      <c r="EU503">
        <v>8.0460000000000004E-4</v>
      </c>
      <c r="FA503">
        <v>7.91351E-2</v>
      </c>
      <c r="FE503">
        <v>9.3629699999999996E-2</v>
      </c>
      <c r="FG503">
        <v>5.3296400000000001E-2</v>
      </c>
      <c r="FI503">
        <v>3.6885000000000001E-2</v>
      </c>
      <c r="FJ503">
        <v>1.7092879999999999</v>
      </c>
      <c r="FK503">
        <v>6.2951199999999999E-2</v>
      </c>
    </row>
    <row r="504" spans="1:167" x14ac:dyDescent="0.25">
      <c r="A504">
        <v>2.0533999999999999E-3</v>
      </c>
      <c r="B504">
        <v>1.3588999999999999E-3</v>
      </c>
      <c r="C504">
        <v>1.289E-3</v>
      </c>
      <c r="D504">
        <v>1.2241999999999999E-3</v>
      </c>
      <c r="E504">
        <v>1.3056000000000001E-3</v>
      </c>
      <c r="DW504">
        <v>6.5859999999999996E-4</v>
      </c>
      <c r="DX504">
        <v>3.7205500000000002E-2</v>
      </c>
      <c r="EA504">
        <v>5.8029999999999996E-4</v>
      </c>
      <c r="EE504">
        <v>0.1648802</v>
      </c>
      <c r="EF504">
        <v>6.9870000000000002E-4</v>
      </c>
      <c r="EJ504">
        <v>8.2319999999999995E-4</v>
      </c>
      <c r="EL504">
        <v>3.4205100000000002E-2</v>
      </c>
      <c r="EM504">
        <v>3.4821299999999999E-2</v>
      </c>
      <c r="EO504">
        <v>0.1530977</v>
      </c>
      <c r="EP504">
        <v>8.1099999999999998E-4</v>
      </c>
      <c r="ER504">
        <v>7.5069999999999998E-4</v>
      </c>
      <c r="ES504">
        <v>3.8240700000000002E-2</v>
      </c>
      <c r="EU504">
        <v>7.9299999999999998E-4</v>
      </c>
      <c r="FA504">
        <v>9.16603E-2</v>
      </c>
      <c r="FE504">
        <v>0.1243548</v>
      </c>
      <c r="FG504">
        <v>5.8740000000000001E-2</v>
      </c>
      <c r="FI504">
        <v>4.5752500000000002E-2</v>
      </c>
      <c r="FJ504">
        <v>1.4165499999999999E-2</v>
      </c>
      <c r="FK504">
        <v>5.0091299999999998E-2</v>
      </c>
    </row>
    <row r="505" spans="1:167" x14ac:dyDescent="0.25">
      <c r="A505">
        <v>1.3320000000000001E-3</v>
      </c>
      <c r="B505">
        <v>1.2867E-3</v>
      </c>
      <c r="C505">
        <v>1.3217000000000001E-3</v>
      </c>
      <c r="D505">
        <v>1.6578999999999999E-3</v>
      </c>
      <c r="E505">
        <v>1.3630999999999999E-3</v>
      </c>
      <c r="DW505">
        <v>6.2779999999999997E-4</v>
      </c>
      <c r="DX505">
        <v>4.20011E-2</v>
      </c>
      <c r="EA505">
        <v>6.1209999999999997E-4</v>
      </c>
      <c r="EE505">
        <v>0.74475449999999999</v>
      </c>
      <c r="EF505">
        <v>7.1350000000000005E-4</v>
      </c>
      <c r="EJ505">
        <v>7.0859999999999999E-4</v>
      </c>
      <c r="EL505">
        <v>3.3415899999999998E-2</v>
      </c>
      <c r="EM505">
        <v>2.7837600000000001E-2</v>
      </c>
      <c r="EO505">
        <v>0.1619709</v>
      </c>
      <c r="EP505">
        <v>8.1680000000000001E-4</v>
      </c>
      <c r="ER505">
        <v>7.9489999999999997E-4</v>
      </c>
      <c r="ES505">
        <v>3.8336599999999998E-2</v>
      </c>
      <c r="EU505">
        <v>1.1026E-3</v>
      </c>
      <c r="FA505">
        <v>0.1012689</v>
      </c>
      <c r="FE505">
        <v>9.5993999999999996E-2</v>
      </c>
      <c r="FG505">
        <v>7.6843599999999998E-2</v>
      </c>
      <c r="FI505">
        <v>3.7308800000000003E-2</v>
      </c>
      <c r="FJ505">
        <v>2.4773300000000002E-2</v>
      </c>
      <c r="FK505">
        <v>7.8713900000000003E-2</v>
      </c>
    </row>
    <row r="506" spans="1:167" x14ac:dyDescent="0.25">
      <c r="A506">
        <v>1.5665E-3</v>
      </c>
      <c r="B506">
        <v>1.3419E-3</v>
      </c>
      <c r="C506">
        <v>1.9924999999999999E-3</v>
      </c>
      <c r="D506">
        <v>1.194E-3</v>
      </c>
      <c r="E506">
        <v>1.3952000000000001E-3</v>
      </c>
      <c r="DW506">
        <v>6.6180000000000004E-4</v>
      </c>
      <c r="DX506">
        <v>3.5972700000000003E-2</v>
      </c>
      <c r="EA506">
        <v>5.6400000000000005E-4</v>
      </c>
      <c r="EE506">
        <v>4.5995399999999999E-2</v>
      </c>
      <c r="EF506">
        <v>7.3850000000000001E-4</v>
      </c>
      <c r="EJ506">
        <v>7.228E-4</v>
      </c>
      <c r="EL506">
        <v>3.4528799999999998E-2</v>
      </c>
      <c r="EM506">
        <v>3.1155599999999999E-2</v>
      </c>
      <c r="EO506">
        <v>0.217862</v>
      </c>
      <c r="EP506">
        <v>1.0127999999999999E-3</v>
      </c>
      <c r="ER506">
        <v>8.3469999999999996E-4</v>
      </c>
      <c r="ES506">
        <v>4.0946700000000003E-2</v>
      </c>
      <c r="EU506">
        <v>1.0628E-3</v>
      </c>
      <c r="FA506">
        <v>0.12481</v>
      </c>
      <c r="FE506">
        <v>0.13840479999999999</v>
      </c>
      <c r="FG506">
        <v>9.2038200000000001E-2</v>
      </c>
      <c r="FI506">
        <v>4.7476499999999998E-2</v>
      </c>
      <c r="FJ506">
        <v>3.9617300000000001E-2</v>
      </c>
      <c r="FK506">
        <v>6.6711599999999996E-2</v>
      </c>
    </row>
    <row r="507" spans="1:167" x14ac:dyDescent="0.25">
      <c r="A507">
        <v>1.3878E-3</v>
      </c>
      <c r="B507">
        <v>1.2340999999999999E-3</v>
      </c>
      <c r="C507">
        <v>1.3473999999999999E-3</v>
      </c>
      <c r="D507">
        <v>1.4394E-3</v>
      </c>
      <c r="E507">
        <v>1.3412999999999999E-3</v>
      </c>
      <c r="DW507">
        <v>6.1300000000000005E-4</v>
      </c>
      <c r="DX507">
        <v>3.9894100000000002E-2</v>
      </c>
      <c r="EA507">
        <v>6.8619999999999998E-4</v>
      </c>
      <c r="EE507">
        <v>0.1037493</v>
      </c>
      <c r="EF507">
        <v>6.6600000000000003E-4</v>
      </c>
      <c r="EJ507">
        <v>7.6349999999999996E-4</v>
      </c>
      <c r="EL507">
        <v>3.9768100000000001E-2</v>
      </c>
      <c r="EM507">
        <v>3.2737099999999998E-2</v>
      </c>
      <c r="EO507">
        <v>0.2726925</v>
      </c>
      <c r="EP507">
        <v>7.7410000000000001E-4</v>
      </c>
      <c r="ER507">
        <v>7.337E-4</v>
      </c>
      <c r="ES507">
        <v>5.1194200000000002E-2</v>
      </c>
      <c r="EU507">
        <v>9.2489999999999998E-4</v>
      </c>
      <c r="FA507">
        <v>0.1089712</v>
      </c>
      <c r="FE507">
        <v>0.118198</v>
      </c>
      <c r="FG507">
        <v>8.6362999999999995E-2</v>
      </c>
      <c r="FI507">
        <v>6.1908199999999997E-2</v>
      </c>
      <c r="FJ507">
        <v>4.1733600000000003E-2</v>
      </c>
      <c r="FK507">
        <v>9.4134999999999996E-2</v>
      </c>
    </row>
    <row r="508" spans="1:167" x14ac:dyDescent="0.25">
      <c r="A508">
        <v>1.3012E-3</v>
      </c>
      <c r="B508">
        <v>1.5414000000000001E-3</v>
      </c>
      <c r="C508">
        <v>1.3595E-3</v>
      </c>
      <c r="D508">
        <v>1.4316999999999999E-3</v>
      </c>
      <c r="E508">
        <v>1.3836E-3</v>
      </c>
      <c r="DW508">
        <v>7.5869999999999996E-4</v>
      </c>
      <c r="DX508">
        <v>4.8773799999999999E-2</v>
      </c>
      <c r="EA508">
        <v>3.76149E-2</v>
      </c>
      <c r="EE508">
        <v>0.19811619999999999</v>
      </c>
      <c r="EF508">
        <v>7.2659999999999999E-4</v>
      </c>
      <c r="EJ508">
        <v>9.6369999999999995E-4</v>
      </c>
      <c r="EL508">
        <v>4.0801700000000003E-2</v>
      </c>
      <c r="EM508">
        <v>3.8178200000000002E-2</v>
      </c>
      <c r="EO508">
        <v>0.30747079999999999</v>
      </c>
      <c r="EP508">
        <v>8.1189999999999995E-4</v>
      </c>
      <c r="ER508">
        <v>8.5559999999999998E-4</v>
      </c>
      <c r="ES508">
        <v>6.0053700000000002E-2</v>
      </c>
      <c r="EU508">
        <v>8.4239999999999998E-4</v>
      </c>
      <c r="FA508">
        <v>0.10868220000000001</v>
      </c>
      <c r="FE508">
        <v>9.2512700000000003E-2</v>
      </c>
      <c r="FG508">
        <v>8.5760900000000001E-2</v>
      </c>
      <c r="FI508">
        <v>5.6440200000000003E-2</v>
      </c>
      <c r="FJ508">
        <v>2.3721699999999998E-2</v>
      </c>
      <c r="FK508">
        <v>7.7239799999999997E-2</v>
      </c>
    </row>
    <row r="509" spans="1:167" x14ac:dyDescent="0.25">
      <c r="A509">
        <v>1.2017E-3</v>
      </c>
      <c r="B509">
        <v>1.477E-3</v>
      </c>
      <c r="C509">
        <v>1.4660000000000001E-3</v>
      </c>
      <c r="D509">
        <v>1.4128000000000001E-3</v>
      </c>
      <c r="E509">
        <v>1.3358000000000001E-3</v>
      </c>
      <c r="DW509">
        <v>5.7260000000000004E-4</v>
      </c>
      <c r="DX509">
        <v>6.9585900000000006E-2</v>
      </c>
      <c r="EA509">
        <v>0.1465524</v>
      </c>
      <c r="EE509">
        <v>0.19222249999999999</v>
      </c>
      <c r="EF509">
        <v>6.7210000000000002E-4</v>
      </c>
      <c r="EJ509">
        <v>6.8230000000000005E-4</v>
      </c>
      <c r="EL509">
        <v>4.7484800000000001E-2</v>
      </c>
      <c r="EM509">
        <v>4.0935399999999997E-2</v>
      </c>
      <c r="EO509">
        <v>0.2799082</v>
      </c>
      <c r="EP509">
        <v>7.7760000000000004E-4</v>
      </c>
      <c r="ER509">
        <v>8.386E-4</v>
      </c>
      <c r="ES509">
        <v>5.77504E-2</v>
      </c>
      <c r="EU509">
        <v>9.0530000000000005E-4</v>
      </c>
      <c r="FA509">
        <v>0.1451634</v>
      </c>
      <c r="FE509">
        <v>9.3479999999999995E-4</v>
      </c>
      <c r="FG509">
        <v>0.1136851</v>
      </c>
      <c r="FI509">
        <v>6.9669300000000003E-2</v>
      </c>
      <c r="FJ509">
        <v>3.8065599999999998E-2</v>
      </c>
      <c r="FK509">
        <v>7.8729300000000002E-2</v>
      </c>
    </row>
    <row r="510" spans="1:167" x14ac:dyDescent="0.25">
      <c r="A510">
        <v>1.4885E-3</v>
      </c>
      <c r="B510">
        <v>1.2803000000000001E-3</v>
      </c>
      <c r="C510">
        <v>1.3801E-3</v>
      </c>
      <c r="D510">
        <v>1.2459999999999999E-3</v>
      </c>
      <c r="E510">
        <v>1.3925999999999999E-3</v>
      </c>
      <c r="DW510">
        <v>6.5090000000000005E-4</v>
      </c>
      <c r="DX510">
        <v>6.0854400000000003E-2</v>
      </c>
      <c r="EA510">
        <v>0.13768649999999999</v>
      </c>
      <c r="EE510">
        <v>0.198709</v>
      </c>
      <c r="EF510">
        <v>6.8039999999999995E-4</v>
      </c>
      <c r="EJ510">
        <v>7.9370000000000005E-4</v>
      </c>
      <c r="EL510">
        <v>6.5085400000000002E-2</v>
      </c>
      <c r="EM510">
        <v>4.7270899999999998E-2</v>
      </c>
      <c r="EO510">
        <v>0.23313449999999999</v>
      </c>
      <c r="EP510">
        <v>8.0579999999999996E-4</v>
      </c>
      <c r="ER510">
        <v>5.8073999999999999E-3</v>
      </c>
      <c r="ES510">
        <v>7.9713800000000001E-2</v>
      </c>
      <c r="EU510">
        <v>8.7100000000000003E-4</v>
      </c>
      <c r="FA510">
        <v>6.0174699999999998E-2</v>
      </c>
      <c r="FE510">
        <v>9.0499999999999999E-4</v>
      </c>
      <c r="FG510">
        <v>0.1351782</v>
      </c>
      <c r="FI510">
        <v>7.3492299999999997E-2</v>
      </c>
      <c r="FJ510">
        <v>3.0556699999999999E-2</v>
      </c>
      <c r="FK510">
        <v>0.1172247</v>
      </c>
    </row>
    <row r="511" spans="1:167" x14ac:dyDescent="0.25">
      <c r="A511">
        <v>1.2989E-3</v>
      </c>
      <c r="B511">
        <v>1.3887000000000001E-3</v>
      </c>
      <c r="C511">
        <v>1.3679E-3</v>
      </c>
      <c r="D511">
        <v>1.6014E-3</v>
      </c>
      <c r="E511">
        <v>1.6632999999999999E-3</v>
      </c>
      <c r="DW511">
        <v>6.5890000000000002E-4</v>
      </c>
      <c r="DX511">
        <v>5.24482E-2</v>
      </c>
      <c r="EA511">
        <v>0.1224614</v>
      </c>
      <c r="EE511">
        <v>0.2289735</v>
      </c>
      <c r="EF511">
        <v>6.4869999999999999E-4</v>
      </c>
      <c r="EJ511">
        <v>6.7820000000000001E-4</v>
      </c>
      <c r="EL511">
        <v>7.3432899999999995E-2</v>
      </c>
      <c r="EM511">
        <v>5.40256E-2</v>
      </c>
      <c r="EO511">
        <v>0.20989910000000001</v>
      </c>
      <c r="EP511">
        <v>7.7119999999999999E-4</v>
      </c>
      <c r="ER511">
        <v>8.2280000000000005E-4</v>
      </c>
      <c r="ES511">
        <v>6.8277099999999993E-2</v>
      </c>
      <c r="EU511">
        <v>9.2069999999999999E-4</v>
      </c>
      <c r="FA511">
        <v>8.3759999999999998E-4</v>
      </c>
      <c r="FE511">
        <v>9.0079999999999999E-4</v>
      </c>
      <c r="FG511">
        <v>0.1226206</v>
      </c>
      <c r="FI511">
        <v>7.0393399999999995E-2</v>
      </c>
      <c r="FJ511">
        <v>4.5929299999999999E-2</v>
      </c>
      <c r="FK511">
        <v>0.14005819999999999</v>
      </c>
    </row>
    <row r="512" spans="1:167" x14ac:dyDescent="0.25">
      <c r="A512">
        <v>1.3618E-3</v>
      </c>
      <c r="B512">
        <v>1.5735E-3</v>
      </c>
      <c r="C512">
        <v>1.3024E-3</v>
      </c>
      <c r="D512">
        <v>1.3140000000000001E-3</v>
      </c>
      <c r="E512">
        <v>1.3733E-3</v>
      </c>
      <c r="DW512">
        <v>6.0729999999999996E-4</v>
      </c>
      <c r="DX512">
        <v>2.37541E-2</v>
      </c>
      <c r="EA512">
        <v>0.64924170000000003</v>
      </c>
      <c r="EE512">
        <v>0.27996399999999999</v>
      </c>
      <c r="EF512">
        <v>6.9609999999999995E-4</v>
      </c>
      <c r="EJ512">
        <v>7.3689999999999997E-4</v>
      </c>
      <c r="EL512">
        <v>8.1068899999999999E-2</v>
      </c>
      <c r="EM512">
        <v>6.2487300000000003E-2</v>
      </c>
      <c r="EO512">
        <v>0.1004037</v>
      </c>
      <c r="EP512">
        <v>8.0199999999999998E-4</v>
      </c>
      <c r="ER512">
        <v>8.0329999999999996E-4</v>
      </c>
      <c r="ES512">
        <v>9.0577599999999994E-2</v>
      </c>
      <c r="EU512">
        <v>8.4020000000000004E-4</v>
      </c>
      <c r="FA512">
        <v>8.8860000000000002E-4</v>
      </c>
      <c r="FE512">
        <v>1.0233E-3</v>
      </c>
      <c r="FG512">
        <v>0.16250729999999999</v>
      </c>
      <c r="FI512">
        <v>7.7997200000000003E-2</v>
      </c>
      <c r="FJ512">
        <v>5.2928799999999998E-2</v>
      </c>
      <c r="FK512">
        <v>0.1062781</v>
      </c>
    </row>
    <row r="513" spans="1:167" x14ac:dyDescent="0.25">
      <c r="A513">
        <v>2.0124000000000001E-3</v>
      </c>
      <c r="B513">
        <v>1.2643000000000001E-3</v>
      </c>
      <c r="C513">
        <v>1.3445E-3</v>
      </c>
      <c r="D513">
        <v>1.5799E-3</v>
      </c>
      <c r="E513">
        <v>1.1921E-3</v>
      </c>
      <c r="DW513">
        <v>6.2040000000000001E-4</v>
      </c>
      <c r="DX513">
        <v>5.8480000000000001E-4</v>
      </c>
      <c r="EA513">
        <v>4.72138E-2</v>
      </c>
      <c r="EE513">
        <v>0.15349869999999999</v>
      </c>
      <c r="EF513">
        <v>6.4769999999999997E-4</v>
      </c>
      <c r="EJ513">
        <v>6.7560000000000005E-4</v>
      </c>
      <c r="EL513">
        <v>9.0183700000000006E-2</v>
      </c>
      <c r="EM513">
        <v>6.7928699999999995E-2</v>
      </c>
      <c r="EO513">
        <v>1.253825</v>
      </c>
      <c r="EP513">
        <v>7.7760000000000004E-4</v>
      </c>
      <c r="ER513">
        <v>8.4749999999999995E-4</v>
      </c>
      <c r="ES513">
        <v>8.59322E-2</v>
      </c>
      <c r="EU513">
        <v>1.1337000000000001E-3</v>
      </c>
      <c r="FA513">
        <v>8.6620000000000002E-4</v>
      </c>
      <c r="FE513">
        <v>9.3349999999999998E-4</v>
      </c>
      <c r="FG513">
        <v>0.1623899</v>
      </c>
      <c r="FI513">
        <v>9.1100200000000006E-2</v>
      </c>
      <c r="FJ513">
        <v>5.7625299999999997E-2</v>
      </c>
      <c r="FK513">
        <v>0.1641299</v>
      </c>
    </row>
    <row r="514" spans="1:167" x14ac:dyDescent="0.25">
      <c r="A514">
        <v>1.2495E-3</v>
      </c>
      <c r="B514">
        <v>1.2796999999999999E-3</v>
      </c>
      <c r="C514">
        <v>1.6932E-3</v>
      </c>
      <c r="D514">
        <v>1.3124E-3</v>
      </c>
      <c r="E514">
        <v>1.4744000000000001E-3</v>
      </c>
      <c r="DW514">
        <v>5.9860000000000002E-4</v>
      </c>
      <c r="DX514">
        <v>5.9509999999999999E-4</v>
      </c>
      <c r="EA514">
        <v>8.8895699999999994E-2</v>
      </c>
      <c r="EE514">
        <v>7.2327100000000005E-2</v>
      </c>
      <c r="EF514">
        <v>6.8389999999999998E-4</v>
      </c>
      <c r="EJ514">
        <v>7.2950000000000001E-4</v>
      </c>
      <c r="EL514">
        <v>9.7837599999999997E-2</v>
      </c>
      <c r="EM514">
        <v>7.2122099999999995E-2</v>
      </c>
      <c r="EO514">
        <v>9.6518999999999997E-3</v>
      </c>
      <c r="EP514">
        <v>7.9299999999999998E-4</v>
      </c>
      <c r="ER514">
        <v>8.3049999999999997E-4</v>
      </c>
      <c r="ES514">
        <v>9.1097999999999998E-2</v>
      </c>
      <c r="EU514">
        <v>9.1520000000000002E-4</v>
      </c>
      <c r="FA514">
        <v>1.0166000000000001E-3</v>
      </c>
      <c r="FE514">
        <v>1.0057E-3</v>
      </c>
      <c r="FG514">
        <v>0.15095220000000001</v>
      </c>
      <c r="FI514">
        <v>0.1044249</v>
      </c>
      <c r="FJ514">
        <v>5.4238000000000001E-2</v>
      </c>
      <c r="FK514">
        <v>0.17415639999999999</v>
      </c>
    </row>
    <row r="515" spans="1:167" x14ac:dyDescent="0.25">
      <c r="A515">
        <v>1.6276999999999999E-3</v>
      </c>
      <c r="B515">
        <v>1.9786999999999999E-3</v>
      </c>
      <c r="C515">
        <v>1.2080999999999999E-3</v>
      </c>
      <c r="D515">
        <v>1.0708E-3</v>
      </c>
      <c r="E515">
        <v>1.5222E-3</v>
      </c>
      <c r="DW515">
        <v>6.4800000000000003E-4</v>
      </c>
      <c r="DX515">
        <v>6.4740000000000002E-4</v>
      </c>
      <c r="EA515">
        <v>0.1083155</v>
      </c>
      <c r="EE515">
        <v>2.10469E-2</v>
      </c>
      <c r="EF515">
        <v>6.5280000000000004E-4</v>
      </c>
      <c r="EJ515">
        <v>7.0509999999999995E-4</v>
      </c>
      <c r="EL515">
        <v>9.5201599999999997E-2</v>
      </c>
      <c r="EM515">
        <v>7.8695000000000001E-2</v>
      </c>
      <c r="EO515">
        <v>1.7429E-2</v>
      </c>
      <c r="EP515">
        <v>0.1535474</v>
      </c>
      <c r="ER515">
        <v>7.7150000000000005E-4</v>
      </c>
      <c r="ES515">
        <v>0.10726910000000001</v>
      </c>
      <c r="EU515">
        <v>8.6129999999999996E-4</v>
      </c>
      <c r="FA515">
        <v>9.0209999999999997E-4</v>
      </c>
      <c r="FE515">
        <v>1.3374000000000001E-3</v>
      </c>
      <c r="FI515">
        <v>0.104422</v>
      </c>
      <c r="FJ515">
        <v>6.3883099999999998E-2</v>
      </c>
    </row>
    <row r="516" spans="1:167" x14ac:dyDescent="0.25">
      <c r="A516">
        <v>1.2928E-3</v>
      </c>
      <c r="B516">
        <v>2.2112999999999998E-3</v>
      </c>
      <c r="C516">
        <v>1.3682E-3</v>
      </c>
      <c r="D516">
        <v>1.2578000000000001E-3</v>
      </c>
      <c r="E516">
        <v>1.3714E-3</v>
      </c>
      <c r="DW516">
        <v>6.0340000000000003E-4</v>
      </c>
      <c r="DX516">
        <v>6.2779999999999997E-4</v>
      </c>
      <c r="EA516">
        <v>0.19151260000000001</v>
      </c>
      <c r="EE516">
        <v>3.22922E-2</v>
      </c>
      <c r="EF516">
        <v>6.8809999999999997E-4</v>
      </c>
      <c r="EJ516">
        <v>6.9160000000000001E-4</v>
      </c>
      <c r="EL516">
        <v>0.12980130000000001</v>
      </c>
      <c r="EM516">
        <v>8.7134199999999995E-2</v>
      </c>
      <c r="EO516">
        <v>2.6935199999999999E-2</v>
      </c>
      <c r="EP516">
        <v>1.1817724999999999</v>
      </c>
      <c r="ER516">
        <v>8.4979999999999995E-4</v>
      </c>
      <c r="ES516">
        <v>4.6107000000000002E-2</v>
      </c>
      <c r="EU516">
        <v>8.1769999999999998E-4</v>
      </c>
      <c r="FA516">
        <v>9.8679999999999992E-4</v>
      </c>
      <c r="FE516">
        <v>1.031E-3</v>
      </c>
      <c r="FI516">
        <v>0.1491451</v>
      </c>
      <c r="FJ516">
        <v>8.3837999999999996E-2</v>
      </c>
    </row>
    <row r="517" spans="1:167" x14ac:dyDescent="0.25">
      <c r="A517">
        <v>1.4802000000000001E-3</v>
      </c>
      <c r="B517">
        <v>1.3021E-3</v>
      </c>
      <c r="C517">
        <v>1.6337999999999999E-3</v>
      </c>
      <c r="D517">
        <v>1.2497999999999999E-3</v>
      </c>
      <c r="E517">
        <v>1.6114E-3</v>
      </c>
      <c r="DW517">
        <v>5.7010000000000003E-4</v>
      </c>
      <c r="DX517">
        <v>6.535E-4</v>
      </c>
      <c r="EA517">
        <v>0.16841349999999999</v>
      </c>
      <c r="EE517">
        <v>3.2298599999999997E-2</v>
      </c>
      <c r="EF517">
        <v>3.4670199999999998E-2</v>
      </c>
      <c r="EJ517">
        <v>5.5658800000000001E-2</v>
      </c>
      <c r="EL517">
        <v>6.1589999999999999E-2</v>
      </c>
      <c r="EM517">
        <v>0.123206</v>
      </c>
      <c r="EO517">
        <v>3.09737E-2</v>
      </c>
      <c r="EP517">
        <v>0.15067369999999999</v>
      </c>
      <c r="ER517">
        <v>7.7150000000000005E-4</v>
      </c>
      <c r="ES517">
        <v>7.5069999999999998E-4</v>
      </c>
      <c r="EU517">
        <v>8.8219999999999998E-4</v>
      </c>
      <c r="FA517">
        <v>9.0530000000000005E-4</v>
      </c>
      <c r="FE517">
        <v>9.6500000000000004E-4</v>
      </c>
      <c r="FI517">
        <v>0.12925919999999999</v>
      </c>
      <c r="FJ517">
        <v>9.5327700000000001E-2</v>
      </c>
    </row>
    <row r="518" spans="1:167" x14ac:dyDescent="0.25">
      <c r="A518">
        <v>1.2735999999999999E-3</v>
      </c>
      <c r="B518">
        <v>1.5445999999999999E-3</v>
      </c>
      <c r="C518">
        <v>1.4276E-3</v>
      </c>
      <c r="D518">
        <v>1.3531000000000001E-3</v>
      </c>
      <c r="E518">
        <v>1.6762000000000001E-3</v>
      </c>
      <c r="DW518">
        <v>6.1079999999999999E-4</v>
      </c>
      <c r="DX518">
        <v>5.4310000000000003E-4</v>
      </c>
      <c r="EA518">
        <v>0.1855348</v>
      </c>
      <c r="EE518">
        <v>3.24266E-2</v>
      </c>
      <c r="EF518">
        <v>0.12390950000000001</v>
      </c>
      <c r="EJ518">
        <v>0.18805730000000001</v>
      </c>
      <c r="EL518">
        <v>1.00426E-2</v>
      </c>
      <c r="EM518">
        <v>0.10602789999999999</v>
      </c>
      <c r="EO518">
        <v>2.5079299999999999E-2</v>
      </c>
      <c r="EP518">
        <v>0.1717524</v>
      </c>
      <c r="ER518">
        <v>8.0650000000000003E-4</v>
      </c>
      <c r="ES518">
        <v>8.0999999999999996E-4</v>
      </c>
      <c r="EU518">
        <v>8.6169999999999997E-4</v>
      </c>
      <c r="FA518">
        <v>1.0176E-3</v>
      </c>
      <c r="FE518">
        <v>1.0593E-3</v>
      </c>
      <c r="FJ518">
        <v>7.6832700000000004E-2</v>
      </c>
    </row>
    <row r="519" spans="1:167" x14ac:dyDescent="0.25">
      <c r="A519">
        <v>1.3412999999999999E-3</v>
      </c>
      <c r="B519">
        <v>1.3724E-3</v>
      </c>
      <c r="C519">
        <v>1.2731999999999999E-3</v>
      </c>
      <c r="D519">
        <v>1.3089E-3</v>
      </c>
      <c r="E519">
        <v>1.3345E-3</v>
      </c>
      <c r="DW519">
        <v>5.6110000000000003E-4</v>
      </c>
      <c r="DX519">
        <v>6.4899999999999995E-4</v>
      </c>
      <c r="EA519">
        <v>0.2451805</v>
      </c>
      <c r="EE519">
        <v>4.0518400000000003E-2</v>
      </c>
      <c r="EF519">
        <v>0.80155880000000002</v>
      </c>
      <c r="EJ519">
        <v>1.0227984999999999</v>
      </c>
      <c r="EL519">
        <v>6.7719999999999998E-4</v>
      </c>
      <c r="EM519">
        <v>8.3440200000000006E-2</v>
      </c>
      <c r="EO519">
        <v>3.09766E-2</v>
      </c>
      <c r="EP519">
        <v>0.19834489999999999</v>
      </c>
      <c r="ER519">
        <v>7.8790000000000002E-4</v>
      </c>
      <c r="ES519">
        <v>7.3720000000000003E-4</v>
      </c>
      <c r="EU519">
        <v>3.2903599999999998E-2</v>
      </c>
      <c r="FA519">
        <v>9.3740000000000002E-4</v>
      </c>
      <c r="FE519">
        <v>9.8449999999999992E-4</v>
      </c>
      <c r="FJ519">
        <v>7.9099500000000003E-2</v>
      </c>
    </row>
    <row r="520" spans="1:167" x14ac:dyDescent="0.25">
      <c r="A520">
        <v>1.2738999999999999E-3</v>
      </c>
      <c r="B520">
        <v>1.6812999999999999E-3</v>
      </c>
      <c r="C520">
        <v>1.3579E-3</v>
      </c>
      <c r="D520">
        <v>1.1963E-3</v>
      </c>
      <c r="E520">
        <v>1.3759E-3</v>
      </c>
      <c r="DW520">
        <v>2.7135699999999999E-2</v>
      </c>
      <c r="DX520">
        <v>6.0179999999999999E-4</v>
      </c>
      <c r="EA520">
        <v>0.15749389999999999</v>
      </c>
      <c r="EE520">
        <v>2.8024E-2</v>
      </c>
      <c r="EF520">
        <v>6.4405699999999996E-2</v>
      </c>
      <c r="EJ520">
        <v>0.1002965</v>
      </c>
      <c r="EL520">
        <v>7.2630000000000004E-4</v>
      </c>
      <c r="EM520">
        <v>1.0539441000000001</v>
      </c>
      <c r="EO520">
        <v>3.6313400000000003E-2</v>
      </c>
      <c r="EP520">
        <v>0.260378</v>
      </c>
      <c r="ER520">
        <v>8.1959999999999997E-4</v>
      </c>
      <c r="ES520">
        <v>8.1099999999999998E-4</v>
      </c>
      <c r="EU520">
        <v>0.22866810000000001</v>
      </c>
      <c r="FA520">
        <v>1.0397E-3</v>
      </c>
      <c r="FE520">
        <v>1.0112000000000001E-3</v>
      </c>
      <c r="FJ520">
        <v>0.120588</v>
      </c>
    </row>
    <row r="521" spans="1:167" x14ac:dyDescent="0.25">
      <c r="A521">
        <v>1.4349E-3</v>
      </c>
      <c r="B521">
        <v>1.1446E-3</v>
      </c>
      <c r="C521">
        <v>1.3919E-3</v>
      </c>
      <c r="D521">
        <v>1.2225999999999999E-3</v>
      </c>
      <c r="E521">
        <v>1.6180999999999999E-3</v>
      </c>
      <c r="DW521">
        <v>0.1328146</v>
      </c>
      <c r="DX521">
        <v>7.1120000000000005E-4</v>
      </c>
      <c r="EA521">
        <v>0.12841320000000001</v>
      </c>
      <c r="EE521">
        <v>5.9812499999999998E-2</v>
      </c>
      <c r="EF521">
        <v>0.1281726</v>
      </c>
      <c r="EJ521">
        <v>0.13724</v>
      </c>
      <c r="EL521">
        <v>6.6730000000000001E-4</v>
      </c>
      <c r="EM521">
        <v>6.6049999999999995E-4</v>
      </c>
      <c r="EO521">
        <v>3.2057700000000001E-2</v>
      </c>
      <c r="EP521">
        <v>0.25151050000000003</v>
      </c>
      <c r="ER521">
        <v>7.9529999999999998E-4</v>
      </c>
      <c r="ES521">
        <v>7.3780000000000004E-4</v>
      </c>
      <c r="EU521">
        <v>0.201541</v>
      </c>
      <c r="FA521">
        <v>9.7230000000000005E-4</v>
      </c>
      <c r="FE521">
        <v>9.7039999999999995E-4</v>
      </c>
      <c r="FJ521">
        <v>0.10743080000000001</v>
      </c>
    </row>
    <row r="522" spans="1:167" x14ac:dyDescent="0.25">
      <c r="A522">
        <v>1.3014999999999999E-3</v>
      </c>
      <c r="B522">
        <v>1.4093E-3</v>
      </c>
      <c r="C522">
        <v>2.1075999999999998E-3</v>
      </c>
      <c r="D522">
        <v>1.3454000000000001E-3</v>
      </c>
      <c r="E522">
        <v>1.3714E-3</v>
      </c>
      <c r="DW522">
        <v>0.1592018</v>
      </c>
      <c r="DX522">
        <v>6.2330000000000003E-4</v>
      </c>
      <c r="EA522">
        <v>4.48408E-2</v>
      </c>
      <c r="EE522">
        <v>4.8587100000000001E-2</v>
      </c>
      <c r="EF522">
        <v>0.1310694</v>
      </c>
      <c r="EJ522">
        <v>0.1431994</v>
      </c>
      <c r="EL522">
        <v>6.692E-4</v>
      </c>
      <c r="EM522">
        <v>6.6629999999999999E-4</v>
      </c>
      <c r="EO522">
        <v>4.1789699999999999E-2</v>
      </c>
      <c r="EP522">
        <v>0.32829449999999999</v>
      </c>
      <c r="ER522">
        <v>8.1472999999999997E-3</v>
      </c>
      <c r="ES522">
        <v>8.2510000000000005E-4</v>
      </c>
      <c r="EU522">
        <v>0.26865909999999998</v>
      </c>
      <c r="FA522">
        <v>1.0104999999999999E-3</v>
      </c>
      <c r="FE522">
        <v>9.9930000000000006E-4</v>
      </c>
      <c r="FJ522">
        <v>0.1495099</v>
      </c>
    </row>
    <row r="523" spans="1:167" x14ac:dyDescent="0.25">
      <c r="A523">
        <v>1.9742000000000002E-3</v>
      </c>
      <c r="B523">
        <v>1.3910000000000001E-3</v>
      </c>
      <c r="C523">
        <v>1.3204E-3</v>
      </c>
      <c r="D523">
        <v>1.1651000000000001E-3</v>
      </c>
      <c r="E523">
        <v>1.9049E-3</v>
      </c>
      <c r="DW523">
        <v>0.14190120000000001</v>
      </c>
      <c r="DX523">
        <v>6.1339999999999995E-4</v>
      </c>
      <c r="EA523">
        <v>3.3351800000000001E-2</v>
      </c>
      <c r="EE523">
        <v>0.90613770000000005</v>
      </c>
      <c r="EF523">
        <v>0.16227949999999999</v>
      </c>
      <c r="EJ523">
        <v>0.23835490000000001</v>
      </c>
      <c r="EL523">
        <v>6.9479999999999997E-4</v>
      </c>
      <c r="EM523">
        <v>6.6180000000000004E-4</v>
      </c>
      <c r="EO523">
        <v>4.9223599999999999E-2</v>
      </c>
      <c r="EP523">
        <v>0.36259479999999999</v>
      </c>
      <c r="ER523">
        <v>0.13504060000000001</v>
      </c>
      <c r="ES523">
        <v>7.7249999999999997E-4</v>
      </c>
      <c r="EU523">
        <v>0.25212190000000001</v>
      </c>
      <c r="FA523">
        <v>8.9729999999999996E-4</v>
      </c>
      <c r="FE523">
        <v>1.0047000000000001E-3</v>
      </c>
      <c r="FJ523">
        <v>0.16015840000000001</v>
      </c>
    </row>
    <row r="524" spans="1:167" x14ac:dyDescent="0.25">
      <c r="A524">
        <v>1.4086000000000001E-3</v>
      </c>
      <c r="B524">
        <v>1.6494999999999999E-3</v>
      </c>
      <c r="C524">
        <v>1.4009000000000001E-3</v>
      </c>
      <c r="D524">
        <v>1.3251999999999999E-3</v>
      </c>
      <c r="E524">
        <v>1.2723000000000001E-3</v>
      </c>
      <c r="DW524">
        <v>0.20433200000000001</v>
      </c>
      <c r="DX524">
        <v>6.3199999999999997E-4</v>
      </c>
      <c r="EA524">
        <v>3.4405600000000001E-2</v>
      </c>
      <c r="EE524">
        <v>3.5125799999999999E-2</v>
      </c>
      <c r="EF524">
        <v>0.16838429999999999</v>
      </c>
      <c r="EJ524">
        <v>0.24577080000000001</v>
      </c>
      <c r="EL524">
        <v>7.3820000000000005E-4</v>
      </c>
      <c r="EM524">
        <v>6.8749999999999996E-4</v>
      </c>
      <c r="EO524">
        <v>5.26603E-2</v>
      </c>
      <c r="EP524">
        <v>0.35792079999999998</v>
      </c>
      <c r="ER524">
        <v>0.21287809999999999</v>
      </c>
      <c r="ES524">
        <v>8.9860000000000005E-4</v>
      </c>
      <c r="EU524">
        <v>0.27557100000000001</v>
      </c>
      <c r="FA524">
        <v>9.8069999999999993E-4</v>
      </c>
      <c r="FE524">
        <v>9.5279999999999996E-4</v>
      </c>
      <c r="FJ524">
        <v>0.18673429999999999</v>
      </c>
    </row>
    <row r="525" spans="1:167" x14ac:dyDescent="0.25">
      <c r="A525">
        <v>1.2459999999999999E-3</v>
      </c>
      <c r="B525">
        <v>1.3182000000000001E-3</v>
      </c>
      <c r="C525">
        <v>1.2014E-3</v>
      </c>
      <c r="D525">
        <v>1.5831E-3</v>
      </c>
      <c r="E525">
        <v>1.5870000000000001E-3</v>
      </c>
      <c r="DW525">
        <v>0.16580030000000001</v>
      </c>
      <c r="DX525">
        <v>6.3199999999999997E-4</v>
      </c>
      <c r="EA525">
        <v>3.13943E-2</v>
      </c>
      <c r="EE525">
        <v>5.2421299999999997E-2</v>
      </c>
      <c r="EF525">
        <v>0.17327519999999999</v>
      </c>
      <c r="EJ525">
        <v>0.26624310000000001</v>
      </c>
      <c r="EL525">
        <v>7.1630000000000001E-4</v>
      </c>
      <c r="EM525">
        <v>6.5729999999999998E-4</v>
      </c>
      <c r="EO525">
        <v>6.4542299999999997E-2</v>
      </c>
      <c r="EP525">
        <v>0.32673629999999998</v>
      </c>
      <c r="ER525">
        <v>0.1952383</v>
      </c>
      <c r="ES525">
        <v>7.8310000000000001E-4</v>
      </c>
      <c r="EU525">
        <v>0.39894220000000002</v>
      </c>
      <c r="FA525">
        <v>9.6500000000000004E-4</v>
      </c>
      <c r="FE525">
        <v>9.6139999999999995E-4</v>
      </c>
    </row>
    <row r="526" spans="1:167" x14ac:dyDescent="0.25">
      <c r="A526">
        <v>1.3688000000000001E-3</v>
      </c>
      <c r="B526">
        <v>1.3806999999999999E-3</v>
      </c>
      <c r="C526">
        <v>1.3014999999999999E-3</v>
      </c>
      <c r="D526">
        <v>1.1975E-3</v>
      </c>
      <c r="E526">
        <v>1.3764999999999999E-3</v>
      </c>
      <c r="DW526">
        <v>0.24205270000000001</v>
      </c>
      <c r="DX526">
        <v>6.3449999999999997E-4</v>
      </c>
      <c r="EA526">
        <v>2.84663E-2</v>
      </c>
      <c r="EE526">
        <v>6.3879599999999995E-2</v>
      </c>
      <c r="EF526">
        <v>0.17106969999999999</v>
      </c>
      <c r="EJ526">
        <v>0.18575069999999999</v>
      </c>
      <c r="EL526">
        <v>7.3300000000000004E-4</v>
      </c>
      <c r="EM526">
        <v>6.535E-4</v>
      </c>
      <c r="EO526">
        <v>7.5422799999999998E-2</v>
      </c>
      <c r="EP526">
        <v>0.16996330000000001</v>
      </c>
      <c r="ER526">
        <v>0.25997120000000001</v>
      </c>
      <c r="ES526">
        <v>8.0139999999999996E-4</v>
      </c>
      <c r="EU526">
        <v>0.29495579999999999</v>
      </c>
      <c r="FA526">
        <v>9.1750000000000002E-4</v>
      </c>
      <c r="FE526">
        <v>1.3534E-3</v>
      </c>
    </row>
    <row r="527" spans="1:167" x14ac:dyDescent="0.25">
      <c r="A527">
        <v>1.3063E-3</v>
      </c>
      <c r="B527">
        <v>1.2957000000000001E-3</v>
      </c>
      <c r="C527">
        <v>1.4057E-3</v>
      </c>
      <c r="D527">
        <v>1.4105000000000001E-3</v>
      </c>
      <c r="E527">
        <v>1.4503000000000001E-3</v>
      </c>
      <c r="DW527">
        <v>0.18622839999999999</v>
      </c>
      <c r="DX527">
        <v>6.0630000000000005E-4</v>
      </c>
      <c r="EA527">
        <v>3.9377299999999997E-2</v>
      </c>
      <c r="EE527">
        <v>2.6866500000000001E-2</v>
      </c>
      <c r="EF527">
        <v>0.18106710000000001</v>
      </c>
      <c r="EJ527">
        <v>0.27565210000000001</v>
      </c>
      <c r="EL527">
        <v>1.0057E-3</v>
      </c>
      <c r="EM527">
        <v>7.2630000000000004E-4</v>
      </c>
      <c r="EO527">
        <v>7.5353500000000004E-2</v>
      </c>
      <c r="EP527">
        <v>1.1873996</v>
      </c>
      <c r="ER527">
        <v>1.1871164000000001</v>
      </c>
      <c r="ES527">
        <v>8.2569999999999996E-4</v>
      </c>
      <c r="EU527">
        <v>0.31061909999999998</v>
      </c>
      <c r="FA527">
        <v>1.3108E-3</v>
      </c>
      <c r="FE527">
        <v>9.1779999999999997E-4</v>
      </c>
    </row>
    <row r="528" spans="1:167" x14ac:dyDescent="0.25">
      <c r="A528">
        <v>1.2136E-3</v>
      </c>
      <c r="B528">
        <v>1.4057E-3</v>
      </c>
      <c r="C528">
        <v>1.3599E-3</v>
      </c>
      <c r="D528">
        <v>1.3227E-3</v>
      </c>
      <c r="E528">
        <v>1.3717E-3</v>
      </c>
      <c r="DW528">
        <v>0.1862711</v>
      </c>
      <c r="DX528">
        <v>6.1209999999999997E-4</v>
      </c>
      <c r="EA528">
        <v>3.4990100000000003E-2</v>
      </c>
      <c r="EE528">
        <v>6.5439999999999997E-4</v>
      </c>
      <c r="EF528">
        <v>0.1863051</v>
      </c>
      <c r="EJ528">
        <v>0.18835180000000001</v>
      </c>
      <c r="EL528">
        <v>9.7490000000000001E-4</v>
      </c>
      <c r="EM528">
        <v>7.1670000000000002E-4</v>
      </c>
      <c r="EO528">
        <v>8.6995600000000006E-2</v>
      </c>
      <c r="EP528">
        <v>1.24986E-2</v>
      </c>
      <c r="ER528">
        <v>5.3340400000000003E-2</v>
      </c>
      <c r="ES528">
        <v>8.5879999999999995E-4</v>
      </c>
      <c r="EU528">
        <v>0.35794809999999999</v>
      </c>
      <c r="FA528">
        <v>9.6719999999999998E-4</v>
      </c>
      <c r="FE528">
        <v>9.9740000000000007E-4</v>
      </c>
    </row>
    <row r="529" spans="1:161" x14ac:dyDescent="0.25">
      <c r="A529">
        <v>1.6309E-3</v>
      </c>
      <c r="B529">
        <v>1.4038E-3</v>
      </c>
      <c r="C529">
        <v>1.3406E-3</v>
      </c>
      <c r="D529">
        <v>1.2972999999999999E-3</v>
      </c>
      <c r="E529">
        <v>1.3447999999999999E-3</v>
      </c>
      <c r="DW529">
        <v>0.1706174</v>
      </c>
      <c r="DX529">
        <v>6.0950000000000002E-4</v>
      </c>
      <c r="EA529">
        <v>4.5880900000000002E-2</v>
      </c>
      <c r="EE529">
        <v>7.0929999999999995E-4</v>
      </c>
      <c r="EF529">
        <v>0.1105165</v>
      </c>
      <c r="EJ529">
        <v>8.8017700000000004E-2</v>
      </c>
      <c r="EL529">
        <v>7.7340000000000004E-4</v>
      </c>
      <c r="EM529">
        <v>7.272E-4</v>
      </c>
      <c r="EO529">
        <v>7.6979000000000006E-2</v>
      </c>
      <c r="EP529">
        <v>1.8129900000000001E-2</v>
      </c>
      <c r="ER529">
        <v>0.1131028</v>
      </c>
      <c r="ES529">
        <v>8.2890000000000004E-4</v>
      </c>
      <c r="EU529">
        <v>0.26911810000000003</v>
      </c>
      <c r="FA529">
        <v>8.966E-4</v>
      </c>
      <c r="FE529">
        <v>1.0832999999999999E-3</v>
      </c>
    </row>
    <row r="530" spans="1:161" x14ac:dyDescent="0.25">
      <c r="A530">
        <v>1.2045999999999999E-3</v>
      </c>
      <c r="B530">
        <v>1.2492E-3</v>
      </c>
      <c r="C530">
        <v>1.2934999999999999E-3</v>
      </c>
      <c r="D530">
        <v>1.2616999999999999E-3</v>
      </c>
      <c r="E530">
        <v>1.2574999999999999E-3</v>
      </c>
      <c r="DW530">
        <v>0.1862444</v>
      </c>
      <c r="DX530">
        <v>6.2719999999999996E-4</v>
      </c>
      <c r="EA530">
        <v>5.12892E-2</v>
      </c>
      <c r="EE530">
        <v>7.3110000000000004E-4</v>
      </c>
      <c r="EF530">
        <v>4.6524099999999999E-2</v>
      </c>
      <c r="EJ530">
        <v>3.9585500000000003E-2</v>
      </c>
      <c r="EL530">
        <v>7.1889999999999996E-4</v>
      </c>
      <c r="EM530">
        <v>7.5029999999999997E-4</v>
      </c>
      <c r="EO530">
        <v>0.10115499999999999</v>
      </c>
      <c r="EP530">
        <v>3.6237699999999998E-2</v>
      </c>
      <c r="ER530">
        <v>0.22450310000000001</v>
      </c>
      <c r="ES530">
        <v>8.0170000000000003E-4</v>
      </c>
      <c r="EU530">
        <v>0.18070169999999999</v>
      </c>
      <c r="FA530">
        <v>9.4410000000000002E-4</v>
      </c>
      <c r="FE530">
        <v>9.6369999999999995E-4</v>
      </c>
    </row>
    <row r="531" spans="1:161" x14ac:dyDescent="0.25">
      <c r="A531">
        <v>1.4580000000000001E-3</v>
      </c>
      <c r="B531">
        <v>1.3913E-3</v>
      </c>
      <c r="C531">
        <v>1.4063999999999999E-3</v>
      </c>
      <c r="D531">
        <v>1.3194000000000001E-3</v>
      </c>
      <c r="E531">
        <v>1.3162E-3</v>
      </c>
      <c r="DW531">
        <v>0.80251320000000004</v>
      </c>
      <c r="DX531">
        <v>6.0309999999999997E-4</v>
      </c>
      <c r="EA531">
        <v>3.7346299999999999E-2</v>
      </c>
      <c r="EE531">
        <v>7.1630000000000001E-4</v>
      </c>
      <c r="EF531">
        <v>3.48756E-2</v>
      </c>
      <c r="EJ531">
        <v>2.8007899999999999E-2</v>
      </c>
      <c r="EL531">
        <v>7.5900000000000002E-4</v>
      </c>
      <c r="EM531">
        <v>7.224E-4</v>
      </c>
      <c r="EO531">
        <v>0.1049914</v>
      </c>
      <c r="EP531">
        <v>3.5778299999999999E-2</v>
      </c>
      <c r="ER531">
        <v>0.22112000000000001</v>
      </c>
      <c r="ES531">
        <v>8.2930000000000005E-4</v>
      </c>
      <c r="EU531">
        <v>1.5422635</v>
      </c>
      <c r="FA531">
        <v>9.1330000000000003E-4</v>
      </c>
      <c r="FE531">
        <v>9.1270000000000001E-4</v>
      </c>
    </row>
    <row r="532" spans="1:161" x14ac:dyDescent="0.25">
      <c r="A532">
        <v>1.3447999999999999E-3</v>
      </c>
      <c r="B532">
        <v>1.7692000000000001E-3</v>
      </c>
      <c r="C532">
        <v>1.4959000000000001E-3</v>
      </c>
      <c r="D532">
        <v>1.3692000000000001E-3</v>
      </c>
      <c r="E532">
        <v>1.3473999999999999E-3</v>
      </c>
      <c r="DW532">
        <v>1.04186E-2</v>
      </c>
      <c r="DX532">
        <v>5.7939999999999999E-4</v>
      </c>
      <c r="EA532">
        <v>0.78570209999999996</v>
      </c>
      <c r="EE532">
        <v>6.5640000000000002E-4</v>
      </c>
      <c r="EF532">
        <v>3.7628300000000003E-2</v>
      </c>
      <c r="EJ532">
        <v>2.9380300000000002E-2</v>
      </c>
      <c r="EL532">
        <v>7.2150000000000003E-4</v>
      </c>
      <c r="EM532">
        <v>7.2659999999999999E-4</v>
      </c>
      <c r="EO532">
        <v>0.1271919</v>
      </c>
      <c r="EP532">
        <v>3.4059399999999997E-2</v>
      </c>
      <c r="ER532">
        <v>0.31030219999999997</v>
      </c>
      <c r="ES532">
        <v>8.007E-4</v>
      </c>
      <c r="EU532">
        <v>1.21797E-2</v>
      </c>
      <c r="FA532">
        <v>1.0078999999999999E-3</v>
      </c>
      <c r="FE532">
        <v>9.5370000000000003E-4</v>
      </c>
    </row>
    <row r="533" spans="1:161" x14ac:dyDescent="0.25">
      <c r="A533">
        <v>1.5583999999999999E-3</v>
      </c>
      <c r="B533">
        <v>1.2842000000000001E-3</v>
      </c>
      <c r="C533">
        <v>1.1494000000000001E-3</v>
      </c>
      <c r="D533">
        <v>1.1605999999999999E-3</v>
      </c>
      <c r="E533">
        <v>1.3726999999999999E-3</v>
      </c>
      <c r="DW533">
        <v>1.52677E-2</v>
      </c>
      <c r="DX533">
        <v>6.0179999999999999E-4</v>
      </c>
      <c r="EA533">
        <v>6.3420000000000002E-4</v>
      </c>
      <c r="EE533">
        <v>7.7019999999999996E-4</v>
      </c>
      <c r="EF533">
        <v>3.3210000000000003E-2</v>
      </c>
      <c r="EJ533">
        <v>2.8648199999999999E-2</v>
      </c>
      <c r="EL533">
        <v>6.9229999999999997E-4</v>
      </c>
      <c r="EM533">
        <v>7.138E-4</v>
      </c>
      <c r="EO533">
        <v>0.113499</v>
      </c>
      <c r="EP533">
        <v>3.15514E-2</v>
      </c>
      <c r="ER533">
        <v>0.28440029999999999</v>
      </c>
      <c r="ES533">
        <v>7.6000000000000004E-4</v>
      </c>
      <c r="EU533">
        <v>1.9240500000000001E-2</v>
      </c>
      <c r="FA533">
        <v>9.1009999999999995E-4</v>
      </c>
      <c r="FE533">
        <v>1.3457E-3</v>
      </c>
    </row>
    <row r="534" spans="1:161" x14ac:dyDescent="0.25">
      <c r="A534">
        <v>1.3209999999999999E-3</v>
      </c>
      <c r="B534">
        <v>1.2160999999999999E-3</v>
      </c>
      <c r="C534">
        <v>1.3761999999999999E-3</v>
      </c>
      <c r="D534">
        <v>1.2951E-3</v>
      </c>
      <c r="E534">
        <v>1.6325000000000001E-3</v>
      </c>
      <c r="DW534">
        <v>2.25566E-2</v>
      </c>
      <c r="DX534">
        <v>2.26185E-2</v>
      </c>
      <c r="EA534">
        <v>5.8290000000000002E-4</v>
      </c>
      <c r="EE534">
        <v>6.8429999999999999E-4</v>
      </c>
      <c r="EF534">
        <v>3.3554199999999999E-2</v>
      </c>
      <c r="EJ534">
        <v>2.1375100000000001E-2</v>
      </c>
      <c r="EL534">
        <v>7.4200000000000004E-4</v>
      </c>
      <c r="EM534">
        <v>7.9849999999999995E-4</v>
      </c>
      <c r="EO534">
        <v>7.0294899999999994E-2</v>
      </c>
      <c r="EP534">
        <v>4.4584199999999997E-2</v>
      </c>
      <c r="ER534">
        <v>0.34301969999999998</v>
      </c>
      <c r="ES534">
        <v>8.6939999999999999E-4</v>
      </c>
      <c r="EU534">
        <v>3.7128500000000002E-2</v>
      </c>
      <c r="FA534">
        <v>9.3639999999999999E-4</v>
      </c>
      <c r="FE534">
        <v>9.7809999999999998E-4</v>
      </c>
    </row>
    <row r="535" spans="1:161" x14ac:dyDescent="0.25">
      <c r="A535">
        <v>1.3063E-3</v>
      </c>
      <c r="B535">
        <v>1.2731999999999999E-3</v>
      </c>
      <c r="C535">
        <v>1.3056000000000001E-3</v>
      </c>
      <c r="D535">
        <v>1.3248999999999999E-3</v>
      </c>
      <c r="E535">
        <v>1.5208999999999999E-3</v>
      </c>
      <c r="DW535">
        <v>4.84261E-2</v>
      </c>
      <c r="DX535">
        <v>0.13099340000000001</v>
      </c>
      <c r="EA535">
        <v>6.3579999999999995E-4</v>
      </c>
      <c r="EE535">
        <v>7.6959999999999995E-4</v>
      </c>
      <c r="EF535">
        <v>2.80913E-2</v>
      </c>
      <c r="EJ535">
        <v>3.34355E-2</v>
      </c>
      <c r="EL535">
        <v>9.4959999999999999E-4</v>
      </c>
      <c r="EM535">
        <v>6.8269999999999995E-4</v>
      </c>
      <c r="EO535">
        <v>7.5389999999999995E-4</v>
      </c>
      <c r="EP535">
        <v>3.9751000000000002E-2</v>
      </c>
      <c r="ER535">
        <v>0.1748545</v>
      </c>
      <c r="ES535">
        <v>8.1959999999999997E-4</v>
      </c>
      <c r="EU535">
        <v>3.41611E-2</v>
      </c>
      <c r="FA535">
        <v>9.1109999999999997E-4</v>
      </c>
      <c r="FE535">
        <v>9.1839999999999999E-4</v>
      </c>
    </row>
    <row r="536" spans="1:161" x14ac:dyDescent="0.25">
      <c r="A536">
        <v>1.3583E-3</v>
      </c>
      <c r="B536">
        <v>1.3531000000000001E-3</v>
      </c>
      <c r="C536">
        <v>1.1562E-3</v>
      </c>
      <c r="D536">
        <v>1.3188E-3</v>
      </c>
      <c r="E536">
        <v>1.4940000000000001E-3</v>
      </c>
      <c r="DW536">
        <v>3.2448100000000001E-2</v>
      </c>
      <c r="DX536">
        <v>9.7614999999999993E-2</v>
      </c>
      <c r="EA536">
        <v>6.1499999999999999E-4</v>
      </c>
      <c r="EE536">
        <v>7.314E-4</v>
      </c>
      <c r="EF536">
        <v>3.0983E-2</v>
      </c>
      <c r="EJ536">
        <v>3.57366E-2</v>
      </c>
      <c r="EL536">
        <v>7.1860000000000001E-4</v>
      </c>
      <c r="EM536">
        <v>7.1860000000000001E-4</v>
      </c>
      <c r="EO536">
        <v>7.4100000000000001E-4</v>
      </c>
      <c r="EP536">
        <v>4.0149200000000003E-2</v>
      </c>
      <c r="ER536">
        <v>7.54745E-2</v>
      </c>
      <c r="ES536">
        <v>7.9370000000000005E-4</v>
      </c>
      <c r="EU536">
        <v>4.0185400000000003E-2</v>
      </c>
      <c r="FA536">
        <v>9.1009999999999995E-4</v>
      </c>
      <c r="FE536">
        <v>0.1075142</v>
      </c>
    </row>
    <row r="537" spans="1:161" x14ac:dyDescent="0.25">
      <c r="A537">
        <v>1.8629E-3</v>
      </c>
      <c r="B537">
        <v>1.5126E-3</v>
      </c>
      <c r="C537">
        <v>1.3971000000000001E-3</v>
      </c>
      <c r="D537">
        <v>1.2991999999999999E-3</v>
      </c>
      <c r="E537">
        <v>1.4901000000000001E-3</v>
      </c>
      <c r="DW537">
        <v>3.4189400000000002E-2</v>
      </c>
      <c r="DX537">
        <v>0.63325370000000003</v>
      </c>
      <c r="EA537">
        <v>6.6500000000000001E-4</v>
      </c>
      <c r="EE537">
        <v>7.67E-4</v>
      </c>
      <c r="EF537">
        <v>3.3209000000000002E-2</v>
      </c>
      <c r="EJ537">
        <v>4.1570299999999998E-2</v>
      </c>
      <c r="EL537">
        <v>7.0419999999999999E-4</v>
      </c>
      <c r="EM537">
        <v>7.3240000000000002E-4</v>
      </c>
      <c r="EO537">
        <v>7.2920000000000005E-4</v>
      </c>
      <c r="EP537">
        <v>4.6495500000000002E-2</v>
      </c>
      <c r="ER537">
        <v>2.6557600000000001E-2</v>
      </c>
      <c r="ES537">
        <v>7.7150000000000005E-4</v>
      </c>
      <c r="EU537">
        <v>3.7475300000000003E-2</v>
      </c>
      <c r="FA537">
        <v>1.1853E-3</v>
      </c>
      <c r="FE537">
        <v>0.1324572</v>
      </c>
    </row>
    <row r="538" spans="1:161" x14ac:dyDescent="0.25">
      <c r="A538">
        <v>1.3592000000000001E-3</v>
      </c>
      <c r="B538">
        <v>1.3759E-3</v>
      </c>
      <c r="C538">
        <v>1.3932E-3</v>
      </c>
      <c r="D538">
        <v>1.2152E-3</v>
      </c>
      <c r="E538">
        <v>2.4489999999999998E-3</v>
      </c>
      <c r="DW538">
        <v>4.0685199999999998E-2</v>
      </c>
      <c r="DX538">
        <v>5.7376299999999998E-2</v>
      </c>
      <c r="EA538">
        <v>5.9860000000000002E-4</v>
      </c>
      <c r="EE538">
        <v>6.7719999999999998E-4</v>
      </c>
      <c r="EF538">
        <v>3.8036399999999998E-2</v>
      </c>
      <c r="EJ538">
        <v>3.12961E-2</v>
      </c>
      <c r="EL538">
        <v>7.6130000000000002E-4</v>
      </c>
      <c r="EM538">
        <v>7.2210000000000004E-4</v>
      </c>
      <c r="EO538">
        <v>7.3820000000000005E-4</v>
      </c>
      <c r="EP538">
        <v>5.4230300000000002E-2</v>
      </c>
      <c r="ER538">
        <v>2.46427E-2</v>
      </c>
      <c r="ES538">
        <v>8.0869999999999998E-4</v>
      </c>
      <c r="EU538">
        <v>2.9264800000000001E-2</v>
      </c>
      <c r="FA538">
        <v>0.1828844</v>
      </c>
      <c r="FE538">
        <v>1.5200222999999999</v>
      </c>
    </row>
    <row r="539" spans="1:161" x14ac:dyDescent="0.25">
      <c r="A539">
        <v>1.2691E-3</v>
      </c>
      <c r="B539">
        <v>1.7076000000000001E-3</v>
      </c>
      <c r="C539">
        <v>1.1696E-3</v>
      </c>
      <c r="D539">
        <v>1.2947E-3</v>
      </c>
      <c r="E539">
        <v>1.3942E-3</v>
      </c>
      <c r="DW539">
        <v>4.0935399999999997E-2</v>
      </c>
      <c r="DX539">
        <v>0.14936389999999999</v>
      </c>
      <c r="EA539">
        <v>7.4299999999999995E-4</v>
      </c>
      <c r="EE539">
        <v>7.3530000000000004E-4</v>
      </c>
      <c r="EF539">
        <v>4.0605000000000002E-2</v>
      </c>
      <c r="EJ539">
        <v>4.7319E-2</v>
      </c>
      <c r="EL539">
        <v>6.9709999999999998E-4</v>
      </c>
      <c r="EM539">
        <v>7.1730000000000003E-4</v>
      </c>
      <c r="EO539">
        <v>7.4750000000000001E-4</v>
      </c>
      <c r="EP539">
        <v>7.2561600000000004E-2</v>
      </c>
      <c r="ER539">
        <v>2.3519999999999999E-2</v>
      </c>
      <c r="ES539">
        <v>7.6159999999999997E-4</v>
      </c>
      <c r="EU539">
        <v>4.5502599999999997E-2</v>
      </c>
      <c r="FA539">
        <v>0.1774956</v>
      </c>
      <c r="FE539">
        <v>0.12827330000000001</v>
      </c>
    </row>
    <row r="540" spans="1:161" x14ac:dyDescent="0.25">
      <c r="A540">
        <v>1.2122999999999999E-3</v>
      </c>
      <c r="B540">
        <v>1.7172000000000001E-3</v>
      </c>
      <c r="C540">
        <v>1.3787999999999999E-3</v>
      </c>
      <c r="D540">
        <v>1.4262999999999999E-3</v>
      </c>
      <c r="E540">
        <v>1.4349E-3</v>
      </c>
      <c r="DW540">
        <v>3.6416700000000003E-2</v>
      </c>
      <c r="DX540">
        <v>0.20831949999999999</v>
      </c>
      <c r="EA540">
        <v>6.2620000000000004E-4</v>
      </c>
      <c r="EE540">
        <v>6.2399999999999999E-4</v>
      </c>
      <c r="EF540">
        <v>4.6299199999999999E-2</v>
      </c>
      <c r="EJ540">
        <v>5.8474400000000003E-2</v>
      </c>
      <c r="EL540">
        <v>6.6279999999999996E-4</v>
      </c>
      <c r="EM540">
        <v>7.1699999999999997E-4</v>
      </c>
      <c r="EO540">
        <v>7.5129999999999999E-4</v>
      </c>
      <c r="EP540">
        <v>8.02929E-2</v>
      </c>
      <c r="ER540">
        <v>2.0647499999999999E-2</v>
      </c>
      <c r="ES540">
        <v>8.5110000000000003E-4</v>
      </c>
      <c r="EU540">
        <v>3.62986E-2</v>
      </c>
      <c r="FA540">
        <v>1.5052844999999999</v>
      </c>
      <c r="FE540">
        <v>0.25250329999999999</v>
      </c>
    </row>
    <row r="541" spans="1:161" x14ac:dyDescent="0.25">
      <c r="A541">
        <v>1.3753000000000001E-3</v>
      </c>
      <c r="B541">
        <v>1.5292000000000001E-3</v>
      </c>
      <c r="C541">
        <v>1.0673E-3</v>
      </c>
      <c r="D541">
        <v>1.1825E-3</v>
      </c>
      <c r="E541">
        <v>1.4258999999999999E-3</v>
      </c>
      <c r="DW541">
        <v>5.0302100000000002E-2</v>
      </c>
      <c r="DX541">
        <v>0.20273350000000001</v>
      </c>
      <c r="EA541">
        <v>6.5059999999999998E-4</v>
      </c>
      <c r="EE541">
        <v>9.5980000000000002E-4</v>
      </c>
      <c r="EF541">
        <v>5.4893999999999998E-2</v>
      </c>
      <c r="EJ541">
        <v>5.7359E-2</v>
      </c>
      <c r="EL541">
        <v>6.8737999999999994E-2</v>
      </c>
      <c r="EM541">
        <v>3.25767E-2</v>
      </c>
      <c r="EO541">
        <v>8.2830000000000002E-4</v>
      </c>
      <c r="EP541">
        <v>7.2432999999999997E-2</v>
      </c>
      <c r="ER541">
        <v>3.1265000000000001E-2</v>
      </c>
      <c r="ES541">
        <v>0.1190924</v>
      </c>
      <c r="EU541">
        <v>5.7054300000000002E-2</v>
      </c>
      <c r="FA541">
        <v>0.1274547</v>
      </c>
      <c r="FE541">
        <v>0.2061605</v>
      </c>
    </row>
    <row r="542" spans="1:161" x14ac:dyDescent="0.25">
      <c r="A542">
        <v>1.4993999999999999E-3</v>
      </c>
      <c r="B542">
        <v>1.2754999999999999E-3</v>
      </c>
      <c r="C542">
        <v>1.3073E-3</v>
      </c>
      <c r="D542">
        <v>1.3833000000000001E-3</v>
      </c>
      <c r="E542">
        <v>1.3621E-3</v>
      </c>
      <c r="DW542">
        <v>4.6131699999999998E-2</v>
      </c>
      <c r="DX542">
        <v>0.2015314</v>
      </c>
      <c r="EA542">
        <v>6.2270000000000001E-4</v>
      </c>
      <c r="EE542">
        <v>7.1279999999999998E-4</v>
      </c>
      <c r="EF542">
        <v>0.91699540000000002</v>
      </c>
      <c r="EJ542">
        <v>7.4733099999999997E-2</v>
      </c>
      <c r="EL542">
        <v>0.1424523</v>
      </c>
      <c r="EM542">
        <v>7.2309999999999996E-4</v>
      </c>
      <c r="EO542">
        <v>8.1800000000000004E-4</v>
      </c>
      <c r="EP542">
        <v>9.6454300000000007E-2</v>
      </c>
      <c r="ER542">
        <v>3.0840200000000002E-2</v>
      </c>
      <c r="ES542">
        <v>0.16976469999999999</v>
      </c>
      <c r="EU542">
        <v>5.9558399999999997E-2</v>
      </c>
      <c r="FA542">
        <v>0.25546849999999999</v>
      </c>
      <c r="FE542">
        <v>0.2488552</v>
      </c>
    </row>
    <row r="543" spans="1:161" x14ac:dyDescent="0.25">
      <c r="A543">
        <v>1.3328999999999999E-3</v>
      </c>
      <c r="B543">
        <v>1.2501000000000001E-3</v>
      </c>
      <c r="C543">
        <v>1.2899000000000001E-3</v>
      </c>
      <c r="D543">
        <v>1.3387E-3</v>
      </c>
      <c r="E543">
        <v>1.4686E-3</v>
      </c>
      <c r="DW543">
        <v>5.21111E-2</v>
      </c>
      <c r="DX543">
        <v>0.26354260000000002</v>
      </c>
      <c r="EA543">
        <v>6.6569999999999997E-4</v>
      </c>
      <c r="EE543">
        <v>6.9999999999999999E-4</v>
      </c>
      <c r="EF543">
        <v>4.3154699999999997E-2</v>
      </c>
      <c r="EJ543">
        <v>8.4212099999999998E-2</v>
      </c>
      <c r="EL543">
        <v>1.0487493999999999</v>
      </c>
      <c r="EM543">
        <v>7.2359199999999999E-2</v>
      </c>
      <c r="EO543">
        <v>7.9719999999999997E-4</v>
      </c>
      <c r="EP543">
        <v>0.1095865</v>
      </c>
      <c r="ER543">
        <v>4.3321499999999999E-2</v>
      </c>
      <c r="ES543">
        <v>1.1654423</v>
      </c>
      <c r="EU543">
        <v>7.2558700000000004E-2</v>
      </c>
      <c r="FA543">
        <v>0.23837220000000001</v>
      </c>
      <c r="FE543">
        <v>0.3757626</v>
      </c>
    </row>
    <row r="544" spans="1:161" x14ac:dyDescent="0.25">
      <c r="A544">
        <v>1.5026E-3</v>
      </c>
      <c r="B544">
        <v>1.3014999999999999E-3</v>
      </c>
      <c r="C544">
        <v>1.5227999999999999E-3</v>
      </c>
      <c r="D544">
        <v>1.2478999999999999E-3</v>
      </c>
      <c r="E544">
        <v>1.5728999999999999E-3</v>
      </c>
      <c r="DW544">
        <v>8.0950800000000003E-2</v>
      </c>
      <c r="DX544">
        <v>0.2011561</v>
      </c>
      <c r="EA544">
        <v>6.1499999999999999E-4</v>
      </c>
      <c r="EE544">
        <v>7.1960000000000004E-4</v>
      </c>
      <c r="EF544">
        <v>8.2575700000000002E-2</v>
      </c>
      <c r="EJ544">
        <v>1.1368579000000001</v>
      </c>
      <c r="EL544">
        <v>7.9792100000000005E-2</v>
      </c>
      <c r="EM544">
        <v>0.193192</v>
      </c>
      <c r="EO544">
        <v>8.1030000000000002E-4</v>
      </c>
      <c r="EP544">
        <v>9.5860200000000007E-2</v>
      </c>
      <c r="ER544">
        <v>3.3381599999999997E-2</v>
      </c>
      <c r="ES544">
        <v>0.1223312</v>
      </c>
      <c r="EU544">
        <v>6.5419699999999997E-2</v>
      </c>
      <c r="FA544">
        <v>0.30194349999999998</v>
      </c>
      <c r="FE544">
        <v>0.30203809999999998</v>
      </c>
    </row>
    <row r="545" spans="1:161" x14ac:dyDescent="0.25">
      <c r="A545">
        <v>1.9848000000000001E-3</v>
      </c>
      <c r="B545">
        <v>1.6398999999999999E-3</v>
      </c>
      <c r="C545">
        <v>1.3604999999999999E-3</v>
      </c>
      <c r="D545">
        <v>1.4805E-3</v>
      </c>
      <c r="E545">
        <v>1.2688E-3</v>
      </c>
      <c r="DW545">
        <v>4.9954400000000003E-2</v>
      </c>
      <c r="DX545">
        <v>0.20985319999999999</v>
      </c>
      <c r="EA545">
        <v>6.5859999999999996E-4</v>
      </c>
      <c r="EE545">
        <v>6.7980000000000004E-4</v>
      </c>
      <c r="EF545">
        <v>8.6377800000000005E-2</v>
      </c>
      <c r="EJ545">
        <v>4.2799299999999998E-2</v>
      </c>
      <c r="EL545">
        <v>0.190078</v>
      </c>
      <c r="EM545">
        <v>0.13373589999999999</v>
      </c>
      <c r="EO545">
        <v>8.1610000000000005E-4</v>
      </c>
      <c r="EP545">
        <v>3.0711599999999999E-2</v>
      </c>
      <c r="ER545">
        <v>4.9641600000000001E-2</v>
      </c>
      <c r="ES545">
        <v>0.17747289999999999</v>
      </c>
      <c r="EU545">
        <v>8.7775500000000006E-2</v>
      </c>
      <c r="FA545">
        <v>0.387243</v>
      </c>
      <c r="FE545">
        <v>0.38311309999999998</v>
      </c>
    </row>
    <row r="546" spans="1:161" x14ac:dyDescent="0.25">
      <c r="A546">
        <v>1.6383000000000001E-3</v>
      </c>
      <c r="B546">
        <v>1.2842000000000001E-3</v>
      </c>
      <c r="C546">
        <v>1.5070999999999999E-3</v>
      </c>
      <c r="D546">
        <v>1.1286E-3</v>
      </c>
      <c r="E546">
        <v>1.4131E-3</v>
      </c>
      <c r="DW546">
        <v>1.6275399999999999E-2</v>
      </c>
      <c r="DX546">
        <v>0.14903540000000001</v>
      </c>
      <c r="EA546">
        <v>5.8029999999999996E-4</v>
      </c>
      <c r="EE546">
        <v>6.9419999999999996E-4</v>
      </c>
      <c r="EF546">
        <v>9.4951099999999997E-2</v>
      </c>
      <c r="EJ546">
        <v>0.1017344</v>
      </c>
      <c r="EL546">
        <v>0.1642547</v>
      </c>
      <c r="EM546">
        <v>0.17679529999999999</v>
      </c>
      <c r="EO546">
        <v>8.2350000000000001E-4</v>
      </c>
      <c r="EP546">
        <v>8.5809999999999999E-4</v>
      </c>
      <c r="ER546">
        <v>6.0097999999999999E-2</v>
      </c>
      <c r="ES546">
        <v>0.1961754</v>
      </c>
      <c r="EU546">
        <v>7.3858900000000005E-2</v>
      </c>
      <c r="FA546">
        <v>0.26985720000000002</v>
      </c>
      <c r="FE546">
        <v>0.4033968</v>
      </c>
    </row>
    <row r="547" spans="1:161" x14ac:dyDescent="0.25">
      <c r="A547">
        <v>1.4779000000000001E-3</v>
      </c>
      <c r="B547">
        <v>1.3232999999999999E-3</v>
      </c>
      <c r="C547">
        <v>1.6848E-3</v>
      </c>
      <c r="D547">
        <v>1.2951E-3</v>
      </c>
      <c r="E547">
        <v>1.6050000000000001E-3</v>
      </c>
      <c r="DW547">
        <v>6.0439999999999995E-4</v>
      </c>
      <c r="DX547">
        <v>7.8140299999999996E-2</v>
      </c>
      <c r="EA547">
        <v>6.5799999999999995E-4</v>
      </c>
      <c r="EE547">
        <v>6.7299999999999999E-4</v>
      </c>
      <c r="EF547">
        <v>6.8847400000000003E-2</v>
      </c>
      <c r="EJ547">
        <v>0.1071414</v>
      </c>
      <c r="EL547">
        <v>0.25042360000000002</v>
      </c>
      <c r="EM547">
        <v>0.17258999999999999</v>
      </c>
      <c r="EO547">
        <v>7.9140000000000005E-4</v>
      </c>
      <c r="EP547">
        <v>7.9239999999999996E-4</v>
      </c>
      <c r="ER547">
        <v>6.4863799999999999E-2</v>
      </c>
      <c r="ES547">
        <v>0.2409229</v>
      </c>
      <c r="EU547">
        <v>0.1075998</v>
      </c>
      <c r="FA547">
        <v>0.31944400000000001</v>
      </c>
      <c r="FE547">
        <v>0.28358319999999998</v>
      </c>
    </row>
    <row r="548" spans="1:161" x14ac:dyDescent="0.25">
      <c r="A548">
        <v>1.4215E-3</v>
      </c>
      <c r="B548">
        <v>1.3336000000000001E-3</v>
      </c>
      <c r="C548">
        <v>1.2600999999999999E-3</v>
      </c>
      <c r="D548">
        <v>1.2408E-3</v>
      </c>
      <c r="E548">
        <v>1.3810000000000001E-3</v>
      </c>
      <c r="DW548">
        <v>5.9570000000000001E-4</v>
      </c>
      <c r="DX548">
        <v>3.4597700000000002E-2</v>
      </c>
      <c r="EA548">
        <v>6.3330000000000005E-4</v>
      </c>
      <c r="EE548">
        <v>6.2940000000000001E-4</v>
      </c>
      <c r="EF548">
        <v>3.8980800000000003E-2</v>
      </c>
      <c r="EJ548">
        <v>8.6513499999999993E-2</v>
      </c>
      <c r="EL548">
        <v>0.2033536</v>
      </c>
      <c r="EM548">
        <v>0.27337860000000003</v>
      </c>
      <c r="EO548">
        <v>8.2379999999999997E-4</v>
      </c>
      <c r="EP548">
        <v>8.8599999999999996E-4</v>
      </c>
      <c r="ER548">
        <v>6.3727500000000006E-2</v>
      </c>
      <c r="ES548">
        <v>0.22923650000000001</v>
      </c>
      <c r="EU548">
        <v>0.1281197</v>
      </c>
      <c r="FA548">
        <v>0.403478</v>
      </c>
      <c r="FE548">
        <v>0.13305610000000001</v>
      </c>
    </row>
    <row r="549" spans="1:161" x14ac:dyDescent="0.25">
      <c r="A549">
        <v>1.3278000000000001E-3</v>
      </c>
      <c r="B549">
        <v>1.4760000000000001E-3</v>
      </c>
      <c r="C549">
        <v>1.5311999999999999E-3</v>
      </c>
      <c r="D549">
        <v>1.4082999999999999E-3</v>
      </c>
      <c r="E549">
        <v>1.4166000000000001E-3</v>
      </c>
      <c r="DW549">
        <v>6.5700000000000003E-4</v>
      </c>
      <c r="DX549">
        <v>3.4354299999999997E-2</v>
      </c>
      <c r="EA549">
        <v>6.0369999999999998E-4</v>
      </c>
      <c r="EE549">
        <v>8.7640000000000005E-4</v>
      </c>
      <c r="EF549">
        <v>6.2589999999999998E-4</v>
      </c>
      <c r="EJ549">
        <v>3.9428999999999999E-2</v>
      </c>
      <c r="EL549">
        <v>0.21554480000000001</v>
      </c>
      <c r="EM549">
        <v>0.21453179999999999</v>
      </c>
      <c r="EO549">
        <v>7.9690000000000002E-4</v>
      </c>
      <c r="EP549">
        <v>7.8819999999999997E-4</v>
      </c>
      <c r="ER549">
        <v>7.8704899999999994E-2</v>
      </c>
      <c r="ES549">
        <v>0.32290469999999999</v>
      </c>
      <c r="EU549">
        <v>0.10867839999999999</v>
      </c>
      <c r="FA549">
        <v>0.24873909999999999</v>
      </c>
      <c r="FE549">
        <v>5.0734500000000002E-2</v>
      </c>
    </row>
    <row r="550" spans="1:161" x14ac:dyDescent="0.25">
      <c r="A550">
        <v>1.5479000000000001E-3</v>
      </c>
      <c r="B550">
        <v>1.3829999999999999E-3</v>
      </c>
      <c r="C550">
        <v>1.2558999999999999E-3</v>
      </c>
      <c r="D550">
        <v>1.1831000000000001E-3</v>
      </c>
      <c r="E550">
        <v>1.3621E-3</v>
      </c>
      <c r="DW550">
        <v>5.8830000000000004E-4</v>
      </c>
      <c r="DX550">
        <v>0.70834359999999996</v>
      </c>
      <c r="EA550">
        <v>5.7010000000000003E-4</v>
      </c>
      <c r="EE550">
        <v>6.4740000000000002E-4</v>
      </c>
      <c r="EF550">
        <v>6.355E-4</v>
      </c>
      <c r="EJ550">
        <v>6.7270000000000003E-4</v>
      </c>
      <c r="EL550">
        <v>0.3025408</v>
      </c>
      <c r="EM550">
        <v>0.29034149999999997</v>
      </c>
      <c r="EO550">
        <v>7.6130000000000002E-4</v>
      </c>
      <c r="EP550">
        <v>9.1810000000000004E-4</v>
      </c>
      <c r="ER550">
        <v>2.4638299999999998E-2</v>
      </c>
      <c r="ES550">
        <v>0.31111539999999999</v>
      </c>
      <c r="EU550">
        <v>6.16728E-2</v>
      </c>
      <c r="FA550">
        <v>9.7986199999999996E-2</v>
      </c>
      <c r="FE550">
        <v>3.0626299999999999E-2</v>
      </c>
    </row>
    <row r="551" spans="1:161" x14ac:dyDescent="0.25">
      <c r="A551">
        <v>1.4019E-3</v>
      </c>
      <c r="B551">
        <v>1.3014999999999999E-3</v>
      </c>
      <c r="C551">
        <v>1.4917000000000001E-3</v>
      </c>
      <c r="D551">
        <v>1.3085E-3</v>
      </c>
      <c r="E551">
        <v>1.6701000000000001E-3</v>
      </c>
      <c r="DW551">
        <v>6.5189999999999996E-4</v>
      </c>
      <c r="DX551">
        <v>1.26263E-2</v>
      </c>
      <c r="EA551">
        <v>6.7179999999999996E-4</v>
      </c>
      <c r="EE551">
        <v>6.734E-4</v>
      </c>
      <c r="EF551">
        <v>6.0090000000000002E-4</v>
      </c>
      <c r="EJ551">
        <v>6.7400000000000001E-4</v>
      </c>
      <c r="EL551">
        <v>0.28220600000000001</v>
      </c>
      <c r="EM551">
        <v>0.2956683</v>
      </c>
      <c r="EO551">
        <v>8.7989999999999997E-4</v>
      </c>
      <c r="EP551">
        <v>8.1680000000000001E-4</v>
      </c>
      <c r="ER551">
        <v>8.2540000000000001E-4</v>
      </c>
      <c r="ES551">
        <v>0.2481344</v>
      </c>
      <c r="EU551">
        <v>8.2799999999999996E-4</v>
      </c>
      <c r="FA551">
        <v>3.8823900000000001E-2</v>
      </c>
      <c r="FE551">
        <v>4.0534100000000003E-2</v>
      </c>
    </row>
    <row r="552" spans="1:161" x14ac:dyDescent="0.25">
      <c r="A552">
        <v>1.2181E-3</v>
      </c>
      <c r="B552">
        <v>1.9986000000000001E-3</v>
      </c>
      <c r="C552">
        <v>1.4423000000000001E-3</v>
      </c>
      <c r="D552">
        <v>1.0933E-3</v>
      </c>
      <c r="E552">
        <v>1.4855999999999999E-3</v>
      </c>
      <c r="DW552">
        <v>6.0309999999999997E-4</v>
      </c>
      <c r="DX552">
        <v>2.9812100000000001E-2</v>
      </c>
      <c r="EA552">
        <v>5.7580000000000001E-4</v>
      </c>
      <c r="EE552">
        <v>6.3610000000000001E-4</v>
      </c>
      <c r="EF552">
        <v>6.422E-4</v>
      </c>
      <c r="EJ552">
        <v>6.7270000000000003E-4</v>
      </c>
      <c r="EL552">
        <v>0.20358419999999999</v>
      </c>
      <c r="EM552">
        <v>0.19556270000000001</v>
      </c>
      <c r="EO552">
        <v>7.8109999999999996E-4</v>
      </c>
      <c r="EP552">
        <v>8.7350000000000004E-4</v>
      </c>
      <c r="ER552">
        <v>8.2830000000000002E-4</v>
      </c>
      <c r="ES552">
        <v>0.18551210000000001</v>
      </c>
      <c r="EU552">
        <v>9.3349999999999998E-4</v>
      </c>
      <c r="FA552">
        <v>2.8402799999999999E-2</v>
      </c>
      <c r="FE552">
        <v>2.9297500000000001E-2</v>
      </c>
    </row>
    <row r="553" spans="1:161" x14ac:dyDescent="0.25">
      <c r="A553">
        <v>1.2103999999999999E-3</v>
      </c>
      <c r="B553">
        <v>1.5032999999999999E-3</v>
      </c>
      <c r="C553">
        <v>1.3684999999999999E-3</v>
      </c>
      <c r="D553">
        <v>1.3916E-3</v>
      </c>
      <c r="E553">
        <v>1.3745999999999999E-3</v>
      </c>
      <c r="DW553">
        <v>6.5890000000000002E-4</v>
      </c>
      <c r="DX553">
        <v>3.5874799999999998E-2</v>
      </c>
      <c r="EA553">
        <v>6.2679999999999995E-4</v>
      </c>
      <c r="EE553">
        <v>9.2610000000000001E-4</v>
      </c>
      <c r="EF553">
        <v>6.2109999999999997E-4</v>
      </c>
      <c r="EJ553">
        <v>6.6149999999999998E-4</v>
      </c>
      <c r="EL553">
        <v>0.12788099999999999</v>
      </c>
      <c r="EM553">
        <v>0.1138477</v>
      </c>
      <c r="EO553">
        <v>8.0650000000000003E-4</v>
      </c>
      <c r="EP553">
        <v>8.0619999999999997E-4</v>
      </c>
      <c r="ER553">
        <v>8.4690000000000004E-4</v>
      </c>
      <c r="ES553">
        <v>7.5629699999999994E-2</v>
      </c>
      <c r="EU553">
        <v>8.074E-4</v>
      </c>
      <c r="FA553">
        <v>3.4704600000000002E-2</v>
      </c>
      <c r="FE553">
        <v>3.5129000000000001E-2</v>
      </c>
    </row>
    <row r="554" spans="1:161" x14ac:dyDescent="0.25">
      <c r="A554">
        <v>1.2780999999999999E-3</v>
      </c>
      <c r="B554">
        <v>1.3695000000000001E-3</v>
      </c>
      <c r="C554">
        <v>1.4878999999999999E-3</v>
      </c>
      <c r="D554">
        <v>1.1448999999999999E-3</v>
      </c>
      <c r="E554">
        <v>1.5142000000000001E-3</v>
      </c>
      <c r="DW554">
        <v>5.9119999999999995E-4</v>
      </c>
      <c r="DX554">
        <v>3.2174800000000003E-2</v>
      </c>
      <c r="EA554">
        <v>5.7490000000000004E-4</v>
      </c>
      <c r="EE554">
        <v>5.9699999999999998E-4</v>
      </c>
      <c r="EF554">
        <v>7.1469999999999997E-4</v>
      </c>
      <c r="EJ554">
        <v>7.205E-4</v>
      </c>
      <c r="EL554">
        <v>5.1755599999999999E-2</v>
      </c>
      <c r="EM554">
        <v>1.0656053999999999</v>
      </c>
      <c r="EO554">
        <v>7.8109999999999996E-4</v>
      </c>
      <c r="EP554">
        <v>8.832E-4</v>
      </c>
      <c r="ER554">
        <v>8.4469999999999999E-4</v>
      </c>
      <c r="ES554">
        <v>3.1196000000000002E-2</v>
      </c>
      <c r="EU554">
        <v>9.7070000000000001E-4</v>
      </c>
      <c r="FA554">
        <v>2.3132400000000001E-2</v>
      </c>
      <c r="FE554">
        <v>2.8801199999999999E-2</v>
      </c>
    </row>
    <row r="555" spans="1:161" x14ac:dyDescent="0.25">
      <c r="A555">
        <v>1.322E-3</v>
      </c>
      <c r="B555">
        <v>1.4924000000000001E-3</v>
      </c>
      <c r="C555">
        <v>1.2033E-3</v>
      </c>
      <c r="D555">
        <v>1.3079000000000001E-3</v>
      </c>
      <c r="E555">
        <v>1.3441E-3</v>
      </c>
      <c r="DW555">
        <v>6.7659999999999997E-4</v>
      </c>
      <c r="DX555">
        <v>3.4173700000000001E-2</v>
      </c>
      <c r="EA555">
        <v>5.976E-4</v>
      </c>
      <c r="EE555">
        <v>6.2750000000000002E-4</v>
      </c>
      <c r="EF555">
        <v>6.0729999999999996E-4</v>
      </c>
      <c r="EJ555">
        <v>7.2889999999999999E-4</v>
      </c>
      <c r="EL555">
        <v>2.5240100000000001E-2</v>
      </c>
      <c r="EM555">
        <v>1.11012E-2</v>
      </c>
      <c r="EO555">
        <v>1.0051000000000001E-3</v>
      </c>
      <c r="EP555">
        <v>8.0329999999999996E-4</v>
      </c>
      <c r="ER555">
        <v>8.9470000000000001E-4</v>
      </c>
      <c r="ES555">
        <v>3.8685999999999998E-2</v>
      </c>
      <c r="EU555">
        <v>8.6899999999999998E-4</v>
      </c>
      <c r="FA555">
        <v>3.2125000000000001E-2</v>
      </c>
      <c r="FE555">
        <v>2.9646200000000001E-2</v>
      </c>
    </row>
    <row r="556" spans="1:161" x14ac:dyDescent="0.25">
      <c r="A556">
        <v>1.5892E-3</v>
      </c>
      <c r="B556">
        <v>2.1375000000000001E-3</v>
      </c>
      <c r="C556">
        <v>1.895E-3</v>
      </c>
      <c r="D556">
        <v>1.3607999999999999E-3</v>
      </c>
      <c r="E556">
        <v>1.3278000000000001E-3</v>
      </c>
      <c r="DW556">
        <v>6.3420000000000002E-4</v>
      </c>
      <c r="DX556">
        <v>4.6579200000000001E-2</v>
      </c>
      <c r="EA556">
        <v>6.0090000000000002E-4</v>
      </c>
      <c r="EE556">
        <v>5.20703E-2</v>
      </c>
      <c r="EF556">
        <v>6.5379999999999995E-4</v>
      </c>
      <c r="EJ556">
        <v>7.2559999999999996E-4</v>
      </c>
      <c r="EL556">
        <v>3.47383E-2</v>
      </c>
      <c r="EM556">
        <v>1.9018799999999999E-2</v>
      </c>
      <c r="EO556">
        <v>7.3010000000000002E-4</v>
      </c>
      <c r="EP556">
        <v>8.8480000000000004E-4</v>
      </c>
      <c r="ER556">
        <v>8.6490000000000004E-4</v>
      </c>
      <c r="ES556">
        <v>3.2039100000000001E-2</v>
      </c>
      <c r="EU556">
        <v>9.4189999999999996E-4</v>
      </c>
      <c r="FA556">
        <v>3.8468500000000003E-2</v>
      </c>
      <c r="FE556">
        <v>4.5680699999999998E-2</v>
      </c>
    </row>
    <row r="557" spans="1:161" x14ac:dyDescent="0.25">
      <c r="A557">
        <v>1.3508999999999999E-3</v>
      </c>
      <c r="B557">
        <v>1.3377E-3</v>
      </c>
      <c r="C557">
        <v>1.338E-3</v>
      </c>
      <c r="D557">
        <v>1.3052999999999999E-3</v>
      </c>
      <c r="E557">
        <v>1.4159999999999999E-3</v>
      </c>
      <c r="DW557">
        <v>6.0820000000000004E-4</v>
      </c>
      <c r="DX557">
        <v>4.1429100000000003E-2</v>
      </c>
      <c r="EA557">
        <v>5.9889999999999997E-4</v>
      </c>
      <c r="EE557">
        <v>0.1038179</v>
      </c>
      <c r="EF557">
        <v>6.759E-4</v>
      </c>
      <c r="EJ557">
        <v>7.3240000000000002E-4</v>
      </c>
      <c r="EL557">
        <v>2.69701E-2</v>
      </c>
      <c r="EM557">
        <v>3.5043999999999999E-2</v>
      </c>
      <c r="EO557">
        <v>8.0519999999999995E-4</v>
      </c>
      <c r="EP557">
        <v>8.652E-4</v>
      </c>
      <c r="ER557">
        <v>8.3949999999999997E-4</v>
      </c>
      <c r="ES557">
        <v>2.9359400000000001E-2</v>
      </c>
      <c r="EU557">
        <v>8.5170000000000005E-4</v>
      </c>
      <c r="FA557">
        <v>3.2659800000000003E-2</v>
      </c>
      <c r="FE557">
        <v>4.4932300000000001E-2</v>
      </c>
    </row>
    <row r="558" spans="1:161" x14ac:dyDescent="0.25">
      <c r="A558">
        <v>1.3108E-3</v>
      </c>
      <c r="B558">
        <v>1.2527E-3</v>
      </c>
      <c r="C558">
        <v>1.3156000000000001E-3</v>
      </c>
      <c r="D558">
        <v>1.2654999999999999E-3</v>
      </c>
      <c r="E558">
        <v>1.5126E-3</v>
      </c>
      <c r="DW558">
        <v>6.3199999999999997E-4</v>
      </c>
      <c r="DX558">
        <v>3.6743199999999997E-2</v>
      </c>
      <c r="EA558">
        <v>5.7070000000000005E-4</v>
      </c>
      <c r="EE558">
        <v>0.1073105</v>
      </c>
      <c r="EF558">
        <v>6.6080000000000002E-4</v>
      </c>
      <c r="EJ558">
        <v>7.1540000000000004E-4</v>
      </c>
      <c r="EL558">
        <v>2.3667799999999999E-2</v>
      </c>
      <c r="EM558">
        <v>3.08066E-2</v>
      </c>
      <c r="EO558">
        <v>0.16221150000000001</v>
      </c>
      <c r="EP558">
        <v>8.2220000000000004E-4</v>
      </c>
      <c r="ER558">
        <v>8.3759999999999998E-4</v>
      </c>
      <c r="ES558">
        <v>2.85071E-2</v>
      </c>
      <c r="EU558">
        <v>1.0120999999999999E-3</v>
      </c>
      <c r="FA558">
        <v>4.12813E-2</v>
      </c>
      <c r="FE558">
        <v>5.6563099999999998E-2</v>
      </c>
    </row>
    <row r="559" spans="1:161" x14ac:dyDescent="0.25">
      <c r="A559">
        <v>1.7191999999999999E-3</v>
      </c>
      <c r="B559">
        <v>1.5068E-3</v>
      </c>
      <c r="C559">
        <v>1.3749000000000001E-3</v>
      </c>
      <c r="D559">
        <v>1.2335E-3</v>
      </c>
      <c r="E559">
        <v>1.7332999999999999E-3</v>
      </c>
      <c r="DW559">
        <v>6.5760000000000005E-4</v>
      </c>
      <c r="DX559">
        <v>1.7820699999999998E-2</v>
      </c>
      <c r="EA559">
        <v>5.4759999999999997E-4</v>
      </c>
      <c r="EE559">
        <v>0.12586349999999999</v>
      </c>
      <c r="EF559">
        <v>6.9839999999999995E-4</v>
      </c>
      <c r="EJ559">
        <v>9.8200000000000002E-4</v>
      </c>
      <c r="EL559">
        <v>3.7832699999999997E-2</v>
      </c>
      <c r="EM559">
        <v>3.4725100000000002E-2</v>
      </c>
      <c r="EO559">
        <v>1.2582017000000001</v>
      </c>
      <c r="EP559">
        <v>8.3600000000000005E-4</v>
      </c>
      <c r="ER559">
        <v>8.4920000000000004E-4</v>
      </c>
      <c r="ES559">
        <v>4.2909599999999999E-2</v>
      </c>
      <c r="EU559">
        <v>8.742E-4</v>
      </c>
      <c r="FA559">
        <v>5.0665200000000001E-2</v>
      </c>
      <c r="FE559">
        <v>7.2894E-2</v>
      </c>
    </row>
    <row r="560" spans="1:161" x14ac:dyDescent="0.25">
      <c r="A560">
        <v>1.2654999999999999E-3</v>
      </c>
      <c r="B560">
        <v>1.4028000000000001E-3</v>
      </c>
      <c r="C560">
        <v>1.4362000000000001E-3</v>
      </c>
      <c r="D560">
        <v>1.6768E-3</v>
      </c>
      <c r="E560">
        <v>1.3634000000000001E-3</v>
      </c>
      <c r="DW560">
        <v>6.759E-4</v>
      </c>
      <c r="DX560">
        <v>6.7980000000000004E-4</v>
      </c>
      <c r="EA560">
        <v>3.7296299999999998E-2</v>
      </c>
      <c r="EE560">
        <v>0.1319179</v>
      </c>
      <c r="EF560">
        <v>6.6120000000000003E-4</v>
      </c>
      <c r="EJ560">
        <v>7.3459999999999997E-4</v>
      </c>
      <c r="EL560">
        <v>3.8058500000000002E-2</v>
      </c>
      <c r="EM560">
        <v>3.2023299999999998E-2</v>
      </c>
      <c r="EO560">
        <v>0.1432918</v>
      </c>
      <c r="EP560">
        <v>7.8850000000000003E-4</v>
      </c>
      <c r="ER560">
        <v>8.966E-4</v>
      </c>
      <c r="ES560">
        <v>4.5967800000000003E-2</v>
      </c>
      <c r="EU560">
        <v>9.3639999999999999E-4</v>
      </c>
      <c r="FA560">
        <v>5.3344500000000003E-2</v>
      </c>
      <c r="FE560">
        <v>6.1621099999999998E-2</v>
      </c>
    </row>
    <row r="561" spans="1:161" x14ac:dyDescent="0.25">
      <c r="A561">
        <v>1.5587999999999999E-3</v>
      </c>
      <c r="B561">
        <v>1.3113999999999999E-3</v>
      </c>
      <c r="C561">
        <v>1.3525E-3</v>
      </c>
      <c r="D561">
        <v>1.3171999999999999E-3</v>
      </c>
      <c r="E561">
        <v>1.4185999999999999E-3</v>
      </c>
      <c r="DW561">
        <v>6.6410000000000004E-4</v>
      </c>
      <c r="DX561">
        <v>6.4700000000000001E-4</v>
      </c>
      <c r="EA561">
        <v>0.1083075</v>
      </c>
      <c r="EE561">
        <v>0.2255672</v>
      </c>
      <c r="EF561">
        <v>6.1950000000000004E-4</v>
      </c>
      <c r="EJ561">
        <v>7.6990000000000001E-4</v>
      </c>
      <c r="EL561">
        <v>3.5811000000000003E-2</v>
      </c>
      <c r="EM561">
        <v>4.3276000000000002E-2</v>
      </c>
      <c r="EO561">
        <v>0.19100120000000001</v>
      </c>
      <c r="EP561">
        <v>8.4690000000000004E-4</v>
      </c>
      <c r="ER561">
        <v>8.5329999999999998E-4</v>
      </c>
      <c r="ES561">
        <v>3.9110100000000002E-2</v>
      </c>
      <c r="EU561">
        <v>8.9700000000000001E-4</v>
      </c>
      <c r="FA561">
        <v>6.5942000000000001E-2</v>
      </c>
      <c r="FE561">
        <v>8.3266699999999999E-2</v>
      </c>
    </row>
    <row r="562" spans="1:161" x14ac:dyDescent="0.25">
      <c r="A562">
        <v>1.3159000000000001E-3</v>
      </c>
      <c r="B562">
        <v>1.3531000000000001E-3</v>
      </c>
      <c r="C562">
        <v>1.3557E-3</v>
      </c>
      <c r="D562">
        <v>1.5337E-3</v>
      </c>
      <c r="E562">
        <v>1.2784000000000001E-3</v>
      </c>
      <c r="DW562">
        <v>5.8799999999999998E-4</v>
      </c>
      <c r="DX562">
        <v>6.6949999999999996E-4</v>
      </c>
      <c r="EA562">
        <v>9.0675199999999997E-2</v>
      </c>
      <c r="EE562">
        <v>0.2167251</v>
      </c>
      <c r="EF562">
        <v>7.4430000000000004E-4</v>
      </c>
      <c r="EJ562">
        <v>7.3079999999999998E-4</v>
      </c>
      <c r="EL562">
        <v>4.75859E-2</v>
      </c>
      <c r="EM562">
        <v>4.6729E-2</v>
      </c>
      <c r="EO562">
        <v>0.22223000000000001</v>
      </c>
      <c r="EP562">
        <v>8.2479999999999999E-4</v>
      </c>
      <c r="ER562">
        <v>8.187E-4</v>
      </c>
      <c r="ES562">
        <v>5.3754499999999997E-2</v>
      </c>
      <c r="EU562">
        <v>9.8609999999999995E-4</v>
      </c>
      <c r="FA562">
        <v>5.9212899999999999E-2</v>
      </c>
      <c r="FE562">
        <v>7.23525E-2</v>
      </c>
    </row>
    <row r="563" spans="1:161" x14ac:dyDescent="0.25">
      <c r="A563">
        <v>1.1895E-3</v>
      </c>
      <c r="B563">
        <v>1.8863E-3</v>
      </c>
      <c r="C563">
        <v>1.2826000000000001E-3</v>
      </c>
      <c r="D563">
        <v>1.3489999999999999E-3</v>
      </c>
      <c r="E563">
        <v>1.7095000000000001E-3</v>
      </c>
      <c r="DW563">
        <v>6.1050000000000004E-4</v>
      </c>
      <c r="DX563">
        <v>6.5379999999999995E-4</v>
      </c>
      <c r="EA563">
        <v>0.1187918</v>
      </c>
      <c r="EE563">
        <v>0.22123580000000001</v>
      </c>
      <c r="EF563">
        <v>6.198E-4</v>
      </c>
      <c r="EJ563">
        <v>6.9229999999999997E-4</v>
      </c>
      <c r="EL563">
        <v>5.0360500000000002E-2</v>
      </c>
      <c r="EO563">
        <v>0.29447109999999999</v>
      </c>
      <c r="EP563">
        <v>8.3980000000000003E-4</v>
      </c>
      <c r="ER563">
        <v>8.5720000000000002E-4</v>
      </c>
      <c r="ES563">
        <v>5.5478800000000002E-2</v>
      </c>
      <c r="EU563">
        <v>1.2024E-3</v>
      </c>
      <c r="FA563">
        <v>7.5802700000000001E-2</v>
      </c>
      <c r="FE563">
        <v>8.3132899999999996E-2</v>
      </c>
    </row>
    <row r="564" spans="1:161" x14ac:dyDescent="0.25">
      <c r="A564">
        <v>1.2524000000000001E-3</v>
      </c>
      <c r="B564">
        <v>1.3255000000000001E-3</v>
      </c>
      <c r="C564">
        <v>1.408E-3</v>
      </c>
      <c r="D564">
        <v>1.3246E-3</v>
      </c>
      <c r="E564">
        <v>1.3630999999999999E-3</v>
      </c>
      <c r="DW564">
        <v>6.3290000000000004E-4</v>
      </c>
      <c r="DX564">
        <v>6.5799999999999995E-4</v>
      </c>
      <c r="EA564">
        <v>0.1318172</v>
      </c>
      <c r="EE564">
        <v>0.24426239999999999</v>
      </c>
      <c r="EF564">
        <v>6.711E-4</v>
      </c>
      <c r="EJ564">
        <v>7.8600000000000002E-4</v>
      </c>
      <c r="EL564">
        <v>6.0227900000000001E-2</v>
      </c>
      <c r="EO564">
        <v>0.29436329999999999</v>
      </c>
      <c r="EP564">
        <v>7.6190000000000003E-4</v>
      </c>
      <c r="ER564">
        <v>8.2450000000000004E-4</v>
      </c>
      <c r="ES564">
        <v>6.15688E-2</v>
      </c>
      <c r="EU564">
        <v>9.1520000000000002E-4</v>
      </c>
      <c r="FA564">
        <v>9.3467099999999997E-2</v>
      </c>
      <c r="FE564">
        <v>1.6743581999999999</v>
      </c>
    </row>
    <row r="565" spans="1:161" x14ac:dyDescent="0.25">
      <c r="A565">
        <v>1.4499999999999999E-3</v>
      </c>
      <c r="B565">
        <v>1.6226000000000001E-3</v>
      </c>
      <c r="C565">
        <v>1.3868000000000001E-3</v>
      </c>
      <c r="D565">
        <v>1.4339999999999999E-3</v>
      </c>
      <c r="E565">
        <v>1.4285000000000001E-3</v>
      </c>
      <c r="DW565">
        <v>5.932E-4</v>
      </c>
      <c r="DX565">
        <v>6.6120000000000003E-4</v>
      </c>
      <c r="EA565">
        <v>0.1889103</v>
      </c>
      <c r="EE565">
        <v>0.2174809</v>
      </c>
      <c r="EF565">
        <v>6.313E-4</v>
      </c>
      <c r="EJ565">
        <v>6.9479999999999997E-4</v>
      </c>
      <c r="EL565">
        <v>5.6616E-2</v>
      </c>
      <c r="EO565">
        <v>0.37187360000000003</v>
      </c>
      <c r="EP565">
        <v>7.9560000000000004E-4</v>
      </c>
      <c r="ER565">
        <v>8.5689999999999996E-4</v>
      </c>
      <c r="ES565">
        <v>8.3375099999999994E-2</v>
      </c>
      <c r="EU565">
        <v>8.4719999999999999E-4</v>
      </c>
      <c r="FA565">
        <v>9.7953799999999994E-2</v>
      </c>
      <c r="FE565">
        <v>6.4615800000000001E-2</v>
      </c>
    </row>
    <row r="566" spans="1:161" x14ac:dyDescent="0.25">
      <c r="A566">
        <v>1.4115E-3</v>
      </c>
      <c r="B566">
        <v>1.2279999999999999E-3</v>
      </c>
      <c r="C566">
        <v>1.2152E-3</v>
      </c>
      <c r="D566">
        <v>1.6017E-3</v>
      </c>
      <c r="E566">
        <v>1.3361E-3</v>
      </c>
      <c r="DW566">
        <v>5.7359999999999996E-4</v>
      </c>
      <c r="DX566">
        <v>6.6279999999999996E-4</v>
      </c>
      <c r="EA566">
        <v>0.20004710000000001</v>
      </c>
      <c r="EE566">
        <v>0.1176793</v>
      </c>
      <c r="EF566">
        <v>8.3410000000000005E-4</v>
      </c>
      <c r="EJ566">
        <v>7.2690000000000005E-4</v>
      </c>
      <c r="EL566">
        <v>7.3941699999999999E-2</v>
      </c>
      <c r="EO566">
        <v>0.3205809</v>
      </c>
      <c r="EP566">
        <v>8.7739999999999997E-4</v>
      </c>
      <c r="ER566">
        <v>8.1450000000000001E-4</v>
      </c>
      <c r="ES566">
        <v>8.7523699999999996E-2</v>
      </c>
      <c r="EU566">
        <v>9.435E-4</v>
      </c>
      <c r="FA566">
        <v>1.6676340000000001</v>
      </c>
      <c r="FE566">
        <v>0.1186533</v>
      </c>
    </row>
    <row r="567" spans="1:161" x14ac:dyDescent="0.25">
      <c r="A567">
        <v>1.3267999999999999E-3</v>
      </c>
      <c r="B567">
        <v>1.3251999999999999E-3</v>
      </c>
      <c r="C567">
        <v>1.2819000000000001E-3</v>
      </c>
      <c r="D567">
        <v>1.3105E-3</v>
      </c>
      <c r="E567">
        <v>1.4932999999999999E-3</v>
      </c>
      <c r="DW567">
        <v>6.0689999999999995E-4</v>
      </c>
      <c r="DX567">
        <v>6.6730000000000001E-4</v>
      </c>
      <c r="EA567">
        <v>0.16196450000000001</v>
      </c>
      <c r="EE567">
        <v>0.88803469999999995</v>
      </c>
      <c r="EF567">
        <v>6.7400000000000001E-4</v>
      </c>
      <c r="EJ567">
        <v>9.2000000000000003E-4</v>
      </c>
      <c r="EL567">
        <v>1.1166592</v>
      </c>
      <c r="EO567">
        <v>0.35513210000000001</v>
      </c>
      <c r="EP567">
        <v>7.8950000000000005E-4</v>
      </c>
      <c r="ER567">
        <v>7.7059999999999997E-4</v>
      </c>
      <c r="ES567">
        <v>7.8416799999999995E-2</v>
      </c>
      <c r="EU567">
        <v>9.1330000000000003E-4</v>
      </c>
      <c r="FA567">
        <v>5.0203900000000003E-2</v>
      </c>
      <c r="FE567">
        <v>0.13506270000000001</v>
      </c>
    </row>
    <row r="568" spans="1:161" x14ac:dyDescent="0.25">
      <c r="A568">
        <v>1.57E-3</v>
      </c>
      <c r="B568">
        <v>1.3342E-3</v>
      </c>
      <c r="C568">
        <v>2.1510000000000001E-3</v>
      </c>
      <c r="D568">
        <v>1.884E-3</v>
      </c>
      <c r="E568">
        <v>1.5606999999999999E-3</v>
      </c>
      <c r="DW568">
        <v>2.57521E-2</v>
      </c>
      <c r="DX568">
        <v>6.4380000000000004E-4</v>
      </c>
      <c r="EA568">
        <v>0.21741859999999999</v>
      </c>
      <c r="EE568">
        <v>1.13498E-2</v>
      </c>
      <c r="EF568">
        <v>6.5669999999999997E-4</v>
      </c>
      <c r="EJ568">
        <v>7.3399999999999995E-4</v>
      </c>
      <c r="EL568">
        <v>4.2735799999999997E-2</v>
      </c>
      <c r="EO568">
        <v>0.35789480000000001</v>
      </c>
      <c r="EP568">
        <v>7.67E-4</v>
      </c>
      <c r="ER568">
        <v>8.0780000000000001E-4</v>
      </c>
      <c r="ES568">
        <v>8.3775100000000005E-2</v>
      </c>
      <c r="EU568">
        <v>8.899E-4</v>
      </c>
      <c r="FA568">
        <v>0.1130521</v>
      </c>
      <c r="FE568">
        <v>0.1086524</v>
      </c>
    </row>
    <row r="569" spans="1:161" x14ac:dyDescent="0.25">
      <c r="A569">
        <v>1.6852E-3</v>
      </c>
      <c r="B569">
        <v>1.3676000000000001E-3</v>
      </c>
      <c r="C569">
        <v>1.4234E-3</v>
      </c>
      <c r="D569">
        <v>1.3021E-3</v>
      </c>
      <c r="E569">
        <v>1.5234999999999999E-3</v>
      </c>
      <c r="DW569">
        <v>0.13652110000000001</v>
      </c>
      <c r="DX569">
        <v>7.1829999999999995E-4</v>
      </c>
      <c r="EA569">
        <v>0.1394724</v>
      </c>
      <c r="EE569">
        <v>2.2693600000000001E-2</v>
      </c>
      <c r="EF569">
        <v>6.4639999999999999E-4</v>
      </c>
      <c r="EJ569">
        <v>7.048E-4</v>
      </c>
      <c r="EL569">
        <v>7.4442099999999997E-2</v>
      </c>
      <c r="EO569">
        <v>0.1853677</v>
      </c>
      <c r="EP569">
        <v>8.0040000000000005E-4</v>
      </c>
      <c r="ER569">
        <v>8.0809999999999996E-4</v>
      </c>
      <c r="ES569">
        <v>1.464291</v>
      </c>
      <c r="EU569">
        <v>8.7670000000000001E-4</v>
      </c>
      <c r="FA569">
        <v>0.13082179999999999</v>
      </c>
      <c r="FE569">
        <v>0.1138705</v>
      </c>
    </row>
    <row r="570" spans="1:161" x14ac:dyDescent="0.25">
      <c r="A570">
        <v>1.3361E-3</v>
      </c>
      <c r="B570">
        <v>1.6136E-3</v>
      </c>
      <c r="C570">
        <v>1.6021E-3</v>
      </c>
      <c r="D570">
        <v>1.6264000000000001E-3</v>
      </c>
      <c r="E570">
        <v>1.3569999999999999E-3</v>
      </c>
      <c r="DW570">
        <v>0.1011306</v>
      </c>
      <c r="DX570">
        <v>6.6339999999999997E-4</v>
      </c>
      <c r="EA570">
        <v>0.1015031</v>
      </c>
      <c r="EE570">
        <v>3.5589299999999997E-2</v>
      </c>
      <c r="EF570">
        <v>5.6378999999999999E-2</v>
      </c>
      <c r="EJ570">
        <v>7.3590000000000005E-4</v>
      </c>
      <c r="EL570">
        <v>9.58894E-2</v>
      </c>
      <c r="EO570">
        <v>1.2537659999999999</v>
      </c>
      <c r="EP570">
        <v>8.2640000000000003E-4</v>
      </c>
      <c r="ER570">
        <v>8.2890000000000004E-4</v>
      </c>
      <c r="ES570">
        <v>1.97711E-2</v>
      </c>
      <c r="EU570">
        <v>8.7799999999999998E-4</v>
      </c>
      <c r="FA570">
        <v>0.1224672</v>
      </c>
      <c r="FE570">
        <v>8.2243999999999998E-2</v>
      </c>
    </row>
    <row r="571" spans="1:161" x14ac:dyDescent="0.25">
      <c r="A571">
        <v>1.1965999999999999E-3</v>
      </c>
      <c r="B571">
        <v>2.0554000000000002E-3</v>
      </c>
      <c r="C571">
        <v>1.3194000000000001E-3</v>
      </c>
      <c r="D571">
        <v>1.193E-3</v>
      </c>
      <c r="E571">
        <v>1.3960999999999999E-3</v>
      </c>
      <c r="DW571">
        <v>0.13312640000000001</v>
      </c>
      <c r="DX571">
        <v>6.5729999999999998E-4</v>
      </c>
      <c r="EA571">
        <v>2.9651E-2</v>
      </c>
      <c r="EE571">
        <v>4.1701500000000002E-2</v>
      </c>
      <c r="EF571">
        <v>0.13802529999999999</v>
      </c>
      <c r="EJ571">
        <v>7.0450000000000005E-4</v>
      </c>
      <c r="EL571">
        <v>9.1814599999999996E-2</v>
      </c>
      <c r="EO571">
        <v>1.2145100000000001E-2</v>
      </c>
      <c r="EP571">
        <v>7.6860000000000003E-4</v>
      </c>
      <c r="ER571">
        <v>8.0840000000000003E-4</v>
      </c>
      <c r="ES571">
        <v>1.8778900000000001E-2</v>
      </c>
      <c r="EU571">
        <v>9.3159999999999998E-4</v>
      </c>
      <c r="FA571">
        <v>0.15628059999999999</v>
      </c>
      <c r="FE571">
        <v>1.9733299999999999E-2</v>
      </c>
    </row>
    <row r="572" spans="1:161" x14ac:dyDescent="0.25">
      <c r="A572">
        <v>1.2668E-3</v>
      </c>
      <c r="B572">
        <v>1.8106000000000001E-3</v>
      </c>
      <c r="C572">
        <v>1.9465999999999999E-3</v>
      </c>
      <c r="D572">
        <v>1.604E-3</v>
      </c>
      <c r="E572">
        <v>1.3098000000000001E-3</v>
      </c>
      <c r="DW572">
        <v>0.63140399999999997</v>
      </c>
      <c r="DX572">
        <v>6.2810000000000003E-4</v>
      </c>
      <c r="EA572">
        <v>2.9832899999999999E-2</v>
      </c>
      <c r="EE572">
        <v>2.91416E-2</v>
      </c>
      <c r="EF572">
        <v>0.13677449999999999</v>
      </c>
      <c r="EJ572">
        <v>7.0350000000000002E-4</v>
      </c>
      <c r="EL572">
        <v>8.5769499999999999E-2</v>
      </c>
      <c r="EO572">
        <v>1.8253399999999999E-2</v>
      </c>
      <c r="EP572">
        <v>7.9940000000000002E-4</v>
      </c>
      <c r="ER572">
        <v>7.7280000000000003E-4</v>
      </c>
      <c r="ES572">
        <v>8.6359999999999996E-4</v>
      </c>
      <c r="EU572">
        <v>1.1820999999999999E-3</v>
      </c>
      <c r="FA572">
        <v>7.8414899999999996E-2</v>
      </c>
      <c r="FE572">
        <v>8.6459999999999998E-4</v>
      </c>
    </row>
    <row r="573" spans="1:161" x14ac:dyDescent="0.25">
      <c r="A573">
        <v>1.9992E-3</v>
      </c>
      <c r="B573">
        <v>1.3397000000000001E-3</v>
      </c>
      <c r="C573">
        <v>1.3887000000000001E-3</v>
      </c>
      <c r="D573">
        <v>1.4656999999999999E-3</v>
      </c>
      <c r="E573">
        <v>1.4725000000000001E-3</v>
      </c>
      <c r="DW573">
        <v>2.7957900000000001E-2</v>
      </c>
      <c r="DX573">
        <v>7.7019999999999996E-4</v>
      </c>
      <c r="EA573">
        <v>3.03497E-2</v>
      </c>
      <c r="EE573">
        <v>3.1823499999999998E-2</v>
      </c>
      <c r="EF573">
        <v>0.20187920000000001</v>
      </c>
      <c r="EJ573">
        <v>1.2338200000000001E-2</v>
      </c>
      <c r="EL573">
        <v>2.7289000000000001E-2</v>
      </c>
      <c r="EO573">
        <v>3.0786999999999998E-2</v>
      </c>
      <c r="EP573">
        <v>0.13974639999999999</v>
      </c>
      <c r="ER573">
        <v>8.386E-4</v>
      </c>
      <c r="ES573">
        <v>7.5159999999999995E-4</v>
      </c>
      <c r="EU573">
        <v>8.5939999999999996E-4</v>
      </c>
      <c r="FA573">
        <v>8.6307999999999992E-3</v>
      </c>
      <c r="FE573">
        <v>8.543E-4</v>
      </c>
    </row>
    <row r="574" spans="1:161" x14ac:dyDescent="0.25">
      <c r="A574">
        <v>1.2986E-3</v>
      </c>
      <c r="B574">
        <v>1.263E-3</v>
      </c>
      <c r="C574">
        <v>1.5514000000000001E-3</v>
      </c>
      <c r="D574">
        <v>1.4266000000000001E-3</v>
      </c>
      <c r="E574">
        <v>1.3684999999999999E-3</v>
      </c>
      <c r="DW574">
        <v>6.1507600000000003E-2</v>
      </c>
      <c r="DX574">
        <v>7.2559999999999996E-4</v>
      </c>
      <c r="EA574">
        <v>3.9002299999999997E-2</v>
      </c>
      <c r="EE574">
        <v>3.87312E-2</v>
      </c>
      <c r="EF574">
        <v>0.1878898</v>
      </c>
      <c r="EJ574">
        <v>0.11684750000000001</v>
      </c>
      <c r="EL574">
        <v>7.0830000000000003E-4</v>
      </c>
      <c r="EO574">
        <v>3.4086999999999999E-2</v>
      </c>
      <c r="EP574">
        <v>0.1426412</v>
      </c>
      <c r="ER574">
        <v>7.7090000000000004E-4</v>
      </c>
      <c r="ES574">
        <v>8.7029999999999996E-4</v>
      </c>
      <c r="EU574">
        <v>8.8889999999999998E-4</v>
      </c>
      <c r="FA574">
        <v>8.3980000000000003E-4</v>
      </c>
      <c r="FE574">
        <v>9.5529999999999996E-4</v>
      </c>
    </row>
    <row r="575" spans="1:161" x14ac:dyDescent="0.25">
      <c r="A575">
        <v>1.449E-3</v>
      </c>
      <c r="B575">
        <v>1.4208000000000001E-3</v>
      </c>
      <c r="C575">
        <v>1.2627000000000001E-3</v>
      </c>
      <c r="D575">
        <v>1.4105000000000001E-3</v>
      </c>
      <c r="E575">
        <v>1.5790000000000001E-3</v>
      </c>
      <c r="DW575">
        <v>9.2898300000000003E-2</v>
      </c>
      <c r="DX575">
        <v>8.0780000000000001E-4</v>
      </c>
      <c r="EA575">
        <v>2.44862E-2</v>
      </c>
      <c r="EE575">
        <v>4.3509800000000001E-2</v>
      </c>
      <c r="EF575">
        <v>0.18670729999999999</v>
      </c>
      <c r="EJ575">
        <v>0.1219973</v>
      </c>
      <c r="EL575">
        <v>6.9200000000000002E-4</v>
      </c>
      <c r="EO575">
        <v>2.62095E-2</v>
      </c>
      <c r="ER575">
        <v>7.9719999999999997E-4</v>
      </c>
      <c r="ES575">
        <v>7.6539999999999996E-4</v>
      </c>
      <c r="EU575">
        <v>8.61E-4</v>
      </c>
      <c r="FA575">
        <v>8.585E-4</v>
      </c>
      <c r="FE575">
        <v>8.8159999999999996E-4</v>
      </c>
    </row>
    <row r="576" spans="1:161" x14ac:dyDescent="0.25">
      <c r="A576">
        <v>1.7269E-3</v>
      </c>
      <c r="B576">
        <v>1.255E-3</v>
      </c>
      <c r="C576">
        <v>1.5571999999999999E-3</v>
      </c>
      <c r="D576">
        <v>1.2478999999999999E-3</v>
      </c>
      <c r="E576">
        <v>1.3618E-3</v>
      </c>
      <c r="DW576">
        <v>0.13194649999999999</v>
      </c>
      <c r="DX576">
        <v>5.8509999999999996E-4</v>
      </c>
      <c r="EA576">
        <v>0.79360240000000004</v>
      </c>
      <c r="EE576">
        <v>4.8741699999999999E-2</v>
      </c>
      <c r="EF576">
        <v>0.20549870000000001</v>
      </c>
      <c r="EJ576">
        <v>0.1532443</v>
      </c>
      <c r="EL576">
        <v>7.2849999999999998E-4</v>
      </c>
      <c r="EO576">
        <v>4.0063500000000002E-2</v>
      </c>
      <c r="ER576">
        <v>7.6059999999999995E-4</v>
      </c>
      <c r="ES576">
        <v>8.5139999999999999E-4</v>
      </c>
      <c r="EU576">
        <v>8.7350000000000004E-4</v>
      </c>
      <c r="FA576">
        <v>9.4959999999999999E-4</v>
      </c>
      <c r="FE576">
        <v>9.7940000000000006E-4</v>
      </c>
    </row>
    <row r="577" spans="1:161" x14ac:dyDescent="0.25">
      <c r="A577">
        <v>1.2293E-3</v>
      </c>
      <c r="B577">
        <v>1.2876999999999999E-3</v>
      </c>
      <c r="C577">
        <v>1.3913E-3</v>
      </c>
      <c r="D577">
        <v>1.3906999999999999E-3</v>
      </c>
      <c r="E577">
        <v>1.3403E-3</v>
      </c>
      <c r="DW577">
        <v>0.1506371</v>
      </c>
      <c r="DX577">
        <v>6.5600000000000001E-4</v>
      </c>
      <c r="EA577">
        <v>2.2435E-2</v>
      </c>
      <c r="EE577">
        <v>4.0445599999999998E-2</v>
      </c>
      <c r="EF577">
        <v>0.20535149999999999</v>
      </c>
      <c r="EJ577">
        <v>0.13227749999999999</v>
      </c>
      <c r="EL577">
        <v>6.9970000000000004E-4</v>
      </c>
      <c r="EO577">
        <v>4.26167E-2</v>
      </c>
      <c r="ER577">
        <v>1.0001999999999999E-3</v>
      </c>
      <c r="ES577">
        <v>8.0259999999999999E-4</v>
      </c>
      <c r="EU577">
        <v>1.07134E-2</v>
      </c>
      <c r="FA577">
        <v>8.5459999999999996E-4</v>
      </c>
      <c r="FE577">
        <v>8.9760000000000003E-4</v>
      </c>
    </row>
    <row r="578" spans="1:161" x14ac:dyDescent="0.25">
      <c r="A578">
        <v>1.3557E-3</v>
      </c>
      <c r="B578">
        <v>1.3028E-3</v>
      </c>
      <c r="C578">
        <v>1.3845999999999999E-3</v>
      </c>
      <c r="D578">
        <v>1.3822999999999999E-3</v>
      </c>
      <c r="E578">
        <v>1.2953999999999999E-3</v>
      </c>
      <c r="DW578">
        <v>0.17294480000000001</v>
      </c>
      <c r="DX578">
        <v>5.7740000000000005E-4</v>
      </c>
      <c r="EA578">
        <v>4.0872600000000002E-2</v>
      </c>
      <c r="EE578">
        <v>4.7528800000000003E-2</v>
      </c>
      <c r="EF578">
        <v>0.28400989999999998</v>
      </c>
      <c r="EJ578">
        <v>0.2349089</v>
      </c>
      <c r="EL578">
        <v>7.5420000000000001E-4</v>
      </c>
      <c r="EO578">
        <v>3.6121899999999998E-2</v>
      </c>
      <c r="ER578">
        <v>7.6320000000000001E-4</v>
      </c>
      <c r="ES578">
        <v>8.5809999999999999E-4</v>
      </c>
      <c r="EU578">
        <v>0.1490235</v>
      </c>
      <c r="FA578">
        <v>9.5890000000000005E-4</v>
      </c>
      <c r="FE578">
        <v>1.0249E-3</v>
      </c>
    </row>
    <row r="579" spans="1:161" x14ac:dyDescent="0.25">
      <c r="A579">
        <v>1.5173999999999999E-3</v>
      </c>
      <c r="B579">
        <v>1.1923999999999999E-3</v>
      </c>
      <c r="C579">
        <v>1.3014999999999999E-3</v>
      </c>
      <c r="D579">
        <v>1.3412999999999999E-3</v>
      </c>
      <c r="E579">
        <v>1.3849000000000001E-3</v>
      </c>
      <c r="DW579">
        <v>0.22534360000000001</v>
      </c>
      <c r="DX579">
        <v>6.6149999999999998E-4</v>
      </c>
      <c r="EA579">
        <v>4.6598199999999999E-2</v>
      </c>
      <c r="EE579">
        <v>7.2326199999999993E-2</v>
      </c>
      <c r="EF579">
        <v>0.9547194</v>
      </c>
      <c r="EJ579">
        <v>0.26032250000000001</v>
      </c>
      <c r="EL579">
        <v>7.4229999999999999E-4</v>
      </c>
      <c r="EO579">
        <v>6.7616499999999996E-2</v>
      </c>
      <c r="ER579">
        <v>7.0640000000000004E-4</v>
      </c>
      <c r="ES579">
        <v>8.5780000000000003E-4</v>
      </c>
      <c r="EU579">
        <v>0.15935070000000001</v>
      </c>
      <c r="FA579">
        <v>8.9309999999999997E-4</v>
      </c>
      <c r="FE579">
        <v>8.1450000000000001E-4</v>
      </c>
    </row>
    <row r="580" spans="1:161" x14ac:dyDescent="0.25">
      <c r="A580">
        <v>1.3663E-3</v>
      </c>
      <c r="B580">
        <v>1.8121999999999999E-3</v>
      </c>
      <c r="C580">
        <v>1.6271E-3</v>
      </c>
      <c r="D580">
        <v>1.3248999999999999E-3</v>
      </c>
      <c r="E580">
        <v>1.2210000000000001E-3</v>
      </c>
      <c r="DW580">
        <v>0.15505360000000001</v>
      </c>
      <c r="DX580">
        <v>6.0760000000000002E-4</v>
      </c>
      <c r="EA580">
        <v>4.9879E-2</v>
      </c>
      <c r="EE580">
        <v>8.0877699999999997E-2</v>
      </c>
      <c r="EF580">
        <v>7.0460000000000002E-3</v>
      </c>
      <c r="EJ580">
        <v>0.27663149999999997</v>
      </c>
      <c r="EL580">
        <v>7.8310000000000001E-4</v>
      </c>
      <c r="EO580">
        <v>3.8853499999999999E-2</v>
      </c>
      <c r="ER580">
        <v>7.6159999999999997E-4</v>
      </c>
      <c r="ES580">
        <v>9.1969999999999997E-4</v>
      </c>
      <c r="EU580">
        <v>0.17073550000000001</v>
      </c>
      <c r="FA580">
        <v>1.0043999999999999E-3</v>
      </c>
      <c r="FE580">
        <v>1.0124000000000001E-3</v>
      </c>
    </row>
    <row r="581" spans="1:161" x14ac:dyDescent="0.25">
      <c r="A581">
        <v>1.2293E-3</v>
      </c>
      <c r="B581">
        <v>1.2829E-3</v>
      </c>
      <c r="C581">
        <v>1.2306000000000001E-3</v>
      </c>
      <c r="D581">
        <v>1.2658999999999999E-3</v>
      </c>
      <c r="E581">
        <v>1.3717E-3</v>
      </c>
      <c r="DW581">
        <v>0.1210939</v>
      </c>
      <c r="DX581">
        <v>6.089E-4</v>
      </c>
      <c r="EA581">
        <v>5.7902099999999998E-2</v>
      </c>
      <c r="EE581">
        <v>8.7169499999999997E-2</v>
      </c>
      <c r="EF581">
        <v>9.2280999999999995E-3</v>
      </c>
      <c r="EJ581">
        <v>0.27942539999999999</v>
      </c>
      <c r="EL581">
        <v>6.734E-4</v>
      </c>
      <c r="EO581">
        <v>4.8461400000000002E-2</v>
      </c>
      <c r="ER581">
        <v>7.8399999999999997E-4</v>
      </c>
      <c r="ES581">
        <v>8.4020000000000004E-4</v>
      </c>
      <c r="EU581">
        <v>0.23485980000000001</v>
      </c>
      <c r="FA581">
        <v>9.2259999999999998E-4</v>
      </c>
      <c r="FE581">
        <v>9.4479999999999998E-4</v>
      </c>
    </row>
    <row r="582" spans="1:161" x14ac:dyDescent="0.25">
      <c r="A582">
        <v>1.4449E-3</v>
      </c>
      <c r="B582">
        <v>1.3424999999999999E-3</v>
      </c>
      <c r="C582">
        <v>1.2279999999999999E-3</v>
      </c>
      <c r="D582">
        <v>1.4295E-3</v>
      </c>
      <c r="E582">
        <v>1.2726E-3</v>
      </c>
      <c r="DW582">
        <v>4.5274500000000002E-2</v>
      </c>
      <c r="DX582">
        <v>5.8E-4</v>
      </c>
      <c r="EA582">
        <v>6.63686E-2</v>
      </c>
      <c r="EE582">
        <v>9.5698199999999997E-2</v>
      </c>
      <c r="EF582">
        <v>1.5132E-2</v>
      </c>
      <c r="EJ582">
        <v>0.26428879999999999</v>
      </c>
      <c r="EL582">
        <v>7.8370000000000002E-4</v>
      </c>
      <c r="EO582">
        <v>6.46645E-2</v>
      </c>
      <c r="ER582">
        <v>7.4299999999999995E-4</v>
      </c>
      <c r="ES582">
        <v>8.6459999999999998E-4</v>
      </c>
      <c r="EU582">
        <v>0.23908399999999999</v>
      </c>
      <c r="FA582">
        <v>9.858E-4</v>
      </c>
      <c r="FE582">
        <v>9.8480000000000009E-4</v>
      </c>
    </row>
    <row r="583" spans="1:161" x14ac:dyDescent="0.25">
      <c r="A583">
        <v>1.2298999999999999E-3</v>
      </c>
      <c r="B583">
        <v>1.3785E-3</v>
      </c>
      <c r="C583">
        <v>1.2160999999999999E-3</v>
      </c>
      <c r="D583">
        <v>1.2045999999999999E-3</v>
      </c>
      <c r="E583">
        <v>1.4185999999999999E-3</v>
      </c>
      <c r="DW583">
        <v>2.62487E-2</v>
      </c>
      <c r="DX583">
        <v>5.9159999999999996E-4</v>
      </c>
      <c r="EA583">
        <v>7.3576299999999997E-2</v>
      </c>
      <c r="EE583">
        <v>0.1101848</v>
      </c>
      <c r="EF583">
        <v>1.8404199999999999E-2</v>
      </c>
      <c r="EJ583">
        <v>0.2342021</v>
      </c>
      <c r="EL583">
        <v>7.048E-4</v>
      </c>
      <c r="EO583">
        <v>7.6340599999999995E-2</v>
      </c>
      <c r="ER583">
        <v>7.4839999999999998E-4</v>
      </c>
      <c r="ES583">
        <v>1.0333E-3</v>
      </c>
      <c r="EU583">
        <v>0.28940149999999998</v>
      </c>
      <c r="FA583">
        <v>9.5890000000000005E-4</v>
      </c>
      <c r="FE583">
        <v>9.6949999999999998E-4</v>
      </c>
    </row>
    <row r="584" spans="1:161" x14ac:dyDescent="0.25">
      <c r="A584">
        <v>1.3198000000000001E-3</v>
      </c>
      <c r="B584">
        <v>1.6685000000000001E-3</v>
      </c>
      <c r="C584">
        <v>1.5953E-3</v>
      </c>
      <c r="D584">
        <v>1.3133000000000001E-3</v>
      </c>
      <c r="E584">
        <v>1.4583E-3</v>
      </c>
      <c r="DW584">
        <v>2.6407099999999999E-2</v>
      </c>
      <c r="DX584">
        <v>5.867E-4</v>
      </c>
      <c r="EA584">
        <v>8.1541699999999995E-2</v>
      </c>
      <c r="EE584">
        <v>5.68018E-2</v>
      </c>
      <c r="EF584">
        <v>2.3069200000000002E-2</v>
      </c>
      <c r="EJ584">
        <v>1.0818045000000001</v>
      </c>
      <c r="EL584">
        <v>7.8310000000000001E-4</v>
      </c>
      <c r="EO584">
        <v>7.0909200000000006E-2</v>
      </c>
      <c r="ER584">
        <v>0.13236800000000001</v>
      </c>
      <c r="ES584">
        <v>8.187E-4</v>
      </c>
      <c r="EU584">
        <v>0.214278</v>
      </c>
      <c r="FA584">
        <v>9.569E-4</v>
      </c>
      <c r="FE584">
        <v>1.3419E-3</v>
      </c>
    </row>
    <row r="585" spans="1:161" x14ac:dyDescent="0.25">
      <c r="A585">
        <v>1.374E-3</v>
      </c>
      <c r="B585">
        <v>1.2527E-3</v>
      </c>
      <c r="C585">
        <v>1.3355000000000001E-3</v>
      </c>
      <c r="D585">
        <v>1.4473999999999999E-3</v>
      </c>
      <c r="E585">
        <v>1.3583E-3</v>
      </c>
      <c r="DW585">
        <v>2.3830500000000001E-2</v>
      </c>
      <c r="DX585">
        <v>1.52655E-2</v>
      </c>
      <c r="EA585">
        <v>8.8703199999999996E-2</v>
      </c>
      <c r="EE585">
        <v>6.4099999999999997E-4</v>
      </c>
      <c r="EF585">
        <v>2.7570999999999998E-2</v>
      </c>
      <c r="EJ585">
        <v>6.0727000000000003E-3</v>
      </c>
      <c r="EL585">
        <v>7.0699999999999995E-4</v>
      </c>
      <c r="EO585">
        <v>6.9772899999999999E-2</v>
      </c>
      <c r="ER585">
        <v>1.2669845</v>
      </c>
      <c r="ES585">
        <v>1.0686000000000001E-3</v>
      </c>
      <c r="EU585">
        <v>0.32291690000000001</v>
      </c>
      <c r="FA585">
        <v>9.8970000000000004E-4</v>
      </c>
      <c r="FE585">
        <v>9.0370000000000001E-4</v>
      </c>
    </row>
    <row r="586" spans="1:161" x14ac:dyDescent="0.25">
      <c r="A586">
        <v>1.3236000000000001E-3</v>
      </c>
      <c r="B586">
        <v>1.1796E-3</v>
      </c>
      <c r="C586">
        <v>1.3611000000000001E-3</v>
      </c>
      <c r="D586">
        <v>1.2616999999999999E-3</v>
      </c>
      <c r="E586">
        <v>1.3464E-3</v>
      </c>
      <c r="DW586">
        <v>2.7168100000000001E-2</v>
      </c>
      <c r="DX586">
        <v>9.8836599999999997E-2</v>
      </c>
      <c r="EA586">
        <v>6.09144E-2</v>
      </c>
      <c r="EE586">
        <v>6.3809999999999995E-4</v>
      </c>
      <c r="EF586">
        <v>2.6342000000000001E-2</v>
      </c>
      <c r="EJ586">
        <v>1.1594E-2</v>
      </c>
      <c r="EL586">
        <v>7.8660000000000004E-4</v>
      </c>
      <c r="EO586">
        <v>4.1149400000000003E-2</v>
      </c>
      <c r="ER586">
        <v>0.13195229999999999</v>
      </c>
      <c r="ES586">
        <v>8.8250000000000004E-4</v>
      </c>
      <c r="EU586">
        <v>0.21871879999999999</v>
      </c>
      <c r="FA586">
        <v>9.701E-4</v>
      </c>
      <c r="FE586">
        <v>9.9029999999999995E-4</v>
      </c>
    </row>
    <row r="587" spans="1:161" x14ac:dyDescent="0.25">
      <c r="A587">
        <v>1.1982E-3</v>
      </c>
      <c r="B587">
        <v>1.2129E-3</v>
      </c>
      <c r="C587">
        <v>1.2210000000000001E-3</v>
      </c>
      <c r="D587">
        <v>1.3207E-3</v>
      </c>
      <c r="E587">
        <v>1.3656E-3</v>
      </c>
      <c r="DW587">
        <v>2.9876900000000001E-2</v>
      </c>
      <c r="DX587">
        <v>0.1210137</v>
      </c>
      <c r="EA587">
        <v>1.33715E-2</v>
      </c>
      <c r="EE587">
        <v>6.2040000000000001E-4</v>
      </c>
      <c r="EF587">
        <v>2.3610699999999998E-2</v>
      </c>
      <c r="EJ587">
        <v>1.7138299999999999E-2</v>
      </c>
      <c r="EL587">
        <v>6.958E-4</v>
      </c>
      <c r="EO587">
        <v>1.0115E-3</v>
      </c>
      <c r="ER587">
        <v>0.141239</v>
      </c>
      <c r="ES587">
        <v>7.8399999999999997E-4</v>
      </c>
      <c r="EU587">
        <v>0.28146949999999998</v>
      </c>
      <c r="FA587">
        <v>8.2479999999999999E-4</v>
      </c>
      <c r="FE587">
        <v>9.4600000000000001E-4</v>
      </c>
    </row>
    <row r="588" spans="1:161" x14ac:dyDescent="0.25">
      <c r="A588">
        <v>1.5241E-3</v>
      </c>
      <c r="B588">
        <v>1.5597E-3</v>
      </c>
      <c r="C588">
        <v>1.5761E-3</v>
      </c>
      <c r="D588">
        <v>1.1501E-3</v>
      </c>
      <c r="E588">
        <v>1.4185999999999999E-3</v>
      </c>
      <c r="DW588">
        <v>3.2181800000000003E-2</v>
      </c>
      <c r="DX588">
        <v>0.15681600000000001</v>
      </c>
      <c r="EA588">
        <v>5.7709999999999999E-4</v>
      </c>
      <c r="EE588">
        <v>6.3489999999999998E-4</v>
      </c>
      <c r="EF588">
        <v>3.01242E-2</v>
      </c>
      <c r="EJ588">
        <v>2.4461199999999999E-2</v>
      </c>
      <c r="EL588">
        <v>7.827E-4</v>
      </c>
      <c r="EO588">
        <v>8.386E-4</v>
      </c>
      <c r="ER588">
        <v>0.21196860000000001</v>
      </c>
      <c r="ES588">
        <v>8.6740000000000005E-4</v>
      </c>
      <c r="EU588">
        <v>1.274181</v>
      </c>
      <c r="FA588">
        <v>9.7519999999999996E-4</v>
      </c>
      <c r="FE588">
        <v>9.0269999999999999E-4</v>
      </c>
    </row>
    <row r="589" spans="1:161" x14ac:dyDescent="0.25">
      <c r="A589">
        <v>1.4073E-3</v>
      </c>
      <c r="B589">
        <v>1.5543E-3</v>
      </c>
      <c r="C589">
        <v>1.1469E-3</v>
      </c>
      <c r="D589">
        <v>1.6239E-3</v>
      </c>
      <c r="E589">
        <v>1.2914999999999999E-3</v>
      </c>
      <c r="DW589">
        <v>4.6345699999999997E-2</v>
      </c>
      <c r="DX589">
        <v>0.15800839999999999</v>
      </c>
      <c r="EA589">
        <v>5.4469999999999996E-4</v>
      </c>
      <c r="EE589">
        <v>6.246E-4</v>
      </c>
      <c r="EF589">
        <v>3.2145600000000003E-2</v>
      </c>
      <c r="EJ589">
        <v>2.5036699999999999E-2</v>
      </c>
      <c r="EL589">
        <v>6.9970000000000004E-4</v>
      </c>
      <c r="EO589">
        <v>9.0910000000000003E-4</v>
      </c>
      <c r="ER589">
        <v>0.18169579999999999</v>
      </c>
      <c r="ES589">
        <v>7.5389999999999995E-4</v>
      </c>
      <c r="EU589">
        <v>8.4969999999999993E-3</v>
      </c>
      <c r="FA589">
        <v>8.8279999999999999E-4</v>
      </c>
      <c r="FE589">
        <v>1.1783E-3</v>
      </c>
    </row>
    <row r="590" spans="1:161" x14ac:dyDescent="0.25">
      <c r="A590">
        <v>1.338E-3</v>
      </c>
      <c r="B590">
        <v>1.5028999999999999E-3</v>
      </c>
      <c r="C590">
        <v>1.3464E-3</v>
      </c>
      <c r="D590">
        <v>1.4040999999999999E-3</v>
      </c>
      <c r="E590">
        <v>1.3749000000000001E-3</v>
      </c>
      <c r="DW590">
        <v>4.9085299999999998E-2</v>
      </c>
      <c r="DX590">
        <v>0.1961658</v>
      </c>
      <c r="EA590">
        <v>5.6360000000000004E-4</v>
      </c>
      <c r="EE590">
        <v>6.9070000000000004E-4</v>
      </c>
      <c r="EF590">
        <v>3.8259300000000003E-2</v>
      </c>
      <c r="EJ590">
        <v>2.28585E-2</v>
      </c>
      <c r="EL590">
        <v>7.2400000000000003E-4</v>
      </c>
      <c r="EO590">
        <v>8.5910000000000001E-4</v>
      </c>
      <c r="ER590">
        <v>0.2793638</v>
      </c>
      <c r="ES590">
        <v>8.5780000000000003E-4</v>
      </c>
      <c r="EU590">
        <v>1.5717200000000001E-2</v>
      </c>
      <c r="FA590">
        <v>9.5980000000000002E-4</v>
      </c>
      <c r="FE590">
        <v>9.881E-4</v>
      </c>
    </row>
    <row r="591" spans="1:161" x14ac:dyDescent="0.25">
      <c r="A591">
        <v>1.3878E-3</v>
      </c>
      <c r="B591">
        <v>1.774E-3</v>
      </c>
      <c r="C591">
        <v>1.3014999999999999E-3</v>
      </c>
      <c r="D591">
        <v>1.366E-3</v>
      </c>
      <c r="E591">
        <v>1.6126999999999999E-3</v>
      </c>
      <c r="DW591">
        <v>5.6305800000000003E-2</v>
      </c>
      <c r="DX591">
        <v>0.24119550000000001</v>
      </c>
      <c r="EA591">
        <v>5.5789999999999995E-4</v>
      </c>
      <c r="EE591">
        <v>6.9260000000000003E-4</v>
      </c>
      <c r="EF591">
        <v>4.1020800000000003E-2</v>
      </c>
      <c r="EJ591">
        <v>2.5340499999999998E-2</v>
      </c>
      <c r="EL591">
        <v>7.2119999999999997E-4</v>
      </c>
      <c r="EO591">
        <v>9.2100000000000005E-4</v>
      </c>
      <c r="ER591">
        <v>0.28656789999999999</v>
      </c>
      <c r="ES591">
        <v>7.7919999999999997E-4</v>
      </c>
      <c r="EU591">
        <v>2.1899600000000002E-2</v>
      </c>
      <c r="FA591">
        <v>8.6870000000000003E-4</v>
      </c>
      <c r="FE591">
        <v>8.9340000000000003E-4</v>
      </c>
    </row>
    <row r="592" spans="1:161" x14ac:dyDescent="0.25">
      <c r="A592">
        <v>1.4105000000000001E-3</v>
      </c>
      <c r="B592">
        <v>1.3698E-3</v>
      </c>
      <c r="C592">
        <v>1.1578000000000001E-3</v>
      </c>
      <c r="D592">
        <v>1.8706E-3</v>
      </c>
      <c r="E592">
        <v>1.3361E-3</v>
      </c>
      <c r="DW592">
        <v>4.9363799999999999E-2</v>
      </c>
      <c r="DX592">
        <v>0.2334572</v>
      </c>
      <c r="EA592">
        <v>6.3290000000000004E-4</v>
      </c>
      <c r="EE592">
        <v>6.7880000000000002E-4</v>
      </c>
      <c r="EF592">
        <v>4.6219000000000003E-2</v>
      </c>
      <c r="EJ592">
        <v>2.8676500000000001E-2</v>
      </c>
      <c r="EL592">
        <v>7.1920000000000003E-4</v>
      </c>
      <c r="EO592">
        <v>1.0185000000000001E-3</v>
      </c>
      <c r="ER592">
        <v>0.24494089999999999</v>
      </c>
      <c r="ES592">
        <v>8.0329999999999996E-4</v>
      </c>
      <c r="EU592">
        <v>3.8609999999999998E-2</v>
      </c>
      <c r="FA592">
        <v>9.7619999999999998E-4</v>
      </c>
      <c r="FE592">
        <v>8.7830000000000004E-4</v>
      </c>
    </row>
    <row r="593" spans="1:161" x14ac:dyDescent="0.25">
      <c r="A593">
        <v>1.3082E-3</v>
      </c>
      <c r="B593">
        <v>1.3623999999999999E-3</v>
      </c>
      <c r="C593">
        <v>2.0222999999999999E-3</v>
      </c>
      <c r="D593">
        <v>1.2412E-3</v>
      </c>
      <c r="E593">
        <v>1.2867E-3</v>
      </c>
      <c r="DW593">
        <v>0.79217099999999996</v>
      </c>
      <c r="DX593">
        <v>0.1859981</v>
      </c>
      <c r="EA593">
        <v>5.4339999999999998E-4</v>
      </c>
      <c r="EE593">
        <v>6.9039999999999998E-4</v>
      </c>
      <c r="EF593">
        <v>6.7373699999999995E-2</v>
      </c>
      <c r="EJ593">
        <v>3.1929399999999997E-2</v>
      </c>
      <c r="EL593">
        <v>6.9360000000000005E-4</v>
      </c>
      <c r="EO593">
        <v>1.0991E-3</v>
      </c>
      <c r="ER593">
        <v>0.2175001</v>
      </c>
      <c r="ES593">
        <v>7.7729999999999997E-4</v>
      </c>
      <c r="EU593">
        <v>2.5470099999999999E-2</v>
      </c>
      <c r="FA593">
        <v>8.9530000000000002E-4</v>
      </c>
      <c r="FE593">
        <v>9.0470000000000004E-4</v>
      </c>
    </row>
    <row r="594" spans="1:161" x14ac:dyDescent="0.25">
      <c r="A594">
        <v>1.2867E-3</v>
      </c>
      <c r="B594">
        <v>1.4189000000000001E-3</v>
      </c>
      <c r="C594">
        <v>1.3724E-3</v>
      </c>
      <c r="D594">
        <v>1.1743999999999999E-3</v>
      </c>
      <c r="E594">
        <v>1.3611000000000001E-3</v>
      </c>
      <c r="DW594">
        <v>5.3089999999999995E-4</v>
      </c>
      <c r="DX594">
        <v>0.2331249</v>
      </c>
      <c r="EA594">
        <v>5.9380000000000001E-4</v>
      </c>
      <c r="EE594">
        <v>6.868E-4</v>
      </c>
      <c r="EF594">
        <v>6.07194E-2</v>
      </c>
      <c r="EJ594">
        <v>3.51659E-2</v>
      </c>
      <c r="EL594">
        <v>7.4100000000000001E-4</v>
      </c>
      <c r="EO594">
        <v>8.6390000000000002E-4</v>
      </c>
      <c r="ER594">
        <v>0.26431769999999999</v>
      </c>
      <c r="ES594">
        <v>8.0139999999999996E-4</v>
      </c>
      <c r="EU594">
        <v>2.01532E-2</v>
      </c>
      <c r="FA594">
        <v>9.0019999999999998E-4</v>
      </c>
      <c r="FE594">
        <v>9.5370000000000003E-4</v>
      </c>
    </row>
    <row r="595" spans="1:161" x14ac:dyDescent="0.25">
      <c r="A595">
        <v>1.3588999999999999E-3</v>
      </c>
      <c r="B595">
        <v>1.3178E-3</v>
      </c>
      <c r="C595">
        <v>1.4288E-3</v>
      </c>
      <c r="D595">
        <v>1.4288E-3</v>
      </c>
      <c r="E595">
        <v>1.3983999999999999E-3</v>
      </c>
      <c r="DW595">
        <v>6.5059999999999998E-4</v>
      </c>
      <c r="DX595">
        <v>0.2019292</v>
      </c>
      <c r="EA595">
        <v>5.9929999999999998E-4</v>
      </c>
      <c r="EE595">
        <v>6.4959999999999996E-4</v>
      </c>
      <c r="EF595">
        <v>6.6594100000000003E-2</v>
      </c>
      <c r="EJ595">
        <v>4.2427100000000002E-2</v>
      </c>
      <c r="EL595">
        <v>6.9680000000000002E-4</v>
      </c>
      <c r="EO595">
        <v>1.1827999999999999E-3</v>
      </c>
      <c r="ER595">
        <v>0.20115379999999999</v>
      </c>
      <c r="ES595">
        <v>7.8339999999999996E-4</v>
      </c>
      <c r="EU595">
        <v>2.56125E-2</v>
      </c>
      <c r="FA595">
        <v>8.5649999999999995E-4</v>
      </c>
      <c r="FE595">
        <v>9.0180000000000002E-4</v>
      </c>
    </row>
    <row r="596" spans="1:161" x14ac:dyDescent="0.25">
      <c r="A596">
        <v>1.3787999999999999E-3</v>
      </c>
      <c r="B596">
        <v>1.2290000000000001E-3</v>
      </c>
      <c r="C596">
        <v>1.6299999999999999E-3</v>
      </c>
      <c r="D596">
        <v>1.3447999999999999E-3</v>
      </c>
      <c r="E596">
        <v>1.4356E-3</v>
      </c>
      <c r="DW596">
        <v>5.2260000000000002E-4</v>
      </c>
      <c r="DX596">
        <v>0.82184190000000001</v>
      </c>
      <c r="EA596">
        <v>5.7839999999999996E-4</v>
      </c>
      <c r="EE596">
        <v>7.3329999999999999E-4</v>
      </c>
      <c r="EF596">
        <v>7.4384699999999998E-2</v>
      </c>
      <c r="EJ596">
        <v>4.8881000000000001E-2</v>
      </c>
      <c r="EL596">
        <v>7.0640000000000004E-4</v>
      </c>
      <c r="EO596">
        <v>8.9209999999999995E-4</v>
      </c>
      <c r="ER596">
        <v>7.8803700000000004E-2</v>
      </c>
      <c r="ES596">
        <v>8.0489999999999999E-4</v>
      </c>
      <c r="EU596">
        <v>3.8557000000000001E-2</v>
      </c>
      <c r="FA596">
        <v>9.098E-4</v>
      </c>
      <c r="FE596">
        <v>9.3420000000000005E-4</v>
      </c>
    </row>
    <row r="597" spans="1:161" x14ac:dyDescent="0.25">
      <c r="A597">
        <v>1.8924E-3</v>
      </c>
      <c r="B597">
        <v>1.3323E-3</v>
      </c>
      <c r="C597">
        <v>1.5536E-3</v>
      </c>
      <c r="D597">
        <v>1.5196000000000001E-3</v>
      </c>
      <c r="E597">
        <v>1.7769000000000001E-3</v>
      </c>
      <c r="DW597">
        <v>6.5280000000000004E-4</v>
      </c>
      <c r="DX597">
        <v>9.7234000000000001E-3</v>
      </c>
      <c r="EA597">
        <v>5.9829999999999996E-4</v>
      </c>
      <c r="EE597">
        <v>6.5539999999999999E-4</v>
      </c>
      <c r="EF597">
        <v>4.0739400000000002E-2</v>
      </c>
      <c r="EJ597">
        <v>5.8303399999999998E-2</v>
      </c>
      <c r="EL597">
        <v>2.8783599999999999E-2</v>
      </c>
      <c r="EO597">
        <v>8.629E-4</v>
      </c>
      <c r="ER597">
        <v>2.5200899999999998E-2</v>
      </c>
      <c r="ES597">
        <v>7.7380000000000005E-4</v>
      </c>
      <c r="EU597">
        <v>4.0645800000000003E-2</v>
      </c>
      <c r="FA597">
        <v>8.7549999999999998E-4</v>
      </c>
      <c r="FE597">
        <v>8.7830000000000004E-4</v>
      </c>
    </row>
    <row r="598" spans="1:161" x14ac:dyDescent="0.25">
      <c r="A598">
        <v>2.3170900000000001E-2</v>
      </c>
      <c r="B598">
        <v>1.3595E-3</v>
      </c>
      <c r="C598">
        <v>1.4281999999999999E-3</v>
      </c>
      <c r="D598">
        <v>1.3416000000000001E-3</v>
      </c>
      <c r="E598">
        <v>1.4494E-3</v>
      </c>
      <c r="DW598">
        <v>6.0210000000000005E-4</v>
      </c>
      <c r="DX598">
        <v>1.79647E-2</v>
      </c>
      <c r="EA598">
        <v>6.5309999999999999E-4</v>
      </c>
      <c r="EE598">
        <v>6.7980000000000004E-4</v>
      </c>
      <c r="EF598">
        <v>9.3708000000000003E-3</v>
      </c>
      <c r="EJ598">
        <v>6.2795599999999993E-2</v>
      </c>
      <c r="EL598">
        <v>0.1432097</v>
      </c>
      <c r="EO598">
        <v>8.6039999999999999E-4</v>
      </c>
      <c r="ER598">
        <v>4.3830599999999997E-2</v>
      </c>
      <c r="ES598">
        <v>7.2630000000000004E-4</v>
      </c>
      <c r="EU598">
        <v>3.6251499999999999E-2</v>
      </c>
      <c r="FA598">
        <v>9.1750000000000002E-4</v>
      </c>
      <c r="FE598">
        <v>0.1114815</v>
      </c>
    </row>
    <row r="599" spans="1:161" x14ac:dyDescent="0.25">
      <c r="A599">
        <v>1.3618E-3</v>
      </c>
      <c r="B599">
        <v>1.3438E-3</v>
      </c>
      <c r="C599">
        <v>1.3665999999999999E-3</v>
      </c>
      <c r="D599">
        <v>1.2152E-3</v>
      </c>
      <c r="E599">
        <v>1.4936000000000001E-3</v>
      </c>
      <c r="DW599">
        <v>6.7270000000000003E-4</v>
      </c>
      <c r="DX599">
        <v>3.0370000000000001E-2</v>
      </c>
      <c r="EA599">
        <v>5.6939999999999996E-4</v>
      </c>
      <c r="EE599">
        <v>9.3639999999999999E-4</v>
      </c>
      <c r="EF599">
        <v>6.9070000000000004E-4</v>
      </c>
      <c r="EJ599">
        <v>6.9888099999999995E-2</v>
      </c>
      <c r="EL599">
        <v>0.1220778</v>
      </c>
      <c r="EO599">
        <v>8.4789999999999996E-4</v>
      </c>
      <c r="ER599">
        <v>2.8433900000000002E-2</v>
      </c>
      <c r="ES599">
        <v>6.6074499999999994E-2</v>
      </c>
      <c r="EU599">
        <v>4.9125099999999998E-2</v>
      </c>
      <c r="FA599">
        <v>8.8860000000000002E-4</v>
      </c>
    </row>
    <row r="600" spans="1:161" x14ac:dyDescent="0.25">
      <c r="A600">
        <v>1.2401999999999999E-3</v>
      </c>
      <c r="B600">
        <v>1.8629E-3</v>
      </c>
      <c r="C600">
        <v>1.2723000000000001E-3</v>
      </c>
      <c r="D600">
        <v>1.3541E-3</v>
      </c>
      <c r="E600">
        <v>1.4641000000000001E-3</v>
      </c>
      <c r="DW600">
        <v>6.0950000000000002E-4</v>
      </c>
      <c r="DX600">
        <v>3.3018100000000002E-2</v>
      </c>
      <c r="EA600">
        <v>5.8319999999999997E-4</v>
      </c>
      <c r="EE600">
        <v>7.0129999999999997E-4</v>
      </c>
      <c r="EF600">
        <v>6.6730000000000001E-4</v>
      </c>
      <c r="EJ600">
        <v>7.3269000000000001E-2</v>
      </c>
      <c r="EL600">
        <v>0.15331639999999999</v>
      </c>
      <c r="EO600">
        <v>8.296E-4</v>
      </c>
      <c r="ER600">
        <v>3.2899400000000002E-2</v>
      </c>
      <c r="ES600">
        <v>0.1388141</v>
      </c>
      <c r="EU600">
        <v>4.5558099999999997E-2</v>
      </c>
      <c r="FA600">
        <v>0.15039849999999999</v>
      </c>
    </row>
    <row r="601" spans="1:161" x14ac:dyDescent="0.25">
      <c r="A601">
        <v>1.3068999999999999E-3</v>
      </c>
      <c r="B601">
        <v>1.4875000000000001E-3</v>
      </c>
      <c r="C601">
        <v>1.1754000000000001E-3</v>
      </c>
      <c r="D601">
        <v>1.3246E-3</v>
      </c>
      <c r="E601">
        <v>1.5192999999999999E-3</v>
      </c>
      <c r="DW601">
        <v>6.5959999999999999E-4</v>
      </c>
      <c r="DX601">
        <v>3.5245400000000003E-2</v>
      </c>
      <c r="EA601">
        <v>5.7970000000000005E-4</v>
      </c>
      <c r="EE601">
        <v>6.5830000000000001E-4</v>
      </c>
      <c r="EF601">
        <v>7.2400000000000003E-4</v>
      </c>
      <c r="EJ601">
        <v>8.17166E-2</v>
      </c>
      <c r="EL601">
        <v>0.16003590000000001</v>
      </c>
      <c r="EO601">
        <v>1.0675999999999999E-3</v>
      </c>
      <c r="ER601">
        <v>2.52946E-2</v>
      </c>
      <c r="ES601">
        <v>0.13666929999999999</v>
      </c>
      <c r="EU601">
        <v>4.9304099999999997E-2</v>
      </c>
    </row>
    <row r="602" spans="1:161" x14ac:dyDescent="0.25">
      <c r="A602">
        <v>1.323E-3</v>
      </c>
      <c r="B602">
        <v>1.3883999999999999E-3</v>
      </c>
      <c r="C602">
        <v>1.3839E-3</v>
      </c>
      <c r="D602">
        <v>1.3607999999999999E-3</v>
      </c>
      <c r="DW602">
        <v>5.7620000000000002E-4</v>
      </c>
      <c r="DX602">
        <v>3.2904599999999999E-2</v>
      </c>
      <c r="EA602">
        <v>6.0119999999999998E-4</v>
      </c>
      <c r="EE602">
        <v>7.0089999999999996E-4</v>
      </c>
      <c r="EF602">
        <v>6.5059999999999998E-4</v>
      </c>
      <c r="EJ602">
        <v>0.11024639999999999</v>
      </c>
      <c r="EL602">
        <v>0.19132009999999999</v>
      </c>
      <c r="EO602">
        <v>8.3279999999999997E-4</v>
      </c>
      <c r="ER602">
        <v>4.4423499999999998E-2</v>
      </c>
      <c r="ES602">
        <v>0.16788639999999999</v>
      </c>
      <c r="EU602">
        <v>7.0904099999999998E-2</v>
      </c>
    </row>
    <row r="603" spans="1:161" x14ac:dyDescent="0.25">
      <c r="A603">
        <v>1.9729000000000001E-3</v>
      </c>
      <c r="B603">
        <v>1.3974E-3</v>
      </c>
      <c r="C603">
        <v>1.3717E-3</v>
      </c>
      <c r="D603">
        <v>1.2761000000000001E-3</v>
      </c>
      <c r="DW603">
        <v>6.4930000000000001E-4</v>
      </c>
      <c r="DX603">
        <v>3.2578599999999999E-2</v>
      </c>
      <c r="EA603">
        <v>5.7970000000000005E-4</v>
      </c>
      <c r="EE603">
        <v>6.4130000000000003E-4</v>
      </c>
      <c r="EF603">
        <v>6.6759999999999996E-4</v>
      </c>
      <c r="EJ603">
        <v>9.1165700000000002E-2</v>
      </c>
      <c r="EL603">
        <v>0.1676407</v>
      </c>
      <c r="EO603">
        <v>8.8440000000000003E-4</v>
      </c>
      <c r="ER603">
        <v>3.2233100000000001E-2</v>
      </c>
      <c r="ES603">
        <v>0.23767189999999999</v>
      </c>
      <c r="EU603">
        <v>6.4296599999999995E-2</v>
      </c>
    </row>
    <row r="604" spans="1:161" x14ac:dyDescent="0.25">
      <c r="A604">
        <v>1.2478999999999999E-3</v>
      </c>
      <c r="B604">
        <v>1.5517E-3</v>
      </c>
      <c r="C604">
        <v>1.6620999999999999E-3</v>
      </c>
      <c r="D604">
        <v>1.3817E-3</v>
      </c>
      <c r="DW604">
        <v>6.179E-4</v>
      </c>
      <c r="DX604">
        <v>3.3518600000000003E-2</v>
      </c>
      <c r="EA604">
        <v>6.1689999999999998E-4</v>
      </c>
      <c r="EE604">
        <v>6.9360000000000005E-4</v>
      </c>
      <c r="EF604">
        <v>6.5669999999999997E-4</v>
      </c>
      <c r="EJ604">
        <v>0.100088</v>
      </c>
      <c r="EL604">
        <v>0.2057146</v>
      </c>
      <c r="EO604">
        <v>8.1550000000000004E-4</v>
      </c>
      <c r="ER604">
        <v>3.97186E-2</v>
      </c>
      <c r="ES604">
        <v>0.22572149999999999</v>
      </c>
      <c r="EU604">
        <v>8.6777499999999994E-2</v>
      </c>
    </row>
    <row r="605" spans="1:161" x14ac:dyDescent="0.25">
      <c r="A605">
        <v>1.2508E-3</v>
      </c>
      <c r="B605">
        <v>1.4686E-3</v>
      </c>
      <c r="C605">
        <v>1.4269E-3</v>
      </c>
      <c r="D605">
        <v>1.2668E-3</v>
      </c>
      <c r="DW605">
        <v>6.6819999999999998E-4</v>
      </c>
      <c r="DX605">
        <v>4.4411899999999997E-2</v>
      </c>
      <c r="EA605">
        <v>5.6590000000000004E-4</v>
      </c>
      <c r="EE605">
        <v>6.5959999999999999E-4</v>
      </c>
      <c r="EF605">
        <v>9.2650000000000002E-4</v>
      </c>
      <c r="EJ605">
        <v>3.6872200000000001E-2</v>
      </c>
      <c r="EL605">
        <v>0.21069599999999999</v>
      </c>
      <c r="EO605">
        <v>8.7549999999999998E-4</v>
      </c>
      <c r="ER605">
        <v>5.5453099999999998E-2</v>
      </c>
      <c r="ES605">
        <v>0.27409559999999999</v>
      </c>
      <c r="EU605">
        <v>7.5496300000000002E-2</v>
      </c>
    </row>
    <row r="606" spans="1:161" x14ac:dyDescent="0.25">
      <c r="A606">
        <v>1.2473E-3</v>
      </c>
      <c r="B606">
        <v>1.3185E-3</v>
      </c>
      <c r="C606">
        <v>1.1722E-3</v>
      </c>
      <c r="D606">
        <v>1.2595E-3</v>
      </c>
      <c r="DW606">
        <v>5.6079999999999997E-4</v>
      </c>
      <c r="DX606">
        <v>4.9454900000000003E-2</v>
      </c>
      <c r="EA606">
        <v>0.1146417</v>
      </c>
      <c r="EE606">
        <v>7.9774499999999998E-2</v>
      </c>
      <c r="EF606">
        <v>8.6709999999999999E-4</v>
      </c>
      <c r="EJ606">
        <v>6.6500000000000001E-4</v>
      </c>
      <c r="EL606">
        <v>0.188551</v>
      </c>
      <c r="EO606">
        <v>7.7499999999999997E-4</v>
      </c>
      <c r="ER606">
        <v>6.7106799999999994E-2</v>
      </c>
      <c r="ES606">
        <v>0.2228744</v>
      </c>
      <c r="EU606">
        <v>7.8914999999999999E-2</v>
      </c>
    </row>
    <row r="607" spans="1:161" x14ac:dyDescent="0.25">
      <c r="A607">
        <v>1.5150999999999999E-3</v>
      </c>
      <c r="B607">
        <v>1.5148E-3</v>
      </c>
      <c r="C607">
        <v>1.3284E-3</v>
      </c>
      <c r="D607">
        <v>1.5445999999999999E-3</v>
      </c>
      <c r="DW607">
        <v>6.8070000000000001E-4</v>
      </c>
      <c r="DX607">
        <v>4.7959300000000003E-2</v>
      </c>
      <c r="EA607">
        <v>0.12754550000000001</v>
      </c>
      <c r="EE607">
        <v>0.1428257</v>
      </c>
      <c r="EF607">
        <v>7.0350000000000002E-4</v>
      </c>
      <c r="EJ607">
        <v>8.61E-4</v>
      </c>
      <c r="EL607">
        <v>0.18409</v>
      </c>
      <c r="EO607">
        <v>8.4270000000000005E-4</v>
      </c>
      <c r="ER607">
        <v>5.49206E-2</v>
      </c>
      <c r="ES607">
        <v>0.22805629999999999</v>
      </c>
      <c r="EU607">
        <v>0.1178785</v>
      </c>
    </row>
    <row r="608" spans="1:161" x14ac:dyDescent="0.25">
      <c r="A608">
        <v>1.5283E-3</v>
      </c>
      <c r="B608">
        <v>1.3117000000000001E-3</v>
      </c>
      <c r="C608">
        <v>1.4436E-3</v>
      </c>
      <c r="D608">
        <v>1.5998E-3</v>
      </c>
      <c r="DW608">
        <v>5.7229999999999998E-4</v>
      </c>
      <c r="DX608">
        <v>5.3685900000000002E-2</v>
      </c>
      <c r="EA608">
        <v>0.14278950000000001</v>
      </c>
      <c r="EE608">
        <v>0.89844820000000003</v>
      </c>
      <c r="EF608">
        <v>6.8039999999999995E-4</v>
      </c>
      <c r="EJ608">
        <v>6.7009999999999997E-4</v>
      </c>
      <c r="EL608">
        <v>1.0528287000000001</v>
      </c>
      <c r="EO608">
        <v>1.0204999999999999E-3</v>
      </c>
      <c r="ER608">
        <v>1.3615952</v>
      </c>
      <c r="ES608">
        <v>0.19043309999999999</v>
      </c>
      <c r="EU608">
        <v>9.4761200000000004E-2</v>
      </c>
    </row>
    <row r="609" spans="1:151" x14ac:dyDescent="0.25">
      <c r="A609">
        <v>1.6592E-3</v>
      </c>
      <c r="B609">
        <v>1.2963E-3</v>
      </c>
      <c r="D609">
        <v>1.4025000000000001E-3</v>
      </c>
      <c r="DW609">
        <v>6.9390000000000001E-4</v>
      </c>
      <c r="DX609">
        <v>5.6035399999999999E-2</v>
      </c>
      <c r="EA609">
        <v>0.62932520000000003</v>
      </c>
      <c r="EE609">
        <v>0.10182579999999999</v>
      </c>
      <c r="EF609">
        <v>7.2789999999999997E-4</v>
      </c>
      <c r="EJ609">
        <v>6.5919999999999998E-4</v>
      </c>
      <c r="EL609">
        <v>7.7882999999999997E-3</v>
      </c>
      <c r="EO609">
        <v>8.1130000000000004E-4</v>
      </c>
      <c r="ER609">
        <v>3.8112399999999998E-2</v>
      </c>
      <c r="ES609">
        <v>0.1322054</v>
      </c>
      <c r="EU609">
        <v>0.1143132</v>
      </c>
    </row>
    <row r="610" spans="1:151" x14ac:dyDescent="0.25">
      <c r="A610">
        <v>1.1895E-3</v>
      </c>
      <c r="B610">
        <v>1.6953999999999999E-3</v>
      </c>
      <c r="D610">
        <v>1.2869999999999999E-3</v>
      </c>
      <c r="DW610">
        <v>5.7229999999999998E-4</v>
      </c>
      <c r="DX610">
        <v>3.0457499999999998E-2</v>
      </c>
      <c r="EA610">
        <v>6.50501E-2</v>
      </c>
      <c r="EE610">
        <v>0.13675850000000001</v>
      </c>
      <c r="EF610">
        <v>6.5189999999999996E-4</v>
      </c>
      <c r="EJ610">
        <v>6.6339999999999997E-4</v>
      </c>
      <c r="EL610">
        <v>1.4498499999999999E-2</v>
      </c>
      <c r="EO610">
        <v>7.6860000000000003E-4</v>
      </c>
      <c r="ER610">
        <v>9.0979599999999994E-2</v>
      </c>
      <c r="ES610">
        <v>4.3960899999999997E-2</v>
      </c>
      <c r="EU610">
        <v>0.12477050000000001</v>
      </c>
    </row>
    <row r="611" spans="1:151" x14ac:dyDescent="0.25">
      <c r="A611">
        <v>1.3355000000000001E-3</v>
      </c>
      <c r="D611">
        <v>1.3627999999999999E-3</v>
      </c>
      <c r="DW611">
        <v>6.1629999999999996E-4</v>
      </c>
      <c r="DX611">
        <v>5.7580000000000001E-4</v>
      </c>
      <c r="EA611">
        <v>0.1270992</v>
      </c>
      <c r="EE611">
        <v>0.22850989999999999</v>
      </c>
      <c r="EF611">
        <v>7.1540000000000004E-4</v>
      </c>
      <c r="EJ611">
        <v>6.5919999999999998E-4</v>
      </c>
      <c r="EL611">
        <v>1.9402800000000001E-2</v>
      </c>
      <c r="EO611">
        <v>8.0170000000000003E-4</v>
      </c>
      <c r="ER611">
        <v>7.1174200000000007E-2</v>
      </c>
      <c r="ES611">
        <v>3.1176800000000001E-2</v>
      </c>
      <c r="EU611">
        <v>0.13022990000000001</v>
      </c>
    </row>
    <row r="612" spans="1:151" x14ac:dyDescent="0.25">
      <c r="A612">
        <v>1.4115E-3</v>
      </c>
      <c r="D612">
        <v>1.17E-3</v>
      </c>
      <c r="DW612">
        <v>5.8129999999999998E-4</v>
      </c>
      <c r="DX612">
        <v>6.1530000000000005E-4</v>
      </c>
      <c r="EA612">
        <v>0.1534015</v>
      </c>
      <c r="EE612">
        <v>0.1978297</v>
      </c>
      <c r="EF612">
        <v>6.3969999999999999E-4</v>
      </c>
      <c r="EJ612">
        <v>6.6850000000000004E-4</v>
      </c>
      <c r="EL612">
        <v>2.90797E-2</v>
      </c>
      <c r="EO612">
        <v>7.7950000000000003E-4</v>
      </c>
      <c r="ER612">
        <v>0.1062993</v>
      </c>
      <c r="ES612">
        <v>3.2264300000000003E-2</v>
      </c>
      <c r="EU612">
        <v>7.6554300000000006E-2</v>
      </c>
    </row>
    <row r="613" spans="1:151" x14ac:dyDescent="0.25">
      <c r="A613">
        <v>1.8833999999999999E-3</v>
      </c>
      <c r="D613">
        <v>1.9437E-3</v>
      </c>
      <c r="DW613">
        <v>5.9670000000000003E-4</v>
      </c>
      <c r="DX613">
        <v>6.246E-4</v>
      </c>
      <c r="EA613">
        <v>0.23833180000000001</v>
      </c>
      <c r="EE613">
        <v>0.29450769999999998</v>
      </c>
      <c r="EF613">
        <v>6.7560000000000005E-4</v>
      </c>
      <c r="EJ613">
        <v>1.0211E-3</v>
      </c>
      <c r="EL613">
        <v>2.8388699999999999E-2</v>
      </c>
      <c r="EO613">
        <v>8.1130000000000004E-4</v>
      </c>
      <c r="ER613">
        <v>9.4755699999999998E-2</v>
      </c>
      <c r="ES613">
        <v>3.2696099999999999E-2</v>
      </c>
      <c r="EU613">
        <v>7.94E-4</v>
      </c>
    </row>
    <row r="614" spans="1:151" x14ac:dyDescent="0.25">
      <c r="A614">
        <v>1.7053999999999999E-3</v>
      </c>
      <c r="D614">
        <v>1.3955E-3</v>
      </c>
      <c r="DW614">
        <v>5.8E-4</v>
      </c>
      <c r="DX614">
        <v>6.4130000000000003E-4</v>
      </c>
      <c r="EA614">
        <v>0.1834663</v>
      </c>
      <c r="EE614">
        <v>0.2316377</v>
      </c>
      <c r="EF614">
        <v>6.9360000000000005E-4</v>
      </c>
      <c r="EJ614">
        <v>6.5539999999999999E-4</v>
      </c>
      <c r="EL614">
        <v>2.6046900000000001E-2</v>
      </c>
      <c r="EO614">
        <v>7.7990000000000004E-4</v>
      </c>
      <c r="ER614">
        <v>0.11754390000000001</v>
      </c>
      <c r="ES614">
        <v>2.60045E-2</v>
      </c>
      <c r="EU614">
        <v>8.0360000000000002E-4</v>
      </c>
    </row>
    <row r="615" spans="1:151" x14ac:dyDescent="0.25">
      <c r="A615">
        <v>2.0921999999999998E-3</v>
      </c>
      <c r="D615">
        <v>1.2765000000000001E-3</v>
      </c>
      <c r="DW615">
        <v>6.4099999999999997E-4</v>
      </c>
      <c r="DX615">
        <v>6.6730000000000001E-4</v>
      </c>
      <c r="EA615">
        <v>0.1991822</v>
      </c>
      <c r="EE615">
        <v>0.3096487</v>
      </c>
      <c r="EF615">
        <v>6.669E-4</v>
      </c>
      <c r="EJ615">
        <v>8.1579999999999999E-4</v>
      </c>
      <c r="EL615">
        <v>2.88933E-2</v>
      </c>
      <c r="EO615">
        <v>8.0259999999999999E-4</v>
      </c>
      <c r="ER615">
        <v>6.6275299999999995E-2</v>
      </c>
      <c r="ES615">
        <v>3.10164E-2</v>
      </c>
      <c r="EU615">
        <v>8.1260000000000002E-4</v>
      </c>
    </row>
    <row r="616" spans="1:151" x14ac:dyDescent="0.25">
      <c r="A616">
        <v>1.7089E-3</v>
      </c>
      <c r="D616">
        <v>1.2171E-3</v>
      </c>
      <c r="DW616">
        <v>5.8160000000000004E-4</v>
      </c>
      <c r="DX616">
        <v>6.6049999999999995E-4</v>
      </c>
      <c r="EA616">
        <v>0.26403860000000001</v>
      </c>
      <c r="EE616">
        <v>0.25212869999999998</v>
      </c>
      <c r="EF616">
        <v>8.8250000000000004E-4</v>
      </c>
      <c r="EJ616">
        <v>7.0580000000000003E-4</v>
      </c>
      <c r="EL616">
        <v>3.2463199999999998E-2</v>
      </c>
      <c r="EO616">
        <v>7.6289999999999995E-4</v>
      </c>
      <c r="ER616">
        <v>7.5389999999999995E-4</v>
      </c>
      <c r="ES616">
        <v>3.2564500000000003E-2</v>
      </c>
      <c r="EU616">
        <v>8.4749999999999995E-4</v>
      </c>
    </row>
    <row r="617" spans="1:151" x14ac:dyDescent="0.25">
      <c r="A617">
        <v>1.3665999999999999E-3</v>
      </c>
      <c r="D617">
        <v>1.7634E-3</v>
      </c>
      <c r="DW617">
        <v>5.999E-4</v>
      </c>
      <c r="DX617">
        <v>5.8929999999999996E-4</v>
      </c>
      <c r="EA617">
        <v>0.217555</v>
      </c>
      <c r="EE617">
        <v>0.26089899999999999</v>
      </c>
      <c r="EF617">
        <v>6.669E-4</v>
      </c>
      <c r="EJ617">
        <v>7.8149999999999997E-4</v>
      </c>
      <c r="EL617">
        <v>3.6688100000000001E-2</v>
      </c>
      <c r="EO617">
        <v>1.2782200000000001E-2</v>
      </c>
      <c r="ER617">
        <v>7.3689999999999997E-4</v>
      </c>
      <c r="ES617">
        <v>4.26729E-2</v>
      </c>
      <c r="EU617">
        <v>8.0710000000000005E-4</v>
      </c>
    </row>
    <row r="618" spans="1:151" x14ac:dyDescent="0.25">
      <c r="A618">
        <v>1.4170000000000001E-3</v>
      </c>
      <c r="D618">
        <v>1.2633E-3</v>
      </c>
      <c r="DW618">
        <v>5.6269999999999996E-4</v>
      </c>
      <c r="DX618">
        <v>6.7049999999999998E-4</v>
      </c>
      <c r="EA618">
        <v>9.1651700000000003E-2</v>
      </c>
      <c r="EE618">
        <v>9.9304600000000007E-2</v>
      </c>
      <c r="EF618">
        <v>6.9390000000000001E-4</v>
      </c>
      <c r="EJ618">
        <v>7.0129999999999997E-4</v>
      </c>
      <c r="EL618">
        <v>3.8684999999999997E-2</v>
      </c>
      <c r="EO618">
        <v>0.11686829999999999</v>
      </c>
      <c r="ER618">
        <v>9.8039999999999998E-4</v>
      </c>
      <c r="ES618">
        <v>4.3873299999999997E-2</v>
      </c>
      <c r="EU618">
        <v>8.2319999999999995E-4</v>
      </c>
    </row>
    <row r="619" spans="1:151" x14ac:dyDescent="0.25">
      <c r="A619">
        <v>1.3389999999999999E-3</v>
      </c>
      <c r="D619">
        <v>1.3996E-3</v>
      </c>
      <c r="DW619">
        <v>5.00262E-2</v>
      </c>
      <c r="DX619">
        <v>6.0599999999999998E-4</v>
      </c>
      <c r="EA619">
        <v>4.7400499999999998E-2</v>
      </c>
      <c r="EE619">
        <v>3.2517699999999997E-2</v>
      </c>
      <c r="EF619">
        <v>6.6660000000000005E-4</v>
      </c>
      <c r="EJ619">
        <v>7.3820000000000005E-4</v>
      </c>
      <c r="EL619">
        <v>4.2057900000000002E-2</v>
      </c>
      <c r="EO619">
        <v>0.1293028</v>
      </c>
      <c r="ER619">
        <v>8.2799999999999996E-4</v>
      </c>
      <c r="ES619">
        <v>4.5270400000000002E-2</v>
      </c>
      <c r="EU619">
        <v>8.0710000000000005E-4</v>
      </c>
    </row>
    <row r="620" spans="1:151" x14ac:dyDescent="0.25">
      <c r="A620">
        <v>1.5244E-3</v>
      </c>
      <c r="D620">
        <v>1.1834E-3</v>
      </c>
      <c r="DW620">
        <v>0.1277771</v>
      </c>
      <c r="DX620">
        <v>6.3489999999999998E-4</v>
      </c>
      <c r="EA620">
        <v>2.7669800000000001E-2</v>
      </c>
      <c r="EE620">
        <v>2.52818E-2</v>
      </c>
      <c r="EF620">
        <v>6.4639999999999999E-4</v>
      </c>
      <c r="EJ620">
        <v>7.314E-4</v>
      </c>
      <c r="EL620">
        <v>4.9602100000000003E-2</v>
      </c>
      <c r="EO620">
        <v>0.18281349999999999</v>
      </c>
      <c r="ER620">
        <v>7.5420000000000001E-4</v>
      </c>
      <c r="ES620">
        <v>5.4037500000000002E-2</v>
      </c>
      <c r="EU620">
        <v>8.0619999999999997E-4</v>
      </c>
    </row>
    <row r="621" spans="1:151" x14ac:dyDescent="0.25">
      <c r="A621">
        <v>1.4457999999999999E-3</v>
      </c>
      <c r="D621">
        <v>1.3618E-3</v>
      </c>
      <c r="DW621">
        <v>0.11086070000000001</v>
      </c>
      <c r="DX621">
        <v>6.2810000000000003E-4</v>
      </c>
      <c r="EA621">
        <v>2.6262799999999999E-2</v>
      </c>
      <c r="EE621">
        <v>2.8529200000000001E-2</v>
      </c>
      <c r="EF621">
        <v>6.7270000000000003E-4</v>
      </c>
      <c r="EJ621">
        <v>7.9909999999999996E-4</v>
      </c>
      <c r="EL621">
        <v>5.61942E-2</v>
      </c>
      <c r="EO621">
        <v>0.21882760000000001</v>
      </c>
      <c r="ER621">
        <v>8.3379999999999999E-4</v>
      </c>
      <c r="ES621">
        <v>7.3130700000000007E-2</v>
      </c>
      <c r="EU621">
        <v>7.9299999999999998E-4</v>
      </c>
    </row>
    <row r="622" spans="1:151" x14ac:dyDescent="0.25">
      <c r="A622">
        <v>1.3721E-3</v>
      </c>
      <c r="D622">
        <v>1.6454E-3</v>
      </c>
      <c r="DW622">
        <v>0.12795219999999999</v>
      </c>
      <c r="DX622">
        <v>6.5830000000000001E-4</v>
      </c>
      <c r="EA622">
        <v>2.5215000000000001E-2</v>
      </c>
      <c r="EE622">
        <v>1.8959799999999999E-2</v>
      </c>
      <c r="EF622">
        <v>7.89522E-2</v>
      </c>
      <c r="EJ622">
        <v>7.0129999999999997E-4</v>
      </c>
      <c r="EL622">
        <v>7.4369299999999999E-2</v>
      </c>
      <c r="EO622">
        <v>0.1873098</v>
      </c>
      <c r="ER622">
        <v>7.4549999999999996E-4</v>
      </c>
      <c r="ES622">
        <v>6.3963000000000006E-2</v>
      </c>
      <c r="EU622">
        <v>8.0199999999999998E-4</v>
      </c>
    </row>
    <row r="623" spans="1:151" x14ac:dyDescent="0.25">
      <c r="A623">
        <v>1.2906E-3</v>
      </c>
      <c r="D623">
        <v>1.2476E-3</v>
      </c>
      <c r="DW623">
        <v>0.19035189999999999</v>
      </c>
      <c r="DX623">
        <v>6.4030000000000001E-4</v>
      </c>
      <c r="EA623">
        <v>3.4779999999999998E-2</v>
      </c>
      <c r="EE623">
        <v>3.3630199999999999E-2</v>
      </c>
      <c r="EF623">
        <v>0.1301648</v>
      </c>
      <c r="EJ623">
        <v>9.7199999999999999E-4</v>
      </c>
      <c r="EL623">
        <v>8.1955200000000006E-2</v>
      </c>
      <c r="EO623">
        <v>0.300786</v>
      </c>
      <c r="ER623">
        <v>8.2410000000000003E-4</v>
      </c>
      <c r="ES623">
        <v>1.5036214999999999</v>
      </c>
      <c r="EU623">
        <v>8.6260000000000004E-4</v>
      </c>
    </row>
    <row r="624" spans="1:151" x14ac:dyDescent="0.25">
      <c r="A624">
        <v>1.3105E-3</v>
      </c>
      <c r="D624">
        <v>1.2947E-3</v>
      </c>
      <c r="DW624">
        <v>0.1501778</v>
      </c>
      <c r="DX624">
        <v>6.1079999999999999E-4</v>
      </c>
      <c r="EA624">
        <v>3.1586099999999999E-2</v>
      </c>
      <c r="EE624">
        <v>2.9211500000000001E-2</v>
      </c>
      <c r="EF624">
        <v>0.1240991</v>
      </c>
      <c r="EJ624">
        <v>6.9649999999999996E-4</v>
      </c>
      <c r="EL624">
        <v>7.7219300000000005E-2</v>
      </c>
      <c r="EO624">
        <v>0.26458399999999999</v>
      </c>
      <c r="ER624">
        <v>8.0230000000000004E-4</v>
      </c>
      <c r="ES624">
        <v>3.8905099999999998E-2</v>
      </c>
      <c r="EU624">
        <v>8.5879999999999995E-4</v>
      </c>
    </row>
    <row r="625" spans="1:151" x14ac:dyDescent="0.25">
      <c r="A625">
        <v>1.3967999999999999E-3</v>
      </c>
      <c r="D625">
        <v>1.1703E-3</v>
      </c>
      <c r="DW625">
        <v>0.15011550000000001</v>
      </c>
      <c r="DX625">
        <v>6.4800000000000003E-4</v>
      </c>
      <c r="EA625">
        <v>4.3180099999999999E-2</v>
      </c>
      <c r="EE625">
        <v>0.93696959999999996</v>
      </c>
      <c r="EF625">
        <v>0.1553291</v>
      </c>
      <c r="EJ625">
        <v>7.1989999999999999E-4</v>
      </c>
      <c r="EL625">
        <v>9.8661100000000002E-2</v>
      </c>
      <c r="EO625">
        <v>0.23139319999999999</v>
      </c>
      <c r="ER625">
        <v>8.633E-4</v>
      </c>
      <c r="ES625">
        <v>9.6424800000000005E-2</v>
      </c>
      <c r="EU625">
        <v>8.9119999999999998E-4</v>
      </c>
    </row>
    <row r="626" spans="1:151" x14ac:dyDescent="0.25">
      <c r="A626">
        <v>1.4962E-3</v>
      </c>
      <c r="D626">
        <v>1.7723999999999999E-3</v>
      </c>
      <c r="DW626">
        <v>0.2329783</v>
      </c>
      <c r="DX626">
        <v>5.9279999999999999E-4</v>
      </c>
      <c r="EA626">
        <v>3.3185600000000003E-2</v>
      </c>
      <c r="EE626">
        <v>2.3753799999999999E-2</v>
      </c>
      <c r="EF626">
        <v>0.78960169999999996</v>
      </c>
      <c r="EJ626">
        <v>6.9479999999999997E-4</v>
      </c>
      <c r="EL626">
        <v>0.11487169999999999</v>
      </c>
      <c r="EO626">
        <v>0.26464460000000001</v>
      </c>
      <c r="ER626">
        <v>7.6610000000000003E-4</v>
      </c>
      <c r="ES626">
        <v>0.1112925</v>
      </c>
      <c r="EU626">
        <v>8.8699999999999998E-4</v>
      </c>
    </row>
    <row r="627" spans="1:151" x14ac:dyDescent="0.25">
      <c r="A627">
        <v>1.6159E-3</v>
      </c>
      <c r="D627">
        <v>1.3489999999999999E-3</v>
      </c>
      <c r="DW627">
        <v>0.17213349999999999</v>
      </c>
      <c r="DX627">
        <v>6.4639999999999999E-4</v>
      </c>
      <c r="EA627">
        <v>2.1895100000000001E-2</v>
      </c>
      <c r="EE627">
        <v>3.15053E-2</v>
      </c>
      <c r="EF627">
        <v>4.7918599999999999E-2</v>
      </c>
      <c r="EJ627">
        <v>0.1645691</v>
      </c>
      <c r="EL627">
        <v>9.5381300000000002E-2</v>
      </c>
      <c r="EO627">
        <v>0.20380590000000001</v>
      </c>
      <c r="ER627">
        <v>8.7290000000000002E-4</v>
      </c>
      <c r="ES627">
        <v>9.5184000000000005E-2</v>
      </c>
      <c r="EU627">
        <v>8.5360000000000004E-4</v>
      </c>
    </row>
    <row r="628" spans="1:151" x14ac:dyDescent="0.25">
      <c r="A628">
        <v>1.4138E-3</v>
      </c>
      <c r="D628">
        <v>1.6011E-3</v>
      </c>
      <c r="DW628">
        <v>0.1912575</v>
      </c>
      <c r="DX628">
        <v>6.0860000000000005E-4</v>
      </c>
      <c r="EA628">
        <v>5.8219999999999995E-4</v>
      </c>
      <c r="EE628">
        <v>3.9648700000000002E-2</v>
      </c>
      <c r="EF628">
        <v>8.1476000000000007E-2</v>
      </c>
      <c r="EJ628">
        <v>0.14795079999999999</v>
      </c>
      <c r="EL628">
        <v>7.3436799999999997E-2</v>
      </c>
      <c r="EO628">
        <v>1.2543409000000001</v>
      </c>
      <c r="ER628">
        <v>7.783E-4</v>
      </c>
      <c r="ES628">
        <v>0.11063389999999999</v>
      </c>
      <c r="EU628">
        <v>8.4150000000000002E-4</v>
      </c>
    </row>
    <row r="629" spans="1:151" x14ac:dyDescent="0.25">
      <c r="A629">
        <v>1.3213999999999999E-3</v>
      </c>
      <c r="D629">
        <v>1.5023E-3</v>
      </c>
      <c r="DW629">
        <v>9.8839499999999997E-2</v>
      </c>
      <c r="DX629">
        <v>6.2589999999999998E-4</v>
      </c>
      <c r="EA629">
        <v>6.7909999999999997E-4</v>
      </c>
      <c r="EE629">
        <v>5.5708199999999999E-2</v>
      </c>
      <c r="EF629">
        <v>0.12540190000000001</v>
      </c>
      <c r="EJ629">
        <v>1.0801487999999999</v>
      </c>
      <c r="EL629">
        <v>3.2984800000000002E-2</v>
      </c>
      <c r="EO629">
        <v>9.7227000000000008E-3</v>
      </c>
      <c r="ER629">
        <v>8.6490000000000004E-4</v>
      </c>
      <c r="ES629">
        <v>0.1442099</v>
      </c>
      <c r="EU629">
        <v>9.1969999999999997E-4</v>
      </c>
    </row>
    <row r="630" spans="1:151" x14ac:dyDescent="0.25">
      <c r="A630">
        <v>1.3473999999999999E-3</v>
      </c>
      <c r="D630">
        <v>1.3152999999999999E-3</v>
      </c>
      <c r="DW630">
        <v>4.1252999999999998E-2</v>
      </c>
      <c r="DX630">
        <v>5.9060000000000004E-4</v>
      </c>
      <c r="EA630">
        <v>6.4479999999999995E-4</v>
      </c>
      <c r="EE630">
        <v>7.0271100000000003E-2</v>
      </c>
      <c r="EF630">
        <v>0.2066713</v>
      </c>
      <c r="EJ630">
        <v>0.1051752</v>
      </c>
      <c r="EL630">
        <v>6.8840000000000004E-4</v>
      </c>
      <c r="EO630">
        <v>1.7297799999999999E-2</v>
      </c>
      <c r="ER630">
        <v>7.7280000000000003E-4</v>
      </c>
      <c r="ES630">
        <v>6.2677800000000006E-2</v>
      </c>
      <c r="EU630">
        <v>8.2770000000000001E-4</v>
      </c>
    </row>
    <row r="631" spans="1:151" x14ac:dyDescent="0.25">
      <c r="A631">
        <v>1.2539999999999999E-3</v>
      </c>
      <c r="D631">
        <v>1.4073E-3</v>
      </c>
      <c r="DW631">
        <v>0.77639539999999996</v>
      </c>
      <c r="DX631">
        <v>5.7549999999999995E-4</v>
      </c>
      <c r="EA631">
        <v>6.445E-4</v>
      </c>
      <c r="EE631">
        <v>3.6669800000000002E-2</v>
      </c>
      <c r="EF631">
        <v>0.2304097</v>
      </c>
      <c r="EJ631">
        <v>0.14996470000000001</v>
      </c>
      <c r="EL631">
        <v>6.7949999999999998E-4</v>
      </c>
      <c r="EO631">
        <v>3.1243199999999999E-2</v>
      </c>
      <c r="ER631">
        <v>8.652E-4</v>
      </c>
      <c r="ES631">
        <v>7.8297000000000002E-3</v>
      </c>
      <c r="EU631">
        <v>9.6179999999999996E-4</v>
      </c>
    </row>
    <row r="632" spans="1:151" x14ac:dyDescent="0.25">
      <c r="A632">
        <v>1.348E-3</v>
      </c>
      <c r="D632">
        <v>1.2925E-3</v>
      </c>
      <c r="DW632">
        <v>9.0387999999999996E-3</v>
      </c>
      <c r="DX632">
        <v>6.0860000000000005E-4</v>
      </c>
      <c r="EA632">
        <v>6.7239999999999997E-4</v>
      </c>
      <c r="EE632">
        <v>1.8276500000000001E-2</v>
      </c>
      <c r="EF632">
        <v>0.27338600000000002</v>
      </c>
      <c r="EJ632">
        <v>0.2085883</v>
      </c>
      <c r="EL632">
        <v>6.8070000000000001E-4</v>
      </c>
      <c r="EO632">
        <v>4.1788100000000002E-2</v>
      </c>
      <c r="ER632">
        <v>7.7470000000000002E-4</v>
      </c>
      <c r="ES632">
        <v>7.471E-4</v>
      </c>
      <c r="EU632">
        <v>8.5079999999999997E-4</v>
      </c>
    </row>
    <row r="633" spans="1:151" x14ac:dyDescent="0.25">
      <c r="A633">
        <v>1.9829000000000001E-3</v>
      </c>
      <c r="D633">
        <v>1.2745E-3</v>
      </c>
      <c r="DW633">
        <v>1.69243E-2</v>
      </c>
      <c r="DX633">
        <v>4.7874899999999998E-2</v>
      </c>
      <c r="EA633">
        <v>7.2079999999999996E-4</v>
      </c>
      <c r="EE633">
        <v>6.6279999999999996E-4</v>
      </c>
      <c r="EF633">
        <v>0.26793980000000001</v>
      </c>
      <c r="EJ633">
        <v>0.26810630000000002</v>
      </c>
      <c r="EL633">
        <v>7.7340000000000004E-4</v>
      </c>
      <c r="EO633">
        <v>4.1224499999999997E-2</v>
      </c>
      <c r="ER633">
        <v>8.0389999999999997E-4</v>
      </c>
      <c r="ES633">
        <v>7.4200000000000004E-4</v>
      </c>
      <c r="EU633">
        <v>9.3260000000000001E-4</v>
      </c>
    </row>
    <row r="634" spans="1:151" x14ac:dyDescent="0.25">
      <c r="A634">
        <v>1.3841999999999999E-3</v>
      </c>
      <c r="D634">
        <v>1.3284E-3</v>
      </c>
      <c r="DW634">
        <v>2.3895599999999999E-2</v>
      </c>
      <c r="DX634">
        <v>0.15312490000000001</v>
      </c>
      <c r="EA634">
        <v>5.9380000000000001E-4</v>
      </c>
      <c r="EE634">
        <v>8.1680000000000001E-4</v>
      </c>
      <c r="EF634">
        <v>0.13814940000000001</v>
      </c>
      <c r="EJ634">
        <v>0.26899329999999999</v>
      </c>
      <c r="EL634">
        <v>6.6980000000000002E-4</v>
      </c>
      <c r="EO634">
        <v>3.4532599999999997E-2</v>
      </c>
      <c r="ER634">
        <v>8.4880000000000003E-4</v>
      </c>
      <c r="ES634">
        <v>7.4100000000000001E-4</v>
      </c>
      <c r="EU634">
        <v>0.13760629999999999</v>
      </c>
    </row>
    <row r="635" spans="1:151" x14ac:dyDescent="0.25">
      <c r="A635">
        <v>1.6302999999999999E-3</v>
      </c>
      <c r="D635">
        <v>1.1959E-3</v>
      </c>
      <c r="DW635">
        <v>2.7482800000000002E-2</v>
      </c>
      <c r="DX635">
        <v>0.12796150000000001</v>
      </c>
      <c r="EA635">
        <v>7.4620000000000003E-4</v>
      </c>
      <c r="EE635">
        <v>7.7280000000000003E-4</v>
      </c>
      <c r="EF635">
        <v>6.1220499999999997E-2</v>
      </c>
      <c r="EJ635">
        <v>0.2519477</v>
      </c>
      <c r="EL635">
        <v>7.048E-4</v>
      </c>
      <c r="EO635">
        <v>3.11601E-2</v>
      </c>
      <c r="ER635">
        <v>8.2189999999999997E-4</v>
      </c>
      <c r="ES635">
        <v>7.5420000000000001E-4</v>
      </c>
      <c r="EU635">
        <v>0.19370879999999999</v>
      </c>
    </row>
    <row r="636" spans="1:151" x14ac:dyDescent="0.25">
      <c r="A636">
        <v>1.2646000000000001E-3</v>
      </c>
      <c r="D636">
        <v>1.2729E-3</v>
      </c>
      <c r="DW636">
        <v>2.62708E-2</v>
      </c>
      <c r="DX636">
        <v>0.17219380000000001</v>
      </c>
      <c r="EA636">
        <v>7.0160000000000003E-4</v>
      </c>
      <c r="EE636">
        <v>7.9560000000000004E-4</v>
      </c>
      <c r="EF636">
        <v>2.0778100000000001E-2</v>
      </c>
      <c r="EJ636">
        <v>0.34085720000000003</v>
      </c>
      <c r="EL636">
        <v>7.0580000000000003E-4</v>
      </c>
      <c r="EO636">
        <v>3.6599800000000002E-2</v>
      </c>
      <c r="ER636">
        <v>7.8240000000000004E-4</v>
      </c>
      <c r="ES636">
        <v>7.1409999999999996E-4</v>
      </c>
      <c r="EU636">
        <v>1.5029718999999999</v>
      </c>
    </row>
    <row r="637" spans="1:151" x14ac:dyDescent="0.25">
      <c r="A637">
        <v>1.4618999999999999E-3</v>
      </c>
      <c r="D637">
        <v>1.4609E-3</v>
      </c>
      <c r="DW637">
        <v>3.1876399999999999E-2</v>
      </c>
      <c r="DX637">
        <v>0.1789075</v>
      </c>
      <c r="EA637">
        <v>6.5729999999999998E-4</v>
      </c>
      <c r="EE637">
        <v>7.3689999999999997E-4</v>
      </c>
      <c r="EF637">
        <v>2.3770199999999998E-2</v>
      </c>
      <c r="EJ637">
        <v>0.24531069999999999</v>
      </c>
      <c r="EL637">
        <v>7.9080000000000003E-4</v>
      </c>
      <c r="EO637">
        <v>3.7628300000000003E-2</v>
      </c>
      <c r="ER637">
        <v>8.0840000000000003E-4</v>
      </c>
      <c r="ES637">
        <v>8.0519999999999995E-4</v>
      </c>
      <c r="EU637">
        <v>0.14129040000000001</v>
      </c>
    </row>
    <row r="638" spans="1:151" x14ac:dyDescent="0.25">
      <c r="A638">
        <v>1.1865999999999999E-3</v>
      </c>
      <c r="D638">
        <v>1.3546999999999999E-3</v>
      </c>
      <c r="DW638">
        <v>4.2435199999999999E-2</v>
      </c>
      <c r="DX638">
        <v>0.13790240000000001</v>
      </c>
      <c r="EA638">
        <v>6.3739999999999999E-4</v>
      </c>
      <c r="EE638">
        <v>8.1320000000000003E-4</v>
      </c>
      <c r="EF638">
        <v>2.23012E-2</v>
      </c>
      <c r="EJ638">
        <v>0.2138536</v>
      </c>
      <c r="EL638">
        <v>7.3209999999999996E-4</v>
      </c>
      <c r="EO638">
        <v>4.5728499999999998E-2</v>
      </c>
      <c r="ER638">
        <v>1.0139999999999999E-3</v>
      </c>
      <c r="ES638">
        <v>7.783E-4</v>
      </c>
      <c r="EU638">
        <v>0.28405449999999999</v>
      </c>
    </row>
    <row r="639" spans="1:151" x14ac:dyDescent="0.25">
      <c r="A639">
        <v>1.4981E-3</v>
      </c>
      <c r="D639">
        <v>1.3753000000000001E-3</v>
      </c>
      <c r="DW639">
        <v>4.6964800000000001E-2</v>
      </c>
      <c r="DX639">
        <v>0.16751530000000001</v>
      </c>
      <c r="EA639">
        <v>7.2020000000000005E-4</v>
      </c>
      <c r="EE639">
        <v>7.1860000000000001E-4</v>
      </c>
      <c r="EF639">
        <v>3.1592200000000001E-2</v>
      </c>
      <c r="EJ639">
        <v>0.1166242</v>
      </c>
      <c r="EL639">
        <v>7.3689999999999997E-4</v>
      </c>
      <c r="EO639">
        <v>5.1603900000000001E-2</v>
      </c>
      <c r="ER639">
        <v>7.1670000000000002E-4</v>
      </c>
      <c r="ES639">
        <v>8.3120000000000004E-4</v>
      </c>
    </row>
    <row r="640" spans="1:151" x14ac:dyDescent="0.25">
      <c r="A640">
        <v>1.4852999999999999E-3</v>
      </c>
      <c r="D640">
        <v>1.2880000000000001E-3</v>
      </c>
      <c r="DW640">
        <v>5.44696E-2</v>
      </c>
      <c r="DX640">
        <v>0.21747</v>
      </c>
      <c r="EA640">
        <v>6.3739999999999999E-4</v>
      </c>
      <c r="EE640">
        <v>7.917E-4</v>
      </c>
      <c r="EF640">
        <v>3.5816800000000003E-2</v>
      </c>
      <c r="EJ640">
        <v>2.82501E-2</v>
      </c>
      <c r="EL640">
        <v>8.139E-4</v>
      </c>
      <c r="EO640">
        <v>5.2019000000000003E-2</v>
      </c>
      <c r="ER640">
        <v>4.8115900000000003E-2</v>
      </c>
      <c r="ES640">
        <v>7.9489999999999997E-4</v>
      </c>
    </row>
    <row r="641" spans="1:149" x14ac:dyDescent="0.25">
      <c r="A641">
        <v>1.3502E-3</v>
      </c>
      <c r="D641">
        <v>1.4551E-3</v>
      </c>
      <c r="DW641">
        <v>4.6247200000000002E-2</v>
      </c>
      <c r="DX641">
        <v>0.21748339999999999</v>
      </c>
      <c r="EA641">
        <v>6.9550000000000005E-4</v>
      </c>
      <c r="EE641">
        <v>7.651E-4</v>
      </c>
      <c r="EF641">
        <v>3.9803999999999999E-2</v>
      </c>
      <c r="EJ641">
        <v>2.8506400000000001E-2</v>
      </c>
      <c r="EL641">
        <v>7.6000000000000004E-4</v>
      </c>
      <c r="EO641">
        <v>6.5791500000000003E-2</v>
      </c>
      <c r="ER641">
        <v>0.2022234</v>
      </c>
      <c r="ES641">
        <v>7.9619999999999995E-4</v>
      </c>
    </row>
    <row r="642" spans="1:149" x14ac:dyDescent="0.25">
      <c r="A642">
        <v>1.3891000000000001E-3</v>
      </c>
      <c r="D642">
        <v>1.2296E-3</v>
      </c>
      <c r="DW642">
        <v>5.5192999999999999E-2</v>
      </c>
      <c r="DX642">
        <v>0.1853844</v>
      </c>
      <c r="EA642">
        <v>6.3579999999999995E-4</v>
      </c>
      <c r="EE642">
        <v>7.2690000000000005E-4</v>
      </c>
      <c r="EF642">
        <v>4.2631200000000001E-2</v>
      </c>
      <c r="EJ642">
        <v>3.5289099999999997E-2</v>
      </c>
      <c r="EL642">
        <v>7.6990000000000001E-4</v>
      </c>
      <c r="EO642">
        <v>8.3457900000000002E-2</v>
      </c>
      <c r="ER642">
        <v>0.15679580000000001</v>
      </c>
      <c r="ES642">
        <v>7.8980000000000001E-4</v>
      </c>
    </row>
    <row r="643" spans="1:149" x14ac:dyDescent="0.25">
      <c r="A643">
        <v>1.7358E-3</v>
      </c>
      <c r="D643">
        <v>1.8112E-3</v>
      </c>
      <c r="DW643">
        <v>6.0588500000000003E-2</v>
      </c>
      <c r="DX643">
        <v>0.70511089999999998</v>
      </c>
      <c r="EA643">
        <v>7.4260000000000005E-4</v>
      </c>
      <c r="EE643">
        <v>8.6680000000000004E-4</v>
      </c>
      <c r="EF643">
        <v>4.7955100000000001E-2</v>
      </c>
      <c r="EJ643">
        <v>2.9198700000000001E-2</v>
      </c>
      <c r="EL643">
        <v>8.1450000000000001E-4</v>
      </c>
      <c r="EO643">
        <v>7.2799699999999995E-2</v>
      </c>
      <c r="ES643">
        <v>8.03E-4</v>
      </c>
    </row>
    <row r="644" spans="1:149" x14ac:dyDescent="0.25">
      <c r="A644">
        <v>1.374E-3</v>
      </c>
      <c r="D644">
        <v>1.1911000000000001E-3</v>
      </c>
      <c r="DW644">
        <v>6.7005999999999996E-2</v>
      </c>
      <c r="DX644">
        <v>8.7831000000000003E-3</v>
      </c>
      <c r="EA644">
        <v>7.7220000000000001E-4</v>
      </c>
      <c r="EE644">
        <v>7.6409999999999998E-4</v>
      </c>
      <c r="EF644">
        <v>4.14946E-2</v>
      </c>
      <c r="EJ644">
        <v>2.6701300000000001E-2</v>
      </c>
      <c r="EL644">
        <v>7.1089999999999999E-4</v>
      </c>
      <c r="EO644">
        <v>8.5290599999999994E-2</v>
      </c>
      <c r="ES644">
        <v>9.0399999999999996E-4</v>
      </c>
    </row>
    <row r="645" spans="1:149" x14ac:dyDescent="0.25">
      <c r="A645">
        <v>1.2181E-3</v>
      </c>
      <c r="D645">
        <v>1.2412E-3</v>
      </c>
      <c r="DW645">
        <v>4.5359200000000002E-2</v>
      </c>
      <c r="DX645">
        <v>1.27431E-2</v>
      </c>
      <c r="EA645">
        <v>6.6890000000000005E-4</v>
      </c>
      <c r="EE645">
        <v>9.8550000000000005E-4</v>
      </c>
      <c r="EF645">
        <v>4.9203999999999998E-2</v>
      </c>
      <c r="EJ645">
        <v>3.6110299999999998E-2</v>
      </c>
      <c r="EL645">
        <v>1.0227000000000001E-3</v>
      </c>
      <c r="EO645">
        <v>0.1075498</v>
      </c>
      <c r="ES645">
        <v>8.1709999999999997E-4</v>
      </c>
    </row>
    <row r="646" spans="1:149" x14ac:dyDescent="0.25">
      <c r="A646">
        <v>2.0701000000000001E-3</v>
      </c>
      <c r="D646">
        <v>1.3438E-3</v>
      </c>
      <c r="DW646">
        <v>3.8877999999999998E-3</v>
      </c>
      <c r="DX646">
        <v>2.3307899999999999E-2</v>
      </c>
      <c r="EA646">
        <v>5.8319999999999997E-4</v>
      </c>
      <c r="EE646">
        <v>8.9209999999999995E-4</v>
      </c>
      <c r="EF646">
        <v>5.5512199999999998E-2</v>
      </c>
      <c r="EJ646">
        <v>3.7321300000000002E-2</v>
      </c>
      <c r="EL646">
        <v>7.2440000000000004E-4</v>
      </c>
      <c r="EO646">
        <v>0.121877</v>
      </c>
      <c r="ES646">
        <v>8.2280000000000005E-4</v>
      </c>
    </row>
    <row r="647" spans="1:149" x14ac:dyDescent="0.25">
      <c r="A647">
        <v>1.3801E-3</v>
      </c>
      <c r="D647">
        <v>1.255E-3</v>
      </c>
      <c r="DW647">
        <v>6.4000000000000005E-4</v>
      </c>
      <c r="DX647">
        <v>3.3120499999999997E-2</v>
      </c>
      <c r="EA647">
        <v>6.7179999999999996E-4</v>
      </c>
      <c r="EE647">
        <v>8.8409999999999997E-4</v>
      </c>
      <c r="EF647">
        <v>5.35104E-2</v>
      </c>
      <c r="EJ647">
        <v>3.6356699999999999E-2</v>
      </c>
      <c r="EL647">
        <v>7.94E-4</v>
      </c>
      <c r="EO647">
        <v>0.1230325</v>
      </c>
      <c r="ES647">
        <v>7.5420000000000001E-4</v>
      </c>
    </row>
    <row r="648" spans="1:149" x14ac:dyDescent="0.25">
      <c r="A648">
        <v>2.0200999999999999E-3</v>
      </c>
      <c r="D648">
        <v>1.3227E-3</v>
      </c>
      <c r="DW648">
        <v>6.4610000000000004E-4</v>
      </c>
      <c r="DX648">
        <v>4.0560699999999998E-2</v>
      </c>
      <c r="EA648">
        <v>5.9599999999999996E-4</v>
      </c>
      <c r="EE648">
        <v>6.7049999999999998E-4</v>
      </c>
      <c r="EF648">
        <v>3.4940699999999998E-2</v>
      </c>
      <c r="EJ648">
        <v>4.2357899999999997E-2</v>
      </c>
      <c r="EL648">
        <v>7.205E-4</v>
      </c>
      <c r="EO648">
        <v>0.1159579</v>
      </c>
      <c r="ES648">
        <v>8.1450000000000001E-4</v>
      </c>
    </row>
    <row r="649" spans="1:149" x14ac:dyDescent="0.25">
      <c r="A649">
        <v>1.7673000000000001E-3</v>
      </c>
      <c r="D649">
        <v>1.4099E-3</v>
      </c>
      <c r="DW649">
        <v>5.932E-4</v>
      </c>
      <c r="DX649">
        <v>3.5143399999999998E-2</v>
      </c>
      <c r="EA649">
        <v>6.2330000000000003E-4</v>
      </c>
      <c r="EE649">
        <v>6.801E-4</v>
      </c>
      <c r="EF649">
        <v>6.2909999999999995E-4</v>
      </c>
      <c r="EJ649">
        <v>5.95703E-2</v>
      </c>
      <c r="EL649">
        <v>7.4200000000000004E-4</v>
      </c>
      <c r="EO649">
        <v>4.08151E-2</v>
      </c>
      <c r="ES649">
        <v>8.0679999999999999E-4</v>
      </c>
    </row>
    <row r="650" spans="1:149" x14ac:dyDescent="0.25">
      <c r="A650">
        <v>1.2604000000000001E-3</v>
      </c>
      <c r="D650">
        <v>1.2738999999999999E-3</v>
      </c>
      <c r="DW650">
        <v>7.2599999999999997E-4</v>
      </c>
      <c r="DX650">
        <v>4.0235800000000002E-2</v>
      </c>
      <c r="EA650">
        <v>5.7070000000000005E-4</v>
      </c>
      <c r="EE650">
        <v>7.3240000000000002E-4</v>
      </c>
      <c r="EF650">
        <v>6.891E-4</v>
      </c>
      <c r="EJ650">
        <v>6.9246500000000002E-2</v>
      </c>
      <c r="EL650">
        <v>7.224E-4</v>
      </c>
      <c r="EO650">
        <v>7.4100000000000001E-4</v>
      </c>
      <c r="ES650">
        <v>7.6449999999999999E-4</v>
      </c>
    </row>
    <row r="651" spans="1:149" x14ac:dyDescent="0.25">
      <c r="A651">
        <v>1.4208000000000001E-3</v>
      </c>
      <c r="D651">
        <v>1.4154E-3</v>
      </c>
      <c r="DW651">
        <v>6.535E-4</v>
      </c>
      <c r="DX651">
        <v>4.34726E-2</v>
      </c>
      <c r="EA651">
        <v>6.8110000000000002E-4</v>
      </c>
      <c r="EE651">
        <v>6.6759999999999996E-4</v>
      </c>
      <c r="EF651">
        <v>6.5569999999999995E-4</v>
      </c>
      <c r="EJ651">
        <v>5.5030700000000002E-2</v>
      </c>
      <c r="EL651">
        <v>8.9205000000000007E-2</v>
      </c>
      <c r="EO651">
        <v>7.4390000000000003E-4</v>
      </c>
      <c r="ES651">
        <v>8.7290000000000002E-4</v>
      </c>
    </row>
    <row r="652" spans="1:149" x14ac:dyDescent="0.25">
      <c r="A652">
        <v>1.2428000000000001E-3</v>
      </c>
      <c r="D652">
        <v>1.4394E-3</v>
      </c>
      <c r="DW652">
        <v>6.711E-4</v>
      </c>
      <c r="DX652">
        <v>3.7128500000000002E-2</v>
      </c>
      <c r="EA652">
        <v>5.7229999999999998E-4</v>
      </c>
      <c r="EE652">
        <v>6.9419999999999996E-4</v>
      </c>
      <c r="EF652">
        <v>7.2369999999999997E-4</v>
      </c>
      <c r="EJ652">
        <v>1.2424850999999999</v>
      </c>
      <c r="EL652">
        <v>0.14414579999999999</v>
      </c>
      <c r="EO652">
        <v>7.5259999999999997E-4</v>
      </c>
      <c r="ES652">
        <v>8.1320000000000003E-4</v>
      </c>
    </row>
    <row r="653" spans="1:149" x14ac:dyDescent="0.25">
      <c r="A653">
        <v>1.2947E-3</v>
      </c>
      <c r="D653">
        <v>1.2874E-3</v>
      </c>
      <c r="DW653">
        <v>6.5220000000000002E-4</v>
      </c>
      <c r="DX653">
        <v>5.3711500000000002E-2</v>
      </c>
      <c r="EA653">
        <v>5.4120000000000004E-4</v>
      </c>
      <c r="EE653">
        <v>7.404E-4</v>
      </c>
      <c r="EF653">
        <v>6.5959999999999999E-4</v>
      </c>
      <c r="EJ653">
        <v>4.5712799999999998E-2</v>
      </c>
      <c r="EL653">
        <v>1.0536326</v>
      </c>
      <c r="EO653">
        <v>7.5580000000000005E-4</v>
      </c>
      <c r="ES653">
        <v>7.0896000000000001E-2</v>
      </c>
    </row>
    <row r="654" spans="1:149" x14ac:dyDescent="0.25">
      <c r="A654">
        <v>1.5732000000000001E-3</v>
      </c>
      <c r="D654">
        <v>1.4166000000000001E-3</v>
      </c>
      <c r="DW654">
        <v>6.5280000000000004E-4</v>
      </c>
      <c r="DX654">
        <v>4.8001299999999997E-2</v>
      </c>
      <c r="EA654">
        <v>5.9639999999999997E-4</v>
      </c>
      <c r="EE654">
        <v>6.9970000000000004E-4</v>
      </c>
      <c r="EF654">
        <v>7.2369999999999997E-4</v>
      </c>
      <c r="EJ654">
        <v>4.09932E-2</v>
      </c>
      <c r="EL654">
        <v>0.1121026</v>
      </c>
      <c r="EO654">
        <v>7.67E-4</v>
      </c>
      <c r="ES654">
        <v>0.19847580000000001</v>
      </c>
    </row>
    <row r="655" spans="1:149" x14ac:dyDescent="0.25">
      <c r="A655">
        <v>1.2803000000000001E-3</v>
      </c>
      <c r="D655">
        <v>1.3546999999999999E-3</v>
      </c>
      <c r="DW655">
        <v>8.2510000000000005E-4</v>
      </c>
      <c r="DX655">
        <v>5.5295299999999999E-2</v>
      </c>
      <c r="EA655">
        <v>6.2200000000000005E-4</v>
      </c>
      <c r="EE655">
        <v>6.3420000000000002E-4</v>
      </c>
      <c r="EF655">
        <v>6.8780000000000002E-4</v>
      </c>
      <c r="EJ655">
        <v>1.2944799999999999E-2</v>
      </c>
      <c r="EL655">
        <v>0.25076910000000002</v>
      </c>
      <c r="EO655">
        <v>7.3169999999999995E-4</v>
      </c>
      <c r="ES655">
        <v>0.22040850000000001</v>
      </c>
    </row>
    <row r="656" spans="1:149" x14ac:dyDescent="0.25">
      <c r="A656">
        <v>2.0184999999999999E-3</v>
      </c>
      <c r="D656">
        <v>1.4413E-3</v>
      </c>
      <c r="DW656">
        <v>6.5600000000000001E-4</v>
      </c>
      <c r="DX656">
        <v>6.2486E-2</v>
      </c>
      <c r="EA656">
        <v>8.5892399999999994E-2</v>
      </c>
      <c r="EE656">
        <v>6.692E-4</v>
      </c>
      <c r="EF656">
        <v>7.1310000000000004E-4</v>
      </c>
      <c r="EJ656">
        <v>7.8050000000000005E-4</v>
      </c>
      <c r="EL656">
        <v>0.22653960000000001</v>
      </c>
      <c r="EO656">
        <v>8.3149999999999999E-4</v>
      </c>
      <c r="ES656">
        <v>0.19036120000000001</v>
      </c>
    </row>
    <row r="657" spans="1:149" x14ac:dyDescent="0.25">
      <c r="A657">
        <v>1.3136999999999999E-3</v>
      </c>
      <c r="D657">
        <v>1.4239999999999999E-3</v>
      </c>
      <c r="DW657">
        <v>6.8709999999999995E-4</v>
      </c>
      <c r="DX657">
        <v>6.4814700000000003E-2</v>
      </c>
      <c r="EA657">
        <v>0.1314428</v>
      </c>
      <c r="EE657">
        <v>6.4130000000000003E-4</v>
      </c>
      <c r="EF657">
        <v>7.0189999999999998E-4</v>
      </c>
      <c r="EJ657">
        <v>8.4630000000000003E-4</v>
      </c>
      <c r="EL657">
        <v>0.22226080000000001</v>
      </c>
      <c r="EO657">
        <v>7.3209999999999996E-4</v>
      </c>
      <c r="ES657">
        <v>0.28272639999999999</v>
      </c>
    </row>
    <row r="658" spans="1:149" x14ac:dyDescent="0.25">
      <c r="A658">
        <v>1.9965999999999999E-3</v>
      </c>
      <c r="D658">
        <v>1.2469E-3</v>
      </c>
      <c r="DW658">
        <v>6.6209999999999999E-4</v>
      </c>
      <c r="DX658">
        <v>6.92305E-2</v>
      </c>
      <c r="EA658">
        <v>0.76180009999999998</v>
      </c>
      <c r="EE658">
        <v>6.7270000000000003E-4</v>
      </c>
      <c r="EF658">
        <v>7.3620000000000001E-4</v>
      </c>
      <c r="EJ658">
        <v>7.8439999999999998E-4</v>
      </c>
      <c r="EL658">
        <v>0.31095790000000001</v>
      </c>
      <c r="EO658">
        <v>8.5039999999999996E-4</v>
      </c>
      <c r="ES658">
        <v>0.22813710000000001</v>
      </c>
    </row>
    <row r="659" spans="1:149" x14ac:dyDescent="0.25">
      <c r="D659">
        <v>1.3232999999999999E-3</v>
      </c>
      <c r="DW659">
        <v>6.1910000000000003E-4</v>
      </c>
      <c r="DX659">
        <v>3.8793500000000002E-2</v>
      </c>
      <c r="EA659">
        <v>7.2419499999999998E-2</v>
      </c>
      <c r="EE659">
        <v>6.4320000000000002E-4</v>
      </c>
      <c r="EF659">
        <v>6.8999999999999997E-4</v>
      </c>
      <c r="EJ659">
        <v>7.9270000000000002E-4</v>
      </c>
      <c r="EL659">
        <v>0.3716583</v>
      </c>
      <c r="EO659">
        <v>7.8370000000000002E-4</v>
      </c>
      <c r="ES659">
        <v>0.29615789999999997</v>
      </c>
    </row>
    <row r="660" spans="1:149" x14ac:dyDescent="0.25">
      <c r="DW660">
        <v>7.1409999999999996E-4</v>
      </c>
      <c r="DX660">
        <v>5.4180000000000005E-4</v>
      </c>
      <c r="EA660">
        <v>0.1220319</v>
      </c>
      <c r="EE660">
        <v>6.7179999999999996E-4</v>
      </c>
      <c r="EF660">
        <v>6.7529999999999999E-4</v>
      </c>
      <c r="EJ660">
        <v>7.8080000000000001E-4</v>
      </c>
      <c r="EL660">
        <v>0.26180779999999998</v>
      </c>
      <c r="EO660">
        <v>8.2089999999999995E-4</v>
      </c>
      <c r="ES660">
        <v>0.3491107</v>
      </c>
    </row>
    <row r="661" spans="1:149" x14ac:dyDescent="0.25">
      <c r="DW661">
        <v>6.2810000000000003E-4</v>
      </c>
      <c r="DX661">
        <v>5.7810000000000001E-4</v>
      </c>
      <c r="EA661">
        <v>0.13093759999999999</v>
      </c>
      <c r="EE661">
        <v>6.7347699999999996E-2</v>
      </c>
      <c r="EF661">
        <v>6.9870000000000002E-4</v>
      </c>
      <c r="EJ661">
        <v>8.4559999999999995E-4</v>
      </c>
      <c r="EL661">
        <v>0.38952520000000002</v>
      </c>
      <c r="EO661">
        <v>8.3440000000000001E-4</v>
      </c>
      <c r="ES661">
        <v>0.33946749999999998</v>
      </c>
    </row>
    <row r="662" spans="1:149" x14ac:dyDescent="0.25">
      <c r="DW662">
        <v>6.5220000000000002E-4</v>
      </c>
      <c r="DX662">
        <v>5.8509999999999996E-4</v>
      </c>
      <c r="EA662">
        <v>0.1590886</v>
      </c>
      <c r="EE662">
        <v>0.1070596</v>
      </c>
      <c r="EF662">
        <v>6.7560000000000005E-4</v>
      </c>
      <c r="EJ662">
        <v>9.7329999999999997E-4</v>
      </c>
      <c r="EL662">
        <v>0.25493919999999998</v>
      </c>
      <c r="EO662">
        <v>8.0869999999999998E-4</v>
      </c>
      <c r="ES662">
        <v>0.34259339999999999</v>
      </c>
    </row>
    <row r="663" spans="1:149" x14ac:dyDescent="0.25">
      <c r="DW663">
        <v>6.4030000000000001E-4</v>
      </c>
      <c r="DX663">
        <v>6.0919999999999995E-4</v>
      </c>
      <c r="EA663">
        <v>0.16646530000000001</v>
      </c>
      <c r="EE663">
        <v>0.10942739999999999</v>
      </c>
      <c r="EF663">
        <v>7.0580000000000003E-4</v>
      </c>
      <c r="EJ663">
        <v>8.1550000000000004E-4</v>
      </c>
      <c r="EL663">
        <v>9.5686999999999994E-2</v>
      </c>
      <c r="EO663">
        <v>7.9909999999999996E-4</v>
      </c>
      <c r="ES663">
        <v>1.3147371999999999</v>
      </c>
    </row>
    <row r="664" spans="1:149" x14ac:dyDescent="0.25">
      <c r="DW664">
        <v>6.6080000000000002E-4</v>
      </c>
      <c r="DX664">
        <v>5.6879999999999995E-4</v>
      </c>
      <c r="EA664">
        <v>0.23056399999999999</v>
      </c>
      <c r="EE664">
        <v>0.14526220000000001</v>
      </c>
      <c r="EF664">
        <v>6.7560000000000005E-4</v>
      </c>
      <c r="EJ664">
        <v>8.116E-4</v>
      </c>
      <c r="EL664">
        <v>4.2283399999999999E-2</v>
      </c>
      <c r="EO664">
        <v>7.9239999999999996E-4</v>
      </c>
      <c r="ES664">
        <v>8.9230000000000004E-3</v>
      </c>
    </row>
    <row r="665" spans="1:149" x14ac:dyDescent="0.25">
      <c r="DW665">
        <v>6.2839999999999999E-4</v>
      </c>
      <c r="DX665">
        <v>6.1910000000000003E-4</v>
      </c>
      <c r="EA665">
        <v>0.18485789999999999</v>
      </c>
      <c r="EE665">
        <v>0.1585907</v>
      </c>
      <c r="EF665">
        <v>6.4190000000000004E-4</v>
      </c>
      <c r="EJ665">
        <v>7.8109999999999996E-4</v>
      </c>
      <c r="EL665">
        <v>2.7013100000000002E-2</v>
      </c>
      <c r="EO665">
        <v>7.7059999999999997E-4</v>
      </c>
      <c r="ES665">
        <v>1.5322300000000001E-2</v>
      </c>
    </row>
    <row r="666" spans="1:149" x14ac:dyDescent="0.25">
      <c r="DW666">
        <v>6.5990000000000005E-4</v>
      </c>
      <c r="DX666">
        <v>6.0860000000000005E-4</v>
      </c>
      <c r="EA666">
        <v>0.24861659999999999</v>
      </c>
      <c r="EE666">
        <v>0.1943019</v>
      </c>
      <c r="EF666">
        <v>9.2360000000000001E-4</v>
      </c>
      <c r="EJ666">
        <v>8.0999999999999996E-4</v>
      </c>
      <c r="EL666">
        <v>2.9845400000000001E-2</v>
      </c>
      <c r="EO666">
        <v>8.6970000000000005E-4</v>
      </c>
      <c r="ES666">
        <v>1.73507E-2</v>
      </c>
    </row>
    <row r="667" spans="1:149" x14ac:dyDescent="0.25">
      <c r="DW667">
        <v>5.4726200000000003E-2</v>
      </c>
      <c r="DX667">
        <v>6.5410000000000002E-4</v>
      </c>
      <c r="EA667">
        <v>0.13869290000000001</v>
      </c>
      <c r="EE667">
        <v>0.18715329999999999</v>
      </c>
      <c r="EF667">
        <v>6.4420000000000005E-4</v>
      </c>
      <c r="EJ667">
        <v>7.8370000000000002E-4</v>
      </c>
      <c r="EL667">
        <v>2.4702100000000001E-2</v>
      </c>
      <c r="EO667">
        <v>7.8560000000000001E-4</v>
      </c>
      <c r="ES667">
        <v>2.8136600000000001E-2</v>
      </c>
    </row>
    <row r="668" spans="1:149" x14ac:dyDescent="0.25">
      <c r="DW668">
        <v>0.12181500000000001</v>
      </c>
      <c r="DX668">
        <v>5.3189999999999997E-4</v>
      </c>
      <c r="EA668">
        <v>7.4248700000000001E-2</v>
      </c>
      <c r="EE668">
        <v>0.19067629999999999</v>
      </c>
      <c r="EF668">
        <v>6.6759999999999996E-4</v>
      </c>
      <c r="EJ668">
        <v>7.6289999999999995E-4</v>
      </c>
      <c r="EL668">
        <v>3.5313400000000002E-2</v>
      </c>
      <c r="EO668">
        <v>8.0040000000000005E-4</v>
      </c>
      <c r="ES668">
        <v>3.1315000000000003E-2</v>
      </c>
    </row>
    <row r="669" spans="1:149" x14ac:dyDescent="0.25">
      <c r="DW669">
        <v>0.10316450000000001</v>
      </c>
      <c r="DX669">
        <v>6.734E-4</v>
      </c>
      <c r="EA669">
        <v>3.8259700000000001E-2</v>
      </c>
      <c r="EE669">
        <v>0.17956610000000001</v>
      </c>
      <c r="EF669">
        <v>6.3679999999999997E-4</v>
      </c>
      <c r="EJ669">
        <v>1.0394E-3</v>
      </c>
      <c r="EL669">
        <v>4.0917799999999997E-2</v>
      </c>
      <c r="EO669">
        <v>7.7249999999999997E-4</v>
      </c>
      <c r="ES669">
        <v>4.96406E-2</v>
      </c>
    </row>
    <row r="670" spans="1:149" x14ac:dyDescent="0.25">
      <c r="DW670">
        <v>0.13499659999999999</v>
      </c>
      <c r="DX670">
        <v>6.8269999999999995E-4</v>
      </c>
      <c r="EA670">
        <v>4.2712300000000002E-2</v>
      </c>
      <c r="EE670">
        <v>0.15760070000000001</v>
      </c>
      <c r="EF670">
        <v>6.6080000000000002E-4</v>
      </c>
      <c r="EJ670">
        <v>7.651E-4</v>
      </c>
      <c r="EL670">
        <v>5.0641499999999999E-2</v>
      </c>
      <c r="EO670">
        <v>1.0583000000000001E-3</v>
      </c>
      <c r="ES670">
        <v>2.8419199999999999E-2</v>
      </c>
    </row>
    <row r="671" spans="1:149" x14ac:dyDescent="0.25">
      <c r="DW671">
        <v>0.14476910000000001</v>
      </c>
      <c r="DX671">
        <v>6.7500000000000004E-4</v>
      </c>
      <c r="EA671">
        <v>3.11829E-2</v>
      </c>
      <c r="EE671">
        <v>8.9026900000000006E-2</v>
      </c>
      <c r="EF671">
        <v>6.4159999999999998E-4</v>
      </c>
      <c r="EJ671">
        <v>9.9989999999999996E-4</v>
      </c>
      <c r="EL671">
        <v>1.1558305</v>
      </c>
      <c r="EO671">
        <v>7.8109999999999996E-4</v>
      </c>
      <c r="ES671">
        <v>2.5815600000000001E-2</v>
      </c>
    </row>
    <row r="672" spans="1:149" x14ac:dyDescent="0.25">
      <c r="DW672">
        <v>0.16783670000000001</v>
      </c>
      <c r="DX672">
        <v>8.2609999999999997E-4</v>
      </c>
      <c r="EA672">
        <v>3.4231400000000002E-2</v>
      </c>
      <c r="EE672">
        <v>0.90817380000000003</v>
      </c>
      <c r="EF672">
        <v>6.6279999999999996E-4</v>
      </c>
      <c r="EJ672">
        <v>7.0509999999999995E-4</v>
      </c>
      <c r="EL672">
        <v>2.8512900000000001E-2</v>
      </c>
      <c r="EO672">
        <v>7.5918100000000002E-2</v>
      </c>
      <c r="ES672">
        <v>3.5050400000000002E-2</v>
      </c>
    </row>
    <row r="673" spans="127:149" x14ac:dyDescent="0.25">
      <c r="DW673">
        <v>0.15046229999999999</v>
      </c>
      <c r="DX673">
        <v>6.6049999999999995E-4</v>
      </c>
      <c r="EA673">
        <v>3.848E-2</v>
      </c>
      <c r="EE673">
        <v>1.0332900000000001E-2</v>
      </c>
      <c r="EF673">
        <v>6.0179999999999999E-4</v>
      </c>
      <c r="EJ673">
        <v>7.6959999999999995E-4</v>
      </c>
      <c r="EL673">
        <v>5.0448100000000003E-2</v>
      </c>
      <c r="EO673">
        <v>0.197073</v>
      </c>
      <c r="ES673">
        <v>3.18318E-2</v>
      </c>
    </row>
    <row r="674" spans="127:149" x14ac:dyDescent="0.25">
      <c r="DW674">
        <v>0.2330325</v>
      </c>
      <c r="DX674">
        <v>5.8160000000000004E-4</v>
      </c>
      <c r="EA674">
        <v>4.3027999999999997E-2</v>
      </c>
      <c r="EE674">
        <v>2.1710299999999998E-2</v>
      </c>
      <c r="EF674">
        <v>2.4799600000000002E-2</v>
      </c>
      <c r="EJ674">
        <v>6.9099999999999999E-4</v>
      </c>
      <c r="EL674">
        <v>6.2813499999999994E-2</v>
      </c>
      <c r="EO674">
        <v>0.1731241</v>
      </c>
      <c r="ES674">
        <v>5.24518E-2</v>
      </c>
    </row>
    <row r="675" spans="127:149" x14ac:dyDescent="0.25">
      <c r="DW675">
        <v>0.17486769999999999</v>
      </c>
      <c r="DX675">
        <v>6.3230000000000003E-4</v>
      </c>
      <c r="EA675">
        <v>4.6511900000000002E-2</v>
      </c>
      <c r="EE675">
        <v>3.2919700000000003E-2</v>
      </c>
      <c r="EF675">
        <v>8.3440000000000001E-4</v>
      </c>
      <c r="EJ675">
        <v>8.0489999999999999E-4</v>
      </c>
      <c r="EL675">
        <v>6.9531399999999993E-2</v>
      </c>
      <c r="EO675">
        <v>1.223066</v>
      </c>
      <c r="ES675">
        <v>4.8398200000000002E-2</v>
      </c>
    </row>
    <row r="676" spans="127:149" x14ac:dyDescent="0.25">
      <c r="DW676">
        <v>0.77085879999999996</v>
      </c>
      <c r="DX676">
        <v>5.8319999999999997E-4</v>
      </c>
      <c r="EA676">
        <v>5.0897499999999998E-2</v>
      </c>
      <c r="EE676">
        <v>4.0899199999999997E-2</v>
      </c>
      <c r="EF676">
        <v>4.6227299999999999E-2</v>
      </c>
      <c r="EJ676">
        <v>7.3590000000000005E-4</v>
      </c>
      <c r="EL676">
        <v>5.5103199999999998E-2</v>
      </c>
      <c r="EO676">
        <v>8.5810899999999996E-2</v>
      </c>
      <c r="ES676">
        <v>6.0680199999999997E-2</v>
      </c>
    </row>
    <row r="677" spans="127:149" x14ac:dyDescent="0.25">
      <c r="DW677">
        <v>5.5196999999999998E-3</v>
      </c>
      <c r="DX677">
        <v>6.0280000000000002E-4</v>
      </c>
      <c r="EA677">
        <v>4.7425200000000001E-2</v>
      </c>
      <c r="EE677">
        <v>2.0695600000000001E-2</v>
      </c>
      <c r="EF677">
        <v>0.13486989999999999</v>
      </c>
      <c r="EJ677">
        <v>7.2309999999999996E-4</v>
      </c>
      <c r="EL677">
        <v>5.0200700000000001E-2</v>
      </c>
      <c r="EO677">
        <v>0.20823639999999999</v>
      </c>
      <c r="ES677">
        <v>7.2994100000000006E-2</v>
      </c>
    </row>
    <row r="678" spans="127:149" x14ac:dyDescent="0.25">
      <c r="DW678">
        <v>1.42851E-2</v>
      </c>
      <c r="DX678">
        <v>3.7617000000000002E-3</v>
      </c>
      <c r="EA678">
        <v>6.6247700000000007E-2</v>
      </c>
      <c r="EE678">
        <v>3.8764899999999998E-2</v>
      </c>
      <c r="EF678">
        <v>0.98177289999999995</v>
      </c>
      <c r="EJ678">
        <v>6.9229999999999997E-4</v>
      </c>
      <c r="EL678">
        <v>2.8202999999999999E-2</v>
      </c>
      <c r="EO678">
        <v>0.28113680000000002</v>
      </c>
      <c r="ES678">
        <v>7.5443700000000002E-2</v>
      </c>
    </row>
    <row r="679" spans="127:149" x14ac:dyDescent="0.25">
      <c r="DW679">
        <v>1.7627899999999998E-2</v>
      </c>
      <c r="DX679">
        <v>0.13090160000000001</v>
      </c>
      <c r="EA679">
        <v>4.2308400000000003E-2</v>
      </c>
      <c r="EE679">
        <v>4.0650600000000002E-2</v>
      </c>
      <c r="EF679">
        <v>7.5947299999999995E-2</v>
      </c>
      <c r="EJ679">
        <v>9.3420000000000005E-4</v>
      </c>
      <c r="EL679">
        <v>8.5139999999999999E-4</v>
      </c>
      <c r="EO679">
        <v>0.3123283</v>
      </c>
      <c r="ES679">
        <v>6.9727700000000004E-2</v>
      </c>
    </row>
    <row r="680" spans="127:149" x14ac:dyDescent="0.25">
      <c r="DW680">
        <v>3.5555999999999997E-2</v>
      </c>
      <c r="DX680">
        <v>0.1420843</v>
      </c>
      <c r="EA680">
        <v>0.85496369999999999</v>
      </c>
      <c r="EE680">
        <v>4.55097E-2</v>
      </c>
      <c r="EF680">
        <v>0.14631759999999999</v>
      </c>
      <c r="EJ680">
        <v>6.8429999999999999E-4</v>
      </c>
      <c r="EL680">
        <v>7.7340000000000004E-4</v>
      </c>
      <c r="EO680">
        <v>0.24732979999999999</v>
      </c>
      <c r="ES680">
        <v>7.7735499999999999E-2</v>
      </c>
    </row>
    <row r="681" spans="127:149" x14ac:dyDescent="0.25">
      <c r="DW681">
        <v>3.2064099999999998E-2</v>
      </c>
      <c r="DX681">
        <v>0.69440329999999995</v>
      </c>
      <c r="EA681">
        <v>6.5539999999999999E-4</v>
      </c>
      <c r="EE681">
        <v>3.8627300000000003E-2</v>
      </c>
      <c r="EF681">
        <v>0.18492210000000001</v>
      </c>
      <c r="EJ681">
        <v>7.1889999999999996E-4</v>
      </c>
      <c r="EL681">
        <v>8.4949999999999999E-4</v>
      </c>
      <c r="EO681">
        <v>0.28932039999999998</v>
      </c>
      <c r="ES681">
        <v>9.1701400000000002E-2</v>
      </c>
    </row>
    <row r="682" spans="127:149" x14ac:dyDescent="0.25">
      <c r="DW682">
        <v>4.1873399999999998E-2</v>
      </c>
      <c r="DX682">
        <v>8.4807499999999994E-2</v>
      </c>
      <c r="EA682">
        <v>5.6039999999999996E-4</v>
      </c>
      <c r="EE682">
        <v>4.4548900000000002E-2</v>
      </c>
      <c r="EF682">
        <v>0.17526700000000001</v>
      </c>
      <c r="EJ682">
        <v>9.5790000000000003E-4</v>
      </c>
      <c r="EL682">
        <v>8.5240000000000001E-4</v>
      </c>
      <c r="EO682">
        <v>0.32670199999999999</v>
      </c>
      <c r="ES682">
        <v>0.1190639</v>
      </c>
    </row>
    <row r="683" spans="127:149" x14ac:dyDescent="0.25">
      <c r="DW683">
        <v>2.53876E-2</v>
      </c>
      <c r="DX683">
        <v>0.14434759999999999</v>
      </c>
      <c r="EA683">
        <v>6.6949999999999996E-4</v>
      </c>
      <c r="EE683">
        <v>5.14137E-2</v>
      </c>
      <c r="EF683">
        <v>0.25322070000000002</v>
      </c>
      <c r="EJ683">
        <v>7.2179999999999998E-4</v>
      </c>
      <c r="EL683">
        <v>8.7000000000000001E-4</v>
      </c>
      <c r="EO683">
        <v>0.23312069999999999</v>
      </c>
      <c r="ES683">
        <v>5.5955499999999998E-2</v>
      </c>
    </row>
    <row r="684" spans="127:149" x14ac:dyDescent="0.25">
      <c r="DW684">
        <v>2.97697E-2</v>
      </c>
      <c r="DX684">
        <v>0.2324339</v>
      </c>
      <c r="EA684">
        <v>5.9190000000000002E-4</v>
      </c>
      <c r="EE684">
        <v>5.7908500000000002E-2</v>
      </c>
      <c r="EF684">
        <v>0.19823940000000001</v>
      </c>
      <c r="EJ684">
        <v>6.6209999999999999E-4</v>
      </c>
      <c r="EL684">
        <v>8.1130000000000004E-4</v>
      </c>
      <c r="EO684">
        <v>0.13773009999999999</v>
      </c>
      <c r="ES684">
        <v>2.0960599999999999E-2</v>
      </c>
    </row>
    <row r="685" spans="127:149" x14ac:dyDescent="0.25">
      <c r="DW685">
        <v>4.1049000000000002E-2</v>
      </c>
      <c r="DX685">
        <v>0.2399213</v>
      </c>
      <c r="EA685">
        <v>6.6790000000000003E-4</v>
      </c>
      <c r="EE685">
        <v>6.4105700000000002E-2</v>
      </c>
      <c r="EF685">
        <v>0.2304793</v>
      </c>
      <c r="EJ685">
        <v>7.4633000000000005E-2</v>
      </c>
      <c r="EL685">
        <v>8.5459999999999996E-4</v>
      </c>
      <c r="EO685">
        <v>4.4607300000000003E-2</v>
      </c>
      <c r="ES685">
        <v>7.3660000000000002E-4</v>
      </c>
    </row>
    <row r="686" spans="127:149" x14ac:dyDescent="0.25">
      <c r="DW686">
        <v>3.84322E-2</v>
      </c>
      <c r="DX686">
        <v>0.22420699999999999</v>
      </c>
      <c r="EA686">
        <v>5.9380000000000001E-4</v>
      </c>
      <c r="EE686">
        <v>6.9402699999999998E-2</v>
      </c>
      <c r="EF686">
        <v>0.2845703</v>
      </c>
      <c r="EJ686">
        <v>9.0899099999999997E-2</v>
      </c>
      <c r="EL686">
        <v>7.9969999999999998E-4</v>
      </c>
      <c r="EO686">
        <v>3.5114899999999998E-2</v>
      </c>
      <c r="ES686">
        <v>7.9969999999999998E-4</v>
      </c>
    </row>
    <row r="687" spans="127:149" x14ac:dyDescent="0.25">
      <c r="DW687">
        <v>3.9358999999999998E-2</v>
      </c>
      <c r="DX687">
        <v>0.22647600000000001</v>
      </c>
      <c r="EA687">
        <v>6.6759999999999996E-4</v>
      </c>
      <c r="EE687">
        <v>7.4691999999999995E-2</v>
      </c>
      <c r="EF687">
        <v>0.25865460000000001</v>
      </c>
      <c r="EJ687">
        <v>0.1213627</v>
      </c>
      <c r="EL687">
        <v>8.9340000000000003E-4</v>
      </c>
      <c r="EO687">
        <v>2.58538E-2</v>
      </c>
      <c r="ES687">
        <v>7.2950000000000001E-4</v>
      </c>
    </row>
    <row r="688" spans="127:149" x14ac:dyDescent="0.25">
      <c r="DW688">
        <v>4.6350799999999998E-2</v>
      </c>
      <c r="DX688">
        <v>0.28676200000000002</v>
      </c>
      <c r="EA688">
        <v>5.9060000000000004E-4</v>
      </c>
      <c r="EE688">
        <v>8.6127499999999996E-2</v>
      </c>
      <c r="EF688">
        <v>0.1076018</v>
      </c>
      <c r="EJ688">
        <v>0.1131176</v>
      </c>
      <c r="EL688">
        <v>8.2450000000000004E-4</v>
      </c>
      <c r="EO688">
        <v>3.1869399999999999E-2</v>
      </c>
      <c r="ES688">
        <v>8.9249999999999996E-4</v>
      </c>
    </row>
    <row r="689" spans="127:149" x14ac:dyDescent="0.25">
      <c r="DW689">
        <v>6.5163700000000005E-2</v>
      </c>
      <c r="DX689">
        <v>0.22243489999999999</v>
      </c>
      <c r="EA689">
        <v>6.8269999999999995E-4</v>
      </c>
      <c r="EE689">
        <v>2.2483800000000002E-2</v>
      </c>
      <c r="EF689">
        <v>3.4416500000000003E-2</v>
      </c>
      <c r="EJ689">
        <v>0.20687079999999999</v>
      </c>
      <c r="EL689">
        <v>1.0811E-3</v>
      </c>
      <c r="EO689">
        <v>3.18103E-2</v>
      </c>
      <c r="ES689">
        <v>7.7629999999999995E-4</v>
      </c>
    </row>
    <row r="690" spans="127:149" x14ac:dyDescent="0.25">
      <c r="DW690">
        <v>7.4049199999999996E-2</v>
      </c>
      <c r="DX690">
        <v>0.21393319999999999</v>
      </c>
      <c r="EA690">
        <v>6.2909999999999995E-4</v>
      </c>
      <c r="EE690">
        <v>6.1430000000000002E-4</v>
      </c>
      <c r="EF690">
        <v>2.6939299999999999E-2</v>
      </c>
      <c r="EJ690">
        <v>0.15062590000000001</v>
      </c>
      <c r="EL690">
        <v>8.2540000000000001E-4</v>
      </c>
      <c r="EO690">
        <v>3.6489800000000003E-2</v>
      </c>
      <c r="ES690">
        <v>9.3639999999999999E-4</v>
      </c>
    </row>
    <row r="691" spans="127:149" x14ac:dyDescent="0.25">
      <c r="DW691">
        <v>8.1354700000000002E-2</v>
      </c>
      <c r="DX691">
        <v>6.5929799999999997E-2</v>
      </c>
      <c r="EA691">
        <v>6.5859999999999996E-4</v>
      </c>
      <c r="EE691">
        <v>6.0530000000000002E-4</v>
      </c>
      <c r="EF691">
        <v>2.7376600000000001E-2</v>
      </c>
      <c r="EJ691">
        <v>0.1679108</v>
      </c>
      <c r="EL691">
        <v>8.0650000000000003E-4</v>
      </c>
      <c r="EO691">
        <v>3.5664399999999999E-2</v>
      </c>
      <c r="ES691">
        <v>9.8679999999999992E-4</v>
      </c>
    </row>
    <row r="692" spans="127:149" x14ac:dyDescent="0.25">
      <c r="DW692">
        <v>5.9236999999999998E-2</v>
      </c>
      <c r="DX692">
        <v>2.4066899999999999E-2</v>
      </c>
      <c r="EA692">
        <v>6.3230000000000003E-4</v>
      </c>
      <c r="EE692">
        <v>6.0820000000000004E-4</v>
      </c>
      <c r="EF692">
        <v>2.4752799999999998E-2</v>
      </c>
      <c r="EJ692">
        <v>0.16892579999999999</v>
      </c>
      <c r="EL692">
        <v>7.7309999999999998E-4</v>
      </c>
      <c r="EO692">
        <v>3.6044899999999998E-2</v>
      </c>
      <c r="ES692">
        <v>9.0050000000000004E-4</v>
      </c>
    </row>
    <row r="693" spans="127:149" x14ac:dyDescent="0.25">
      <c r="DW693">
        <v>1.9726500000000001E-2</v>
      </c>
      <c r="DX693">
        <v>3.3409800000000003E-2</v>
      </c>
      <c r="EA693">
        <v>6.4000000000000005E-4</v>
      </c>
      <c r="EE693">
        <v>6.7460000000000003E-4</v>
      </c>
      <c r="EF693">
        <v>2.6767099999999999E-2</v>
      </c>
      <c r="EJ693">
        <v>0.1707563</v>
      </c>
      <c r="EL693">
        <v>8.5459999999999996E-4</v>
      </c>
      <c r="EO693">
        <v>4.6456400000000002E-2</v>
      </c>
      <c r="ES693">
        <v>7.7539999999999998E-4</v>
      </c>
    </row>
    <row r="694" spans="127:149" x14ac:dyDescent="0.25">
      <c r="DW694">
        <v>5.5849999999999997E-4</v>
      </c>
      <c r="DX694">
        <v>3.42914E-2</v>
      </c>
      <c r="EA694">
        <v>5.7549999999999995E-4</v>
      </c>
      <c r="EE694">
        <v>6.1589999999999995E-4</v>
      </c>
      <c r="EF694">
        <v>3.9652600000000003E-2</v>
      </c>
      <c r="EJ694">
        <v>0.1550773</v>
      </c>
      <c r="EL694">
        <v>7.6480000000000005E-4</v>
      </c>
      <c r="EO694">
        <v>6.0782599999999999E-2</v>
      </c>
      <c r="ES694">
        <v>8.5619999999999999E-4</v>
      </c>
    </row>
    <row r="695" spans="127:149" x14ac:dyDescent="0.25">
      <c r="DW695">
        <v>6.1079999999999999E-4</v>
      </c>
      <c r="DX695">
        <v>2.41397E-2</v>
      </c>
      <c r="EA695">
        <v>6.4869999999999999E-4</v>
      </c>
      <c r="EE695">
        <v>7.2820000000000003E-4</v>
      </c>
      <c r="EF695">
        <v>4.2863400000000003E-2</v>
      </c>
      <c r="EJ695">
        <v>0.1083723</v>
      </c>
      <c r="EL695">
        <v>7.2210000000000004E-4</v>
      </c>
      <c r="EO695">
        <v>5.2735299999999999E-2</v>
      </c>
      <c r="ES695">
        <v>7.3209999999999996E-4</v>
      </c>
    </row>
    <row r="696" spans="127:149" x14ac:dyDescent="0.25">
      <c r="DW696">
        <v>5.8290000000000002E-4</v>
      </c>
      <c r="DX696">
        <v>3.4628899999999997E-2</v>
      </c>
      <c r="EA696">
        <v>5.7039999999999999E-4</v>
      </c>
      <c r="EE696">
        <v>6.1240000000000003E-4</v>
      </c>
      <c r="EF696">
        <v>4.65642E-2</v>
      </c>
      <c r="EJ696">
        <v>4.0868700000000001E-2</v>
      </c>
      <c r="EL696">
        <v>7.7090000000000004E-4</v>
      </c>
      <c r="EO696">
        <v>7.2644700000000006E-2</v>
      </c>
      <c r="ES696">
        <v>8.876E-4</v>
      </c>
    </row>
    <row r="697" spans="127:149" x14ac:dyDescent="0.25">
      <c r="DW697">
        <v>7.0379999999999998E-4</v>
      </c>
      <c r="DX697">
        <v>3.3146099999999998E-2</v>
      </c>
      <c r="EA697">
        <v>6.7210000000000002E-4</v>
      </c>
      <c r="EE697">
        <v>7.3209999999999996E-4</v>
      </c>
      <c r="EF697">
        <v>1.0027915999999999</v>
      </c>
      <c r="EJ697">
        <v>2.2618800000000001E-2</v>
      </c>
      <c r="EL697">
        <v>7.9619999999999995E-4</v>
      </c>
      <c r="EO697">
        <v>8.3224000000000006E-2</v>
      </c>
      <c r="ES697">
        <v>1.065E-3</v>
      </c>
    </row>
    <row r="698" spans="127:149" x14ac:dyDescent="0.25">
      <c r="DW698">
        <v>5.396E-4</v>
      </c>
      <c r="DX698">
        <v>0.82512660000000004</v>
      </c>
      <c r="EA698">
        <v>5.5659999999999998E-4</v>
      </c>
      <c r="EE698">
        <v>6.2909999999999995E-4</v>
      </c>
      <c r="EF698">
        <v>2.2736200000000002E-2</v>
      </c>
      <c r="EJ698">
        <v>2.91253E-2</v>
      </c>
      <c r="EL698">
        <v>7.0960000000000001E-4</v>
      </c>
      <c r="EO698">
        <v>8.4085699999999999E-2</v>
      </c>
      <c r="ES698">
        <v>7.9810000000000005E-4</v>
      </c>
    </row>
    <row r="699" spans="127:149" x14ac:dyDescent="0.25">
      <c r="DW699">
        <v>6.6629999999999999E-4</v>
      </c>
      <c r="DX699">
        <v>2.3584399999999998E-2</v>
      </c>
      <c r="EA699">
        <v>6.1720000000000004E-4</v>
      </c>
      <c r="EE699">
        <v>7.5290000000000003E-4</v>
      </c>
      <c r="EF699">
        <v>4.7434200000000003E-2</v>
      </c>
      <c r="EJ699">
        <v>3.1063199999999999E-2</v>
      </c>
      <c r="EL699">
        <v>1.0869E-3</v>
      </c>
      <c r="EO699">
        <v>9.9998199999999995E-2</v>
      </c>
      <c r="ES699">
        <v>8.3819999999999999E-4</v>
      </c>
    </row>
    <row r="700" spans="127:149" x14ac:dyDescent="0.25">
      <c r="DW700">
        <v>6.2009999999999995E-4</v>
      </c>
      <c r="DX700">
        <v>2.8045799999999999E-2</v>
      </c>
      <c r="EA700">
        <v>5.6809999999999999E-4</v>
      </c>
      <c r="EE700">
        <v>6.3969999999999999E-4</v>
      </c>
      <c r="EF700">
        <v>6.6855899999999996E-2</v>
      </c>
      <c r="EJ700">
        <v>2.7006100000000002E-2</v>
      </c>
      <c r="EL700">
        <v>7.1190000000000001E-4</v>
      </c>
      <c r="EO700">
        <v>8.9059299999999994E-2</v>
      </c>
      <c r="ES700">
        <v>8.3440000000000001E-4</v>
      </c>
    </row>
    <row r="701" spans="127:149" x14ac:dyDescent="0.25">
      <c r="DW701">
        <v>6.0090000000000002E-4</v>
      </c>
      <c r="DX701">
        <v>1.3650000000000001E-2</v>
      </c>
      <c r="EA701">
        <v>6.3520000000000004E-4</v>
      </c>
      <c r="EE701">
        <v>7.3240000000000002E-4</v>
      </c>
      <c r="EF701">
        <v>6.9032899999999994E-2</v>
      </c>
      <c r="EJ701">
        <v>3.0984299999999999E-2</v>
      </c>
      <c r="EL701">
        <v>7.4680000000000005E-4</v>
      </c>
      <c r="EO701">
        <v>4.6200100000000001E-2</v>
      </c>
      <c r="ES701">
        <v>8.2890000000000004E-4</v>
      </c>
    </row>
    <row r="702" spans="127:149" x14ac:dyDescent="0.25">
      <c r="DW702">
        <v>6.2399999999999999E-4</v>
      </c>
      <c r="DX702">
        <v>6.4000000000000005E-4</v>
      </c>
      <c r="EA702">
        <v>5.6689999999999996E-4</v>
      </c>
      <c r="EE702">
        <v>6.5379999999999995E-4</v>
      </c>
      <c r="EF702">
        <v>5.0483699999999999E-2</v>
      </c>
      <c r="EJ702">
        <v>3.1558200000000002E-2</v>
      </c>
      <c r="EL702">
        <v>7.561E-4</v>
      </c>
      <c r="EO702">
        <v>1.4818483</v>
      </c>
      <c r="ES702">
        <v>7.9040000000000002E-4</v>
      </c>
    </row>
    <row r="703" spans="127:149" x14ac:dyDescent="0.25">
      <c r="DW703">
        <v>6.512E-4</v>
      </c>
      <c r="DX703">
        <v>7.7919999999999997E-4</v>
      </c>
      <c r="EA703">
        <v>6.0409999999999999E-4</v>
      </c>
      <c r="EE703">
        <v>6.7750000000000004E-4</v>
      </c>
      <c r="EF703">
        <v>1.90233E-2</v>
      </c>
      <c r="EJ703">
        <v>3.3721000000000001E-2</v>
      </c>
      <c r="EL703">
        <v>1.0464000000000001E-3</v>
      </c>
      <c r="EO703">
        <v>7.8209999999999998E-4</v>
      </c>
      <c r="ES703">
        <v>7.7249999999999997E-4</v>
      </c>
    </row>
    <row r="704" spans="127:149" x14ac:dyDescent="0.25">
      <c r="DW704">
        <v>6.512E-4</v>
      </c>
      <c r="DX704">
        <v>6.4059999999999996E-4</v>
      </c>
      <c r="EA704">
        <v>6.6949999999999996E-4</v>
      </c>
      <c r="EE704">
        <v>6.7750000000000004E-4</v>
      </c>
      <c r="EF704">
        <v>7.1020000000000002E-4</v>
      </c>
      <c r="EJ704">
        <v>3.7916699999999998E-2</v>
      </c>
      <c r="EL704">
        <v>6.8840000000000004E-4</v>
      </c>
      <c r="EO704">
        <v>8.6580000000000001E-4</v>
      </c>
      <c r="ES704">
        <v>8.5689999999999996E-4</v>
      </c>
    </row>
    <row r="705" spans="127:149" x14ac:dyDescent="0.25">
      <c r="DW705">
        <v>6.1339999999999995E-4</v>
      </c>
      <c r="DX705">
        <v>7.3780000000000004E-4</v>
      </c>
      <c r="EA705">
        <v>2.6630399999999999E-2</v>
      </c>
      <c r="EE705">
        <v>6.6850000000000004E-4</v>
      </c>
      <c r="EF705">
        <v>7.1509999999999998E-4</v>
      </c>
      <c r="EJ705">
        <v>4.8250000000000001E-2</v>
      </c>
      <c r="EL705">
        <v>7.3879999999999996E-4</v>
      </c>
      <c r="EO705">
        <v>7.9619999999999995E-4</v>
      </c>
      <c r="ES705">
        <v>7.6800000000000002E-4</v>
      </c>
    </row>
    <row r="706" spans="127:149" x14ac:dyDescent="0.25">
      <c r="DW706">
        <v>6.3940000000000004E-4</v>
      </c>
      <c r="DX706">
        <v>6.9680000000000002E-4</v>
      </c>
      <c r="EA706">
        <v>0.1052336</v>
      </c>
      <c r="EE706">
        <v>6.4099999999999997E-4</v>
      </c>
      <c r="EF706">
        <v>7.4549999999999996E-4</v>
      </c>
      <c r="EJ706">
        <v>5.69705E-2</v>
      </c>
      <c r="EL706">
        <v>6.7299999999999999E-4</v>
      </c>
      <c r="EO706">
        <v>8.5809999999999999E-4</v>
      </c>
      <c r="ES706">
        <v>8.1769999999999998E-4</v>
      </c>
    </row>
    <row r="707" spans="127:149" x14ac:dyDescent="0.25">
      <c r="DW707">
        <v>6.2040000000000001E-4</v>
      </c>
      <c r="DX707">
        <v>6.958E-4</v>
      </c>
      <c r="EA707">
        <v>0.14779010000000001</v>
      </c>
      <c r="EE707">
        <v>6.7299999999999999E-4</v>
      </c>
      <c r="EF707">
        <v>6.9649999999999996E-4</v>
      </c>
      <c r="EJ707">
        <v>6.4047000000000007E-2</v>
      </c>
      <c r="EL707">
        <v>7.1759999999999999E-4</v>
      </c>
      <c r="EO707">
        <v>7.6670000000000004E-4</v>
      </c>
      <c r="ES707">
        <v>8.1959999999999997E-4</v>
      </c>
    </row>
    <row r="708" spans="127:149" x14ac:dyDescent="0.25">
      <c r="DW708">
        <v>5.8739999999999997E-4</v>
      </c>
      <c r="DX708">
        <v>7.0029999999999995E-4</v>
      </c>
      <c r="EA708">
        <v>0.1657602</v>
      </c>
      <c r="EE708">
        <v>6.4420000000000005E-4</v>
      </c>
      <c r="EF708">
        <v>7.8759999999999995E-4</v>
      </c>
      <c r="EJ708">
        <v>7.0891200000000001E-2</v>
      </c>
      <c r="EL708">
        <v>6.4993999999999998E-3</v>
      </c>
      <c r="EO708">
        <v>8.9570000000000003E-4</v>
      </c>
      <c r="ES708">
        <v>3.3748599999999997E-2</v>
      </c>
    </row>
    <row r="709" spans="127:149" x14ac:dyDescent="0.25">
      <c r="DW709">
        <v>6.2200000000000005E-4</v>
      </c>
      <c r="DX709">
        <v>7.8050000000000005E-4</v>
      </c>
      <c r="EA709">
        <v>0.21650849999999999</v>
      </c>
      <c r="EE709">
        <v>6.535E-4</v>
      </c>
      <c r="EF709">
        <v>7.0929999999999995E-4</v>
      </c>
      <c r="EJ709">
        <v>7.9984899999999998E-2</v>
      </c>
      <c r="EL709">
        <v>0.1042125</v>
      </c>
      <c r="EO709">
        <v>8.2249999999999999E-4</v>
      </c>
      <c r="ES709">
        <v>0.15130540000000001</v>
      </c>
    </row>
    <row r="710" spans="127:149" x14ac:dyDescent="0.25">
      <c r="DW710">
        <v>5.909E-4</v>
      </c>
      <c r="DX710">
        <v>6.8709999999999995E-4</v>
      </c>
      <c r="EA710">
        <v>0.2110688</v>
      </c>
      <c r="EE710">
        <v>8.3089999999999998E-4</v>
      </c>
      <c r="EF710">
        <v>7.3559999999999999E-4</v>
      </c>
      <c r="EJ710">
        <v>1.3138524</v>
      </c>
      <c r="EL710">
        <v>9.6820400000000001E-2</v>
      </c>
      <c r="EO710">
        <v>8.6359999999999996E-4</v>
      </c>
      <c r="ES710">
        <v>0.20356179999999999</v>
      </c>
    </row>
    <row r="711" spans="127:149" x14ac:dyDescent="0.25">
      <c r="DW711">
        <v>6.7619999999999996E-4</v>
      </c>
      <c r="DX711">
        <v>7.2599999999999997E-4</v>
      </c>
      <c r="EA711">
        <v>0.1952422</v>
      </c>
      <c r="EE711">
        <v>9.0686699999999995E-2</v>
      </c>
      <c r="EF711">
        <v>7.0830000000000003E-4</v>
      </c>
      <c r="EJ711">
        <v>5.1040599999999998E-2</v>
      </c>
      <c r="EL711">
        <v>0.1199361</v>
      </c>
      <c r="EO711">
        <v>7.9880000000000001E-4</v>
      </c>
    </row>
    <row r="712" spans="127:149" x14ac:dyDescent="0.25">
      <c r="DW712">
        <v>5.9380000000000001E-4</v>
      </c>
      <c r="DX712">
        <v>6.4420000000000005E-4</v>
      </c>
      <c r="EA712">
        <v>0.26434079999999999</v>
      </c>
      <c r="EE712">
        <v>0.119232</v>
      </c>
      <c r="EF712">
        <v>7.3979999999999998E-4</v>
      </c>
      <c r="EJ712">
        <v>0.1011393</v>
      </c>
      <c r="EL712">
        <v>0.12886300000000001</v>
      </c>
      <c r="EO712">
        <v>8.9409999999999999E-4</v>
      </c>
    </row>
    <row r="713" spans="127:149" x14ac:dyDescent="0.25">
      <c r="DW713">
        <v>5.5630000000000002E-4</v>
      </c>
      <c r="DX713">
        <v>7.5929999999999997E-4</v>
      </c>
      <c r="EA713">
        <v>0.2487067</v>
      </c>
      <c r="EE713">
        <v>0.18191750000000001</v>
      </c>
      <c r="EF713">
        <v>6.8780000000000002E-4</v>
      </c>
      <c r="EJ713">
        <v>0.11402320000000001</v>
      </c>
      <c r="EL713">
        <v>0.2076693</v>
      </c>
      <c r="EO713">
        <v>8.3219999999999995E-4</v>
      </c>
    </row>
    <row r="714" spans="127:149" x14ac:dyDescent="0.25">
      <c r="DW714">
        <v>0.1085035</v>
      </c>
      <c r="DX714">
        <v>6.4420000000000005E-4</v>
      </c>
      <c r="EA714">
        <v>0.23311270000000001</v>
      </c>
      <c r="EE714">
        <v>0.20416870000000001</v>
      </c>
      <c r="EF714">
        <v>7.1989999999999999E-4</v>
      </c>
      <c r="EJ714">
        <v>8.62985E-2</v>
      </c>
      <c r="EL714">
        <v>0.2144827</v>
      </c>
      <c r="EO714">
        <v>8.7319999999999997E-4</v>
      </c>
    </row>
    <row r="715" spans="127:149" x14ac:dyDescent="0.25">
      <c r="DW715">
        <v>0.1286939</v>
      </c>
      <c r="DX715">
        <v>7.2119999999999997E-4</v>
      </c>
      <c r="EA715">
        <v>0.15514820000000001</v>
      </c>
      <c r="EE715">
        <v>0.235902</v>
      </c>
      <c r="EF715">
        <v>7.0029999999999995E-4</v>
      </c>
      <c r="EJ715">
        <v>9.4142000000000003E-2</v>
      </c>
      <c r="EL715">
        <v>0.2301328</v>
      </c>
      <c r="EO715">
        <v>8.4559999999999995E-4</v>
      </c>
    </row>
    <row r="716" spans="127:149" x14ac:dyDescent="0.25">
      <c r="DW716">
        <v>0.16575989999999999</v>
      </c>
      <c r="DX716">
        <v>6.3940000000000004E-4</v>
      </c>
      <c r="EA716">
        <v>0.1042068</v>
      </c>
      <c r="EE716">
        <v>0.87511910000000004</v>
      </c>
      <c r="EF716">
        <v>7.3430000000000001E-4</v>
      </c>
      <c r="EJ716">
        <v>7.6111600000000001E-2</v>
      </c>
      <c r="EL716">
        <v>0.20186509999999999</v>
      </c>
      <c r="EO716">
        <v>8.9309999999999997E-4</v>
      </c>
    </row>
    <row r="717" spans="127:149" x14ac:dyDescent="0.25">
      <c r="DW717">
        <v>0.68441269999999998</v>
      </c>
      <c r="DX717">
        <v>6.8039999999999995E-4</v>
      </c>
      <c r="EA717">
        <v>2.2581899999999999E-2</v>
      </c>
      <c r="EE717">
        <v>2.52439E-2</v>
      </c>
      <c r="EF717">
        <v>6.3420000000000002E-4</v>
      </c>
      <c r="EJ717">
        <v>2.0209299999999999E-2</v>
      </c>
      <c r="EL717">
        <v>0.17684469999999999</v>
      </c>
      <c r="EO717">
        <v>1.0939000000000001E-3</v>
      </c>
    </row>
    <row r="718" spans="127:149" x14ac:dyDescent="0.25">
      <c r="DW718">
        <v>7.9954700000000004E-2</v>
      </c>
      <c r="DX718">
        <v>6.4000000000000005E-4</v>
      </c>
      <c r="EA718">
        <v>3.0345899999999999E-2</v>
      </c>
      <c r="EE718">
        <v>6.2052000000000003E-2</v>
      </c>
      <c r="EF718">
        <v>9.3059999999999996E-4</v>
      </c>
      <c r="EJ718">
        <v>6.6980000000000002E-4</v>
      </c>
      <c r="EL718">
        <v>0.19579009999999999</v>
      </c>
      <c r="EO718">
        <v>8.8159999999999996E-4</v>
      </c>
    </row>
    <row r="719" spans="127:149" x14ac:dyDescent="0.25">
      <c r="DW719">
        <v>0.16298660000000001</v>
      </c>
      <c r="DX719">
        <v>6.6600000000000003E-4</v>
      </c>
      <c r="EA719">
        <v>3.0965699999999999E-2</v>
      </c>
      <c r="EE719">
        <v>7.3677699999999999E-2</v>
      </c>
      <c r="EF719">
        <v>7.0419999999999999E-4</v>
      </c>
      <c r="EJ719">
        <v>6.7659999999999997E-4</v>
      </c>
      <c r="EL719">
        <v>0.1090187</v>
      </c>
      <c r="EO719">
        <v>9.8160000000000001E-4</v>
      </c>
    </row>
    <row r="720" spans="127:149" x14ac:dyDescent="0.25">
      <c r="DW720">
        <v>0.2395755</v>
      </c>
      <c r="DX720">
        <v>7.5199999999999996E-4</v>
      </c>
      <c r="EA720">
        <v>0.86641389999999996</v>
      </c>
      <c r="EE720">
        <v>0.11221680000000001</v>
      </c>
      <c r="EF720">
        <v>6.6980000000000002E-4</v>
      </c>
      <c r="EJ720">
        <v>6.5030000000000003E-4</v>
      </c>
      <c r="EL720">
        <v>4.3084799999999999E-2</v>
      </c>
      <c r="EO720">
        <v>8.5939999999999996E-4</v>
      </c>
    </row>
    <row r="721" spans="127:145" x14ac:dyDescent="0.25">
      <c r="DW721">
        <v>0.25601960000000001</v>
      </c>
      <c r="DX721">
        <v>8.7480000000000001E-4</v>
      </c>
      <c r="EA721">
        <v>1.8380799999999999E-2</v>
      </c>
      <c r="EE721">
        <v>0.14325460000000001</v>
      </c>
      <c r="EF721">
        <v>6.4670000000000005E-4</v>
      </c>
      <c r="EJ721">
        <v>6.8709999999999995E-4</v>
      </c>
      <c r="EL721">
        <v>2.89851E-2</v>
      </c>
      <c r="EO721">
        <v>7.4870000000000004E-4</v>
      </c>
    </row>
    <row r="722" spans="127:145" x14ac:dyDescent="0.25">
      <c r="DW722">
        <v>0.28951320000000003</v>
      </c>
      <c r="DX722">
        <v>5.7229999999999998E-4</v>
      </c>
      <c r="EA722">
        <v>2.7743299999999999E-2</v>
      </c>
      <c r="EE722">
        <v>0.149225</v>
      </c>
      <c r="EF722">
        <v>7.228E-4</v>
      </c>
      <c r="EJ722">
        <v>6.6890000000000005E-4</v>
      </c>
      <c r="EL722">
        <v>3.1425700000000001E-2</v>
      </c>
      <c r="EO722">
        <v>7.85E-4</v>
      </c>
    </row>
    <row r="723" spans="127:145" x14ac:dyDescent="0.25">
      <c r="DW723">
        <v>0.22076519999999999</v>
      </c>
      <c r="DX723">
        <v>6.692E-4</v>
      </c>
      <c r="EA723">
        <v>3.7872099999999999E-2</v>
      </c>
      <c r="EE723">
        <v>0.16703119999999999</v>
      </c>
      <c r="EF723">
        <v>6.4510000000000001E-4</v>
      </c>
      <c r="EJ723">
        <v>6.6759999999999996E-4</v>
      </c>
      <c r="EL723">
        <v>3.0840200000000002E-2</v>
      </c>
      <c r="EO723">
        <v>7.8439999999999998E-4</v>
      </c>
    </row>
    <row r="724" spans="127:145" x14ac:dyDescent="0.25">
      <c r="DW724">
        <v>0.3055059</v>
      </c>
      <c r="DX724">
        <v>5.8129999999999998E-4</v>
      </c>
      <c r="EA724">
        <v>4.23749E-2</v>
      </c>
      <c r="EE724">
        <v>0.1202553</v>
      </c>
      <c r="EF724">
        <v>6.8650000000000004E-4</v>
      </c>
      <c r="EJ724">
        <v>6.778E-4</v>
      </c>
      <c r="EL724">
        <v>2.68498E-2</v>
      </c>
      <c r="EO724">
        <v>8.8860000000000002E-4</v>
      </c>
    </row>
    <row r="725" spans="127:145" x14ac:dyDescent="0.25">
      <c r="DW725">
        <v>0.1862287</v>
      </c>
      <c r="DX725">
        <v>6.1140000000000001E-4</v>
      </c>
      <c r="EA725">
        <v>4.6782600000000001E-2</v>
      </c>
      <c r="EE725">
        <v>0.113805</v>
      </c>
      <c r="EF725">
        <v>6.4959999999999996E-4</v>
      </c>
      <c r="EJ725">
        <v>6.5760000000000005E-4</v>
      </c>
      <c r="EL725">
        <v>2.42992E-2</v>
      </c>
      <c r="EO725">
        <v>7.7539999999999998E-4</v>
      </c>
    </row>
    <row r="726" spans="127:145" x14ac:dyDescent="0.25">
      <c r="DW726">
        <v>0.1079517</v>
      </c>
      <c r="DX726">
        <v>5.7779999999999995E-4</v>
      </c>
      <c r="EA726">
        <v>4.06865E-2</v>
      </c>
      <c r="EE726">
        <v>7.44813E-2</v>
      </c>
      <c r="EF726">
        <v>6.669E-4</v>
      </c>
      <c r="EJ726">
        <v>7.8109999999999996E-4</v>
      </c>
      <c r="EL726">
        <v>2.7957900000000001E-2</v>
      </c>
      <c r="EO726">
        <v>8.139E-4</v>
      </c>
    </row>
    <row r="727" spans="127:145" x14ac:dyDescent="0.25">
      <c r="DW727">
        <v>2.11024E-2</v>
      </c>
      <c r="DX727">
        <v>6.0860000000000005E-4</v>
      </c>
      <c r="EA727">
        <v>4.8339800000000002E-2</v>
      </c>
      <c r="EE727">
        <v>5.8164199999999999E-2</v>
      </c>
      <c r="EF727">
        <v>6.3360000000000001E-4</v>
      </c>
      <c r="EJ727">
        <v>6.7369999999999995E-4</v>
      </c>
      <c r="EL727">
        <v>3.01868E-2</v>
      </c>
      <c r="EO727">
        <v>9.8229999999999997E-4</v>
      </c>
    </row>
    <row r="728" spans="127:145" x14ac:dyDescent="0.25">
      <c r="DW728">
        <v>2.6222700000000002E-2</v>
      </c>
      <c r="DX728">
        <v>5.7490000000000004E-4</v>
      </c>
      <c r="EA728">
        <v>5.5791E-2</v>
      </c>
      <c r="EE728">
        <v>7.9850199999999996E-2</v>
      </c>
      <c r="EF728">
        <v>6.7719999999999998E-4</v>
      </c>
      <c r="EJ728">
        <v>7.8109999999999996E-4</v>
      </c>
      <c r="EL728">
        <v>3.5607600000000003E-2</v>
      </c>
      <c r="EO728">
        <v>7.3110000000000004E-4</v>
      </c>
    </row>
    <row r="729" spans="127:145" x14ac:dyDescent="0.25">
      <c r="DW729">
        <v>2.4995300000000002E-2</v>
      </c>
      <c r="DX729">
        <v>6.4349999999999997E-4</v>
      </c>
      <c r="EA729">
        <v>5.9659799999999999E-2</v>
      </c>
      <c r="EE729">
        <v>6.7715700000000004E-2</v>
      </c>
      <c r="EF729">
        <v>6.4059999999999996E-4</v>
      </c>
      <c r="EJ729">
        <v>7.0129999999999997E-4</v>
      </c>
      <c r="EL729">
        <v>3.85898E-2</v>
      </c>
      <c r="EO729">
        <v>7.6639999999999998E-4</v>
      </c>
    </row>
    <row r="730" spans="127:145" x14ac:dyDescent="0.25">
      <c r="DW730">
        <v>2.7862600000000001E-2</v>
      </c>
      <c r="DX730">
        <v>5.7810000000000001E-4</v>
      </c>
      <c r="EA730">
        <v>2.35947E-2</v>
      </c>
      <c r="EE730">
        <v>4.0797800000000002E-2</v>
      </c>
      <c r="EF730">
        <v>0.11472350000000001</v>
      </c>
      <c r="EJ730">
        <v>7.7570000000000004E-4</v>
      </c>
      <c r="EL730">
        <v>4.7475499999999997E-2</v>
      </c>
      <c r="EO730">
        <v>8.1479999999999996E-4</v>
      </c>
    </row>
    <row r="731" spans="127:145" x14ac:dyDescent="0.25">
      <c r="DW731">
        <v>3.0792400000000001E-2</v>
      </c>
      <c r="DX731">
        <v>6.9125900000000004E-2</v>
      </c>
      <c r="EA731">
        <v>5.6519999999999997E-4</v>
      </c>
      <c r="EE731">
        <v>6.1079999999999999E-4</v>
      </c>
      <c r="EF731">
        <v>0.12340139999999999</v>
      </c>
      <c r="EJ731">
        <v>6.9419999999999996E-4</v>
      </c>
      <c r="EL731">
        <v>1.1600326999999999</v>
      </c>
      <c r="EO731">
        <v>8.4278800000000001E-2</v>
      </c>
    </row>
    <row r="732" spans="127:145" x14ac:dyDescent="0.25">
      <c r="DW732">
        <v>1.71415E-2</v>
      </c>
      <c r="DX732">
        <v>8.7904099999999999E-2</v>
      </c>
      <c r="EA732">
        <v>6.5030000000000003E-4</v>
      </c>
      <c r="EE732">
        <v>6.3449999999999997E-4</v>
      </c>
      <c r="EF732">
        <v>0.13414809999999999</v>
      </c>
      <c r="EJ732">
        <v>7.3079999999999998E-4</v>
      </c>
      <c r="EL732">
        <v>3.63589E-2</v>
      </c>
      <c r="EO732">
        <v>0.1351012</v>
      </c>
    </row>
    <row r="733" spans="127:145" x14ac:dyDescent="0.25">
      <c r="DW733">
        <v>3.9182000000000002E-3</v>
      </c>
      <c r="DX733">
        <v>0.10872709999999999</v>
      </c>
      <c r="EA733">
        <v>6.1209999999999997E-4</v>
      </c>
      <c r="EE733">
        <v>6.2839999999999999E-4</v>
      </c>
      <c r="EF733">
        <v>0.17549029999999999</v>
      </c>
      <c r="EJ733">
        <v>7.0350000000000002E-4</v>
      </c>
      <c r="EL733">
        <v>6.3126299999999996E-2</v>
      </c>
    </row>
    <row r="734" spans="127:145" x14ac:dyDescent="0.25">
      <c r="DW734">
        <v>7.115E-4</v>
      </c>
      <c r="DX734">
        <v>0.1169331</v>
      </c>
      <c r="EA734">
        <v>7.1089999999999999E-4</v>
      </c>
      <c r="EE734">
        <v>6.6080000000000002E-4</v>
      </c>
      <c r="EF734">
        <v>0.19120529999999999</v>
      </c>
      <c r="EJ734">
        <v>7.0899999999999999E-4</v>
      </c>
      <c r="EL734">
        <v>7.1758699999999995E-2</v>
      </c>
    </row>
    <row r="735" spans="127:145" x14ac:dyDescent="0.25">
      <c r="DW735">
        <v>5.7450000000000003E-4</v>
      </c>
      <c r="DX735">
        <v>0.14542289999999999</v>
      </c>
      <c r="EA735">
        <v>6.0090000000000002E-4</v>
      </c>
      <c r="EE735">
        <v>6.355E-4</v>
      </c>
      <c r="EF735">
        <v>0.19802159999999999</v>
      </c>
      <c r="EJ735">
        <v>7.1920000000000003E-4</v>
      </c>
      <c r="EL735">
        <v>6.8240499999999996E-2</v>
      </c>
    </row>
    <row r="736" spans="127:145" x14ac:dyDescent="0.25">
      <c r="DW736">
        <v>6.9970000000000004E-4</v>
      </c>
      <c r="DX736">
        <v>0.15205350000000001</v>
      </c>
      <c r="EA736">
        <v>6.8619999999999998E-4</v>
      </c>
      <c r="EE736">
        <v>7.4459999999999999E-4</v>
      </c>
      <c r="EF736">
        <v>0.23445360000000001</v>
      </c>
      <c r="EJ736">
        <v>7.3979999999999998E-4</v>
      </c>
      <c r="EL736">
        <v>7.4666099999999999E-2</v>
      </c>
    </row>
    <row r="737" spans="127:142" x14ac:dyDescent="0.25">
      <c r="DW737">
        <v>6.5760000000000005E-4</v>
      </c>
      <c r="DX737">
        <v>0.19891500000000001</v>
      </c>
      <c r="EA737">
        <v>5.9730000000000004E-4</v>
      </c>
      <c r="EE737">
        <v>7.3329999999999999E-4</v>
      </c>
      <c r="EF737">
        <v>0.1822928</v>
      </c>
      <c r="EJ737">
        <v>1.28059E-2</v>
      </c>
      <c r="EL737">
        <v>8.8122300000000001E-2</v>
      </c>
    </row>
    <row r="738" spans="127:142" x14ac:dyDescent="0.25">
      <c r="DW738">
        <v>7.9210000000000001E-4</v>
      </c>
      <c r="DX738">
        <v>0.1706857</v>
      </c>
      <c r="EA738">
        <v>6.4959999999999996E-4</v>
      </c>
      <c r="EE738">
        <v>7.2789999999999997E-4</v>
      </c>
      <c r="EF738">
        <v>0.1851431</v>
      </c>
      <c r="EJ738">
        <v>0.12465469999999999</v>
      </c>
      <c r="EL738">
        <v>9.7998299999999997E-2</v>
      </c>
    </row>
    <row r="739" spans="127:142" x14ac:dyDescent="0.25">
      <c r="DW739">
        <v>6.8039999999999995E-4</v>
      </c>
      <c r="DX739">
        <v>0.21751419999999999</v>
      </c>
      <c r="EA739">
        <v>6.1879999999999997E-4</v>
      </c>
      <c r="EE739">
        <v>6.7049999999999998E-4</v>
      </c>
      <c r="EF739">
        <v>0.15508179999999999</v>
      </c>
      <c r="EJ739">
        <v>0.16599410000000001</v>
      </c>
      <c r="EL739">
        <v>0.13021930000000001</v>
      </c>
    </row>
    <row r="740" spans="127:142" x14ac:dyDescent="0.25">
      <c r="DW740">
        <v>7.8470000000000005E-4</v>
      </c>
      <c r="DX740">
        <v>0.1395651</v>
      </c>
      <c r="EA740">
        <v>6.7369999999999995E-4</v>
      </c>
      <c r="EE740">
        <v>7.6320000000000001E-4</v>
      </c>
      <c r="EF740">
        <v>9.1521400000000003E-2</v>
      </c>
      <c r="EJ740">
        <v>0.1671829</v>
      </c>
      <c r="EL740">
        <v>8.5295099999999999E-2</v>
      </c>
    </row>
    <row r="741" spans="127:142" x14ac:dyDescent="0.25">
      <c r="DW741">
        <v>6.8490000000000001E-4</v>
      </c>
      <c r="DX741">
        <v>9.8502300000000001E-2</v>
      </c>
      <c r="EA741">
        <v>6.4380000000000004E-4</v>
      </c>
      <c r="EE741">
        <v>7.1670000000000002E-4</v>
      </c>
      <c r="EF741">
        <v>3.7125999999999999E-2</v>
      </c>
      <c r="EJ741">
        <v>0.23761479999999999</v>
      </c>
      <c r="EL741">
        <v>3.7257499999999999E-2</v>
      </c>
    </row>
    <row r="742" spans="127:142" x14ac:dyDescent="0.25">
      <c r="DW742">
        <v>7.0319999999999996E-4</v>
      </c>
      <c r="DX742">
        <v>3.4763599999999999E-2</v>
      </c>
      <c r="EA742">
        <v>6.6759999999999996E-4</v>
      </c>
      <c r="EE742">
        <v>8.9599999999999999E-4</v>
      </c>
      <c r="EF742">
        <v>2.2106199999999999E-2</v>
      </c>
      <c r="EJ742">
        <v>0.19188050000000001</v>
      </c>
      <c r="EL742">
        <v>6.7369999999999995E-4</v>
      </c>
    </row>
    <row r="743" spans="127:142" x14ac:dyDescent="0.25">
      <c r="DW743">
        <v>6.7949999999999998E-4</v>
      </c>
      <c r="DX743">
        <v>2.80304E-2</v>
      </c>
      <c r="EA743">
        <v>6.3969999999999999E-4</v>
      </c>
      <c r="EE743">
        <v>7.0859999999999999E-4</v>
      </c>
      <c r="EF743">
        <v>2.5004599999999998E-2</v>
      </c>
      <c r="EJ743">
        <v>0.26111200000000001</v>
      </c>
      <c r="EL743">
        <v>6.6629999999999999E-4</v>
      </c>
    </row>
    <row r="744" spans="127:142" x14ac:dyDescent="0.25">
      <c r="DW744">
        <v>7.3559999999999999E-4</v>
      </c>
      <c r="DX744">
        <v>2.3884699999999998E-2</v>
      </c>
      <c r="EA744">
        <v>6.6180000000000004E-4</v>
      </c>
      <c r="EE744">
        <v>7.3490000000000003E-4</v>
      </c>
      <c r="EF744">
        <v>2.3840400000000001E-2</v>
      </c>
      <c r="EJ744">
        <v>0.29354049999999998</v>
      </c>
      <c r="EL744">
        <v>8.6070000000000005E-4</v>
      </c>
    </row>
    <row r="745" spans="127:142" x14ac:dyDescent="0.25">
      <c r="DW745">
        <v>6.9519999999999998E-4</v>
      </c>
      <c r="DX745">
        <v>2.3030399999999999E-2</v>
      </c>
      <c r="EA745">
        <v>5.8350000000000003E-4</v>
      </c>
      <c r="EE745">
        <v>6.265E-4</v>
      </c>
      <c r="EF745">
        <v>0.96420790000000001</v>
      </c>
      <c r="EJ745">
        <v>0.22451850000000001</v>
      </c>
      <c r="EL745">
        <v>7.0450000000000005E-4</v>
      </c>
    </row>
    <row r="746" spans="127:142" x14ac:dyDescent="0.25">
      <c r="DW746">
        <v>7.138E-4</v>
      </c>
      <c r="DX746">
        <v>2.1646499999999999E-2</v>
      </c>
      <c r="EA746">
        <v>6.6339999999999997E-4</v>
      </c>
      <c r="EE746">
        <v>7.5739999999999998E-4</v>
      </c>
      <c r="EF746">
        <v>1.5066E-2</v>
      </c>
      <c r="EJ746">
        <v>0.1982246</v>
      </c>
      <c r="EL746">
        <v>6.5859999999999996E-4</v>
      </c>
    </row>
    <row r="747" spans="127:142" x14ac:dyDescent="0.25">
      <c r="DW747">
        <v>6.5220000000000002E-4</v>
      </c>
      <c r="DX747">
        <v>3.2050599999999999E-2</v>
      </c>
      <c r="EA747">
        <v>5.7359999999999996E-4</v>
      </c>
      <c r="EE747">
        <v>8.0780000000000001E-4</v>
      </c>
      <c r="EF747">
        <v>2.6762600000000001E-2</v>
      </c>
      <c r="EJ747">
        <v>0.2020409</v>
      </c>
      <c r="EL747">
        <v>6.6080000000000002E-4</v>
      </c>
    </row>
    <row r="748" spans="127:142" x14ac:dyDescent="0.25">
      <c r="DW748">
        <v>7.651E-4</v>
      </c>
      <c r="DX748">
        <v>3.6051E-2</v>
      </c>
      <c r="EA748">
        <v>5.9699999999999998E-4</v>
      </c>
      <c r="EE748">
        <v>7.4330000000000002E-4</v>
      </c>
      <c r="EF748">
        <v>3.8529800000000003E-2</v>
      </c>
      <c r="EJ748">
        <v>1.0601438999999999</v>
      </c>
      <c r="EL748">
        <v>6.7909999999999997E-4</v>
      </c>
    </row>
    <row r="749" spans="127:142" x14ac:dyDescent="0.25">
      <c r="DW749">
        <v>6.4260000000000001E-4</v>
      </c>
      <c r="DX749">
        <v>3.2975499999999998E-2</v>
      </c>
      <c r="EA749">
        <v>6.4260000000000001E-4</v>
      </c>
      <c r="EE749">
        <v>6.4930000000000001E-4</v>
      </c>
      <c r="EF749">
        <v>4.3105299999999999E-2</v>
      </c>
      <c r="EJ749">
        <v>6.0344999999999999E-3</v>
      </c>
      <c r="EL749">
        <v>6.7369999999999995E-4</v>
      </c>
    </row>
    <row r="750" spans="127:142" x14ac:dyDescent="0.25">
      <c r="DW750">
        <v>8.585E-4</v>
      </c>
      <c r="DX750">
        <v>3.5829899999999998E-2</v>
      </c>
      <c r="EA750">
        <v>6.0179999999999999E-4</v>
      </c>
      <c r="EE750">
        <v>7.3050000000000003E-4</v>
      </c>
      <c r="EF750">
        <v>4.7024499999999997E-2</v>
      </c>
      <c r="EJ750">
        <v>1.2869500000000001E-2</v>
      </c>
      <c r="EL750">
        <v>6.9709999999999998E-4</v>
      </c>
    </row>
    <row r="751" spans="127:142" x14ac:dyDescent="0.25">
      <c r="DW751">
        <v>6.4899999999999995E-4</v>
      </c>
      <c r="DX751">
        <v>3.7639899999999997E-2</v>
      </c>
      <c r="EA751">
        <v>5.7490000000000004E-4</v>
      </c>
      <c r="EE751">
        <v>6.3739999999999999E-4</v>
      </c>
      <c r="EF751">
        <v>5.1855999999999999E-2</v>
      </c>
      <c r="EJ751">
        <v>1.4274200000000001E-2</v>
      </c>
      <c r="EL751">
        <v>8.8279999999999999E-4</v>
      </c>
    </row>
    <row r="752" spans="127:142" x14ac:dyDescent="0.25">
      <c r="DW752">
        <v>6.734E-4</v>
      </c>
      <c r="DX752">
        <v>5.5420700000000003E-2</v>
      </c>
      <c r="EA752">
        <v>6.0599999999999998E-4</v>
      </c>
      <c r="EE752">
        <v>6.7270000000000003E-4</v>
      </c>
      <c r="EF752">
        <v>4.67903E-2</v>
      </c>
      <c r="EJ752">
        <v>2.5126200000000001E-2</v>
      </c>
      <c r="EL752">
        <v>7.2690000000000005E-4</v>
      </c>
    </row>
    <row r="753" spans="127:142" x14ac:dyDescent="0.25">
      <c r="DW753">
        <v>6.5760000000000005E-4</v>
      </c>
      <c r="DX753">
        <v>0.91427700000000001</v>
      </c>
      <c r="EA753">
        <v>4.8215899999999999E-2</v>
      </c>
      <c r="EE753">
        <v>3.4654900000000002E-2</v>
      </c>
      <c r="EF753">
        <v>5.4489500000000003E-2</v>
      </c>
      <c r="EJ753">
        <v>3.6008900000000003E-2</v>
      </c>
      <c r="EL753">
        <v>7.651E-4</v>
      </c>
    </row>
    <row r="754" spans="127:142" x14ac:dyDescent="0.25">
      <c r="DW754">
        <v>6.0530000000000002E-4</v>
      </c>
      <c r="DX754">
        <v>3.7178599999999999E-2</v>
      </c>
      <c r="EA754">
        <v>0.1238919</v>
      </c>
      <c r="EE754">
        <v>0.18923590000000001</v>
      </c>
      <c r="EF754">
        <v>7.4060399999999998E-2</v>
      </c>
      <c r="EJ754">
        <v>2.8218699999999999E-2</v>
      </c>
      <c r="EL754">
        <v>7.2849999999999998E-4</v>
      </c>
    </row>
    <row r="755" spans="127:142" x14ac:dyDescent="0.25">
      <c r="DW755">
        <v>6.5379999999999995E-4</v>
      </c>
      <c r="DX755">
        <v>7.6109300000000005E-2</v>
      </c>
      <c r="EA755">
        <v>0.1069643</v>
      </c>
      <c r="EE755">
        <v>0.15592449999999999</v>
      </c>
      <c r="EF755">
        <v>8.1480499999999997E-2</v>
      </c>
      <c r="EJ755">
        <v>2.1188700000000001E-2</v>
      </c>
      <c r="EL755">
        <v>6.9870000000000002E-4</v>
      </c>
    </row>
    <row r="756" spans="127:142" x14ac:dyDescent="0.25">
      <c r="DW756">
        <v>5.9860000000000002E-4</v>
      </c>
      <c r="DX756">
        <v>6.6462900000000005E-2</v>
      </c>
      <c r="EA756">
        <v>0.14382049999999999</v>
      </c>
      <c r="EE756">
        <v>0.13797780000000001</v>
      </c>
      <c r="EF756">
        <v>8.7944900000000006E-2</v>
      </c>
      <c r="EJ756">
        <v>4.1028500000000002E-2</v>
      </c>
      <c r="EL756">
        <v>9.2520000000000005E-4</v>
      </c>
    </row>
    <row r="757" spans="127:142" x14ac:dyDescent="0.25">
      <c r="DW757">
        <v>6.4639999999999999E-4</v>
      </c>
      <c r="DX757">
        <v>6.9828399999999999E-2</v>
      </c>
      <c r="EA757">
        <v>0.14875240000000001</v>
      </c>
      <c r="EE757">
        <v>0.20917930000000001</v>
      </c>
      <c r="EF757">
        <v>9.5951999999999996E-2</v>
      </c>
      <c r="EJ757">
        <v>2.7805199999999999E-2</v>
      </c>
      <c r="EL757">
        <v>6.8070000000000001E-4</v>
      </c>
    </row>
    <row r="758" spans="127:142" x14ac:dyDescent="0.25">
      <c r="DW758">
        <v>5.999E-4</v>
      </c>
      <c r="DX758">
        <v>3.9310600000000001E-2</v>
      </c>
      <c r="EA758">
        <v>0.1663405</v>
      </c>
      <c r="EE758">
        <v>0.25670549999999998</v>
      </c>
      <c r="EJ758">
        <v>4.6205499999999997E-2</v>
      </c>
      <c r="EL758">
        <v>7.1989999999999999E-4</v>
      </c>
    </row>
    <row r="759" spans="127:142" x14ac:dyDescent="0.25">
      <c r="DW759">
        <v>5.9480000000000004E-4</v>
      </c>
      <c r="DX759">
        <v>5.4790000000000004E-4</v>
      </c>
      <c r="EA759">
        <v>0.16859640000000001</v>
      </c>
      <c r="EE759">
        <v>0.20039799999999999</v>
      </c>
      <c r="EL759">
        <v>7.0929999999999995E-4</v>
      </c>
    </row>
    <row r="760" spans="127:142" x14ac:dyDescent="0.25">
      <c r="DW760">
        <v>6.0409999999999999E-4</v>
      </c>
      <c r="DX760">
        <v>6.0409999999999999E-4</v>
      </c>
      <c r="EA760">
        <v>0.14320260000000001</v>
      </c>
      <c r="EE760">
        <v>0.2024415</v>
      </c>
      <c r="EL760">
        <v>7.3749999999999998E-4</v>
      </c>
    </row>
    <row r="761" spans="127:142" x14ac:dyDescent="0.25">
      <c r="DW761">
        <v>7.1440000000000002E-4</v>
      </c>
      <c r="DX761">
        <v>5.4949999999999997E-4</v>
      </c>
      <c r="EA761">
        <v>0.22930680000000001</v>
      </c>
      <c r="EE761">
        <v>0.20380970000000001</v>
      </c>
      <c r="EL761">
        <v>8.9122800000000002E-2</v>
      </c>
    </row>
    <row r="762" spans="127:142" x14ac:dyDescent="0.25">
      <c r="DW762">
        <v>6.089E-4</v>
      </c>
      <c r="DX762">
        <v>5.7450000000000003E-4</v>
      </c>
      <c r="EA762">
        <v>0.19715769999999999</v>
      </c>
      <c r="EE762">
        <v>0.87251650000000003</v>
      </c>
      <c r="EL762">
        <v>0.16567609999999999</v>
      </c>
    </row>
    <row r="763" spans="127:142" x14ac:dyDescent="0.25">
      <c r="DW763">
        <v>5.7740000000000005E-4</v>
      </c>
      <c r="DX763">
        <v>6.1850000000000002E-4</v>
      </c>
      <c r="EA763">
        <v>7.6870900000000006E-2</v>
      </c>
      <c r="EE763">
        <v>6.1221000000000001E-3</v>
      </c>
      <c r="EL763">
        <v>0.1849102</v>
      </c>
    </row>
    <row r="764" spans="127:142" x14ac:dyDescent="0.25">
      <c r="DW764">
        <v>6.0470000000000001E-4</v>
      </c>
      <c r="DX764">
        <v>6.3770000000000005E-4</v>
      </c>
      <c r="EA764">
        <v>0.72776280000000004</v>
      </c>
      <c r="EE764">
        <v>1.11638E-2</v>
      </c>
      <c r="EL764">
        <v>0.19458810000000001</v>
      </c>
    </row>
    <row r="765" spans="127:142" x14ac:dyDescent="0.25">
      <c r="DW765">
        <v>5.6720000000000002E-4</v>
      </c>
      <c r="DX765">
        <v>5.7229999999999998E-4</v>
      </c>
      <c r="EA765">
        <v>8.5203999999999992E-3</v>
      </c>
      <c r="EE765">
        <v>1.68069E-2</v>
      </c>
      <c r="EL765">
        <v>0.268098</v>
      </c>
    </row>
    <row r="766" spans="127:142" x14ac:dyDescent="0.25">
      <c r="DW766">
        <v>5.8160000000000004E-4</v>
      </c>
      <c r="DX766">
        <v>6.4260000000000001E-4</v>
      </c>
      <c r="EA766">
        <v>2.1828400000000001E-2</v>
      </c>
      <c r="EE766">
        <v>2.4499300000000002E-2</v>
      </c>
      <c r="EL766">
        <v>0.2736847</v>
      </c>
    </row>
    <row r="767" spans="127:142" x14ac:dyDescent="0.25">
      <c r="DW767">
        <v>3.6465400000000002E-2</v>
      </c>
      <c r="DX767">
        <v>6.1689999999999998E-4</v>
      </c>
      <c r="EA767">
        <v>2.76268E-2</v>
      </c>
      <c r="EE767">
        <v>3.3913199999999998E-2</v>
      </c>
      <c r="EL767">
        <v>1.1352754</v>
      </c>
    </row>
    <row r="768" spans="127:142" x14ac:dyDescent="0.25">
      <c r="DW768">
        <v>0.1175013</v>
      </c>
      <c r="DX768">
        <v>6.4059999999999996E-4</v>
      </c>
      <c r="EA768">
        <v>4.2605499999999998E-2</v>
      </c>
      <c r="EE768">
        <v>3.81499E-2</v>
      </c>
      <c r="EL768">
        <v>1.9376500000000001E-2</v>
      </c>
    </row>
    <row r="769" spans="127:142" x14ac:dyDescent="0.25">
      <c r="DW769">
        <v>7.9859100000000002E-2</v>
      </c>
      <c r="DX769">
        <v>5.7899999999999998E-4</v>
      </c>
      <c r="EA769">
        <v>3.4183600000000001E-2</v>
      </c>
      <c r="EE769">
        <v>3.4350100000000001E-2</v>
      </c>
      <c r="EL769">
        <v>2.5378299999999999E-2</v>
      </c>
    </row>
    <row r="770" spans="127:142" x14ac:dyDescent="0.25">
      <c r="DW770">
        <v>0.1029149</v>
      </c>
      <c r="DX770">
        <v>6.5799999999999995E-4</v>
      </c>
      <c r="EA770">
        <v>3.7760500000000002E-2</v>
      </c>
      <c r="EE770">
        <v>3.2311100000000002E-2</v>
      </c>
      <c r="EL770">
        <v>5.33077E-2</v>
      </c>
    </row>
    <row r="771" spans="127:142" x14ac:dyDescent="0.25">
      <c r="DW771">
        <v>0.78163660000000001</v>
      </c>
      <c r="DX771">
        <v>5.7419999999999997E-4</v>
      </c>
      <c r="EA771">
        <v>3.1842700000000002E-2</v>
      </c>
      <c r="EE771">
        <v>2.7556600000000001E-2</v>
      </c>
      <c r="EL771">
        <v>7.7117900000000003E-2</v>
      </c>
    </row>
    <row r="772" spans="127:142" x14ac:dyDescent="0.25">
      <c r="DW772">
        <v>2.87169E-2</v>
      </c>
      <c r="DX772">
        <v>6.0150000000000004E-4</v>
      </c>
      <c r="EA772">
        <v>3.6245699999999999E-2</v>
      </c>
      <c r="EE772">
        <v>4.6890099999999997E-2</v>
      </c>
      <c r="EL772">
        <v>8.2253300000000001E-2</v>
      </c>
    </row>
    <row r="773" spans="127:142" x14ac:dyDescent="0.25">
      <c r="DW773">
        <v>5.9445199999999997E-2</v>
      </c>
      <c r="DX773">
        <v>5.7939999999999999E-4</v>
      </c>
      <c r="EA773">
        <v>4.8934199999999997E-2</v>
      </c>
      <c r="EE773">
        <v>5.4927700000000003E-2</v>
      </c>
    </row>
    <row r="774" spans="127:142" x14ac:dyDescent="0.25">
      <c r="DW774">
        <v>0.1107042</v>
      </c>
      <c r="DX774">
        <v>5.9699999999999998E-4</v>
      </c>
      <c r="EA774">
        <v>5.8714700000000002E-2</v>
      </c>
      <c r="EE774">
        <v>4.9701200000000001E-2</v>
      </c>
    </row>
    <row r="775" spans="127:142" x14ac:dyDescent="0.25">
      <c r="DW775">
        <v>0.12640180000000001</v>
      </c>
      <c r="DX775">
        <v>5.7070000000000005E-4</v>
      </c>
      <c r="EA775">
        <v>6.8000199999999997E-2</v>
      </c>
      <c r="EE775">
        <v>5.5668099999999998E-2</v>
      </c>
    </row>
    <row r="776" spans="127:142" x14ac:dyDescent="0.25">
      <c r="DW776">
        <v>0.16286310000000001</v>
      </c>
      <c r="DX776">
        <v>6.2009999999999995E-4</v>
      </c>
      <c r="EA776">
        <v>7.3675400000000002E-2</v>
      </c>
      <c r="EE776">
        <v>6.2185400000000002E-2</v>
      </c>
    </row>
    <row r="777" spans="127:142" x14ac:dyDescent="0.25">
      <c r="DW777">
        <v>0.14460519999999999</v>
      </c>
      <c r="DX777">
        <v>5.8770000000000003E-4</v>
      </c>
      <c r="EA777">
        <v>8.28676E-2</v>
      </c>
      <c r="EE777">
        <v>6.9372600000000006E-2</v>
      </c>
    </row>
    <row r="778" spans="127:142" x14ac:dyDescent="0.25">
      <c r="DW778">
        <v>0.15106410000000001</v>
      </c>
      <c r="DX778">
        <v>3.0798900000000001E-2</v>
      </c>
      <c r="EA778">
        <v>7.7300499999999994E-2</v>
      </c>
      <c r="EE778">
        <v>8.9028800000000005E-2</v>
      </c>
    </row>
    <row r="779" spans="127:142" x14ac:dyDescent="0.25">
      <c r="DW779">
        <v>9.5112799999999997E-2</v>
      </c>
      <c r="DX779">
        <v>0.12876580000000001</v>
      </c>
      <c r="EA779">
        <v>3.0826800000000001E-2</v>
      </c>
      <c r="EE779">
        <v>7.6588900000000001E-2</v>
      </c>
    </row>
    <row r="780" spans="127:142" x14ac:dyDescent="0.25">
      <c r="DW780">
        <v>5.7148600000000001E-2</v>
      </c>
      <c r="DX780">
        <v>0.16487579999999999</v>
      </c>
      <c r="EA780">
        <v>6.2520000000000002E-4</v>
      </c>
    </row>
    <row r="781" spans="127:142" x14ac:dyDescent="0.25">
      <c r="DW781">
        <v>2.0107300000000002E-2</v>
      </c>
      <c r="DX781">
        <v>0.15591269999999999</v>
      </c>
      <c r="EA781">
        <v>5.3930000000000004E-4</v>
      </c>
    </row>
    <row r="782" spans="127:142" x14ac:dyDescent="0.25">
      <c r="DW782">
        <v>2.9008800000000001E-2</v>
      </c>
      <c r="DX782">
        <v>0.17154259999999999</v>
      </c>
      <c r="EA782">
        <v>5.7490000000000004E-4</v>
      </c>
    </row>
    <row r="783" spans="127:142" x14ac:dyDescent="0.25">
      <c r="DW783">
        <v>2.1727E-2</v>
      </c>
      <c r="DX783">
        <v>0.22505140000000001</v>
      </c>
      <c r="EA783">
        <v>6.0439999999999995E-4</v>
      </c>
    </row>
    <row r="784" spans="127:142" x14ac:dyDescent="0.25">
      <c r="DW784">
        <v>3.06003E-2</v>
      </c>
      <c r="DX784">
        <v>0.28736060000000002</v>
      </c>
      <c r="EA784">
        <v>5.7169999999999996E-4</v>
      </c>
    </row>
    <row r="785" spans="127:131" x14ac:dyDescent="0.25">
      <c r="DW785">
        <v>3.5763799999999998E-2</v>
      </c>
      <c r="DX785">
        <v>0.17228299999999999</v>
      </c>
      <c r="EA785">
        <v>6.0409999999999999E-4</v>
      </c>
    </row>
    <row r="786" spans="127:131" x14ac:dyDescent="0.25">
      <c r="DW786">
        <v>3.9924899999999999E-2</v>
      </c>
      <c r="DX786">
        <v>0.231569</v>
      </c>
      <c r="EA786">
        <v>5.9349999999999995E-4</v>
      </c>
    </row>
    <row r="787" spans="127:131" x14ac:dyDescent="0.25">
      <c r="DW787">
        <v>4.4290999999999997E-2</v>
      </c>
      <c r="DX787">
        <v>0.26430009999999998</v>
      </c>
      <c r="EA787">
        <v>6.1720000000000004E-4</v>
      </c>
    </row>
    <row r="788" spans="127:131" x14ac:dyDescent="0.25">
      <c r="DW788">
        <v>4.8737599999999999E-2</v>
      </c>
      <c r="DX788">
        <v>0.2362177</v>
      </c>
      <c r="EA788">
        <v>6.223E-4</v>
      </c>
    </row>
    <row r="789" spans="127:131" x14ac:dyDescent="0.25">
      <c r="DW789">
        <v>5.2567299999999997E-2</v>
      </c>
      <c r="DX789">
        <v>0.90368970000000004</v>
      </c>
      <c r="EA789">
        <v>6.669E-4</v>
      </c>
    </row>
    <row r="790" spans="127:131" x14ac:dyDescent="0.25">
      <c r="DW790">
        <v>5.6990399999999997E-2</v>
      </c>
      <c r="DX790">
        <v>1.07878E-2</v>
      </c>
      <c r="EA790">
        <v>5.7289999999999999E-4</v>
      </c>
    </row>
    <row r="791" spans="127:131" x14ac:dyDescent="0.25">
      <c r="DW791">
        <v>6.4505400000000004E-2</v>
      </c>
      <c r="DX791">
        <v>2.0164399999999999E-2</v>
      </c>
      <c r="EA791">
        <v>6.066E-4</v>
      </c>
    </row>
    <row r="792" spans="127:131" x14ac:dyDescent="0.25">
      <c r="DW792">
        <v>7.5346800000000005E-2</v>
      </c>
      <c r="DX792">
        <v>2.5274999999999999E-2</v>
      </c>
      <c r="EA792">
        <v>7.1250000000000003E-4</v>
      </c>
    </row>
    <row r="793" spans="127:131" x14ac:dyDescent="0.25">
      <c r="DW793">
        <v>6.14315E-2</v>
      </c>
      <c r="DX793">
        <v>3.1859699999999998E-2</v>
      </c>
      <c r="EA793">
        <v>7.025E-4</v>
      </c>
    </row>
    <row r="794" spans="127:131" x14ac:dyDescent="0.25">
      <c r="DW794">
        <v>1.63681E-2</v>
      </c>
      <c r="DX794">
        <v>4.37665E-2</v>
      </c>
      <c r="EA794">
        <v>7.5029999999999997E-4</v>
      </c>
    </row>
    <row r="795" spans="127:131" x14ac:dyDescent="0.25">
      <c r="DW795">
        <v>5.71E-4</v>
      </c>
      <c r="DX795">
        <v>2.7420900000000002E-2</v>
      </c>
      <c r="EA795">
        <v>7.0640000000000004E-4</v>
      </c>
    </row>
    <row r="796" spans="127:131" x14ac:dyDescent="0.25">
      <c r="DW796">
        <v>5.5020000000000004E-4</v>
      </c>
      <c r="DX796">
        <v>3.01605E-2</v>
      </c>
      <c r="EA796">
        <v>7.4169999999999998E-4</v>
      </c>
    </row>
    <row r="797" spans="127:131" x14ac:dyDescent="0.25">
      <c r="DW797">
        <v>7.224E-4</v>
      </c>
      <c r="DX797">
        <v>3.3541000000000001E-2</v>
      </c>
      <c r="EA797">
        <v>6.2589999999999998E-4</v>
      </c>
    </row>
    <row r="798" spans="127:131" x14ac:dyDescent="0.25">
      <c r="DW798">
        <v>5.5239999999999998E-4</v>
      </c>
      <c r="DX798">
        <v>3.4122E-2</v>
      </c>
      <c r="EA798">
        <v>7.7924999999999999E-3</v>
      </c>
    </row>
    <row r="799" spans="127:131" x14ac:dyDescent="0.25">
      <c r="DW799">
        <v>6.1749999999999999E-4</v>
      </c>
      <c r="DX799">
        <v>4.2248099999999997E-2</v>
      </c>
      <c r="EA799">
        <v>0.1369301</v>
      </c>
    </row>
    <row r="800" spans="127:131" x14ac:dyDescent="0.25">
      <c r="DW800">
        <v>5.5309999999999995E-4</v>
      </c>
      <c r="DX800">
        <v>3.7587299999999997E-2</v>
      </c>
      <c r="EA800">
        <v>0.1437512</v>
      </c>
    </row>
    <row r="801" spans="127:131" x14ac:dyDescent="0.25">
      <c r="DW801">
        <v>6.2040000000000001E-4</v>
      </c>
      <c r="DX801">
        <v>2.0302000000000001E-2</v>
      </c>
      <c r="EA801">
        <v>0.15353549999999999</v>
      </c>
    </row>
    <row r="802" spans="127:131" x14ac:dyDescent="0.25">
      <c r="DW802">
        <v>6.3199999999999997E-4</v>
      </c>
      <c r="DX802">
        <v>6.6529999999999996E-4</v>
      </c>
      <c r="EA802">
        <v>0.14738680000000001</v>
      </c>
    </row>
    <row r="803" spans="127:131" x14ac:dyDescent="0.25">
      <c r="DW803">
        <v>6.1629999999999996E-4</v>
      </c>
      <c r="DX803">
        <v>6.9200000000000002E-4</v>
      </c>
      <c r="EA803">
        <v>0.18976229999999999</v>
      </c>
    </row>
    <row r="804" spans="127:131" x14ac:dyDescent="0.25">
      <c r="DW804">
        <v>5.9540000000000005E-4</v>
      </c>
      <c r="DX804">
        <v>6.1850000000000002E-4</v>
      </c>
      <c r="EA804">
        <v>0.23096459999999999</v>
      </c>
    </row>
    <row r="805" spans="127:131" x14ac:dyDescent="0.25">
      <c r="DW805">
        <v>6.2200000000000005E-4</v>
      </c>
      <c r="DX805">
        <v>7.0540000000000002E-4</v>
      </c>
      <c r="EA805">
        <v>0.2465128</v>
      </c>
    </row>
    <row r="806" spans="127:131" x14ac:dyDescent="0.25">
      <c r="DW806">
        <v>5.909E-4</v>
      </c>
      <c r="DX806">
        <v>6.5669999999999997E-4</v>
      </c>
      <c r="EA806">
        <v>0.19365940000000001</v>
      </c>
    </row>
    <row r="807" spans="127:131" x14ac:dyDescent="0.25">
      <c r="DW807">
        <v>6.2679999999999995E-4</v>
      </c>
      <c r="DX807">
        <v>7.2369999999999997E-4</v>
      </c>
      <c r="EA807">
        <v>0.1946282</v>
      </c>
    </row>
    <row r="808" spans="127:131" x14ac:dyDescent="0.25">
      <c r="DW808">
        <v>5.8770000000000003E-4</v>
      </c>
      <c r="DX808">
        <v>6.4990000000000002E-4</v>
      </c>
      <c r="EA808">
        <v>0.17074030000000001</v>
      </c>
    </row>
    <row r="809" spans="127:131" x14ac:dyDescent="0.25">
      <c r="DW809">
        <v>6.2299999999999996E-4</v>
      </c>
      <c r="DX809">
        <v>6.7239999999999997E-4</v>
      </c>
      <c r="EA809">
        <v>0.79699390000000003</v>
      </c>
    </row>
    <row r="810" spans="127:131" x14ac:dyDescent="0.25">
      <c r="DW810">
        <v>5.7549999999999995E-4</v>
      </c>
      <c r="DX810">
        <v>6.9550000000000005E-4</v>
      </c>
      <c r="EA810">
        <v>5.6724000000000002E-3</v>
      </c>
    </row>
    <row r="811" spans="127:131" x14ac:dyDescent="0.25">
      <c r="DW811">
        <v>6.156E-4</v>
      </c>
      <c r="DX811">
        <v>8.3819999999999999E-4</v>
      </c>
      <c r="EA811">
        <v>1.4674599999999999E-2</v>
      </c>
    </row>
    <row r="812" spans="127:131" x14ac:dyDescent="0.25">
      <c r="DW812">
        <v>5.7359999999999996E-4</v>
      </c>
      <c r="DX812">
        <v>7.4489999999999995E-4</v>
      </c>
      <c r="EA812">
        <v>2.2653199999999998E-2</v>
      </c>
    </row>
    <row r="813" spans="127:131" x14ac:dyDescent="0.25">
      <c r="DW813">
        <v>6.179E-4</v>
      </c>
      <c r="DX813">
        <v>6.7210000000000002E-4</v>
      </c>
      <c r="EA813">
        <v>2.69409E-2</v>
      </c>
    </row>
    <row r="814" spans="127:131" x14ac:dyDescent="0.25">
      <c r="DW814">
        <v>5.9730000000000004E-4</v>
      </c>
      <c r="DX814">
        <v>7.1960000000000004E-4</v>
      </c>
      <c r="EA814">
        <v>3.3290199999999999E-2</v>
      </c>
    </row>
    <row r="815" spans="127:131" x14ac:dyDescent="0.25">
      <c r="DW815">
        <v>5.4540000000000003E-4</v>
      </c>
      <c r="DX815">
        <v>6.5090000000000005E-4</v>
      </c>
      <c r="EA815">
        <v>3.00588E-2</v>
      </c>
    </row>
    <row r="816" spans="127:131" x14ac:dyDescent="0.25">
      <c r="DW816">
        <v>5.1573399999999998E-2</v>
      </c>
      <c r="DX816">
        <v>7.5520000000000003E-4</v>
      </c>
      <c r="EA816">
        <v>2.6490900000000001E-2</v>
      </c>
    </row>
    <row r="817" spans="127:131" x14ac:dyDescent="0.25">
      <c r="DW817">
        <v>0.13766790000000001</v>
      </c>
      <c r="DX817">
        <v>6.9870000000000002E-4</v>
      </c>
      <c r="EA817">
        <v>3.9330499999999997E-2</v>
      </c>
    </row>
    <row r="818" spans="127:131" x14ac:dyDescent="0.25">
      <c r="DW818">
        <v>0.85664470000000004</v>
      </c>
      <c r="DX818">
        <v>6.3449999999999997E-4</v>
      </c>
      <c r="EA818">
        <v>4.1703400000000002E-2</v>
      </c>
    </row>
    <row r="819" spans="127:131" x14ac:dyDescent="0.25">
      <c r="DW819">
        <v>6.4122999999999999E-2</v>
      </c>
      <c r="DX819">
        <v>6.0950000000000002E-4</v>
      </c>
      <c r="EA819">
        <v>3.6757999999999999E-2</v>
      </c>
    </row>
    <row r="820" spans="127:131" x14ac:dyDescent="0.25">
      <c r="DW820">
        <v>0.1342729</v>
      </c>
      <c r="DX820">
        <v>6.3259999999999998E-4</v>
      </c>
      <c r="EA820">
        <v>5.06582E-2</v>
      </c>
    </row>
    <row r="821" spans="127:131" x14ac:dyDescent="0.25">
      <c r="DW821">
        <v>9.9387699999999995E-2</v>
      </c>
      <c r="DX821">
        <v>7.1409999999999996E-4</v>
      </c>
      <c r="EA821">
        <v>4.6117900000000003E-2</v>
      </c>
    </row>
    <row r="822" spans="127:131" x14ac:dyDescent="0.25">
      <c r="DW822">
        <v>0.16077820000000001</v>
      </c>
      <c r="DX822">
        <v>7.4330000000000002E-4</v>
      </c>
      <c r="EA822">
        <v>5.37131E-2</v>
      </c>
    </row>
    <row r="823" spans="127:131" x14ac:dyDescent="0.25">
      <c r="DW823">
        <v>0.1673491</v>
      </c>
      <c r="DX823">
        <v>5.8259999999999996E-4</v>
      </c>
      <c r="EA823">
        <v>6.9737300000000002E-2</v>
      </c>
    </row>
    <row r="824" spans="127:131" x14ac:dyDescent="0.25">
      <c r="DW824">
        <v>0.22976869999999999</v>
      </c>
      <c r="DX824">
        <v>5.8640000000000005E-4</v>
      </c>
      <c r="EA824">
        <v>3.04338E-2</v>
      </c>
    </row>
    <row r="825" spans="127:131" x14ac:dyDescent="0.25">
      <c r="DW825">
        <v>0.17900469999999999</v>
      </c>
      <c r="DX825">
        <v>6.1629999999999996E-4</v>
      </c>
      <c r="EA825">
        <v>5.3640000000000003E-4</v>
      </c>
    </row>
    <row r="826" spans="127:131" x14ac:dyDescent="0.25">
      <c r="DW826">
        <v>0.22646669999999999</v>
      </c>
      <c r="DX826">
        <v>6.0090000000000002E-4</v>
      </c>
      <c r="EA826">
        <v>6.2909999999999995E-4</v>
      </c>
    </row>
    <row r="827" spans="127:131" x14ac:dyDescent="0.25">
      <c r="DW827">
        <v>0.1211667</v>
      </c>
      <c r="DX827">
        <v>6.9068500000000005E-2</v>
      </c>
      <c r="EA827">
        <v>6.6120000000000003E-4</v>
      </c>
    </row>
    <row r="828" spans="127:131" x14ac:dyDescent="0.25">
      <c r="DW828">
        <v>4.4249299999999998E-2</v>
      </c>
      <c r="DX828">
        <v>0.1031343</v>
      </c>
      <c r="EA828">
        <v>6.6629999999999999E-4</v>
      </c>
    </row>
    <row r="829" spans="127:131" x14ac:dyDescent="0.25">
      <c r="DW829">
        <v>2.9321900000000001E-2</v>
      </c>
      <c r="DX829">
        <v>0.1166114</v>
      </c>
      <c r="EA829">
        <v>5.7580000000000001E-4</v>
      </c>
    </row>
    <row r="830" spans="127:131" x14ac:dyDescent="0.25">
      <c r="DW830">
        <v>4.5804200000000003E-2</v>
      </c>
      <c r="DX830">
        <v>0.12870770000000001</v>
      </c>
      <c r="EA830">
        <v>6.8070000000000001E-4</v>
      </c>
    </row>
    <row r="831" spans="127:131" x14ac:dyDescent="0.25">
      <c r="DW831">
        <v>4.0549200000000001E-2</v>
      </c>
      <c r="DX831">
        <v>0.16034670000000001</v>
      </c>
      <c r="EA831">
        <v>6.1339999999999995E-4</v>
      </c>
    </row>
    <row r="832" spans="127:131" x14ac:dyDescent="0.25">
      <c r="DW832">
        <v>3.62373E-2</v>
      </c>
      <c r="DX832">
        <v>0.16762879999999999</v>
      </c>
      <c r="EA832">
        <v>6.6819999999999998E-4</v>
      </c>
    </row>
    <row r="833" spans="127:131" x14ac:dyDescent="0.25">
      <c r="DW833">
        <v>2.9201899999999999E-2</v>
      </c>
      <c r="DX833">
        <v>0.24572749999999999</v>
      </c>
      <c r="EA833">
        <v>5.9409999999999997E-4</v>
      </c>
    </row>
    <row r="834" spans="127:131" x14ac:dyDescent="0.25">
      <c r="DW834">
        <v>3.29758E-2</v>
      </c>
      <c r="DX834">
        <v>0.18629699999999999</v>
      </c>
      <c r="EA834">
        <v>6.7820000000000001E-4</v>
      </c>
    </row>
    <row r="835" spans="127:131" x14ac:dyDescent="0.25">
      <c r="DW835">
        <v>4.5967500000000001E-2</v>
      </c>
      <c r="DX835">
        <v>0.2331474</v>
      </c>
      <c r="EA835">
        <v>6.5669999999999997E-4</v>
      </c>
    </row>
    <row r="836" spans="127:131" x14ac:dyDescent="0.25">
      <c r="DW836">
        <v>4.9212699999999998E-2</v>
      </c>
      <c r="DX836">
        <v>0.2027745</v>
      </c>
      <c r="EA836">
        <v>6.066E-4</v>
      </c>
    </row>
    <row r="837" spans="127:131" x14ac:dyDescent="0.25">
      <c r="DW837">
        <v>5.6998100000000003E-2</v>
      </c>
      <c r="DX837">
        <v>0.11042059999999999</v>
      </c>
      <c r="EA837">
        <v>6.3230000000000003E-4</v>
      </c>
    </row>
    <row r="838" spans="127:131" x14ac:dyDescent="0.25">
      <c r="DW838">
        <v>6.90659E-2</v>
      </c>
      <c r="DX838">
        <v>0.76346499999999995</v>
      </c>
      <c r="EA838">
        <v>6.7139999999999995E-4</v>
      </c>
    </row>
    <row r="839" spans="127:131" x14ac:dyDescent="0.25">
      <c r="DW839">
        <v>2.8377200000000002E-2</v>
      </c>
      <c r="DX839">
        <v>8.9341999999999998E-3</v>
      </c>
      <c r="EA839">
        <v>5.8799999999999998E-4</v>
      </c>
    </row>
    <row r="840" spans="127:131" x14ac:dyDescent="0.25">
      <c r="DW840">
        <v>3.7962999999999998E-3</v>
      </c>
      <c r="DX840">
        <v>1.8956600000000001E-2</v>
      </c>
      <c r="EA840">
        <v>6.8780000000000002E-4</v>
      </c>
    </row>
    <row r="841" spans="127:131" x14ac:dyDescent="0.25">
      <c r="DW841">
        <v>5.5920000000000004E-4</v>
      </c>
      <c r="DX841">
        <v>2.3484700000000001E-2</v>
      </c>
      <c r="EA841">
        <v>5.7899999999999998E-4</v>
      </c>
    </row>
    <row r="842" spans="127:131" x14ac:dyDescent="0.25">
      <c r="DW842">
        <v>6.9649999999999996E-4</v>
      </c>
      <c r="DX842">
        <v>2.5189400000000001E-2</v>
      </c>
      <c r="EA842">
        <v>6.0179999999999999E-4</v>
      </c>
    </row>
    <row r="843" spans="127:131" x14ac:dyDescent="0.25">
      <c r="DW843">
        <v>5.9829999999999996E-4</v>
      </c>
      <c r="DX843">
        <v>2.3382300000000002E-2</v>
      </c>
      <c r="EA843">
        <v>5.8799999999999998E-4</v>
      </c>
    </row>
    <row r="844" spans="127:131" x14ac:dyDescent="0.25">
      <c r="DW844">
        <v>7.5710000000000003E-4</v>
      </c>
      <c r="DX844">
        <v>3.33976E-2</v>
      </c>
      <c r="EA844">
        <v>6.0340000000000003E-4</v>
      </c>
    </row>
    <row r="845" spans="127:131" x14ac:dyDescent="0.25">
      <c r="DW845">
        <v>8.4020000000000004E-4</v>
      </c>
      <c r="DX845">
        <v>2.9899700000000001E-2</v>
      </c>
      <c r="EA845">
        <v>5.8290000000000002E-4</v>
      </c>
    </row>
    <row r="846" spans="127:131" x14ac:dyDescent="0.25">
      <c r="DW846">
        <v>7.7629999999999995E-4</v>
      </c>
      <c r="DX846">
        <v>4.13281E-2</v>
      </c>
      <c r="EA846">
        <v>6.1050000000000004E-4</v>
      </c>
    </row>
    <row r="847" spans="127:131" x14ac:dyDescent="0.25">
      <c r="DW847">
        <v>6.9930000000000003E-4</v>
      </c>
      <c r="DX847">
        <v>3.6620399999999997E-2</v>
      </c>
      <c r="EA847">
        <v>7.9598699999999994E-2</v>
      </c>
    </row>
    <row r="848" spans="127:131" x14ac:dyDescent="0.25">
      <c r="DW848">
        <v>6.6819999999999998E-4</v>
      </c>
      <c r="DX848">
        <v>4.0415699999999999E-2</v>
      </c>
      <c r="EA848">
        <v>0.12506310000000001</v>
      </c>
    </row>
    <row r="849" spans="127:131" x14ac:dyDescent="0.25">
      <c r="DW849">
        <v>6.4740000000000002E-4</v>
      </c>
      <c r="DX849">
        <v>5.69449E-2</v>
      </c>
      <c r="EA849">
        <v>0.1365323</v>
      </c>
    </row>
    <row r="850" spans="127:131" x14ac:dyDescent="0.25">
      <c r="DW850">
        <v>6.711E-4</v>
      </c>
      <c r="DX850">
        <v>6.6338800000000003E-2</v>
      </c>
      <c r="EA850">
        <v>0.15914890000000001</v>
      </c>
    </row>
    <row r="851" spans="127:131" x14ac:dyDescent="0.25">
      <c r="DW851">
        <v>6.422E-4</v>
      </c>
      <c r="DX851">
        <v>7.3076500000000003E-2</v>
      </c>
      <c r="EA851">
        <v>0.15970190000000001</v>
      </c>
    </row>
    <row r="852" spans="127:131" x14ac:dyDescent="0.25">
      <c r="DW852">
        <v>6.7659999999999997E-4</v>
      </c>
      <c r="DX852">
        <v>8.1415699999999994E-2</v>
      </c>
      <c r="EA852">
        <v>0.1947719</v>
      </c>
    </row>
    <row r="853" spans="127:131" x14ac:dyDescent="0.25">
      <c r="DW853">
        <v>5.9699999999999998E-4</v>
      </c>
      <c r="DX853">
        <v>4.7391500000000003E-2</v>
      </c>
      <c r="EA853">
        <v>0.18857380000000001</v>
      </c>
    </row>
    <row r="854" spans="127:131" x14ac:dyDescent="0.25">
      <c r="DW854">
        <v>7.4520000000000001E-4</v>
      </c>
      <c r="DX854">
        <v>8.1350999999999993E-3</v>
      </c>
      <c r="EA854">
        <v>0.1913916</v>
      </c>
    </row>
    <row r="855" spans="127:131" x14ac:dyDescent="0.25">
      <c r="DW855">
        <v>6.7299999999999999E-4</v>
      </c>
      <c r="DX855">
        <v>5.4600000000000004E-4</v>
      </c>
      <c r="EA855">
        <v>0.25677450000000002</v>
      </c>
    </row>
    <row r="856" spans="127:131" x14ac:dyDescent="0.25">
      <c r="DW856">
        <v>7.561E-4</v>
      </c>
      <c r="DX856">
        <v>6.4349999999999997E-4</v>
      </c>
      <c r="EA856">
        <v>0.17067669999999999</v>
      </c>
    </row>
    <row r="857" spans="127:131" x14ac:dyDescent="0.25">
      <c r="DW857">
        <v>5.6649999999999995E-4</v>
      </c>
      <c r="DX857">
        <v>5.5400000000000002E-4</v>
      </c>
      <c r="EA857">
        <v>0.816473</v>
      </c>
    </row>
    <row r="858" spans="127:131" x14ac:dyDescent="0.25">
      <c r="DW858">
        <v>5.9889999999999997E-4</v>
      </c>
      <c r="DX858">
        <v>6.4190000000000004E-4</v>
      </c>
      <c r="EA858">
        <v>1.0671699999999999E-2</v>
      </c>
    </row>
    <row r="859" spans="127:131" x14ac:dyDescent="0.25">
      <c r="DW859">
        <v>6.355E-4</v>
      </c>
      <c r="DX859">
        <v>5.4180000000000005E-4</v>
      </c>
      <c r="EA859">
        <v>1.503E-2</v>
      </c>
    </row>
    <row r="860" spans="127:131" x14ac:dyDescent="0.25">
      <c r="DW860">
        <v>5.9929999999999998E-4</v>
      </c>
      <c r="DX860">
        <v>6.6049999999999995E-4</v>
      </c>
      <c r="EA860">
        <v>3.0461100000000001E-2</v>
      </c>
    </row>
    <row r="861" spans="127:131" x14ac:dyDescent="0.25">
      <c r="DW861">
        <v>5.5849999999999997E-4</v>
      </c>
      <c r="DX861">
        <v>6.1660000000000003E-4</v>
      </c>
      <c r="EA861">
        <v>4.2389900000000001E-2</v>
      </c>
    </row>
    <row r="862" spans="127:131" x14ac:dyDescent="0.25">
      <c r="DW862">
        <v>6.0499999999999996E-4</v>
      </c>
      <c r="DX862">
        <v>6.1370000000000001E-4</v>
      </c>
      <c r="EA862">
        <v>3.3938200000000002E-2</v>
      </c>
    </row>
    <row r="863" spans="127:131" x14ac:dyDescent="0.25">
      <c r="DW863">
        <v>4.5126999999999997E-3</v>
      </c>
      <c r="DX863">
        <v>6.0179999999999999E-4</v>
      </c>
      <c r="EA863">
        <v>3.3465300000000003E-2</v>
      </c>
    </row>
    <row r="864" spans="127:131" x14ac:dyDescent="0.25">
      <c r="DW864">
        <v>7.8203499999999995E-2</v>
      </c>
      <c r="DX864">
        <v>6.7529999999999999E-4</v>
      </c>
      <c r="EA864">
        <v>3.8339499999999999E-2</v>
      </c>
    </row>
    <row r="865" spans="127:131" x14ac:dyDescent="0.25">
      <c r="DW865">
        <v>9.06912E-2</v>
      </c>
      <c r="DX865">
        <v>7.4839999999999998E-4</v>
      </c>
      <c r="EA865">
        <v>4.4106199999999998E-2</v>
      </c>
    </row>
    <row r="866" spans="127:131" x14ac:dyDescent="0.25">
      <c r="DW866">
        <v>0.88421340000000004</v>
      </c>
      <c r="DX866">
        <v>5.8060000000000002E-4</v>
      </c>
      <c r="EA866">
        <v>4.69831E-2</v>
      </c>
    </row>
    <row r="867" spans="127:131" x14ac:dyDescent="0.25">
      <c r="DW867">
        <v>5.84497E-2</v>
      </c>
      <c r="DX867">
        <v>7.8529999999999995E-4</v>
      </c>
      <c r="EA867">
        <v>3.9814599999999999E-2</v>
      </c>
    </row>
    <row r="868" spans="127:131" x14ac:dyDescent="0.25">
      <c r="DW868">
        <v>0.1155495</v>
      </c>
      <c r="DX868">
        <v>7.4870000000000004E-4</v>
      </c>
      <c r="EA868">
        <v>4.6978300000000001E-2</v>
      </c>
    </row>
    <row r="869" spans="127:131" x14ac:dyDescent="0.25">
      <c r="DW869">
        <v>0.1517105</v>
      </c>
      <c r="DX869">
        <v>5.8060000000000002E-4</v>
      </c>
      <c r="EA869">
        <v>6.5911800000000006E-2</v>
      </c>
    </row>
    <row r="870" spans="127:131" x14ac:dyDescent="0.25">
      <c r="DW870">
        <v>0.14915249999999999</v>
      </c>
      <c r="DX870">
        <v>6.7400000000000001E-4</v>
      </c>
      <c r="EA870">
        <v>6.6683000000000006E-2</v>
      </c>
    </row>
    <row r="871" spans="127:131" x14ac:dyDescent="0.25">
      <c r="DW871">
        <v>0.17733879999999999</v>
      </c>
      <c r="DX871">
        <v>6.8939999999999995E-4</v>
      </c>
      <c r="EA871">
        <v>3.7309799999999997E-2</v>
      </c>
    </row>
    <row r="872" spans="127:131" x14ac:dyDescent="0.25">
      <c r="DW872">
        <v>0.17555380000000001</v>
      </c>
      <c r="DX872">
        <v>6.2620000000000004E-4</v>
      </c>
      <c r="EA872">
        <v>5.7839999999999996E-4</v>
      </c>
    </row>
    <row r="873" spans="127:131" x14ac:dyDescent="0.25">
      <c r="DW873">
        <v>0.18152550000000001</v>
      </c>
      <c r="DX873">
        <v>3.0056200000000002E-2</v>
      </c>
      <c r="EA873">
        <v>6.7009999999999997E-4</v>
      </c>
    </row>
    <row r="874" spans="127:131" x14ac:dyDescent="0.25">
      <c r="DW874">
        <v>0.2344395</v>
      </c>
      <c r="DX874">
        <v>0.14526339999999999</v>
      </c>
      <c r="EA874">
        <v>6.1720000000000004E-4</v>
      </c>
    </row>
    <row r="875" spans="127:131" x14ac:dyDescent="0.25">
      <c r="DW875">
        <v>0.1378511</v>
      </c>
      <c r="DX875">
        <v>9.5625100000000005E-2</v>
      </c>
      <c r="EA875">
        <v>7.3590000000000005E-4</v>
      </c>
    </row>
    <row r="876" spans="127:131" x14ac:dyDescent="0.25">
      <c r="DW876">
        <v>5.2272100000000002E-2</v>
      </c>
      <c r="DX876">
        <v>0.1865367</v>
      </c>
      <c r="EA876">
        <v>5.7939999999999999E-4</v>
      </c>
    </row>
    <row r="877" spans="127:131" x14ac:dyDescent="0.25">
      <c r="DW877">
        <v>3.0357800000000001E-2</v>
      </c>
      <c r="DX877">
        <v>0.1484724</v>
      </c>
      <c r="EA877">
        <v>6.9419999999999996E-4</v>
      </c>
    </row>
    <row r="878" spans="127:131" x14ac:dyDescent="0.25">
      <c r="DW878">
        <v>3.2940499999999998E-2</v>
      </c>
      <c r="DX878">
        <v>0.2265152</v>
      </c>
      <c r="EA878">
        <v>6.066E-4</v>
      </c>
    </row>
    <row r="879" spans="127:131" x14ac:dyDescent="0.25">
      <c r="DW879">
        <v>2.6737199999999999E-2</v>
      </c>
      <c r="DX879">
        <v>0.24868870000000001</v>
      </c>
      <c r="EA879">
        <v>6.7179999999999996E-4</v>
      </c>
    </row>
    <row r="880" spans="127:131" x14ac:dyDescent="0.25">
      <c r="DW880">
        <v>2.3723000000000001E-2</v>
      </c>
      <c r="DX880">
        <v>0.23314699999999999</v>
      </c>
      <c r="EA880">
        <v>6.1530000000000005E-4</v>
      </c>
    </row>
    <row r="881" spans="127:131" x14ac:dyDescent="0.25">
      <c r="DW881">
        <v>3.7038099999999997E-2</v>
      </c>
      <c r="DX881">
        <v>0.1707322</v>
      </c>
      <c r="EA881">
        <v>6.6819999999999998E-4</v>
      </c>
    </row>
    <row r="882" spans="127:131" x14ac:dyDescent="0.25">
      <c r="DW882">
        <v>3.10058E-2</v>
      </c>
      <c r="DX882">
        <v>0.1577422</v>
      </c>
      <c r="EA882">
        <v>6.4800000000000003E-4</v>
      </c>
    </row>
    <row r="883" spans="127:131" x14ac:dyDescent="0.25">
      <c r="DW883">
        <v>4.5071199999999999E-2</v>
      </c>
      <c r="DX883">
        <v>0.16728560000000001</v>
      </c>
      <c r="EA883">
        <v>6.5059999999999998E-4</v>
      </c>
    </row>
    <row r="884" spans="127:131" x14ac:dyDescent="0.25">
      <c r="DW884">
        <v>3.69149E-2</v>
      </c>
      <c r="DX884">
        <v>0.7544923</v>
      </c>
      <c r="EA884">
        <v>6.5149999999999995E-4</v>
      </c>
    </row>
    <row r="885" spans="127:131" x14ac:dyDescent="0.25">
      <c r="DW885">
        <v>5.0771700000000003E-2</v>
      </c>
      <c r="DX885">
        <v>8.5210000000000008E-3</v>
      </c>
      <c r="EA885">
        <v>6.0820000000000004E-4</v>
      </c>
    </row>
    <row r="886" spans="127:131" x14ac:dyDescent="0.25">
      <c r="DW886">
        <v>5.0885300000000001E-2</v>
      </c>
      <c r="DX886">
        <v>1.6807300000000001E-2</v>
      </c>
      <c r="EA886">
        <v>6.4320000000000002E-4</v>
      </c>
    </row>
    <row r="887" spans="127:131" x14ac:dyDescent="0.25">
      <c r="DW887">
        <v>5.4251099999999997E-2</v>
      </c>
      <c r="DX887">
        <v>2.4552299999999999E-2</v>
      </c>
      <c r="EA887">
        <v>6.8230000000000005E-4</v>
      </c>
    </row>
    <row r="888" spans="127:131" x14ac:dyDescent="0.25">
      <c r="DW888">
        <v>2.85889E-2</v>
      </c>
      <c r="DX888">
        <v>4.1723299999999998E-2</v>
      </c>
      <c r="EA888">
        <v>5.7680000000000003E-4</v>
      </c>
    </row>
    <row r="889" spans="127:131" x14ac:dyDescent="0.25">
      <c r="DW889">
        <v>3.8482999999999998E-3</v>
      </c>
      <c r="DX889">
        <v>4.7473599999999998E-2</v>
      </c>
      <c r="EA889">
        <v>6.1399999999999996E-4</v>
      </c>
    </row>
    <row r="890" spans="127:131" x14ac:dyDescent="0.25">
      <c r="DW890">
        <v>5.8480000000000001E-4</v>
      </c>
      <c r="DX890">
        <v>3.1324999999999999E-2</v>
      </c>
      <c r="EA890">
        <v>6.4000000000000005E-4</v>
      </c>
    </row>
    <row r="891" spans="127:131" x14ac:dyDescent="0.25">
      <c r="DW891">
        <v>6.7299999999999999E-4</v>
      </c>
      <c r="DX891">
        <v>3.3930799999999997E-2</v>
      </c>
      <c r="EA891">
        <v>6.0979999999999997E-4</v>
      </c>
    </row>
    <row r="892" spans="127:131" x14ac:dyDescent="0.25">
      <c r="DW892">
        <v>6.1950000000000004E-4</v>
      </c>
      <c r="DX892">
        <v>3.7635700000000001E-2</v>
      </c>
      <c r="EA892">
        <v>5.7580000000000001E-4</v>
      </c>
    </row>
    <row r="893" spans="127:131" x14ac:dyDescent="0.25">
      <c r="DW893">
        <v>6.8809999999999997E-4</v>
      </c>
      <c r="DX893">
        <v>4.9925499999999998E-2</v>
      </c>
      <c r="EA893">
        <v>6.1180000000000002E-4</v>
      </c>
    </row>
    <row r="894" spans="127:131" x14ac:dyDescent="0.25">
      <c r="DW894">
        <v>6.198E-4</v>
      </c>
      <c r="DX894">
        <v>4.90407E-2</v>
      </c>
      <c r="EA894">
        <v>0.10182190000000001</v>
      </c>
    </row>
    <row r="895" spans="127:131" x14ac:dyDescent="0.25">
      <c r="DW895">
        <v>7.5319999999999998E-4</v>
      </c>
      <c r="DX895">
        <v>6.5794699999999998E-2</v>
      </c>
      <c r="EA895">
        <v>0.1580838</v>
      </c>
    </row>
    <row r="896" spans="127:131" x14ac:dyDescent="0.25">
      <c r="DW896">
        <v>5.9409999999999997E-4</v>
      </c>
      <c r="DX896">
        <v>7.2813799999999998E-2</v>
      </c>
      <c r="EA896">
        <v>0.13658999999999999</v>
      </c>
    </row>
    <row r="897" spans="127:131" x14ac:dyDescent="0.25">
      <c r="DW897">
        <v>6.8230000000000005E-4</v>
      </c>
      <c r="DX897">
        <v>8.1977700000000001E-2</v>
      </c>
      <c r="EA897">
        <v>0.20338980000000001</v>
      </c>
    </row>
    <row r="898" spans="127:131" x14ac:dyDescent="0.25">
      <c r="DW898">
        <v>5.5369999999999996E-4</v>
      </c>
      <c r="DX898">
        <v>4.6515399999999998E-2</v>
      </c>
      <c r="EA898">
        <v>0.22467280000000001</v>
      </c>
    </row>
    <row r="899" spans="127:131" x14ac:dyDescent="0.25">
      <c r="DW899">
        <v>7.1540000000000004E-4</v>
      </c>
      <c r="DX899">
        <v>8.8068999999999995E-3</v>
      </c>
      <c r="EA899">
        <v>0.20322560000000001</v>
      </c>
    </row>
    <row r="900" spans="127:131" x14ac:dyDescent="0.25">
      <c r="DW900">
        <v>6.4990000000000002E-4</v>
      </c>
      <c r="DX900">
        <v>6.1850000000000002E-4</v>
      </c>
      <c r="EA900">
        <v>0.25512109999999999</v>
      </c>
    </row>
    <row r="901" spans="127:131" x14ac:dyDescent="0.25">
      <c r="DW901">
        <v>6.9740000000000004E-4</v>
      </c>
      <c r="DX901">
        <v>6.6439999999999999E-4</v>
      </c>
      <c r="EA901">
        <v>0.20901149999999999</v>
      </c>
    </row>
    <row r="902" spans="127:131" x14ac:dyDescent="0.25">
      <c r="DW902">
        <v>5.9409999999999997E-4</v>
      </c>
      <c r="DX902">
        <v>7.7890000000000001E-4</v>
      </c>
      <c r="EA902">
        <v>0.27286149999999998</v>
      </c>
    </row>
    <row r="903" spans="127:131" x14ac:dyDescent="0.25">
      <c r="DW903">
        <v>6.9320000000000004E-4</v>
      </c>
      <c r="DX903">
        <v>8.4110000000000001E-4</v>
      </c>
      <c r="EA903">
        <v>0.2331502</v>
      </c>
    </row>
    <row r="904" spans="127:131" x14ac:dyDescent="0.25">
      <c r="DW904">
        <v>6.6730000000000001E-4</v>
      </c>
      <c r="DX904">
        <v>6.2270000000000001E-4</v>
      </c>
      <c r="EA904">
        <v>0.81652690000000006</v>
      </c>
    </row>
    <row r="905" spans="127:131" x14ac:dyDescent="0.25">
      <c r="DW905">
        <v>7.8439999999999998E-4</v>
      </c>
      <c r="DX905">
        <v>7.115E-4</v>
      </c>
      <c r="EA905">
        <v>1.05398E-2</v>
      </c>
    </row>
    <row r="906" spans="127:131" x14ac:dyDescent="0.25">
      <c r="DW906">
        <v>6.9999999999999999E-4</v>
      </c>
      <c r="DX906">
        <v>6.6120000000000003E-4</v>
      </c>
      <c r="EA906">
        <v>1.8445599999999999E-2</v>
      </c>
    </row>
    <row r="907" spans="127:131" x14ac:dyDescent="0.25">
      <c r="DW907">
        <v>7.3329999999999999E-4</v>
      </c>
      <c r="DX907">
        <v>7.4359999999999997E-4</v>
      </c>
      <c r="EA907">
        <v>3.07809E-2</v>
      </c>
    </row>
    <row r="908" spans="127:131" x14ac:dyDescent="0.25">
      <c r="DW908">
        <v>7.1250000000000003E-4</v>
      </c>
      <c r="DX908">
        <v>6.5760000000000005E-4</v>
      </c>
      <c r="EA908">
        <v>4.1254300000000001E-2</v>
      </c>
    </row>
    <row r="909" spans="127:131" x14ac:dyDescent="0.25">
      <c r="DW909">
        <v>7.4140000000000002E-4</v>
      </c>
      <c r="DX909">
        <v>6.5309999999999999E-4</v>
      </c>
      <c r="EA909">
        <v>3.35407E-2</v>
      </c>
    </row>
    <row r="910" spans="127:131" x14ac:dyDescent="0.25">
      <c r="DW910">
        <v>6.0979999999999997E-4</v>
      </c>
      <c r="DX910">
        <v>6.7949999999999998E-4</v>
      </c>
      <c r="EA910">
        <v>2.6796299999999999E-2</v>
      </c>
    </row>
    <row r="911" spans="127:131" x14ac:dyDescent="0.25">
      <c r="DW911">
        <v>7.1440000000000002E-4</v>
      </c>
      <c r="DX911">
        <v>7.205E-4</v>
      </c>
      <c r="EA911">
        <v>3.8235900000000003E-2</v>
      </c>
    </row>
    <row r="912" spans="127:131" x14ac:dyDescent="0.25">
      <c r="DW912">
        <v>6.7146200000000003E-2</v>
      </c>
      <c r="DX912">
        <v>6.2620000000000004E-4</v>
      </c>
      <c r="EA912">
        <v>3.3925400000000001E-2</v>
      </c>
    </row>
    <row r="913" spans="127:131" x14ac:dyDescent="0.25">
      <c r="DW913">
        <v>0.1203939</v>
      </c>
      <c r="DX913">
        <v>7.1860000000000001E-4</v>
      </c>
      <c r="EA913">
        <v>3.7133300000000001E-2</v>
      </c>
    </row>
    <row r="914" spans="127:131" x14ac:dyDescent="0.25">
      <c r="DW914">
        <v>0.9073426</v>
      </c>
      <c r="DX914">
        <v>6.2330000000000003E-4</v>
      </c>
      <c r="EA914">
        <v>4.1517699999999998E-2</v>
      </c>
    </row>
    <row r="915" spans="127:131" x14ac:dyDescent="0.25">
      <c r="DW915">
        <v>7.29934E-2</v>
      </c>
      <c r="DX915">
        <v>6.535E-4</v>
      </c>
      <c r="EA915">
        <v>4.7323499999999998E-2</v>
      </c>
    </row>
    <row r="916" spans="127:131" x14ac:dyDescent="0.25">
      <c r="DW916">
        <v>0.1371918</v>
      </c>
      <c r="DX916">
        <v>6.9070000000000004E-4</v>
      </c>
      <c r="EA916">
        <v>6.6825800000000005E-2</v>
      </c>
    </row>
    <row r="917" spans="127:131" x14ac:dyDescent="0.25">
      <c r="DW917">
        <v>0.13649249999999999</v>
      </c>
      <c r="DX917">
        <v>6.7080000000000004E-4</v>
      </c>
      <c r="EA917">
        <v>5.3411300000000002E-2</v>
      </c>
    </row>
    <row r="918" spans="127:131" x14ac:dyDescent="0.25">
      <c r="DW918">
        <v>0.16083529999999999</v>
      </c>
      <c r="DX918">
        <v>3.7471499999999998E-2</v>
      </c>
      <c r="EA918">
        <v>1.77796E-2</v>
      </c>
    </row>
    <row r="919" spans="127:131" x14ac:dyDescent="0.25">
      <c r="DW919">
        <v>0.21326039999999999</v>
      </c>
      <c r="DX919">
        <v>0.1651494</v>
      </c>
      <c r="EA919">
        <v>5.7839999999999996E-4</v>
      </c>
    </row>
    <row r="920" spans="127:131" x14ac:dyDescent="0.25">
      <c r="DW920">
        <v>0.2306483</v>
      </c>
      <c r="DX920">
        <v>0.13314719999999999</v>
      </c>
      <c r="EA920">
        <v>7.3399999999999995E-4</v>
      </c>
    </row>
    <row r="921" spans="127:131" x14ac:dyDescent="0.25">
      <c r="DW921">
        <v>0.1772878</v>
      </c>
      <c r="DX921">
        <v>0.20230490000000001</v>
      </c>
      <c r="EA921">
        <v>6.0530000000000002E-4</v>
      </c>
    </row>
    <row r="922" spans="127:131" x14ac:dyDescent="0.25">
      <c r="DW922">
        <v>0.24203279999999999</v>
      </c>
      <c r="DX922">
        <v>0.20838499999999999</v>
      </c>
      <c r="EA922">
        <v>6.6339999999999997E-4</v>
      </c>
    </row>
    <row r="923" spans="127:131" x14ac:dyDescent="0.25">
      <c r="DW923">
        <v>0.15404370000000001</v>
      </c>
      <c r="DX923">
        <v>0.25523849999999998</v>
      </c>
      <c r="EA923">
        <v>6.3869999999999997E-4</v>
      </c>
    </row>
    <row r="924" spans="127:131" x14ac:dyDescent="0.25">
      <c r="DW924">
        <v>6.6281000000000007E-2</v>
      </c>
      <c r="DX924">
        <v>0.1927278</v>
      </c>
      <c r="EA924">
        <v>6.9450000000000002E-4</v>
      </c>
    </row>
    <row r="925" spans="127:131" x14ac:dyDescent="0.25">
      <c r="DW925">
        <v>3.6449700000000002E-2</v>
      </c>
      <c r="DX925">
        <v>0.2012719</v>
      </c>
      <c r="EA925">
        <v>6.0689999999999995E-4</v>
      </c>
    </row>
    <row r="926" spans="127:131" x14ac:dyDescent="0.25">
      <c r="DW926">
        <v>3.3500000000000002E-2</v>
      </c>
      <c r="DX926">
        <v>0.28818919999999998</v>
      </c>
      <c r="EA926">
        <v>7.0830000000000003E-4</v>
      </c>
    </row>
    <row r="927" spans="127:131" x14ac:dyDescent="0.25">
      <c r="DW927">
        <v>4.6747999999999998E-2</v>
      </c>
      <c r="DX927">
        <v>0.18632940000000001</v>
      </c>
      <c r="EA927">
        <v>6.4159999999999998E-4</v>
      </c>
    </row>
    <row r="928" spans="127:131" x14ac:dyDescent="0.25">
      <c r="DW928">
        <v>3.4265999999999998E-2</v>
      </c>
      <c r="DX928">
        <v>0.1566835</v>
      </c>
      <c r="EA928">
        <v>6.5569999999999995E-4</v>
      </c>
    </row>
    <row r="929" spans="127:131" x14ac:dyDescent="0.25">
      <c r="DW929">
        <v>4.02951E-2</v>
      </c>
      <c r="DX929">
        <v>0.84147669999999997</v>
      </c>
      <c r="EA929">
        <v>6.3579999999999995E-4</v>
      </c>
    </row>
    <row r="930" spans="127:131" x14ac:dyDescent="0.25">
      <c r="DW930">
        <v>4.11411E-2</v>
      </c>
      <c r="DX930">
        <v>8.4104000000000002E-3</v>
      </c>
      <c r="EA930">
        <v>6.6569999999999997E-4</v>
      </c>
    </row>
    <row r="931" spans="127:131" x14ac:dyDescent="0.25">
      <c r="DW931">
        <v>4.9961999999999999E-2</v>
      </c>
      <c r="DX931">
        <v>2.15804E-2</v>
      </c>
      <c r="EA931">
        <v>6.3069999999999999E-4</v>
      </c>
    </row>
    <row r="932" spans="127:131" x14ac:dyDescent="0.25">
      <c r="DW932">
        <v>4.0563000000000002E-2</v>
      </c>
      <c r="DX932">
        <v>2.65156E-2</v>
      </c>
      <c r="EA932">
        <v>6.8269999999999995E-4</v>
      </c>
    </row>
    <row r="933" spans="127:131" x14ac:dyDescent="0.25">
      <c r="DW933">
        <v>5.78925E-2</v>
      </c>
      <c r="DX933">
        <v>3.9706499999999999E-2</v>
      </c>
      <c r="EA933">
        <v>5.7390000000000002E-4</v>
      </c>
    </row>
    <row r="934" spans="127:131" x14ac:dyDescent="0.25">
      <c r="DW934">
        <v>6.46312E-2</v>
      </c>
      <c r="DX934">
        <v>3.6216499999999999E-2</v>
      </c>
      <c r="EA934">
        <v>6.6439999999999999E-4</v>
      </c>
    </row>
    <row r="935" spans="127:131" x14ac:dyDescent="0.25">
      <c r="DW935">
        <v>4.1296699999999999E-2</v>
      </c>
      <c r="DX935">
        <v>3.1696799999999997E-2</v>
      </c>
      <c r="EA935">
        <v>5.6649999999999995E-4</v>
      </c>
    </row>
    <row r="936" spans="127:131" x14ac:dyDescent="0.25">
      <c r="DW936">
        <v>1.9864099999999999E-2</v>
      </c>
      <c r="DX936">
        <v>4.2415899999999999E-2</v>
      </c>
      <c r="EA936">
        <v>6.8110000000000002E-4</v>
      </c>
    </row>
    <row r="937" spans="127:131" x14ac:dyDescent="0.25">
      <c r="DW937">
        <v>5.8770000000000003E-4</v>
      </c>
      <c r="DX937">
        <v>3.6645999999999998E-2</v>
      </c>
      <c r="EA937">
        <v>5.8319999999999997E-4</v>
      </c>
    </row>
    <row r="938" spans="127:131" x14ac:dyDescent="0.25">
      <c r="DW938">
        <v>6.9930000000000003E-4</v>
      </c>
      <c r="DX938">
        <v>4.0354500000000001E-2</v>
      </c>
      <c r="EA938">
        <v>6.0979999999999997E-4</v>
      </c>
    </row>
    <row r="939" spans="127:131" x14ac:dyDescent="0.25">
      <c r="DW939">
        <v>6.1689999999999998E-4</v>
      </c>
      <c r="DX939">
        <v>4.6452500000000001E-2</v>
      </c>
      <c r="EA939">
        <v>5.7359999999999996E-4</v>
      </c>
    </row>
    <row r="940" spans="127:131" x14ac:dyDescent="0.25">
      <c r="DW940">
        <v>6.7400000000000001E-4</v>
      </c>
      <c r="DX940">
        <v>5.4451600000000003E-2</v>
      </c>
      <c r="EA940">
        <v>4.7000000000000002E-3</v>
      </c>
    </row>
    <row r="941" spans="127:131" x14ac:dyDescent="0.25">
      <c r="DW941">
        <v>5.9190000000000002E-4</v>
      </c>
      <c r="DX941">
        <v>8.2183599999999996E-2</v>
      </c>
      <c r="EA941">
        <v>8.9813199999999996E-2</v>
      </c>
    </row>
    <row r="942" spans="127:131" x14ac:dyDescent="0.25">
      <c r="DW942">
        <v>7.1219999999999996E-4</v>
      </c>
      <c r="DX942">
        <v>3.9108200000000003E-2</v>
      </c>
      <c r="EA942">
        <v>0.1244125</v>
      </c>
    </row>
    <row r="943" spans="127:131" x14ac:dyDescent="0.25">
      <c r="DW943">
        <v>6.1109999999999995E-4</v>
      </c>
      <c r="DX943">
        <v>6.9854000000000001E-3</v>
      </c>
      <c r="EA943">
        <v>0.13901330000000001</v>
      </c>
    </row>
    <row r="944" spans="127:131" x14ac:dyDescent="0.25">
      <c r="DW944">
        <v>6.8329999999999997E-4</v>
      </c>
      <c r="DX944">
        <v>6.7009999999999997E-4</v>
      </c>
      <c r="EA944">
        <v>0.1637892</v>
      </c>
    </row>
    <row r="945" spans="127:131" x14ac:dyDescent="0.25">
      <c r="DW945">
        <v>6.2969999999999996E-4</v>
      </c>
      <c r="DX945">
        <v>5.7010000000000003E-4</v>
      </c>
      <c r="EA945">
        <v>0.1699899</v>
      </c>
    </row>
    <row r="946" spans="127:131" x14ac:dyDescent="0.25">
      <c r="DW946">
        <v>6.8230000000000005E-4</v>
      </c>
      <c r="DX946">
        <v>7.4330000000000002E-4</v>
      </c>
      <c r="EA946">
        <v>0.26958710000000002</v>
      </c>
    </row>
    <row r="947" spans="127:131" x14ac:dyDescent="0.25">
      <c r="DW947">
        <v>6.6850000000000004E-4</v>
      </c>
      <c r="DX947">
        <v>5.7390000000000002E-4</v>
      </c>
      <c r="EA947">
        <v>0.2798427</v>
      </c>
    </row>
    <row r="948" spans="127:131" x14ac:dyDescent="0.25">
      <c r="DW948">
        <v>6.8389999999999998E-4</v>
      </c>
      <c r="DX948">
        <v>7.0699999999999995E-4</v>
      </c>
      <c r="EA948">
        <v>0.27987089999999998</v>
      </c>
    </row>
    <row r="949" spans="127:131" x14ac:dyDescent="0.25">
      <c r="DW949">
        <v>5.9599999999999996E-4</v>
      </c>
      <c r="DX949">
        <v>6.7849999999999996E-4</v>
      </c>
      <c r="EA949">
        <v>0.27985680000000002</v>
      </c>
    </row>
    <row r="950" spans="127:131" x14ac:dyDescent="0.25">
      <c r="DW950">
        <v>6.9479999999999997E-4</v>
      </c>
      <c r="DX950">
        <v>6.9450000000000002E-4</v>
      </c>
      <c r="EA950">
        <v>0.24870120000000001</v>
      </c>
    </row>
    <row r="951" spans="127:131" x14ac:dyDescent="0.25">
      <c r="DW951">
        <v>5.976E-4</v>
      </c>
      <c r="DX951">
        <v>6.3900000000000003E-4</v>
      </c>
      <c r="EA951">
        <v>0.85947759999999995</v>
      </c>
    </row>
    <row r="952" spans="127:131" x14ac:dyDescent="0.25">
      <c r="DW952">
        <v>6.8269999999999995E-4</v>
      </c>
      <c r="DX952">
        <v>9.056E-4</v>
      </c>
      <c r="EA952">
        <v>9.0176000000000006E-3</v>
      </c>
    </row>
    <row r="953" spans="127:131" x14ac:dyDescent="0.25">
      <c r="DW953">
        <v>6.0369999999999998E-4</v>
      </c>
      <c r="DX953">
        <v>6.2109999999999997E-4</v>
      </c>
      <c r="EA953">
        <v>1.5388000000000001E-2</v>
      </c>
    </row>
    <row r="954" spans="127:131" x14ac:dyDescent="0.25">
      <c r="DW954">
        <v>6.2560000000000003E-4</v>
      </c>
      <c r="DX954">
        <v>7.1219999999999996E-4</v>
      </c>
      <c r="EA954">
        <v>3.02744E-2</v>
      </c>
    </row>
    <row r="955" spans="127:131" x14ac:dyDescent="0.25">
      <c r="DW955">
        <v>5.9279999999999999E-4</v>
      </c>
      <c r="DX955">
        <v>6.5919999999999998E-4</v>
      </c>
      <c r="EA955">
        <v>3.3615800000000001E-2</v>
      </c>
    </row>
    <row r="956" spans="127:131" x14ac:dyDescent="0.25">
      <c r="DW956">
        <v>6.2589999999999998E-4</v>
      </c>
      <c r="DX956">
        <v>6.6980000000000002E-4</v>
      </c>
      <c r="EA956">
        <v>3.3175000000000003E-2</v>
      </c>
    </row>
    <row r="957" spans="127:131" x14ac:dyDescent="0.25">
      <c r="DW957">
        <v>6.4829999999999998E-4</v>
      </c>
      <c r="DX957">
        <v>5.8640000000000005E-4</v>
      </c>
      <c r="EA957">
        <v>3.43469E-2</v>
      </c>
    </row>
    <row r="958" spans="127:131" x14ac:dyDescent="0.25">
      <c r="DW958">
        <v>4.9062999999999997E-3</v>
      </c>
      <c r="DX958">
        <v>6.5729999999999998E-4</v>
      </c>
      <c r="EA958">
        <v>3.92384E-2</v>
      </c>
    </row>
    <row r="959" spans="127:131" x14ac:dyDescent="0.25">
      <c r="DW959">
        <v>0.1148771</v>
      </c>
      <c r="DX959">
        <v>6.5990000000000005E-4</v>
      </c>
      <c r="EA959">
        <v>3.4364800000000001E-2</v>
      </c>
    </row>
    <row r="960" spans="127:131" x14ac:dyDescent="0.25">
      <c r="DW960">
        <v>0.15842029999999999</v>
      </c>
      <c r="DX960">
        <v>6.3679999999999997E-4</v>
      </c>
      <c r="EA960">
        <v>4.6802799999999999E-2</v>
      </c>
    </row>
    <row r="961" spans="127:131" x14ac:dyDescent="0.25">
      <c r="DW961">
        <v>0.88272170000000005</v>
      </c>
      <c r="DX961">
        <v>6.4130000000000003E-4</v>
      </c>
      <c r="EA961">
        <v>5.0918699999999997E-2</v>
      </c>
    </row>
    <row r="962" spans="127:131" x14ac:dyDescent="0.25">
      <c r="DW962">
        <v>8.4561700000000004E-2</v>
      </c>
      <c r="DX962">
        <v>7.4390000000000003E-4</v>
      </c>
      <c r="EA962">
        <v>4.7510799999999999E-2</v>
      </c>
    </row>
    <row r="963" spans="127:131" x14ac:dyDescent="0.25">
      <c r="DW963">
        <v>0.15641150000000001</v>
      </c>
      <c r="DX963">
        <v>5.9730000000000004E-4</v>
      </c>
      <c r="EA963">
        <v>6.1399099999999998E-2</v>
      </c>
    </row>
    <row r="964" spans="127:131" x14ac:dyDescent="0.25">
      <c r="DW964">
        <v>0.1548078</v>
      </c>
      <c r="DX964">
        <v>6.1950000000000004E-4</v>
      </c>
      <c r="EA964">
        <v>2.95827E-2</v>
      </c>
    </row>
    <row r="965" spans="127:131" x14ac:dyDescent="0.25">
      <c r="DW965">
        <v>0.17977070000000001</v>
      </c>
      <c r="DX965">
        <v>7.1555300000000002E-2</v>
      </c>
      <c r="EA965">
        <v>7.0770000000000002E-4</v>
      </c>
    </row>
    <row r="966" spans="127:131" x14ac:dyDescent="0.25">
      <c r="DW966">
        <v>0.1845067</v>
      </c>
      <c r="DX966">
        <v>0.17991119999999999</v>
      </c>
      <c r="EA966">
        <v>5.6970000000000002E-4</v>
      </c>
    </row>
    <row r="967" spans="127:131" x14ac:dyDescent="0.25">
      <c r="DW967">
        <v>0.20591319999999999</v>
      </c>
      <c r="DX967">
        <v>0.12624199999999999</v>
      </c>
      <c r="EA967">
        <v>7.5129999999999999E-4</v>
      </c>
    </row>
    <row r="968" spans="127:131" x14ac:dyDescent="0.25">
      <c r="DW968">
        <v>0.2018471</v>
      </c>
      <c r="DX968">
        <v>0.20420050000000001</v>
      </c>
      <c r="EA968">
        <v>6.7500000000000004E-4</v>
      </c>
    </row>
    <row r="969" spans="127:131" x14ac:dyDescent="0.25">
      <c r="DW969">
        <v>0.20296410000000001</v>
      </c>
      <c r="DX969">
        <v>0.16598379999999999</v>
      </c>
      <c r="EA969">
        <v>7.2920000000000005E-4</v>
      </c>
    </row>
    <row r="970" spans="127:131" x14ac:dyDescent="0.25">
      <c r="DW970">
        <v>0.1387718</v>
      </c>
      <c r="DX970">
        <v>0.20747389999999999</v>
      </c>
      <c r="EA970">
        <v>6.0820000000000004E-4</v>
      </c>
    </row>
    <row r="971" spans="127:131" x14ac:dyDescent="0.25">
      <c r="DW971">
        <v>6.11043E-2</v>
      </c>
      <c r="DX971">
        <v>0.26432539999999999</v>
      </c>
      <c r="EA971">
        <v>7.3079999999999998E-4</v>
      </c>
    </row>
    <row r="972" spans="127:131" x14ac:dyDescent="0.25">
      <c r="DW972">
        <v>4.0074699999999998E-2</v>
      </c>
      <c r="DX972">
        <v>0.20341319999999999</v>
      </c>
      <c r="EA972">
        <v>5.8509999999999996E-4</v>
      </c>
    </row>
    <row r="973" spans="127:131" x14ac:dyDescent="0.25">
      <c r="DW973">
        <v>4.6716199999999999E-2</v>
      </c>
      <c r="DX973">
        <v>0.21606939999999999</v>
      </c>
      <c r="EA973">
        <v>7.4010000000000005E-4</v>
      </c>
    </row>
    <row r="974" spans="127:131" x14ac:dyDescent="0.25">
      <c r="DW974">
        <v>3.3788100000000001E-2</v>
      </c>
      <c r="DX974">
        <v>0.21794440000000001</v>
      </c>
      <c r="EA974">
        <v>6.066E-4</v>
      </c>
    </row>
    <row r="975" spans="127:131" x14ac:dyDescent="0.25">
      <c r="DW975">
        <v>2.6932000000000001E-2</v>
      </c>
      <c r="DX975">
        <v>0.78965790000000002</v>
      </c>
      <c r="EA975">
        <v>6.9649999999999996E-4</v>
      </c>
    </row>
    <row r="976" spans="127:131" x14ac:dyDescent="0.25">
      <c r="DW976">
        <v>4.0675900000000001E-2</v>
      </c>
      <c r="DX976">
        <v>9.9462999999999999E-3</v>
      </c>
      <c r="EA976">
        <v>6.313E-4</v>
      </c>
    </row>
    <row r="977" spans="127:131" x14ac:dyDescent="0.25">
      <c r="DW977">
        <v>4.4029899999999997E-2</v>
      </c>
      <c r="DX977">
        <v>1.5181099999999999E-2</v>
      </c>
      <c r="EA977">
        <v>6.7400000000000001E-4</v>
      </c>
    </row>
    <row r="978" spans="127:131" x14ac:dyDescent="0.25">
      <c r="DW978">
        <v>5.0398699999999998E-2</v>
      </c>
      <c r="DX978">
        <v>3.0333700000000002E-2</v>
      </c>
      <c r="EA978">
        <v>6.4420000000000005E-4</v>
      </c>
    </row>
    <row r="979" spans="127:131" x14ac:dyDescent="0.25">
      <c r="DW979">
        <v>4.4530300000000002E-2</v>
      </c>
      <c r="DX979">
        <v>3.5492099999999999E-2</v>
      </c>
      <c r="EA979">
        <v>6.7080000000000004E-4</v>
      </c>
    </row>
    <row r="980" spans="127:131" x14ac:dyDescent="0.25">
      <c r="DW980">
        <v>2.0892299999999999E-2</v>
      </c>
      <c r="DX980">
        <v>4.2500599999999999E-2</v>
      </c>
      <c r="EA980">
        <v>6.288E-4</v>
      </c>
    </row>
    <row r="981" spans="127:131" x14ac:dyDescent="0.25">
      <c r="DW981">
        <v>6.5280000000000004E-4</v>
      </c>
      <c r="DX981">
        <v>2.6341699999999999E-2</v>
      </c>
      <c r="EA981">
        <v>6.3360000000000001E-4</v>
      </c>
    </row>
    <row r="982" spans="127:131" x14ac:dyDescent="0.25">
      <c r="DW982">
        <v>6.5470000000000003E-4</v>
      </c>
      <c r="DX982">
        <v>3.1122500000000001E-2</v>
      </c>
      <c r="EA982">
        <v>6.4320000000000002E-4</v>
      </c>
    </row>
    <row r="983" spans="127:131" x14ac:dyDescent="0.25">
      <c r="DW983">
        <v>7.1440000000000002E-4</v>
      </c>
      <c r="DX983">
        <v>3.5378899999999998E-2</v>
      </c>
      <c r="EA983">
        <v>5.9800000000000001E-4</v>
      </c>
    </row>
    <row r="984" spans="127:131" x14ac:dyDescent="0.25">
      <c r="DW984">
        <v>6.512E-4</v>
      </c>
      <c r="DX984">
        <v>4.5140100000000002E-2</v>
      </c>
      <c r="EA984">
        <v>6.3739999999999999E-4</v>
      </c>
    </row>
    <row r="985" spans="127:131" x14ac:dyDescent="0.25">
      <c r="DW985">
        <v>7.2690000000000005E-4</v>
      </c>
      <c r="DX985">
        <v>4.0695500000000003E-2</v>
      </c>
      <c r="EA985">
        <v>6.1019999999999998E-4</v>
      </c>
    </row>
    <row r="986" spans="127:131" x14ac:dyDescent="0.25">
      <c r="DW986">
        <v>6.7529999999999999E-4</v>
      </c>
      <c r="DX986">
        <v>4.8037299999999998E-2</v>
      </c>
      <c r="EA986">
        <v>5.8390000000000004E-4</v>
      </c>
    </row>
    <row r="987" spans="127:131" x14ac:dyDescent="0.25">
      <c r="DW987">
        <v>7.2440000000000004E-4</v>
      </c>
      <c r="DX987">
        <v>6.6436300000000004E-2</v>
      </c>
      <c r="EA987">
        <v>6.2299999999999996E-4</v>
      </c>
    </row>
    <row r="988" spans="127:131" x14ac:dyDescent="0.25">
      <c r="DW988">
        <v>6.0570000000000003E-4</v>
      </c>
      <c r="DX988">
        <v>6.1864599999999999E-2</v>
      </c>
      <c r="EA988">
        <v>9.0733599999999998E-2</v>
      </c>
    </row>
    <row r="989" spans="127:131" x14ac:dyDescent="0.25">
      <c r="DW989">
        <v>7.6769999999999996E-4</v>
      </c>
      <c r="DX989">
        <v>3.8794099999999998E-2</v>
      </c>
      <c r="EA989">
        <v>0.1242374</v>
      </c>
    </row>
    <row r="990" spans="127:131" x14ac:dyDescent="0.25">
      <c r="DW990">
        <v>7.0859999999999999E-4</v>
      </c>
      <c r="DX990">
        <v>7.8136999999999998E-3</v>
      </c>
      <c r="EA990">
        <v>0.14012330000000001</v>
      </c>
    </row>
    <row r="991" spans="127:131" x14ac:dyDescent="0.25">
      <c r="DW991">
        <v>6.7560000000000005E-4</v>
      </c>
      <c r="DX991">
        <v>6.6759999999999996E-4</v>
      </c>
      <c r="EA991">
        <v>0.15656709999999999</v>
      </c>
    </row>
    <row r="992" spans="127:131" x14ac:dyDescent="0.25">
      <c r="DW992">
        <v>6.4159999999999998E-4</v>
      </c>
      <c r="DX992">
        <v>6.4869999999999999E-4</v>
      </c>
      <c r="EA992">
        <v>0.21029719999999999</v>
      </c>
    </row>
    <row r="993" spans="127:131" x14ac:dyDescent="0.25">
      <c r="DW993">
        <v>7.3850000000000001E-4</v>
      </c>
      <c r="DX993">
        <v>7.0580000000000003E-4</v>
      </c>
      <c r="EA993">
        <v>0.17016919999999999</v>
      </c>
    </row>
    <row r="994" spans="127:131" x14ac:dyDescent="0.25">
      <c r="DW994">
        <v>6.3069999999999999E-4</v>
      </c>
      <c r="DX994">
        <v>5.8960000000000002E-4</v>
      </c>
      <c r="EA994">
        <v>0.194914</v>
      </c>
    </row>
    <row r="995" spans="127:131" x14ac:dyDescent="0.25">
      <c r="DW995">
        <v>6.7009999999999997E-4</v>
      </c>
      <c r="DX995">
        <v>6.7179999999999996E-4</v>
      </c>
      <c r="EA995">
        <v>0.24874299999999999</v>
      </c>
    </row>
    <row r="996" spans="127:131" x14ac:dyDescent="0.25">
      <c r="DW996">
        <v>6.4740000000000002E-4</v>
      </c>
      <c r="DX996">
        <v>6.8230000000000005E-4</v>
      </c>
      <c r="EA996">
        <v>0.2401112</v>
      </c>
    </row>
    <row r="997" spans="127:131" x14ac:dyDescent="0.25">
      <c r="DW997">
        <v>6.2009999999999995E-4</v>
      </c>
      <c r="DX997">
        <v>6.8170000000000004E-4</v>
      </c>
      <c r="EA997">
        <v>0.16377249999999999</v>
      </c>
    </row>
    <row r="998" spans="127:131" x14ac:dyDescent="0.25">
      <c r="DW998">
        <v>6.4000000000000005E-4</v>
      </c>
      <c r="DX998">
        <v>6.198E-4</v>
      </c>
      <c r="EA998">
        <v>8.8766399999999995E-2</v>
      </c>
    </row>
    <row r="999" spans="127:131" x14ac:dyDescent="0.25">
      <c r="DW999">
        <v>6.7500000000000004E-4</v>
      </c>
      <c r="DX999">
        <v>6.6790000000000003E-4</v>
      </c>
      <c r="EA999">
        <v>0.81587569999999998</v>
      </c>
    </row>
    <row r="1000" spans="127:131" x14ac:dyDescent="0.25">
      <c r="DW1000">
        <v>5.5369999999999996E-4</v>
      </c>
      <c r="DX1000">
        <v>6.198E-4</v>
      </c>
      <c r="EA1000">
        <v>8.8129999999999997E-3</v>
      </c>
    </row>
    <row r="1001" spans="127:131" x14ac:dyDescent="0.25">
      <c r="DW1001">
        <v>6.711E-4</v>
      </c>
      <c r="DX1001">
        <v>7.0929999999999995E-4</v>
      </c>
      <c r="EA1001">
        <v>2.2309599999999999E-2</v>
      </c>
    </row>
    <row r="1002" spans="127:131" x14ac:dyDescent="0.25">
      <c r="DW1002">
        <v>6.3969999999999999E-4</v>
      </c>
      <c r="DX1002">
        <v>6.3710000000000004E-4</v>
      </c>
      <c r="EA1002">
        <v>3.5144099999999998E-2</v>
      </c>
    </row>
    <row r="1003" spans="127:131" x14ac:dyDescent="0.25">
      <c r="DW1003">
        <v>6.2040000000000001E-4</v>
      </c>
      <c r="DX1003">
        <v>6.4740000000000002E-4</v>
      </c>
      <c r="EA1003">
        <v>4.1635699999999998E-2</v>
      </c>
    </row>
    <row r="1004" spans="127:131" x14ac:dyDescent="0.25">
      <c r="DW1004">
        <v>5.7260000000000004E-4</v>
      </c>
      <c r="DX1004">
        <v>6.5379999999999995E-4</v>
      </c>
      <c r="EA1004">
        <v>2.8054099999999998E-2</v>
      </c>
    </row>
    <row r="1005" spans="127:131" x14ac:dyDescent="0.25">
      <c r="DW1005">
        <v>6.1079999999999999E-4</v>
      </c>
      <c r="DX1005">
        <v>7.0160000000000003E-4</v>
      </c>
      <c r="EA1005">
        <v>3.8484900000000002E-2</v>
      </c>
    </row>
    <row r="1006" spans="127:131" x14ac:dyDescent="0.25">
      <c r="DW1006">
        <v>1.12783E-2</v>
      </c>
      <c r="DX1006">
        <v>5.9029999999999998E-4</v>
      </c>
      <c r="EA1006">
        <v>3.3906100000000002E-2</v>
      </c>
    </row>
    <row r="1007" spans="127:131" x14ac:dyDescent="0.25">
      <c r="DW1007">
        <v>8.9829900000000004E-2</v>
      </c>
      <c r="DX1007">
        <v>6.2620000000000004E-4</v>
      </c>
      <c r="EA1007">
        <v>3.8208699999999998E-2</v>
      </c>
    </row>
    <row r="1008" spans="127:131" x14ac:dyDescent="0.25">
      <c r="DW1008">
        <v>0.12384729999999999</v>
      </c>
      <c r="DX1008">
        <v>6.6410000000000004E-4</v>
      </c>
      <c r="EA1008">
        <v>6.6042400000000001E-2</v>
      </c>
    </row>
    <row r="1009" spans="127:131" x14ac:dyDescent="0.25">
      <c r="DW1009">
        <v>0.1208905</v>
      </c>
      <c r="DX1009">
        <v>6.1269999999999999E-4</v>
      </c>
      <c r="EA1009">
        <v>4.69655E-2</v>
      </c>
    </row>
    <row r="1010" spans="127:131" x14ac:dyDescent="0.25">
      <c r="DW1010">
        <v>0.16056709999999999</v>
      </c>
      <c r="DX1010">
        <v>5.8770000000000003E-4</v>
      </c>
      <c r="EA1010">
        <v>5.0924400000000002E-2</v>
      </c>
    </row>
    <row r="1011" spans="127:131" x14ac:dyDescent="0.25">
      <c r="DW1011">
        <v>0.19545129999999999</v>
      </c>
      <c r="DX1011">
        <v>3.31522E-2</v>
      </c>
      <c r="EA1011">
        <v>5.6119099999999998E-2</v>
      </c>
    </row>
    <row r="1012" spans="127:131" x14ac:dyDescent="0.25">
      <c r="DW1012">
        <v>0.15436739999999999</v>
      </c>
      <c r="DX1012">
        <v>0.13057959999999999</v>
      </c>
    </row>
    <row r="1013" spans="127:131" x14ac:dyDescent="0.25">
      <c r="DW1013">
        <v>0.17009869999999999</v>
      </c>
      <c r="DX1013">
        <v>0.1345838</v>
      </c>
    </row>
    <row r="1014" spans="127:131" x14ac:dyDescent="0.25">
      <c r="DW1014">
        <v>0.16908210000000001</v>
      </c>
      <c r="DX1014">
        <v>0.15627260000000001</v>
      </c>
    </row>
    <row r="1015" spans="127:131" x14ac:dyDescent="0.25">
      <c r="DW1015">
        <v>0.21534690000000001</v>
      </c>
      <c r="DX1015">
        <v>0.181232</v>
      </c>
    </row>
    <row r="1016" spans="127:131" x14ac:dyDescent="0.25">
      <c r="DW1016">
        <v>0.13944989999999999</v>
      </c>
      <c r="DX1016">
        <v>0.1893186</v>
      </c>
    </row>
    <row r="1017" spans="127:131" x14ac:dyDescent="0.25">
      <c r="DW1017">
        <v>0.88431409999999999</v>
      </c>
      <c r="DX1017">
        <v>0.22242600000000001</v>
      </c>
    </row>
    <row r="1018" spans="127:131" x14ac:dyDescent="0.25">
      <c r="DW1018">
        <v>5.4029000000000004E-3</v>
      </c>
      <c r="DX1018">
        <v>0.23185359999999999</v>
      </c>
    </row>
    <row r="1019" spans="127:131" x14ac:dyDescent="0.25">
      <c r="DW1019">
        <v>1.3876100000000001E-2</v>
      </c>
      <c r="DX1019">
        <v>0.28798620000000003</v>
      </c>
    </row>
    <row r="1020" spans="127:131" x14ac:dyDescent="0.25">
      <c r="DW1020">
        <v>1.8484400000000002E-2</v>
      </c>
      <c r="DX1020">
        <v>0.2115554</v>
      </c>
    </row>
    <row r="1021" spans="127:131" x14ac:dyDescent="0.25">
      <c r="DW1021">
        <v>3.1859400000000003E-2</v>
      </c>
      <c r="DX1021">
        <v>0.190581</v>
      </c>
    </row>
    <row r="1022" spans="127:131" x14ac:dyDescent="0.25">
      <c r="DW1022">
        <v>3.3412400000000002E-2</v>
      </c>
      <c r="DX1022">
        <v>0.85303180000000001</v>
      </c>
    </row>
    <row r="1023" spans="127:131" x14ac:dyDescent="0.25">
      <c r="DW1023">
        <v>2.40393E-2</v>
      </c>
      <c r="DX1023">
        <v>1.1008199999999999E-2</v>
      </c>
    </row>
    <row r="1024" spans="127:131" x14ac:dyDescent="0.25">
      <c r="DW1024">
        <v>2.70875E-2</v>
      </c>
      <c r="DX1024">
        <v>1.91735E-2</v>
      </c>
    </row>
    <row r="1025" spans="127:128" x14ac:dyDescent="0.25">
      <c r="DW1025">
        <v>3.7818900000000003E-2</v>
      </c>
      <c r="DX1025">
        <v>3.1275600000000001E-2</v>
      </c>
    </row>
    <row r="1026" spans="127:128" x14ac:dyDescent="0.25">
      <c r="DW1026">
        <v>4.1391900000000002E-2</v>
      </c>
      <c r="DX1026">
        <v>3.4157600000000003E-2</v>
      </c>
    </row>
    <row r="1027" spans="127:128" x14ac:dyDescent="0.25">
      <c r="DW1027">
        <v>3.6437799999999999E-2</v>
      </c>
      <c r="DX1027">
        <v>4.15571E-2</v>
      </c>
    </row>
    <row r="1028" spans="127:128" x14ac:dyDescent="0.25">
      <c r="DW1028">
        <v>5.3288099999999998E-2</v>
      </c>
      <c r="DX1028">
        <v>2.6844400000000001E-2</v>
      </c>
    </row>
    <row r="1029" spans="127:128" x14ac:dyDescent="0.25">
      <c r="DW1029">
        <v>4.6093500000000003E-2</v>
      </c>
      <c r="DX1029">
        <v>4.0415100000000002E-2</v>
      </c>
    </row>
    <row r="1030" spans="127:128" x14ac:dyDescent="0.25">
      <c r="DW1030">
        <v>6.6342999999999999E-2</v>
      </c>
      <c r="DX1030">
        <v>4.11375E-2</v>
      </c>
    </row>
    <row r="1031" spans="127:128" x14ac:dyDescent="0.25">
      <c r="DW1031">
        <v>7.2494900000000001E-2</v>
      </c>
      <c r="DX1031">
        <v>3.7005299999999998E-2</v>
      </c>
    </row>
    <row r="1032" spans="127:128" x14ac:dyDescent="0.25">
      <c r="DW1032">
        <v>8.5751900000000006E-2</v>
      </c>
      <c r="DX1032">
        <v>4.1260999999999999E-2</v>
      </c>
    </row>
    <row r="1033" spans="127:128" x14ac:dyDescent="0.25">
      <c r="DX1033">
        <v>4.6242400000000003E-2</v>
      </c>
    </row>
    <row r="1034" spans="127:128" x14ac:dyDescent="0.25">
      <c r="DX1034">
        <v>3.6890199999999998E-2</v>
      </c>
    </row>
    <row r="1035" spans="127:128" x14ac:dyDescent="0.25">
      <c r="DX1035">
        <v>1.29105E-2</v>
      </c>
    </row>
    <row r="1036" spans="127:128" x14ac:dyDescent="0.25">
      <c r="DX1036">
        <v>7.2309999999999996E-4</v>
      </c>
    </row>
    <row r="1037" spans="127:128" x14ac:dyDescent="0.25">
      <c r="DX1037">
        <v>6.3679999999999997E-4</v>
      </c>
    </row>
    <row r="1038" spans="127:128" x14ac:dyDescent="0.25">
      <c r="DX1038">
        <v>7.6380000000000003E-4</v>
      </c>
    </row>
    <row r="1039" spans="127:128" x14ac:dyDescent="0.25">
      <c r="DX1039">
        <v>6.7820000000000001E-4</v>
      </c>
    </row>
    <row r="1040" spans="127:128" x14ac:dyDescent="0.25">
      <c r="DX1040">
        <v>7.5069999999999998E-4</v>
      </c>
    </row>
    <row r="1041" spans="128:128" x14ac:dyDescent="0.25">
      <c r="DX1041">
        <v>6.7009999999999997E-4</v>
      </c>
    </row>
    <row r="1042" spans="128:128" x14ac:dyDescent="0.25">
      <c r="DX1042">
        <v>7.3590000000000005E-4</v>
      </c>
    </row>
    <row r="1043" spans="128:128" x14ac:dyDescent="0.25">
      <c r="DX1043">
        <v>6.0409999999999999E-4</v>
      </c>
    </row>
    <row r="1044" spans="128:128" x14ac:dyDescent="0.25">
      <c r="DX1044">
        <v>7.224E-4</v>
      </c>
    </row>
    <row r="1045" spans="128:128" x14ac:dyDescent="0.25">
      <c r="DX1045">
        <v>6.3610000000000001E-4</v>
      </c>
    </row>
    <row r="1046" spans="128:128" x14ac:dyDescent="0.25">
      <c r="DX1046">
        <v>7.3780000000000004E-4</v>
      </c>
    </row>
    <row r="1047" spans="128:128" x14ac:dyDescent="0.25">
      <c r="DX1047">
        <v>6.4289999999999996E-4</v>
      </c>
    </row>
    <row r="1048" spans="128:128" x14ac:dyDescent="0.25">
      <c r="DX1048">
        <v>6.8329999999999997E-4</v>
      </c>
    </row>
    <row r="1049" spans="128:128" x14ac:dyDescent="0.25">
      <c r="DX1049">
        <v>6.4380000000000004E-4</v>
      </c>
    </row>
    <row r="1050" spans="128:128" x14ac:dyDescent="0.25">
      <c r="DX1050">
        <v>6.4420000000000005E-4</v>
      </c>
    </row>
    <row r="1051" spans="128:128" x14ac:dyDescent="0.25">
      <c r="DX1051">
        <v>6.4829999999999998E-4</v>
      </c>
    </row>
    <row r="1052" spans="128:128" x14ac:dyDescent="0.25">
      <c r="DX1052">
        <v>6.7719999999999998E-4</v>
      </c>
    </row>
    <row r="1053" spans="128:128" x14ac:dyDescent="0.25">
      <c r="DX1053">
        <v>5.7390000000000002E-4</v>
      </c>
    </row>
    <row r="1054" spans="128:128" x14ac:dyDescent="0.25">
      <c r="DX1054">
        <v>6.8590000000000003E-4</v>
      </c>
    </row>
    <row r="1055" spans="128:128" x14ac:dyDescent="0.25">
      <c r="DX1055">
        <v>5.7289999999999999E-4</v>
      </c>
    </row>
    <row r="1056" spans="128:128" x14ac:dyDescent="0.25">
      <c r="DX1056">
        <v>6.1430000000000002E-4</v>
      </c>
    </row>
    <row r="1057" spans="128:128" x14ac:dyDescent="0.25">
      <c r="DX1057">
        <v>8.0170000000000003E-4</v>
      </c>
    </row>
    <row r="1058" spans="128:128" x14ac:dyDescent="0.25">
      <c r="DX1058">
        <v>6.0789999999999998E-4</v>
      </c>
    </row>
    <row r="1059" spans="128:128" x14ac:dyDescent="0.25">
      <c r="DX1059">
        <v>1.8926800000000001E-2</v>
      </c>
    </row>
    <row r="1060" spans="128:128" x14ac:dyDescent="0.25">
      <c r="DX1060">
        <v>9.9987900000000005E-2</v>
      </c>
    </row>
    <row r="1061" spans="128:128" x14ac:dyDescent="0.25">
      <c r="DX1061">
        <v>0.13104279999999999</v>
      </c>
    </row>
    <row r="1062" spans="128:128" x14ac:dyDescent="0.25">
      <c r="DX1062">
        <v>0.130159</v>
      </c>
    </row>
    <row r="1063" spans="128:128" x14ac:dyDescent="0.25">
      <c r="DX1063">
        <v>0.16501979999999999</v>
      </c>
    </row>
    <row r="1064" spans="128:128" x14ac:dyDescent="0.25">
      <c r="DX1064">
        <v>0.1631717</v>
      </c>
    </row>
    <row r="1065" spans="128:128" x14ac:dyDescent="0.25">
      <c r="DX1065">
        <v>0.1707072</v>
      </c>
    </row>
    <row r="1066" spans="128:128" x14ac:dyDescent="0.25">
      <c r="DX1066">
        <v>0.21752060000000001</v>
      </c>
    </row>
    <row r="1067" spans="128:128" x14ac:dyDescent="0.25">
      <c r="DX1067">
        <v>0.17074700000000001</v>
      </c>
    </row>
    <row r="1068" spans="128:128" x14ac:dyDescent="0.25">
      <c r="DX1068">
        <v>0.19161239999999999</v>
      </c>
    </row>
    <row r="1069" spans="128:128" x14ac:dyDescent="0.25">
      <c r="DX1069">
        <v>0.17704429999999999</v>
      </c>
    </row>
    <row r="1070" spans="128:128" x14ac:dyDescent="0.25">
      <c r="DX1070">
        <v>6.2043300000000003E-2</v>
      </c>
    </row>
    <row r="1071" spans="128:128" x14ac:dyDescent="0.25">
      <c r="DX1071">
        <v>4.3787300000000001E-2</v>
      </c>
    </row>
    <row r="1072" spans="128:128" x14ac:dyDescent="0.25">
      <c r="DX1072">
        <v>3.5716999999999999E-2</v>
      </c>
    </row>
    <row r="1073" spans="128:128" x14ac:dyDescent="0.25">
      <c r="DX1073">
        <v>4.9198199999999997E-2</v>
      </c>
    </row>
    <row r="1074" spans="128:128" x14ac:dyDescent="0.25">
      <c r="DX1074">
        <v>4.4010899999999999E-2</v>
      </c>
    </row>
    <row r="1075" spans="128:128" x14ac:dyDescent="0.25">
      <c r="DX1075">
        <v>2.7135300000000001E-2</v>
      </c>
    </row>
    <row r="1076" spans="128:128" x14ac:dyDescent="0.25">
      <c r="DX1076">
        <v>3.8320600000000003E-2</v>
      </c>
    </row>
    <row r="1077" spans="128:128" x14ac:dyDescent="0.25">
      <c r="DX1077">
        <v>3.4235599999999998E-2</v>
      </c>
    </row>
    <row r="1078" spans="128:128" x14ac:dyDescent="0.25">
      <c r="DX1078">
        <v>3.7720099999999999E-2</v>
      </c>
    </row>
    <row r="1079" spans="128:128" x14ac:dyDescent="0.25">
      <c r="DX1079">
        <v>0.86697020000000002</v>
      </c>
    </row>
    <row r="1080" spans="128:128" x14ac:dyDescent="0.25">
      <c r="DX1080">
        <v>2.73002E-2</v>
      </c>
    </row>
    <row r="1081" spans="128:128" x14ac:dyDescent="0.25">
      <c r="DX1081">
        <v>6.4793199999999995E-2</v>
      </c>
    </row>
    <row r="1082" spans="128:128" x14ac:dyDescent="0.25">
      <c r="DX1082">
        <v>7.2641200000000003E-2</v>
      </c>
    </row>
    <row r="1083" spans="128:128" x14ac:dyDescent="0.25">
      <c r="DX1083">
        <v>6.67991E-2</v>
      </c>
    </row>
    <row r="1084" spans="128:128" x14ac:dyDescent="0.25">
      <c r="DX1084">
        <v>8.9030100000000001E-2</v>
      </c>
    </row>
  </sheetData>
  <sortState ref="A1:A75">
    <sortCondition ref="A1:A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2014-11-09T05:10:54Z</dcterms:created>
  <dcterms:modified xsi:type="dcterms:W3CDTF">2014-12-13T23:02:05Z</dcterms:modified>
</cp:coreProperties>
</file>