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4915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'[1]May 9'!$B$2</c:f>
              <c:strCache>
                <c:ptCount val="1"/>
                <c:pt idx="0">
                  <c:v>Prior Forecast</c:v>
                </c:pt>
              </c:strCache>
            </c:strRef>
          </c:tx>
          <c:marker>
            <c:symbol val="none"/>
          </c:marker>
          <c:cat>
            <c:numRef>
              <c:f>'[1]May 9'!$A$3:$A$17</c:f>
              <c:numCache>
                <c:formatCode>d\-mmm</c:formatCode>
                <c:ptCount val="15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</c:numCache>
            </c:numRef>
          </c:cat>
          <c:val>
            <c:numRef>
              <c:f>'[1]May 9'!$B$3:$B$17</c:f>
              <c:numCache>
                <c:formatCode>General</c:formatCode>
                <c:ptCount val="15"/>
                <c:pt idx="0">
                  <c:v>738</c:v>
                </c:pt>
                <c:pt idx="1">
                  <c:v>702</c:v>
                </c:pt>
                <c:pt idx="2">
                  <c:v>916</c:v>
                </c:pt>
                <c:pt idx="3">
                  <c:v>866</c:v>
                </c:pt>
                <c:pt idx="4">
                  <c:v>690</c:v>
                </c:pt>
                <c:pt idx="5">
                  <c:v>662</c:v>
                </c:pt>
                <c:pt idx="6">
                  <c:v>638</c:v>
                </c:pt>
                <c:pt idx="7">
                  <c:v>622</c:v>
                </c:pt>
                <c:pt idx="8">
                  <c:v>606</c:v>
                </c:pt>
                <c:pt idx="9">
                  <c:v>709</c:v>
                </c:pt>
                <c:pt idx="10">
                  <c:v>516</c:v>
                </c:pt>
                <c:pt idx="11">
                  <c:v>479</c:v>
                </c:pt>
                <c:pt idx="12">
                  <c:v>439</c:v>
                </c:pt>
                <c:pt idx="13">
                  <c:v>380</c:v>
                </c:pt>
                <c:pt idx="14">
                  <c:v>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'[1]May 9'!$C$2</c:f>
              <c:strCache>
                <c:ptCount val="1"/>
                <c:pt idx="0">
                  <c:v>Actuals</c:v>
                </c:pt>
              </c:strCache>
            </c:strRef>
          </c:tx>
          <c:marker>
            <c:symbol val="none"/>
          </c:marker>
          <c:cat>
            <c:numRef>
              <c:f>'[1]May 9'!$A$3:$A$17</c:f>
              <c:numCache>
                <c:formatCode>d\-mmm</c:formatCode>
                <c:ptCount val="15"/>
                <c:pt idx="0">
                  <c:v>43946</c:v>
                </c:pt>
                <c:pt idx="1">
                  <c:v>43947</c:v>
                </c:pt>
                <c:pt idx="2">
                  <c:v>43948</c:v>
                </c:pt>
                <c:pt idx="3">
                  <c:v>43949</c:v>
                </c:pt>
                <c:pt idx="4">
                  <c:v>43950</c:v>
                </c:pt>
                <c:pt idx="5">
                  <c:v>43951</c:v>
                </c:pt>
                <c:pt idx="6">
                  <c:v>43952</c:v>
                </c:pt>
                <c:pt idx="7">
                  <c:v>43953</c:v>
                </c:pt>
                <c:pt idx="8">
                  <c:v>43954</c:v>
                </c:pt>
                <c:pt idx="9">
                  <c:v>43955</c:v>
                </c:pt>
                <c:pt idx="10">
                  <c:v>43956</c:v>
                </c:pt>
                <c:pt idx="11">
                  <c:v>43957</c:v>
                </c:pt>
                <c:pt idx="12">
                  <c:v>43958</c:v>
                </c:pt>
                <c:pt idx="13">
                  <c:v>43959</c:v>
                </c:pt>
                <c:pt idx="14">
                  <c:v>43960</c:v>
                </c:pt>
              </c:numCache>
            </c:numRef>
          </c:cat>
          <c:val>
            <c:numRef>
              <c:f>'[1]May 9'!$C$3:$C$17</c:f>
              <c:numCache>
                <c:formatCode>General</c:formatCode>
                <c:ptCount val="15"/>
                <c:pt idx="0">
                  <c:v>741</c:v>
                </c:pt>
                <c:pt idx="1">
                  <c:v>712</c:v>
                </c:pt>
                <c:pt idx="2">
                  <c:v>709</c:v>
                </c:pt>
                <c:pt idx="3">
                  <c:v>714</c:v>
                </c:pt>
                <c:pt idx="4">
                  <c:v>698</c:v>
                </c:pt>
                <c:pt idx="5">
                  <c:v>690</c:v>
                </c:pt>
                <c:pt idx="6">
                  <c:v>680</c:v>
                </c:pt>
                <c:pt idx="7">
                  <c:v>655</c:v>
                </c:pt>
                <c:pt idx="8">
                  <c:v>656</c:v>
                </c:pt>
                <c:pt idx="9">
                  <c:v>642</c:v>
                </c:pt>
                <c:pt idx="10">
                  <c:v>588</c:v>
                </c:pt>
                <c:pt idx="11">
                  <c:v>565</c:v>
                </c:pt>
                <c:pt idx="12">
                  <c:v>547</c:v>
                </c:pt>
                <c:pt idx="13">
                  <c:v>524</c:v>
                </c:pt>
                <c:pt idx="14">
                  <c:v>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71520"/>
        <c:axId val="107022976"/>
      </c:lineChart>
      <c:dateAx>
        <c:axId val="88971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7022976"/>
        <c:crosses val="autoZero"/>
        <c:auto val="1"/>
        <c:lblOffset val="100"/>
        <c:baseTimeUnit val="days"/>
      </c:dateAx>
      <c:valAx>
        <c:axId val="10702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7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'[1]May 16'!$B$2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'[1]May 16'!$A$3:$A$15</c:f>
              <c:numCache>
                <c:formatCode>d\-mmm</c:formatCode>
                <c:ptCount val="13"/>
                <c:pt idx="0">
                  <c:v>43955</c:v>
                </c:pt>
                <c:pt idx="1">
                  <c:v>43956</c:v>
                </c:pt>
                <c:pt idx="2">
                  <c:v>43957</c:v>
                </c:pt>
                <c:pt idx="3">
                  <c:v>43958</c:v>
                </c:pt>
                <c:pt idx="4">
                  <c:v>43959</c:v>
                </c:pt>
                <c:pt idx="5">
                  <c:v>43960</c:v>
                </c:pt>
                <c:pt idx="6">
                  <c:v>43961</c:v>
                </c:pt>
                <c:pt idx="7">
                  <c:v>43962</c:v>
                </c:pt>
                <c:pt idx="8">
                  <c:v>43963</c:v>
                </c:pt>
                <c:pt idx="9">
                  <c:v>43964</c:v>
                </c:pt>
                <c:pt idx="10">
                  <c:v>43965</c:v>
                </c:pt>
                <c:pt idx="11">
                  <c:v>43966</c:v>
                </c:pt>
                <c:pt idx="12">
                  <c:v>43967</c:v>
                </c:pt>
              </c:numCache>
            </c:numRef>
          </c:cat>
          <c:val>
            <c:numRef>
              <c:f>'[1]May 16'!$B$3:$B$15</c:f>
              <c:numCache>
                <c:formatCode>General</c:formatCode>
                <c:ptCount val="13"/>
                <c:pt idx="0">
                  <c:v>639</c:v>
                </c:pt>
                <c:pt idx="1">
                  <c:v>680</c:v>
                </c:pt>
                <c:pt idx="2">
                  <c:v>588</c:v>
                </c:pt>
                <c:pt idx="3">
                  <c:v>535</c:v>
                </c:pt>
                <c:pt idx="4">
                  <c:v>506</c:v>
                </c:pt>
                <c:pt idx="5">
                  <c:v>493</c:v>
                </c:pt>
                <c:pt idx="6">
                  <c:v>488</c:v>
                </c:pt>
                <c:pt idx="7">
                  <c:v>456</c:v>
                </c:pt>
                <c:pt idx="8">
                  <c:v>451</c:v>
                </c:pt>
                <c:pt idx="9">
                  <c:v>427</c:v>
                </c:pt>
                <c:pt idx="10">
                  <c:v>404</c:v>
                </c:pt>
                <c:pt idx="11">
                  <c:v>362</c:v>
                </c:pt>
                <c:pt idx="12">
                  <c:v>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'[1]May 16'!$C$2</c:f>
              <c:strCache>
                <c:ptCount val="1"/>
                <c:pt idx="0">
                  <c:v>Actuals</c:v>
                </c:pt>
              </c:strCache>
            </c:strRef>
          </c:tx>
          <c:marker>
            <c:symbol val="none"/>
          </c:marker>
          <c:cat>
            <c:numRef>
              <c:f>'[1]May 16'!$A$3:$A$15</c:f>
              <c:numCache>
                <c:formatCode>d\-mmm</c:formatCode>
                <c:ptCount val="13"/>
                <c:pt idx="0">
                  <c:v>43955</c:v>
                </c:pt>
                <c:pt idx="1">
                  <c:v>43956</c:v>
                </c:pt>
                <c:pt idx="2">
                  <c:v>43957</c:v>
                </c:pt>
                <c:pt idx="3">
                  <c:v>43958</c:v>
                </c:pt>
                <c:pt idx="4">
                  <c:v>43959</c:v>
                </c:pt>
                <c:pt idx="5">
                  <c:v>43960</c:v>
                </c:pt>
                <c:pt idx="6">
                  <c:v>43961</c:v>
                </c:pt>
                <c:pt idx="7">
                  <c:v>43962</c:v>
                </c:pt>
                <c:pt idx="8">
                  <c:v>43963</c:v>
                </c:pt>
                <c:pt idx="9">
                  <c:v>43964</c:v>
                </c:pt>
                <c:pt idx="10">
                  <c:v>43965</c:v>
                </c:pt>
                <c:pt idx="11">
                  <c:v>43966</c:v>
                </c:pt>
                <c:pt idx="12">
                  <c:v>43967</c:v>
                </c:pt>
              </c:numCache>
            </c:numRef>
          </c:cat>
          <c:val>
            <c:numRef>
              <c:f>'[1]May 16'!$C$3:$C$15</c:f>
              <c:numCache>
                <c:formatCode>General</c:formatCode>
                <c:ptCount val="13"/>
                <c:pt idx="0">
                  <c:v>642</c:v>
                </c:pt>
                <c:pt idx="1">
                  <c:v>588</c:v>
                </c:pt>
                <c:pt idx="2">
                  <c:v>565</c:v>
                </c:pt>
                <c:pt idx="3">
                  <c:v>547</c:v>
                </c:pt>
                <c:pt idx="4">
                  <c:v>524</c:v>
                </c:pt>
                <c:pt idx="5">
                  <c:v>520</c:v>
                </c:pt>
                <c:pt idx="6">
                  <c:v>523</c:v>
                </c:pt>
                <c:pt idx="7">
                  <c:v>529</c:v>
                </c:pt>
                <c:pt idx="8">
                  <c:v>548</c:v>
                </c:pt>
                <c:pt idx="9">
                  <c:v>576</c:v>
                </c:pt>
                <c:pt idx="10">
                  <c:v>620</c:v>
                </c:pt>
                <c:pt idx="11">
                  <c:v>552</c:v>
                </c:pt>
                <c:pt idx="12">
                  <c:v>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5184"/>
        <c:axId val="109793664"/>
      </c:lineChart>
      <c:dateAx>
        <c:axId val="1070851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9793664"/>
        <c:crosses val="autoZero"/>
        <c:auto val="1"/>
        <c:lblOffset val="100"/>
        <c:baseTimeUnit val="days"/>
      </c:dateAx>
      <c:valAx>
        <c:axId val="1097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8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'[1]June 1'!$B$2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'[1]June 1'!$A$3:$A$16</c:f>
              <c:numCache>
                <c:formatCode>d\-mmm</c:formatCode>
                <c:ptCount val="14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</c:numCache>
            </c:numRef>
          </c:cat>
          <c:val>
            <c:numRef>
              <c:f>'[1]June 1'!$B$3:$B$16</c:f>
              <c:numCache>
                <c:formatCode>General</c:formatCode>
                <c:ptCount val="14"/>
                <c:pt idx="0">
                  <c:v>701</c:v>
                </c:pt>
                <c:pt idx="1">
                  <c:v>686</c:v>
                </c:pt>
                <c:pt idx="2">
                  <c:v>661</c:v>
                </c:pt>
                <c:pt idx="3">
                  <c:v>645</c:v>
                </c:pt>
                <c:pt idx="4">
                  <c:v>632</c:v>
                </c:pt>
                <c:pt idx="5">
                  <c:v>617</c:v>
                </c:pt>
                <c:pt idx="6">
                  <c:v>521</c:v>
                </c:pt>
                <c:pt idx="7">
                  <c:v>533</c:v>
                </c:pt>
                <c:pt idx="8">
                  <c:v>536</c:v>
                </c:pt>
                <c:pt idx="9">
                  <c:v>505</c:v>
                </c:pt>
                <c:pt idx="10">
                  <c:v>447</c:v>
                </c:pt>
                <c:pt idx="11">
                  <c:v>398</c:v>
                </c:pt>
                <c:pt idx="12">
                  <c:v>366</c:v>
                </c:pt>
                <c:pt idx="13">
                  <c:v>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'[1]June 1'!$C$2</c:f>
              <c:strCache>
                <c:ptCount val="1"/>
                <c:pt idx="0">
                  <c:v>Actuals</c:v>
                </c:pt>
              </c:strCache>
            </c:strRef>
          </c:tx>
          <c:marker>
            <c:symbol val="none"/>
          </c:marker>
          <c:cat>
            <c:numRef>
              <c:f>'[1]June 1'!$A$3:$A$16</c:f>
              <c:numCache>
                <c:formatCode>d\-mmm</c:formatCode>
                <c:ptCount val="14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</c:numCache>
            </c:numRef>
          </c:cat>
          <c:val>
            <c:numRef>
              <c:f>'[1]June 1'!$C$3:$C$16</c:f>
              <c:numCache>
                <c:formatCode>General</c:formatCode>
                <c:ptCount val="14"/>
                <c:pt idx="0">
                  <c:v>704</c:v>
                </c:pt>
                <c:pt idx="1">
                  <c:v>695</c:v>
                </c:pt>
                <c:pt idx="2">
                  <c:v>677</c:v>
                </c:pt>
                <c:pt idx="3">
                  <c:v>666</c:v>
                </c:pt>
                <c:pt idx="4">
                  <c:v>663</c:v>
                </c:pt>
                <c:pt idx="5">
                  <c:v>656</c:v>
                </c:pt>
                <c:pt idx="6">
                  <c:v>586</c:v>
                </c:pt>
                <c:pt idx="7">
                  <c:v>611</c:v>
                </c:pt>
                <c:pt idx="8">
                  <c:v>626</c:v>
                </c:pt>
                <c:pt idx="9">
                  <c:v>628</c:v>
                </c:pt>
                <c:pt idx="10">
                  <c:v>644</c:v>
                </c:pt>
                <c:pt idx="11">
                  <c:v>649</c:v>
                </c:pt>
                <c:pt idx="12">
                  <c:v>645</c:v>
                </c:pt>
                <c:pt idx="13">
                  <c:v>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08288"/>
        <c:axId val="108547456"/>
      </c:lineChart>
      <c:dateAx>
        <c:axId val="106508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8547456"/>
        <c:crosses val="autoZero"/>
        <c:auto val="1"/>
        <c:lblOffset val="100"/>
        <c:baseTimeUnit val="days"/>
      </c:dateAx>
      <c:valAx>
        <c:axId val="1085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0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'[1]June 13'!$B$2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'[1]June 13'!$A$3:$A$15</c:f>
              <c:numCache>
                <c:formatCode>d\-mmm</c:formatCode>
                <c:ptCount val="13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</c:numCache>
            </c:numRef>
          </c:cat>
          <c:val>
            <c:numRef>
              <c:f>'[1]June 13'!$B$3:$B$15</c:f>
              <c:numCache>
                <c:formatCode>General</c:formatCode>
                <c:ptCount val="13"/>
                <c:pt idx="0">
                  <c:v>722</c:v>
                </c:pt>
                <c:pt idx="1">
                  <c:v>703</c:v>
                </c:pt>
                <c:pt idx="2">
                  <c:v>695</c:v>
                </c:pt>
                <c:pt idx="3">
                  <c:v>703</c:v>
                </c:pt>
                <c:pt idx="4">
                  <c:v>681</c:v>
                </c:pt>
                <c:pt idx="5">
                  <c:v>678</c:v>
                </c:pt>
                <c:pt idx="6">
                  <c:v>672</c:v>
                </c:pt>
                <c:pt idx="7">
                  <c:v>675</c:v>
                </c:pt>
                <c:pt idx="8">
                  <c:v>682</c:v>
                </c:pt>
                <c:pt idx="9">
                  <c:v>638</c:v>
                </c:pt>
                <c:pt idx="10">
                  <c:v>554</c:v>
                </c:pt>
                <c:pt idx="11">
                  <c:v>494</c:v>
                </c:pt>
                <c:pt idx="12">
                  <c:v>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'[1]June 13'!$C$2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'[1]June 13'!$A$3:$A$15</c:f>
              <c:numCache>
                <c:formatCode>d\-mmm</c:formatCode>
                <c:ptCount val="13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</c:numCache>
            </c:numRef>
          </c:cat>
          <c:val>
            <c:numRef>
              <c:f>'[1]June 13'!$C$3:$C$15</c:f>
              <c:numCache>
                <c:formatCode>General</c:formatCode>
                <c:ptCount val="13"/>
                <c:pt idx="0">
                  <c:v>754</c:v>
                </c:pt>
                <c:pt idx="1">
                  <c:v>750</c:v>
                </c:pt>
                <c:pt idx="2">
                  <c:v>754</c:v>
                </c:pt>
                <c:pt idx="3">
                  <c:v>775</c:v>
                </c:pt>
                <c:pt idx="4">
                  <c:v>778</c:v>
                </c:pt>
                <c:pt idx="5">
                  <c:v>785</c:v>
                </c:pt>
                <c:pt idx="6">
                  <c:v>799</c:v>
                </c:pt>
                <c:pt idx="7">
                  <c:v>812</c:v>
                </c:pt>
                <c:pt idx="8">
                  <c:v>831</c:v>
                </c:pt>
                <c:pt idx="9">
                  <c:v>859</c:v>
                </c:pt>
                <c:pt idx="10">
                  <c:v>886</c:v>
                </c:pt>
                <c:pt idx="11">
                  <c:v>900</c:v>
                </c:pt>
                <c:pt idx="12">
                  <c:v>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7040"/>
        <c:axId val="106408576"/>
      </c:lineChart>
      <c:dateAx>
        <c:axId val="106407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6408576"/>
        <c:crosses val="autoZero"/>
        <c:auto val="1"/>
        <c:lblOffset val="100"/>
        <c:baseTimeUnit val="days"/>
      </c:dateAx>
      <c:valAx>
        <c:axId val="1064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'[1]June 29'!$B$1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'[1]June 29'!$A$2:$A$15</c:f>
              <c:numCache>
                <c:formatCode>d\-mmm</c:formatCode>
                <c:ptCount val="14"/>
                <c:pt idx="0">
                  <c:v>43997</c:v>
                </c:pt>
                <c:pt idx="1">
                  <c:v>43998</c:v>
                </c:pt>
                <c:pt idx="2">
                  <c:v>43999</c:v>
                </c:pt>
                <c:pt idx="3">
                  <c:v>44000</c:v>
                </c:pt>
                <c:pt idx="4">
                  <c:v>44001</c:v>
                </c:pt>
                <c:pt idx="5">
                  <c:v>44002</c:v>
                </c:pt>
                <c:pt idx="6">
                  <c:v>44003</c:v>
                </c:pt>
                <c:pt idx="7">
                  <c:v>44004</c:v>
                </c:pt>
                <c:pt idx="8">
                  <c:v>44005</c:v>
                </c:pt>
                <c:pt idx="9">
                  <c:v>44006</c:v>
                </c:pt>
                <c:pt idx="10">
                  <c:v>44007</c:v>
                </c:pt>
                <c:pt idx="11">
                  <c:v>44008</c:v>
                </c:pt>
                <c:pt idx="12">
                  <c:v>44009</c:v>
                </c:pt>
                <c:pt idx="13">
                  <c:v>44010</c:v>
                </c:pt>
              </c:numCache>
            </c:numRef>
          </c:cat>
          <c:val>
            <c:numRef>
              <c:f>'[1]June 29'!$B$2:$B$15</c:f>
              <c:numCache>
                <c:formatCode>General</c:formatCode>
                <c:ptCount val="14"/>
                <c:pt idx="0">
                  <c:v>1005</c:v>
                </c:pt>
                <c:pt idx="1">
                  <c:v>1066</c:v>
                </c:pt>
                <c:pt idx="2">
                  <c:v>1133</c:v>
                </c:pt>
                <c:pt idx="3">
                  <c:v>1195</c:v>
                </c:pt>
                <c:pt idx="4">
                  <c:v>1262</c:v>
                </c:pt>
                <c:pt idx="5">
                  <c:v>1124</c:v>
                </c:pt>
                <c:pt idx="6">
                  <c:v>1303</c:v>
                </c:pt>
                <c:pt idx="7">
                  <c:v>1349</c:v>
                </c:pt>
                <c:pt idx="8">
                  <c:v>1332</c:v>
                </c:pt>
                <c:pt idx="9">
                  <c:v>1332</c:v>
                </c:pt>
                <c:pt idx="10">
                  <c:v>1239</c:v>
                </c:pt>
                <c:pt idx="11">
                  <c:v>1089</c:v>
                </c:pt>
                <c:pt idx="12">
                  <c:v>955</c:v>
                </c:pt>
                <c:pt idx="13">
                  <c:v>878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'[1]June 29'!$C$1</c:f>
              <c:strCache>
                <c:ptCount val="1"/>
                <c:pt idx="0">
                  <c:v>Actual </c:v>
                </c:pt>
              </c:strCache>
            </c:strRef>
          </c:tx>
          <c:marker>
            <c:symbol val="none"/>
          </c:marker>
          <c:cat>
            <c:numRef>
              <c:f>'[1]June 29'!$A$2:$A$15</c:f>
              <c:numCache>
                <c:formatCode>d\-mmm</c:formatCode>
                <c:ptCount val="14"/>
                <c:pt idx="0">
                  <c:v>43997</c:v>
                </c:pt>
                <c:pt idx="1">
                  <c:v>43998</c:v>
                </c:pt>
                <c:pt idx="2">
                  <c:v>43999</c:v>
                </c:pt>
                <c:pt idx="3">
                  <c:v>44000</c:v>
                </c:pt>
                <c:pt idx="4">
                  <c:v>44001</c:v>
                </c:pt>
                <c:pt idx="5">
                  <c:v>44002</c:v>
                </c:pt>
                <c:pt idx="6">
                  <c:v>44003</c:v>
                </c:pt>
                <c:pt idx="7">
                  <c:v>44004</c:v>
                </c:pt>
                <c:pt idx="8">
                  <c:v>44005</c:v>
                </c:pt>
                <c:pt idx="9">
                  <c:v>44006</c:v>
                </c:pt>
                <c:pt idx="10">
                  <c:v>44007</c:v>
                </c:pt>
                <c:pt idx="11">
                  <c:v>44008</c:v>
                </c:pt>
                <c:pt idx="12">
                  <c:v>44009</c:v>
                </c:pt>
                <c:pt idx="13">
                  <c:v>44010</c:v>
                </c:pt>
              </c:numCache>
            </c:numRef>
          </c:cat>
          <c:val>
            <c:numRef>
              <c:f>'[1]June 29'!$C$2:$C$15</c:f>
              <c:numCache>
                <c:formatCode>General</c:formatCode>
                <c:ptCount val="14"/>
                <c:pt idx="0">
                  <c:v>1120</c:v>
                </c:pt>
                <c:pt idx="1">
                  <c:v>1200</c:v>
                </c:pt>
                <c:pt idx="2">
                  <c:v>1280</c:v>
                </c:pt>
                <c:pt idx="3">
                  <c:v>1350</c:v>
                </c:pt>
                <c:pt idx="4">
                  <c:v>1450</c:v>
                </c:pt>
                <c:pt idx="5">
                  <c:v>1550</c:v>
                </c:pt>
                <c:pt idx="6">
                  <c:v>1600</c:v>
                </c:pt>
                <c:pt idx="7">
                  <c:v>1770</c:v>
                </c:pt>
                <c:pt idx="8">
                  <c:v>1950</c:v>
                </c:pt>
                <c:pt idx="9">
                  <c:v>2110</c:v>
                </c:pt>
                <c:pt idx="10">
                  <c:v>2290</c:v>
                </c:pt>
                <c:pt idx="11">
                  <c:v>2480</c:v>
                </c:pt>
                <c:pt idx="12">
                  <c:v>2540</c:v>
                </c:pt>
                <c:pt idx="1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68704"/>
        <c:axId val="84582784"/>
      </c:lineChart>
      <c:dateAx>
        <c:axId val="84568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84582784"/>
        <c:crosses val="autoZero"/>
        <c:auto val="1"/>
        <c:lblOffset val="100"/>
        <c:baseTimeUnit val="days"/>
      </c:dateAx>
      <c:valAx>
        <c:axId val="845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68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830511811023619"/>
          <c:y val="0.48109762321376492"/>
          <c:w val="0.1794726596675415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'[1]July 12'!$B$2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'[1]July 12'!$A$3:$A$16</c:f>
              <c:numCache>
                <c:formatCode>d\-mmm</c:formatCode>
                <c:ptCount val="14"/>
                <c:pt idx="0">
                  <c:v>44011</c:v>
                </c:pt>
                <c:pt idx="1">
                  <c:v>44012</c:v>
                </c:pt>
                <c:pt idx="2">
                  <c:v>44013</c:v>
                </c:pt>
                <c:pt idx="3">
                  <c:v>44014</c:v>
                </c:pt>
                <c:pt idx="4">
                  <c:v>44015</c:v>
                </c:pt>
                <c:pt idx="5">
                  <c:v>44016</c:v>
                </c:pt>
                <c:pt idx="6">
                  <c:v>44017</c:v>
                </c:pt>
                <c:pt idx="7">
                  <c:v>44018</c:v>
                </c:pt>
                <c:pt idx="8">
                  <c:v>44019</c:v>
                </c:pt>
                <c:pt idx="9">
                  <c:v>44020</c:v>
                </c:pt>
                <c:pt idx="10">
                  <c:v>44021</c:v>
                </c:pt>
                <c:pt idx="11">
                  <c:v>44022</c:v>
                </c:pt>
                <c:pt idx="12">
                  <c:v>44023</c:v>
                </c:pt>
                <c:pt idx="13">
                  <c:v>44024</c:v>
                </c:pt>
              </c:numCache>
            </c:numRef>
          </c:cat>
          <c:val>
            <c:numRef>
              <c:f>'[1]July 12'!$B$3:$B$16</c:f>
              <c:numCache>
                <c:formatCode>General</c:formatCode>
                <c:ptCount val="14"/>
                <c:pt idx="0">
                  <c:v>2730</c:v>
                </c:pt>
                <c:pt idx="1">
                  <c:v>2840</c:v>
                </c:pt>
                <c:pt idx="2">
                  <c:v>2890</c:v>
                </c:pt>
                <c:pt idx="3">
                  <c:v>2890</c:v>
                </c:pt>
                <c:pt idx="4">
                  <c:v>2640</c:v>
                </c:pt>
                <c:pt idx="5">
                  <c:v>2490</c:v>
                </c:pt>
                <c:pt idx="6">
                  <c:v>2400</c:v>
                </c:pt>
                <c:pt idx="7">
                  <c:v>2240</c:v>
                </c:pt>
                <c:pt idx="8">
                  <c:v>1730</c:v>
                </c:pt>
                <c:pt idx="9">
                  <c:v>1480</c:v>
                </c:pt>
                <c:pt idx="10">
                  <c:v>1480</c:v>
                </c:pt>
                <c:pt idx="11">
                  <c:v>1310</c:v>
                </c:pt>
                <c:pt idx="12">
                  <c:v>1250</c:v>
                </c:pt>
                <c:pt idx="13">
                  <c:v>1120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'[1]July 12'!$C$2</c:f>
              <c:strCache>
                <c:ptCount val="1"/>
                <c:pt idx="0">
                  <c:v>Actuals</c:v>
                </c:pt>
              </c:strCache>
            </c:strRef>
          </c:tx>
          <c:marker>
            <c:symbol val="none"/>
          </c:marker>
          <c:cat>
            <c:numRef>
              <c:f>'[1]July 12'!$A$3:$A$16</c:f>
              <c:numCache>
                <c:formatCode>d\-mmm</c:formatCode>
                <c:ptCount val="14"/>
                <c:pt idx="0">
                  <c:v>44011</c:v>
                </c:pt>
                <c:pt idx="1">
                  <c:v>44012</c:v>
                </c:pt>
                <c:pt idx="2">
                  <c:v>44013</c:v>
                </c:pt>
                <c:pt idx="3">
                  <c:v>44014</c:v>
                </c:pt>
                <c:pt idx="4">
                  <c:v>44015</c:v>
                </c:pt>
                <c:pt idx="5">
                  <c:v>44016</c:v>
                </c:pt>
                <c:pt idx="6">
                  <c:v>44017</c:v>
                </c:pt>
                <c:pt idx="7">
                  <c:v>44018</c:v>
                </c:pt>
                <c:pt idx="8">
                  <c:v>44019</c:v>
                </c:pt>
                <c:pt idx="9">
                  <c:v>44020</c:v>
                </c:pt>
                <c:pt idx="10">
                  <c:v>44021</c:v>
                </c:pt>
                <c:pt idx="11">
                  <c:v>44022</c:v>
                </c:pt>
                <c:pt idx="12">
                  <c:v>44023</c:v>
                </c:pt>
                <c:pt idx="13">
                  <c:v>44024</c:v>
                </c:pt>
              </c:numCache>
            </c:numRef>
          </c:cat>
          <c:val>
            <c:numRef>
              <c:f>'[1]July 12'!$C$3:$C$16</c:f>
              <c:numCache>
                <c:formatCode>General</c:formatCode>
                <c:ptCount val="14"/>
                <c:pt idx="0">
                  <c:v>1907</c:v>
                </c:pt>
                <c:pt idx="1">
                  <c:v>1925</c:v>
                </c:pt>
                <c:pt idx="2">
                  <c:v>2094</c:v>
                </c:pt>
                <c:pt idx="3">
                  <c:v>2349</c:v>
                </c:pt>
                <c:pt idx="4">
                  <c:v>2471</c:v>
                </c:pt>
                <c:pt idx="5">
                  <c:v>2588</c:v>
                </c:pt>
                <c:pt idx="6">
                  <c:v>2583</c:v>
                </c:pt>
                <c:pt idx="7">
                  <c:v>2519</c:v>
                </c:pt>
                <c:pt idx="8">
                  <c:v>2736</c:v>
                </c:pt>
                <c:pt idx="9">
                  <c:v>2806</c:v>
                </c:pt>
                <c:pt idx="10">
                  <c:v>2696</c:v>
                </c:pt>
                <c:pt idx="11">
                  <c:v>2938</c:v>
                </c:pt>
                <c:pt idx="12">
                  <c:v>3002</c:v>
                </c:pt>
                <c:pt idx="13">
                  <c:v>3060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59744"/>
        <c:axId val="84584704"/>
      </c:lineChart>
      <c:dateAx>
        <c:axId val="845597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84584704"/>
        <c:crosses val="autoZero"/>
        <c:auto val="1"/>
        <c:lblOffset val="100"/>
        <c:baseTimeUnit val="days"/>
      </c:dateAx>
      <c:valAx>
        <c:axId val="845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5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'[1]July 28'!$B$1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'[1]July 28'!$A$2:$A$15</c:f>
              <c:numCache>
                <c:formatCode>d\-mmm</c:formatCode>
                <c:ptCount val="14"/>
                <c:pt idx="0">
                  <c:v>44027</c:v>
                </c:pt>
                <c:pt idx="1">
                  <c:v>44028</c:v>
                </c:pt>
                <c:pt idx="2">
                  <c:v>44029</c:v>
                </c:pt>
                <c:pt idx="3">
                  <c:v>44030</c:v>
                </c:pt>
                <c:pt idx="4">
                  <c:v>44031</c:v>
                </c:pt>
                <c:pt idx="5">
                  <c:v>44032</c:v>
                </c:pt>
                <c:pt idx="6">
                  <c:v>44033</c:v>
                </c:pt>
                <c:pt idx="7">
                  <c:v>44034</c:v>
                </c:pt>
                <c:pt idx="8">
                  <c:v>44035</c:v>
                </c:pt>
                <c:pt idx="9">
                  <c:v>44036</c:v>
                </c:pt>
                <c:pt idx="10">
                  <c:v>44037</c:v>
                </c:pt>
                <c:pt idx="11">
                  <c:v>44038</c:v>
                </c:pt>
                <c:pt idx="12">
                  <c:v>44039</c:v>
                </c:pt>
                <c:pt idx="13">
                  <c:v>44040</c:v>
                </c:pt>
              </c:numCache>
            </c:numRef>
          </c:cat>
          <c:val>
            <c:numRef>
              <c:f>'[1]July 28'!$B$2:$B$15</c:f>
              <c:numCache>
                <c:formatCode>General</c:formatCode>
                <c:ptCount val="14"/>
                <c:pt idx="0">
                  <c:v>3417</c:v>
                </c:pt>
                <c:pt idx="1">
                  <c:v>3521</c:v>
                </c:pt>
                <c:pt idx="2">
                  <c:v>3453</c:v>
                </c:pt>
                <c:pt idx="3">
                  <c:v>3672</c:v>
                </c:pt>
                <c:pt idx="4">
                  <c:v>3769</c:v>
                </c:pt>
                <c:pt idx="5">
                  <c:v>3599</c:v>
                </c:pt>
                <c:pt idx="6">
                  <c:v>3622</c:v>
                </c:pt>
                <c:pt idx="7">
                  <c:v>3553</c:v>
                </c:pt>
                <c:pt idx="8">
                  <c:v>3676</c:v>
                </c:pt>
                <c:pt idx="9">
                  <c:v>3795</c:v>
                </c:pt>
                <c:pt idx="10">
                  <c:v>3662</c:v>
                </c:pt>
                <c:pt idx="11">
                  <c:v>3594</c:v>
                </c:pt>
                <c:pt idx="12">
                  <c:v>3652</c:v>
                </c:pt>
                <c:pt idx="13">
                  <c:v>3754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'[1]July 28'!$C$1</c:f>
              <c:strCache>
                <c:ptCount val="1"/>
                <c:pt idx="0">
                  <c:v>Actual </c:v>
                </c:pt>
              </c:strCache>
            </c:strRef>
          </c:tx>
          <c:marker>
            <c:symbol val="none"/>
          </c:marker>
          <c:cat>
            <c:numRef>
              <c:f>'[1]July 28'!$A$2:$A$15</c:f>
              <c:numCache>
                <c:formatCode>d\-mmm</c:formatCode>
                <c:ptCount val="14"/>
                <c:pt idx="0">
                  <c:v>44027</c:v>
                </c:pt>
                <c:pt idx="1">
                  <c:v>44028</c:v>
                </c:pt>
                <c:pt idx="2">
                  <c:v>44029</c:v>
                </c:pt>
                <c:pt idx="3">
                  <c:v>44030</c:v>
                </c:pt>
                <c:pt idx="4">
                  <c:v>44031</c:v>
                </c:pt>
                <c:pt idx="5">
                  <c:v>44032</c:v>
                </c:pt>
                <c:pt idx="6">
                  <c:v>44033</c:v>
                </c:pt>
                <c:pt idx="7">
                  <c:v>44034</c:v>
                </c:pt>
                <c:pt idx="8">
                  <c:v>44035</c:v>
                </c:pt>
                <c:pt idx="9">
                  <c:v>44036</c:v>
                </c:pt>
                <c:pt idx="10">
                  <c:v>44037</c:v>
                </c:pt>
                <c:pt idx="11">
                  <c:v>44038</c:v>
                </c:pt>
                <c:pt idx="12">
                  <c:v>44039</c:v>
                </c:pt>
                <c:pt idx="13">
                  <c:v>44040</c:v>
                </c:pt>
              </c:numCache>
            </c:numRef>
          </c:cat>
          <c:val>
            <c:numRef>
              <c:f>'[1]July 28'!$C$2:$C$15</c:f>
              <c:numCache>
                <c:formatCode>General</c:formatCode>
                <c:ptCount val="14"/>
                <c:pt idx="0">
                  <c:v>3417</c:v>
                </c:pt>
                <c:pt idx="1">
                  <c:v>3521</c:v>
                </c:pt>
                <c:pt idx="2">
                  <c:v>3453</c:v>
                </c:pt>
                <c:pt idx="3">
                  <c:v>3650</c:v>
                </c:pt>
                <c:pt idx="4">
                  <c:v>3574</c:v>
                </c:pt>
                <c:pt idx="5">
                  <c:v>3574</c:v>
                </c:pt>
                <c:pt idx="6">
                  <c:v>3597</c:v>
                </c:pt>
                <c:pt idx="7">
                  <c:v>3527</c:v>
                </c:pt>
                <c:pt idx="8">
                  <c:v>3644</c:v>
                </c:pt>
                <c:pt idx="9">
                  <c:v>3762</c:v>
                </c:pt>
                <c:pt idx="10">
                  <c:v>3631</c:v>
                </c:pt>
                <c:pt idx="11">
                  <c:v>3558</c:v>
                </c:pt>
                <c:pt idx="12">
                  <c:v>3616</c:v>
                </c:pt>
                <c:pt idx="13">
                  <c:v>3719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0992"/>
        <c:axId val="102720640"/>
      </c:lineChart>
      <c:dateAx>
        <c:axId val="973809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2720640"/>
        <c:crosses val="autoZero"/>
        <c:auto val="1"/>
        <c:lblOffset val="100"/>
        <c:baseTimeUnit val="days"/>
      </c:dateAx>
      <c:valAx>
        <c:axId val="1027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8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'[1]Aug 22'!$B$1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'[1]Aug 22'!$A$2:$A$15</c:f>
              <c:numCache>
                <c:formatCode>d\-mmm</c:formatCode>
                <c:ptCount val="14"/>
                <c:pt idx="0">
                  <c:v>44052</c:v>
                </c:pt>
                <c:pt idx="1">
                  <c:v>44053</c:v>
                </c:pt>
                <c:pt idx="2">
                  <c:v>44054</c:v>
                </c:pt>
                <c:pt idx="3">
                  <c:v>44055</c:v>
                </c:pt>
                <c:pt idx="4">
                  <c:v>44056</c:v>
                </c:pt>
                <c:pt idx="5">
                  <c:v>44057</c:v>
                </c:pt>
                <c:pt idx="6">
                  <c:v>44058</c:v>
                </c:pt>
                <c:pt idx="7">
                  <c:v>44059</c:v>
                </c:pt>
                <c:pt idx="8">
                  <c:v>44060</c:v>
                </c:pt>
                <c:pt idx="9">
                  <c:v>44061</c:v>
                </c:pt>
                <c:pt idx="10">
                  <c:v>44062</c:v>
                </c:pt>
                <c:pt idx="11">
                  <c:v>44063</c:v>
                </c:pt>
                <c:pt idx="12">
                  <c:v>44064</c:v>
                </c:pt>
                <c:pt idx="13">
                  <c:v>44065</c:v>
                </c:pt>
              </c:numCache>
            </c:numRef>
          </c:cat>
          <c:val>
            <c:numRef>
              <c:f>'[1]Aug 22'!$B$2:$B$15</c:f>
              <c:numCache>
                <c:formatCode>General</c:formatCode>
                <c:ptCount val="14"/>
                <c:pt idx="0">
                  <c:v>3364</c:v>
                </c:pt>
                <c:pt idx="1">
                  <c:v>3388</c:v>
                </c:pt>
                <c:pt idx="2">
                  <c:v>3539</c:v>
                </c:pt>
                <c:pt idx="3">
                  <c:v>3512</c:v>
                </c:pt>
                <c:pt idx="4">
                  <c:v>3429</c:v>
                </c:pt>
                <c:pt idx="5">
                  <c:v>3309</c:v>
                </c:pt>
                <c:pt idx="6">
                  <c:v>3160</c:v>
                </c:pt>
                <c:pt idx="7">
                  <c:v>2976</c:v>
                </c:pt>
                <c:pt idx="8">
                  <c:v>2893</c:v>
                </c:pt>
                <c:pt idx="9">
                  <c:v>2786</c:v>
                </c:pt>
                <c:pt idx="10">
                  <c:v>2613</c:v>
                </c:pt>
                <c:pt idx="11">
                  <c:v>2635</c:v>
                </c:pt>
                <c:pt idx="12">
                  <c:v>2588</c:v>
                </c:pt>
                <c:pt idx="13">
                  <c:v>2481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'[1]Aug 22'!$C$1</c:f>
              <c:strCache>
                <c:ptCount val="1"/>
                <c:pt idx="0">
                  <c:v>Actual </c:v>
                </c:pt>
              </c:strCache>
            </c:strRef>
          </c:tx>
          <c:marker>
            <c:symbol val="none"/>
          </c:marker>
          <c:cat>
            <c:numRef>
              <c:f>'[1]Aug 22'!$A$2:$A$15</c:f>
              <c:numCache>
                <c:formatCode>d\-mmm</c:formatCode>
                <c:ptCount val="14"/>
                <c:pt idx="0">
                  <c:v>44052</c:v>
                </c:pt>
                <c:pt idx="1">
                  <c:v>44053</c:v>
                </c:pt>
                <c:pt idx="2">
                  <c:v>44054</c:v>
                </c:pt>
                <c:pt idx="3">
                  <c:v>44055</c:v>
                </c:pt>
                <c:pt idx="4">
                  <c:v>44056</c:v>
                </c:pt>
                <c:pt idx="5">
                  <c:v>44057</c:v>
                </c:pt>
                <c:pt idx="6">
                  <c:v>44058</c:v>
                </c:pt>
                <c:pt idx="7">
                  <c:v>44059</c:v>
                </c:pt>
                <c:pt idx="8">
                  <c:v>44060</c:v>
                </c:pt>
                <c:pt idx="9">
                  <c:v>44061</c:v>
                </c:pt>
                <c:pt idx="10">
                  <c:v>44062</c:v>
                </c:pt>
                <c:pt idx="11">
                  <c:v>44063</c:v>
                </c:pt>
                <c:pt idx="12">
                  <c:v>44064</c:v>
                </c:pt>
                <c:pt idx="13">
                  <c:v>44065</c:v>
                </c:pt>
              </c:numCache>
            </c:numRef>
          </c:cat>
          <c:val>
            <c:numRef>
              <c:f>'[1]Aug 22'!$C$2:$C$15</c:f>
              <c:numCache>
                <c:formatCode>General</c:formatCode>
                <c:ptCount val="14"/>
                <c:pt idx="0">
                  <c:v>3340</c:v>
                </c:pt>
                <c:pt idx="1">
                  <c:v>3364</c:v>
                </c:pt>
                <c:pt idx="2">
                  <c:v>3508</c:v>
                </c:pt>
                <c:pt idx="3">
                  <c:v>3481</c:v>
                </c:pt>
                <c:pt idx="4">
                  <c:v>3397</c:v>
                </c:pt>
                <c:pt idx="5">
                  <c:v>3265</c:v>
                </c:pt>
                <c:pt idx="6">
                  <c:v>3104</c:v>
                </c:pt>
                <c:pt idx="7">
                  <c:v>2920</c:v>
                </c:pt>
                <c:pt idx="8">
                  <c:v>2837</c:v>
                </c:pt>
                <c:pt idx="9">
                  <c:v>2733</c:v>
                </c:pt>
                <c:pt idx="10">
                  <c:v>2561</c:v>
                </c:pt>
                <c:pt idx="11">
                  <c:v>2551</c:v>
                </c:pt>
                <c:pt idx="12">
                  <c:v>2453</c:v>
                </c:pt>
                <c:pt idx="13">
                  <c:v>2453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8000"/>
        <c:axId val="106155008"/>
      </c:lineChart>
      <c:dateAx>
        <c:axId val="104448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6155008"/>
        <c:crosses val="autoZero"/>
        <c:auto val="1"/>
        <c:lblOffset val="100"/>
        <c:baseTimeUnit val="days"/>
      </c:dateAx>
      <c:valAx>
        <c:axId val="1061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4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'[1]Oct 9'!$B$1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'[1]Oct 9'!$A$2:$A$15</c:f>
              <c:numCache>
                <c:formatCode>d\-mmm</c:formatCode>
                <c:ptCount val="14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  <c:pt idx="9">
                  <c:v>44108</c:v>
                </c:pt>
                <c:pt idx="10">
                  <c:v>44109</c:v>
                </c:pt>
                <c:pt idx="11">
                  <c:v>44110</c:v>
                </c:pt>
                <c:pt idx="12">
                  <c:v>44111</c:v>
                </c:pt>
                <c:pt idx="13">
                  <c:v>44112</c:v>
                </c:pt>
              </c:numCache>
            </c:numRef>
          </c:cat>
          <c:val>
            <c:numRef>
              <c:f>'[1]Oct 9'!$B$2:$B$15</c:f>
              <c:numCache>
                <c:formatCode>General</c:formatCode>
                <c:ptCount val="14"/>
                <c:pt idx="0">
                  <c:v>1434</c:v>
                </c:pt>
                <c:pt idx="1">
                  <c:v>1312</c:v>
                </c:pt>
                <c:pt idx="2">
                  <c:v>1270</c:v>
                </c:pt>
                <c:pt idx="3">
                  <c:v>1189</c:v>
                </c:pt>
                <c:pt idx="4">
                  <c:v>1197</c:v>
                </c:pt>
                <c:pt idx="5">
                  <c:v>1220</c:v>
                </c:pt>
                <c:pt idx="6">
                  <c:v>1211</c:v>
                </c:pt>
                <c:pt idx="7">
                  <c:v>1180</c:v>
                </c:pt>
                <c:pt idx="8">
                  <c:v>1194</c:v>
                </c:pt>
                <c:pt idx="9">
                  <c:v>1203</c:v>
                </c:pt>
                <c:pt idx="10">
                  <c:v>1230</c:v>
                </c:pt>
                <c:pt idx="11">
                  <c:v>1217</c:v>
                </c:pt>
                <c:pt idx="12">
                  <c:v>1193</c:v>
                </c:pt>
                <c:pt idx="13">
                  <c:v>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'[1]Oct 9'!$C$1</c:f>
              <c:strCache>
                <c:ptCount val="1"/>
                <c:pt idx="0">
                  <c:v>Actual </c:v>
                </c:pt>
              </c:strCache>
            </c:strRef>
          </c:tx>
          <c:marker>
            <c:symbol val="none"/>
          </c:marker>
          <c:cat>
            <c:numRef>
              <c:f>'[1]Oct 9'!$A$2:$A$15</c:f>
              <c:numCache>
                <c:formatCode>d\-mmm</c:formatCode>
                <c:ptCount val="14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  <c:pt idx="9">
                  <c:v>44108</c:v>
                </c:pt>
                <c:pt idx="10">
                  <c:v>44109</c:v>
                </c:pt>
                <c:pt idx="11">
                  <c:v>44110</c:v>
                </c:pt>
                <c:pt idx="12">
                  <c:v>44111</c:v>
                </c:pt>
                <c:pt idx="13">
                  <c:v>44112</c:v>
                </c:pt>
              </c:numCache>
            </c:numRef>
          </c:cat>
          <c:val>
            <c:numRef>
              <c:f>'[1]Oct 9'!$C$2:$C$15</c:f>
              <c:numCache>
                <c:formatCode>General</c:formatCode>
                <c:ptCount val="14"/>
                <c:pt idx="0">
                  <c:v>1431</c:v>
                </c:pt>
                <c:pt idx="1">
                  <c:v>1309</c:v>
                </c:pt>
                <c:pt idx="2">
                  <c:v>1266</c:v>
                </c:pt>
                <c:pt idx="3">
                  <c:v>1186</c:v>
                </c:pt>
                <c:pt idx="4">
                  <c:v>1194</c:v>
                </c:pt>
                <c:pt idx="5">
                  <c:v>1214</c:v>
                </c:pt>
                <c:pt idx="6">
                  <c:v>1206</c:v>
                </c:pt>
                <c:pt idx="7">
                  <c:v>1174</c:v>
                </c:pt>
                <c:pt idx="8">
                  <c:v>1189</c:v>
                </c:pt>
                <c:pt idx="9">
                  <c:v>1198</c:v>
                </c:pt>
                <c:pt idx="10">
                  <c:v>1225</c:v>
                </c:pt>
                <c:pt idx="11">
                  <c:v>1211</c:v>
                </c:pt>
                <c:pt idx="12">
                  <c:v>1189</c:v>
                </c:pt>
                <c:pt idx="13">
                  <c:v>1178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37632"/>
        <c:axId val="104449536"/>
      </c:lineChart>
      <c:dateAx>
        <c:axId val="1044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4449536"/>
        <c:crosses val="autoZero"/>
        <c:auto val="1"/>
        <c:lblOffset val="100"/>
        <c:baseTimeUnit val="days"/>
      </c:dateAx>
      <c:valAx>
        <c:axId val="1044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3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7</xdr:col>
      <xdr:colOff>304800</xdr:colOff>
      <xdr:row>110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7</xdr:col>
      <xdr:colOff>304800</xdr:colOff>
      <xdr:row>126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304800</xdr:colOff>
      <xdr:row>142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0.33021</cdr:x>
      <cdr:y>0.14757</cdr:y>
    </cdr:from>
    <cdr:to>
      <cdr:x>0.56563</cdr:x>
      <cdr:y>0.4809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9713" y="404813"/>
          <a:ext cx="10763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As of Oct 8, 2020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0.16562</cdr:x>
      <cdr:y>0.66667</cdr:y>
    </cdr:from>
    <cdr:to>
      <cdr:x>0.79271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7237" y="1828800"/>
          <a:ext cx="28670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&lt;- Labor Day</a:t>
          </a:r>
          <a:r>
            <a:rPr lang="en-US" sz="1100" baseline="0"/>
            <a:t> gatherings, Sept 5.</a:t>
          </a:r>
        </a:p>
        <a:p xmlns:a="http://schemas.openxmlformats.org/drawingml/2006/main">
          <a:r>
            <a:rPr lang="en-US" sz="1100" baseline="0"/>
            <a:t>   Everyone back to school Oct 12-&gt;</a:t>
          </a:r>
          <a:endParaRPr lang="en-US" sz="1100"/>
        </a:p>
      </cdr:txBody>
    </cdr:sp>
  </cdr:relSizeAnchor>
  <cdr:relSizeAnchor xmlns:cdr="http://schemas.openxmlformats.org/drawingml/2006/chartDrawing">
    <cdr:from>
      <cdr:x>0.31354</cdr:x>
      <cdr:y>0.25521</cdr:y>
    </cdr:from>
    <cdr:to>
      <cdr:x>0.92188</cdr:x>
      <cdr:y>0.58854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33513" y="700088"/>
          <a:ext cx="27813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Now forecast</a:t>
          </a:r>
          <a:r>
            <a:rPr lang="en-US" sz="1100" baseline="0"/>
            <a:t> error has gone from 50-60% to zero.</a:t>
          </a:r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0.35313</cdr:x>
      <cdr:y>0.05729</cdr:y>
    </cdr:from>
    <cdr:to>
      <cdr:x>0.71771</cdr:x>
      <cdr:y>0.2066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4488" y="157163"/>
          <a:ext cx="16668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As of May 9, 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0.35104</cdr:x>
      <cdr:y>0.0816</cdr:y>
    </cdr:from>
    <cdr:to>
      <cdr:x>0.55104</cdr:x>
      <cdr:y>0.41493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4963" y="2238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0.33229</cdr:x>
      <cdr:y>0.06076</cdr:y>
    </cdr:from>
    <cdr:to>
      <cdr:x>0.63021</cdr:x>
      <cdr:y>0.17882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19237" y="166689"/>
          <a:ext cx="1362076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As of May 16, 2020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0.28854</cdr:x>
      <cdr:y>0.07465</cdr:y>
    </cdr:from>
    <cdr:to>
      <cdr:x>0.54688</cdr:x>
      <cdr:y>0.21354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19213" y="204788"/>
          <a:ext cx="11811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As of June 1,</a:t>
          </a:r>
          <a:r>
            <a:rPr lang="en-US" sz="1100" baseline="0"/>
            <a:t> 2020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0.36354</cdr:x>
      <cdr:y>0.05382</cdr:y>
    </cdr:from>
    <cdr:to>
      <cdr:x>0.56354</cdr:x>
      <cdr:y>0.16493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2113" y="147639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As of June 13</a:t>
          </a:r>
        </a:p>
      </cdr:txBody>
    </cdr:sp>
  </cdr:relSizeAnchor>
  <cdr:relSizeAnchor xmlns:cdr="http://schemas.openxmlformats.org/drawingml/2006/chartDrawing">
    <cdr:from>
      <cdr:x>0.11146</cdr:x>
      <cdr:y>0.66667</cdr:y>
    </cdr:from>
    <cdr:to>
      <cdr:x>0.86146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9589" y="1828800"/>
          <a:ext cx="34290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&lt;- More BLM protests,</a:t>
          </a:r>
          <a:r>
            <a:rPr lang="en-US" sz="1100" baseline="0"/>
            <a:t> night of May 29,</a:t>
          </a:r>
        </a:p>
        <a:p xmlns:a="http://schemas.openxmlformats.org/drawingml/2006/main">
          <a:r>
            <a:rPr lang="en-US" sz="1100" baseline="0"/>
            <a:t> Memorial Day gatherings, May 31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0.34688</cdr:x>
      <cdr:y>0.07813</cdr:y>
    </cdr:from>
    <cdr:to>
      <cdr:x>0.54688</cdr:x>
      <cdr:y>0.25174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5913" y="214313"/>
          <a:ext cx="9144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As of June 28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0.33438</cdr:x>
      <cdr:y>0.06424</cdr:y>
    </cdr:from>
    <cdr:to>
      <cdr:x>0.58854</cdr:x>
      <cdr:y>0.23438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8763" y="176213"/>
          <a:ext cx="1162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As of July 12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0.35938</cdr:x>
      <cdr:y>0.69965</cdr:y>
    </cdr:from>
    <cdr:to>
      <cdr:x>0.59063</cdr:x>
      <cdr:y>0.82813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43063" y="1919288"/>
          <a:ext cx="1057275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July 4th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0.36562</cdr:x>
      <cdr:y>0.07118</cdr:y>
    </cdr:from>
    <cdr:to>
      <cdr:x>0.65104</cdr:x>
      <cdr:y>0.25868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1637" y="195264"/>
          <a:ext cx="130492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As of July 28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0.31771</cdr:x>
      <cdr:y>0.07465</cdr:y>
    </cdr:from>
    <cdr:to>
      <cdr:x>0.51771</cdr:x>
      <cdr:y>0.17882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52563" y="204788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As</a:t>
          </a:r>
          <a:r>
            <a:rPr lang="en-US" sz="1100" baseline="0"/>
            <a:t> of Aug 22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 9"/>
      <sheetName val="May 16"/>
      <sheetName val="June 1"/>
      <sheetName val="June 13"/>
      <sheetName val="June 29"/>
      <sheetName val="July 12"/>
      <sheetName val="July 28"/>
      <sheetName val="Aug 22"/>
      <sheetName val="Oct 9"/>
      <sheetName val="Oct 29"/>
    </sheetNames>
    <sheetDataSet>
      <sheetData sheetId="0"/>
      <sheetData sheetId="1">
        <row r="2">
          <cell r="B2" t="str">
            <v>Prior Forecast</v>
          </cell>
          <cell r="C2" t="str">
            <v>Actuals</v>
          </cell>
        </row>
        <row r="3">
          <cell r="A3">
            <v>43946</v>
          </cell>
          <cell r="B3">
            <v>738</v>
          </cell>
          <cell r="C3">
            <v>741</v>
          </cell>
        </row>
        <row r="4">
          <cell r="A4">
            <v>43947</v>
          </cell>
          <cell r="B4">
            <v>702</v>
          </cell>
          <cell r="C4">
            <v>712</v>
          </cell>
        </row>
        <row r="5">
          <cell r="A5">
            <v>43948</v>
          </cell>
          <cell r="B5">
            <v>916</v>
          </cell>
          <cell r="C5">
            <v>709</v>
          </cell>
        </row>
        <row r="6">
          <cell r="A6">
            <v>43949</v>
          </cell>
          <cell r="B6">
            <v>866</v>
          </cell>
          <cell r="C6">
            <v>714</v>
          </cell>
        </row>
        <row r="7">
          <cell r="A7">
            <v>43950</v>
          </cell>
          <cell r="B7">
            <v>690</v>
          </cell>
          <cell r="C7">
            <v>698</v>
          </cell>
        </row>
        <row r="8">
          <cell r="A8">
            <v>43951</v>
          </cell>
          <cell r="B8">
            <v>662</v>
          </cell>
          <cell r="C8">
            <v>690</v>
          </cell>
        </row>
        <row r="9">
          <cell r="A9">
            <v>43952</v>
          </cell>
          <cell r="B9">
            <v>638</v>
          </cell>
          <cell r="C9">
            <v>680</v>
          </cell>
        </row>
        <row r="10">
          <cell r="A10">
            <v>43953</v>
          </cell>
          <cell r="B10">
            <v>622</v>
          </cell>
          <cell r="C10">
            <v>655</v>
          </cell>
        </row>
        <row r="11">
          <cell r="A11">
            <v>43954</v>
          </cell>
          <cell r="B11">
            <v>606</v>
          </cell>
          <cell r="C11">
            <v>656</v>
          </cell>
        </row>
        <row r="12">
          <cell r="A12">
            <v>43955</v>
          </cell>
          <cell r="B12">
            <v>709</v>
          </cell>
          <cell r="C12">
            <v>642</v>
          </cell>
        </row>
        <row r="13">
          <cell r="A13">
            <v>43956</v>
          </cell>
          <cell r="B13">
            <v>516</v>
          </cell>
          <cell r="C13">
            <v>588</v>
          </cell>
        </row>
        <row r="14">
          <cell r="A14">
            <v>43957</v>
          </cell>
          <cell r="B14">
            <v>479</v>
          </cell>
          <cell r="C14">
            <v>565</v>
          </cell>
        </row>
        <row r="15">
          <cell r="A15">
            <v>43958</v>
          </cell>
          <cell r="B15">
            <v>439</v>
          </cell>
          <cell r="C15">
            <v>547</v>
          </cell>
        </row>
        <row r="16">
          <cell r="A16">
            <v>43959</v>
          </cell>
          <cell r="B16">
            <v>380</v>
          </cell>
          <cell r="C16">
            <v>524</v>
          </cell>
        </row>
        <row r="17">
          <cell r="A17">
            <v>43960</v>
          </cell>
          <cell r="B17">
            <v>342</v>
          </cell>
          <cell r="C17">
            <v>520</v>
          </cell>
        </row>
      </sheetData>
      <sheetData sheetId="2">
        <row r="2">
          <cell r="B2" t="str">
            <v>Forecast</v>
          </cell>
          <cell r="C2" t="str">
            <v>Actuals</v>
          </cell>
        </row>
        <row r="3">
          <cell r="A3">
            <v>43955</v>
          </cell>
          <cell r="B3">
            <v>639</v>
          </cell>
          <cell r="C3">
            <v>642</v>
          </cell>
        </row>
        <row r="4">
          <cell r="A4">
            <v>43956</v>
          </cell>
          <cell r="B4">
            <v>680</v>
          </cell>
          <cell r="C4">
            <v>588</v>
          </cell>
        </row>
        <row r="5">
          <cell r="A5">
            <v>43957</v>
          </cell>
          <cell r="B5">
            <v>588</v>
          </cell>
          <cell r="C5">
            <v>565</v>
          </cell>
        </row>
        <row r="6">
          <cell r="A6">
            <v>43958</v>
          </cell>
          <cell r="B6">
            <v>535</v>
          </cell>
          <cell r="C6">
            <v>547</v>
          </cell>
        </row>
        <row r="7">
          <cell r="A7">
            <v>43959</v>
          </cell>
          <cell r="B7">
            <v>506</v>
          </cell>
          <cell r="C7">
            <v>524</v>
          </cell>
        </row>
        <row r="8">
          <cell r="A8">
            <v>43960</v>
          </cell>
          <cell r="B8">
            <v>493</v>
          </cell>
          <cell r="C8">
            <v>520</v>
          </cell>
        </row>
        <row r="9">
          <cell r="A9">
            <v>43961</v>
          </cell>
          <cell r="B9">
            <v>488</v>
          </cell>
          <cell r="C9">
            <v>523</v>
          </cell>
        </row>
        <row r="10">
          <cell r="A10">
            <v>43962</v>
          </cell>
          <cell r="B10">
            <v>456</v>
          </cell>
          <cell r="C10">
            <v>529</v>
          </cell>
        </row>
        <row r="11">
          <cell r="A11">
            <v>43963</v>
          </cell>
          <cell r="B11">
            <v>451</v>
          </cell>
          <cell r="C11">
            <v>548</v>
          </cell>
        </row>
        <row r="12">
          <cell r="A12">
            <v>43964</v>
          </cell>
          <cell r="B12">
            <v>427</v>
          </cell>
          <cell r="C12">
            <v>576</v>
          </cell>
        </row>
        <row r="13">
          <cell r="A13">
            <v>43965</v>
          </cell>
          <cell r="B13">
            <v>404</v>
          </cell>
          <cell r="C13">
            <v>620</v>
          </cell>
        </row>
        <row r="14">
          <cell r="A14">
            <v>43966</v>
          </cell>
          <cell r="B14">
            <v>362</v>
          </cell>
          <cell r="C14">
            <v>552</v>
          </cell>
        </row>
        <row r="15">
          <cell r="A15">
            <v>43967</v>
          </cell>
          <cell r="B15">
            <v>326</v>
          </cell>
          <cell r="C15">
            <v>676</v>
          </cell>
        </row>
      </sheetData>
      <sheetData sheetId="3">
        <row r="2">
          <cell r="B2" t="str">
            <v>Forecast</v>
          </cell>
          <cell r="C2" t="str">
            <v>Actuals</v>
          </cell>
        </row>
        <row r="3">
          <cell r="A3">
            <v>43970</v>
          </cell>
          <cell r="B3">
            <v>701</v>
          </cell>
          <cell r="C3">
            <v>704</v>
          </cell>
        </row>
        <row r="4">
          <cell r="A4">
            <v>43971</v>
          </cell>
          <cell r="B4">
            <v>686</v>
          </cell>
          <cell r="C4">
            <v>695</v>
          </cell>
        </row>
        <row r="5">
          <cell r="A5">
            <v>43972</v>
          </cell>
          <cell r="B5">
            <v>661</v>
          </cell>
          <cell r="C5">
            <v>677</v>
          </cell>
        </row>
        <row r="6">
          <cell r="A6">
            <v>43973</v>
          </cell>
          <cell r="B6">
            <v>645</v>
          </cell>
          <cell r="C6">
            <v>666</v>
          </cell>
        </row>
        <row r="7">
          <cell r="A7">
            <v>43974</v>
          </cell>
          <cell r="B7">
            <v>632</v>
          </cell>
          <cell r="C7">
            <v>663</v>
          </cell>
        </row>
        <row r="8">
          <cell r="A8">
            <v>43975</v>
          </cell>
          <cell r="B8">
            <v>617</v>
          </cell>
          <cell r="C8">
            <v>656</v>
          </cell>
        </row>
        <row r="9">
          <cell r="A9">
            <v>43976</v>
          </cell>
          <cell r="B9">
            <v>521</v>
          </cell>
          <cell r="C9">
            <v>586</v>
          </cell>
        </row>
        <row r="10">
          <cell r="A10">
            <v>43977</v>
          </cell>
          <cell r="B10">
            <v>533</v>
          </cell>
          <cell r="C10">
            <v>611</v>
          </cell>
        </row>
        <row r="11">
          <cell r="A11">
            <v>43978</v>
          </cell>
          <cell r="B11">
            <v>536</v>
          </cell>
          <cell r="C11">
            <v>626</v>
          </cell>
        </row>
        <row r="12">
          <cell r="A12">
            <v>43979</v>
          </cell>
          <cell r="B12">
            <v>505</v>
          </cell>
          <cell r="C12">
            <v>628</v>
          </cell>
        </row>
        <row r="13">
          <cell r="A13">
            <v>43980</v>
          </cell>
          <cell r="B13">
            <v>447</v>
          </cell>
          <cell r="C13">
            <v>644</v>
          </cell>
        </row>
        <row r="14">
          <cell r="A14">
            <v>43981</v>
          </cell>
          <cell r="B14">
            <v>398</v>
          </cell>
          <cell r="C14">
            <v>649</v>
          </cell>
        </row>
        <row r="15">
          <cell r="A15">
            <v>43982</v>
          </cell>
          <cell r="B15">
            <v>366</v>
          </cell>
          <cell r="C15">
            <v>645</v>
          </cell>
        </row>
        <row r="16">
          <cell r="A16">
            <v>43983</v>
          </cell>
          <cell r="B16">
            <v>333</v>
          </cell>
          <cell r="C16">
            <v>754</v>
          </cell>
        </row>
      </sheetData>
      <sheetData sheetId="4">
        <row r="2">
          <cell r="B2" t="str">
            <v>Forecast</v>
          </cell>
          <cell r="C2" t="str">
            <v>Actual</v>
          </cell>
        </row>
        <row r="3">
          <cell r="A3">
            <v>43983</v>
          </cell>
          <cell r="B3">
            <v>722</v>
          </cell>
          <cell r="C3">
            <v>754</v>
          </cell>
        </row>
        <row r="4">
          <cell r="A4">
            <v>43984</v>
          </cell>
          <cell r="B4">
            <v>703</v>
          </cell>
          <cell r="C4">
            <v>750</v>
          </cell>
        </row>
        <row r="5">
          <cell r="A5">
            <v>43985</v>
          </cell>
          <cell r="B5">
            <v>695</v>
          </cell>
          <cell r="C5">
            <v>754</v>
          </cell>
        </row>
        <row r="6">
          <cell r="A6">
            <v>43986</v>
          </cell>
          <cell r="B6">
            <v>703</v>
          </cell>
          <cell r="C6">
            <v>775</v>
          </cell>
        </row>
        <row r="7">
          <cell r="A7">
            <v>43987</v>
          </cell>
          <cell r="B7">
            <v>681</v>
          </cell>
          <cell r="C7">
            <v>778</v>
          </cell>
        </row>
        <row r="8">
          <cell r="A8">
            <v>43988</v>
          </cell>
          <cell r="B8">
            <v>678</v>
          </cell>
          <cell r="C8">
            <v>785</v>
          </cell>
        </row>
        <row r="9">
          <cell r="A9">
            <v>43989</v>
          </cell>
          <cell r="B9">
            <v>672</v>
          </cell>
          <cell r="C9">
            <v>799</v>
          </cell>
        </row>
        <row r="10">
          <cell r="A10">
            <v>43990</v>
          </cell>
          <cell r="B10">
            <v>675</v>
          </cell>
          <cell r="C10">
            <v>812</v>
          </cell>
        </row>
        <row r="11">
          <cell r="A11">
            <v>43991</v>
          </cell>
          <cell r="B11">
            <v>682</v>
          </cell>
          <cell r="C11">
            <v>831</v>
          </cell>
        </row>
        <row r="12">
          <cell r="A12">
            <v>43992</v>
          </cell>
          <cell r="B12">
            <v>638</v>
          </cell>
          <cell r="C12">
            <v>859</v>
          </cell>
        </row>
        <row r="13">
          <cell r="A13">
            <v>43993</v>
          </cell>
          <cell r="B13">
            <v>554</v>
          </cell>
          <cell r="C13">
            <v>886</v>
          </cell>
        </row>
        <row r="14">
          <cell r="A14">
            <v>43994</v>
          </cell>
          <cell r="B14">
            <v>494</v>
          </cell>
          <cell r="C14">
            <v>900</v>
          </cell>
        </row>
        <row r="15">
          <cell r="A15">
            <v>43995</v>
          </cell>
          <cell r="B15">
            <v>455</v>
          </cell>
          <cell r="C15">
            <v>920</v>
          </cell>
        </row>
      </sheetData>
      <sheetData sheetId="5">
        <row r="1">
          <cell r="B1" t="str">
            <v>Forecast</v>
          </cell>
          <cell r="C1" t="str">
            <v xml:space="preserve">Actual </v>
          </cell>
        </row>
        <row r="2">
          <cell r="A2">
            <v>43997</v>
          </cell>
          <cell r="B2">
            <v>1005</v>
          </cell>
          <cell r="C2">
            <v>1120</v>
          </cell>
        </row>
        <row r="3">
          <cell r="A3">
            <v>43998</v>
          </cell>
          <cell r="B3">
            <v>1066</v>
          </cell>
          <cell r="C3">
            <v>1200</v>
          </cell>
        </row>
        <row r="4">
          <cell r="A4">
            <v>43999</v>
          </cell>
          <cell r="B4">
            <v>1133</v>
          </cell>
          <cell r="C4">
            <v>1280</v>
          </cell>
        </row>
        <row r="5">
          <cell r="A5">
            <v>44000</v>
          </cell>
          <cell r="B5">
            <v>1195</v>
          </cell>
          <cell r="C5">
            <v>1350</v>
          </cell>
        </row>
        <row r="6">
          <cell r="A6">
            <v>44001</v>
          </cell>
          <cell r="B6">
            <v>1262</v>
          </cell>
          <cell r="C6">
            <v>1450</v>
          </cell>
        </row>
        <row r="7">
          <cell r="A7">
            <v>44002</v>
          </cell>
          <cell r="B7">
            <v>1124</v>
          </cell>
          <cell r="C7">
            <v>1550</v>
          </cell>
        </row>
        <row r="8">
          <cell r="A8">
            <v>44003</v>
          </cell>
          <cell r="B8">
            <v>1303</v>
          </cell>
          <cell r="C8">
            <v>1600</v>
          </cell>
        </row>
        <row r="9">
          <cell r="A9">
            <v>44004</v>
          </cell>
          <cell r="B9">
            <v>1349</v>
          </cell>
          <cell r="C9">
            <v>1770</v>
          </cell>
        </row>
        <row r="10">
          <cell r="A10">
            <v>44005</v>
          </cell>
          <cell r="B10">
            <v>1332</v>
          </cell>
          <cell r="C10">
            <v>1950</v>
          </cell>
        </row>
        <row r="11">
          <cell r="A11">
            <v>44006</v>
          </cell>
          <cell r="B11">
            <v>1332</v>
          </cell>
          <cell r="C11">
            <v>2110</v>
          </cell>
        </row>
        <row r="12">
          <cell r="A12">
            <v>44007</v>
          </cell>
          <cell r="B12">
            <v>1239</v>
          </cell>
          <cell r="C12">
            <v>2290</v>
          </cell>
        </row>
        <row r="13">
          <cell r="A13">
            <v>44008</v>
          </cell>
          <cell r="B13">
            <v>1089</v>
          </cell>
          <cell r="C13">
            <v>2480</v>
          </cell>
        </row>
        <row r="14">
          <cell r="A14">
            <v>44009</v>
          </cell>
          <cell r="B14">
            <v>955</v>
          </cell>
          <cell r="C14">
            <v>2540</v>
          </cell>
        </row>
        <row r="15">
          <cell r="A15">
            <v>44010</v>
          </cell>
          <cell r="B15">
            <v>878</v>
          </cell>
          <cell r="C15">
            <v>2600</v>
          </cell>
        </row>
      </sheetData>
      <sheetData sheetId="6">
        <row r="2">
          <cell r="B2" t="str">
            <v>Forecast</v>
          </cell>
          <cell r="C2" t="str">
            <v>Actuals</v>
          </cell>
        </row>
        <row r="3">
          <cell r="A3">
            <v>44011</v>
          </cell>
          <cell r="B3">
            <v>2730</v>
          </cell>
          <cell r="C3">
            <v>1907</v>
          </cell>
        </row>
        <row r="4">
          <cell r="A4">
            <v>44012</v>
          </cell>
          <cell r="B4">
            <v>2840</v>
          </cell>
          <cell r="C4">
            <v>1925</v>
          </cell>
        </row>
        <row r="5">
          <cell r="A5">
            <v>44013</v>
          </cell>
          <cell r="B5">
            <v>2890</v>
          </cell>
          <cell r="C5">
            <v>2094</v>
          </cell>
        </row>
        <row r="6">
          <cell r="A6">
            <v>44014</v>
          </cell>
          <cell r="B6">
            <v>2890</v>
          </cell>
          <cell r="C6">
            <v>2349</v>
          </cell>
        </row>
        <row r="7">
          <cell r="A7">
            <v>44015</v>
          </cell>
          <cell r="B7">
            <v>2640</v>
          </cell>
          <cell r="C7">
            <v>2471</v>
          </cell>
        </row>
        <row r="8">
          <cell r="A8">
            <v>44016</v>
          </cell>
          <cell r="B8">
            <v>2490</v>
          </cell>
          <cell r="C8">
            <v>2588</v>
          </cell>
        </row>
        <row r="9">
          <cell r="A9">
            <v>44017</v>
          </cell>
          <cell r="B9">
            <v>2400</v>
          </cell>
          <cell r="C9">
            <v>2583</v>
          </cell>
        </row>
        <row r="10">
          <cell r="A10">
            <v>44018</v>
          </cell>
          <cell r="B10">
            <v>2240</v>
          </cell>
          <cell r="C10">
            <v>2519</v>
          </cell>
        </row>
        <row r="11">
          <cell r="A11">
            <v>44019</v>
          </cell>
          <cell r="B11">
            <v>1730</v>
          </cell>
          <cell r="C11">
            <v>2736</v>
          </cell>
        </row>
        <row r="12">
          <cell r="A12">
            <v>44020</v>
          </cell>
          <cell r="B12">
            <v>1480</v>
          </cell>
          <cell r="C12">
            <v>2806</v>
          </cell>
        </row>
        <row r="13">
          <cell r="A13">
            <v>44021</v>
          </cell>
          <cell r="B13">
            <v>1480</v>
          </cell>
          <cell r="C13">
            <v>2696</v>
          </cell>
        </row>
        <row r="14">
          <cell r="A14">
            <v>44022</v>
          </cell>
          <cell r="B14">
            <v>1310</v>
          </cell>
          <cell r="C14">
            <v>2938</v>
          </cell>
        </row>
        <row r="15">
          <cell r="A15">
            <v>44023</v>
          </cell>
          <cell r="B15">
            <v>1250</v>
          </cell>
          <cell r="C15">
            <v>3002</v>
          </cell>
        </row>
        <row r="16">
          <cell r="A16">
            <v>44024</v>
          </cell>
          <cell r="B16">
            <v>1120</v>
          </cell>
          <cell r="C16">
            <v>3060</v>
          </cell>
        </row>
      </sheetData>
      <sheetData sheetId="7">
        <row r="1">
          <cell r="B1" t="str">
            <v>Forecast</v>
          </cell>
          <cell r="C1" t="str">
            <v xml:space="preserve">Actual </v>
          </cell>
        </row>
        <row r="2">
          <cell r="A2">
            <v>44027</v>
          </cell>
          <cell r="B2">
            <v>3417</v>
          </cell>
          <cell r="C2">
            <v>3417</v>
          </cell>
        </row>
        <row r="3">
          <cell r="A3">
            <v>44028</v>
          </cell>
          <cell r="B3">
            <v>3521</v>
          </cell>
          <cell r="C3">
            <v>3521</v>
          </cell>
        </row>
        <row r="4">
          <cell r="A4">
            <v>44029</v>
          </cell>
          <cell r="B4">
            <v>3453</v>
          </cell>
          <cell r="C4">
            <v>3453</v>
          </cell>
        </row>
        <row r="5">
          <cell r="A5">
            <v>44030</v>
          </cell>
          <cell r="B5">
            <v>3672</v>
          </cell>
          <cell r="C5">
            <v>3650</v>
          </cell>
        </row>
        <row r="6">
          <cell r="A6">
            <v>44031</v>
          </cell>
          <cell r="B6">
            <v>3769</v>
          </cell>
          <cell r="C6">
            <v>3574</v>
          </cell>
        </row>
        <row r="7">
          <cell r="A7">
            <v>44032</v>
          </cell>
          <cell r="B7">
            <v>3599</v>
          </cell>
          <cell r="C7">
            <v>3574</v>
          </cell>
        </row>
        <row r="8">
          <cell r="A8">
            <v>44033</v>
          </cell>
          <cell r="B8">
            <v>3622</v>
          </cell>
          <cell r="C8">
            <v>3597</v>
          </cell>
        </row>
        <row r="9">
          <cell r="A9">
            <v>44034</v>
          </cell>
          <cell r="B9">
            <v>3553</v>
          </cell>
          <cell r="C9">
            <v>3527</v>
          </cell>
        </row>
        <row r="10">
          <cell r="A10">
            <v>44035</v>
          </cell>
          <cell r="B10">
            <v>3676</v>
          </cell>
          <cell r="C10">
            <v>3644</v>
          </cell>
        </row>
        <row r="11">
          <cell r="A11">
            <v>44036</v>
          </cell>
          <cell r="B11">
            <v>3795</v>
          </cell>
          <cell r="C11">
            <v>3762</v>
          </cell>
        </row>
        <row r="12">
          <cell r="A12">
            <v>44037</v>
          </cell>
          <cell r="B12">
            <v>3662</v>
          </cell>
          <cell r="C12">
            <v>3631</v>
          </cell>
        </row>
        <row r="13">
          <cell r="A13">
            <v>44038</v>
          </cell>
          <cell r="B13">
            <v>3594</v>
          </cell>
          <cell r="C13">
            <v>3558</v>
          </cell>
        </row>
        <row r="14">
          <cell r="A14">
            <v>44039</v>
          </cell>
          <cell r="B14">
            <v>3652</v>
          </cell>
          <cell r="C14">
            <v>3616</v>
          </cell>
        </row>
        <row r="15">
          <cell r="A15">
            <v>44040</v>
          </cell>
          <cell r="B15">
            <v>3754</v>
          </cell>
          <cell r="C15">
            <v>3719</v>
          </cell>
        </row>
      </sheetData>
      <sheetData sheetId="8">
        <row r="1">
          <cell r="B1" t="str">
            <v>Forecast</v>
          </cell>
          <cell r="C1" t="str">
            <v xml:space="preserve">Actual </v>
          </cell>
        </row>
        <row r="2">
          <cell r="A2">
            <v>44052</v>
          </cell>
          <cell r="B2">
            <v>3364</v>
          </cell>
          <cell r="C2">
            <v>3340</v>
          </cell>
        </row>
        <row r="3">
          <cell r="A3">
            <v>44053</v>
          </cell>
          <cell r="B3">
            <v>3388</v>
          </cell>
          <cell r="C3">
            <v>3364</v>
          </cell>
        </row>
        <row r="4">
          <cell r="A4">
            <v>44054</v>
          </cell>
          <cell r="B4">
            <v>3539</v>
          </cell>
          <cell r="C4">
            <v>3508</v>
          </cell>
        </row>
        <row r="5">
          <cell r="A5">
            <v>44055</v>
          </cell>
          <cell r="B5">
            <v>3512</v>
          </cell>
          <cell r="C5">
            <v>3481</v>
          </cell>
        </row>
        <row r="6">
          <cell r="A6">
            <v>44056</v>
          </cell>
          <cell r="B6">
            <v>3429</v>
          </cell>
          <cell r="C6">
            <v>3397</v>
          </cell>
        </row>
        <row r="7">
          <cell r="A7">
            <v>44057</v>
          </cell>
          <cell r="B7">
            <v>3309</v>
          </cell>
          <cell r="C7">
            <v>3265</v>
          </cell>
        </row>
        <row r="8">
          <cell r="A8">
            <v>44058</v>
          </cell>
          <cell r="B8">
            <v>3160</v>
          </cell>
          <cell r="C8">
            <v>3104</v>
          </cell>
        </row>
        <row r="9">
          <cell r="A9">
            <v>44059</v>
          </cell>
          <cell r="B9">
            <v>2976</v>
          </cell>
          <cell r="C9">
            <v>2920</v>
          </cell>
        </row>
        <row r="10">
          <cell r="A10">
            <v>44060</v>
          </cell>
          <cell r="B10">
            <v>2893</v>
          </cell>
          <cell r="C10">
            <v>2837</v>
          </cell>
        </row>
        <row r="11">
          <cell r="A11">
            <v>44061</v>
          </cell>
          <cell r="B11">
            <v>2786</v>
          </cell>
          <cell r="C11">
            <v>2733</v>
          </cell>
        </row>
        <row r="12">
          <cell r="A12">
            <v>44062</v>
          </cell>
          <cell r="B12">
            <v>2613</v>
          </cell>
          <cell r="C12">
            <v>2561</v>
          </cell>
        </row>
        <row r="13">
          <cell r="A13">
            <v>44063</v>
          </cell>
          <cell r="B13">
            <v>2635</v>
          </cell>
          <cell r="C13">
            <v>2551</v>
          </cell>
        </row>
        <row r="14">
          <cell r="A14">
            <v>44064</v>
          </cell>
          <cell r="B14">
            <v>2588</v>
          </cell>
          <cell r="C14">
            <v>2453</v>
          </cell>
        </row>
        <row r="15">
          <cell r="A15">
            <v>44065</v>
          </cell>
          <cell r="B15">
            <v>2481</v>
          </cell>
          <cell r="C15">
            <v>2453</v>
          </cell>
        </row>
      </sheetData>
      <sheetData sheetId="9">
        <row r="1">
          <cell r="B1" t="str">
            <v>Forecast</v>
          </cell>
          <cell r="C1" t="str">
            <v xml:space="preserve">Actual </v>
          </cell>
        </row>
        <row r="2">
          <cell r="A2">
            <v>44099</v>
          </cell>
          <cell r="B2">
            <v>1434</v>
          </cell>
          <cell r="C2">
            <v>1431</v>
          </cell>
        </row>
        <row r="3">
          <cell r="A3">
            <v>44100</v>
          </cell>
          <cell r="B3">
            <v>1312</v>
          </cell>
          <cell r="C3">
            <v>1309</v>
          </cell>
        </row>
        <row r="4">
          <cell r="A4">
            <v>44101</v>
          </cell>
          <cell r="B4">
            <v>1270</v>
          </cell>
          <cell r="C4">
            <v>1266</v>
          </cell>
        </row>
        <row r="5">
          <cell r="A5">
            <v>44102</v>
          </cell>
          <cell r="B5">
            <v>1189</v>
          </cell>
          <cell r="C5">
            <v>1186</v>
          </cell>
        </row>
        <row r="6">
          <cell r="A6">
            <v>44103</v>
          </cell>
          <cell r="B6">
            <v>1197</v>
          </cell>
          <cell r="C6">
            <v>1194</v>
          </cell>
        </row>
        <row r="7">
          <cell r="A7">
            <v>44104</v>
          </cell>
          <cell r="B7">
            <v>1220</v>
          </cell>
          <cell r="C7">
            <v>1214</v>
          </cell>
        </row>
        <row r="8">
          <cell r="A8">
            <v>44105</v>
          </cell>
          <cell r="B8">
            <v>1211</v>
          </cell>
          <cell r="C8">
            <v>1206</v>
          </cell>
        </row>
        <row r="9">
          <cell r="A9">
            <v>44106</v>
          </cell>
          <cell r="B9">
            <v>1180</v>
          </cell>
          <cell r="C9">
            <v>1174</v>
          </cell>
        </row>
        <row r="10">
          <cell r="A10">
            <v>44107</v>
          </cell>
          <cell r="B10">
            <v>1194</v>
          </cell>
          <cell r="C10">
            <v>1189</v>
          </cell>
        </row>
        <row r="11">
          <cell r="A11">
            <v>44108</v>
          </cell>
          <cell r="B11">
            <v>1203</v>
          </cell>
          <cell r="C11">
            <v>1198</v>
          </cell>
        </row>
        <row r="12">
          <cell r="A12">
            <v>44109</v>
          </cell>
          <cell r="B12">
            <v>1230</v>
          </cell>
          <cell r="C12">
            <v>1225</v>
          </cell>
        </row>
        <row r="13">
          <cell r="A13">
            <v>44110</v>
          </cell>
          <cell r="B13">
            <v>1217</v>
          </cell>
          <cell r="C13">
            <v>1211</v>
          </cell>
        </row>
        <row r="14">
          <cell r="A14">
            <v>44111</v>
          </cell>
          <cell r="B14">
            <v>1193</v>
          </cell>
          <cell r="C14">
            <v>1189</v>
          </cell>
        </row>
        <row r="15">
          <cell r="A15">
            <v>44112</v>
          </cell>
          <cell r="B15">
            <v>1183</v>
          </cell>
          <cell r="C15">
            <v>1178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9" workbookViewId="0">
      <selection activeCell="U141" sqref="U1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2020-10-20T21:06:15Z</dcterms:created>
  <dcterms:modified xsi:type="dcterms:W3CDTF">2020-10-20T21:09:46Z</dcterms:modified>
</cp:coreProperties>
</file>