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<sst xmlns="http://schemas.openxmlformats.org/spreadsheetml/2006/main" count="57" uniqueCount="57">
  <si>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住户存款余额(亿元)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</si>
  <si>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</si>
  <si>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</si>
  <si>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</si>
  <si>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</si>
  <si>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</si>
  <si>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</si>
  <si>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</si>
  <si>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</si>
  <si>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</si>
  <si>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</si>
  <si>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</si>
  <si>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</si>
  <si>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</si>
  <si>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</si>
  <si>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</si>
  <si>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</si>
  <si>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</si>
  <si>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</si>
  <si>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</si>
  <si>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</si>
  <si>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上海</t>
  </si>
  <si>
    <t>乌鲁木齐</t>
  </si>
  <si>
    <t>兰州</t>
  </si>
  <si>
    <t>北京</t>
  </si>
  <si>
    <t>南京</t>
  </si>
  <si>
    <t>南宁</t>
  </si>
  <si>
    <t>南昌</t>
  </si>
  <si>
    <t>厦门</t>
  </si>
  <si>
    <t>合肥</t>
  </si>
  <si>
    <t>呼和浩特</t>
  </si>
  <si>
    <t>哈尔滨</t>
  </si>
  <si>
    <t>大连</t>
  </si>
  <si>
    <t>天津</t>
  </si>
  <si>
    <t>太原</t>
  </si>
  <si>
    <t>宁波</t>
  </si>
  <si>
    <t>广州</t>
  </si>
  <si>
    <t>成都</t>
  </si>
  <si>
    <t>拉萨</t>
  </si>
  <si>
    <t>昆明</t>
  </si>
  <si>
    <t>杭州</t>
  </si>
  <si>
    <t>武汉</t>
  </si>
  <si>
    <t>沈阳</t>
  </si>
  <si>
    <t>济南</t>
  </si>
  <si>
    <t>海口</t>
  </si>
  <si>
    <t>深圳</t>
  </si>
  <si>
    <t>石家庄</t>
  </si>
  <si>
    <t>福州</t>
  </si>
  <si>
    <t>西宁</t>
  </si>
  <si>
    <t>西安</t>
  </si>
  <si>
    <t>贵阳</t>
  </si>
  <si>
    <t>郑州</t>
  </si>
  <si>
    <t>重庆</t>
  </si>
  <si>
    <t>银川</t>
  </si>
  <si>
    <t>长春</t>
  </si>
  <si>
    <t>长沙</t>
  </si>
  <si>
    <t>青岛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</si>
</sst>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02566366797285"/>
          <c:y val="0.074235807860262"/>
          <c:w val="0.948087642805894"/>
          <c:h val="0.914615530662616"/>
        </c:manualLayout>
      </c:layout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上海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Sheet1!$B$2:$T$2</c:f>
              <c:numCache>
                <c:formatCode>General</c:formatCode>
                <c:ptCount val="19"/>
                <c:pt idx="0">
                  <c:v>8730</c:v>
                </c:pt>
                <c:pt idx="1">
                  <c:v>8745.22</c:v>
                </c:pt>
                <c:pt idx="2">
                  <c:v>11464.15</c:v>
                </c:pt>
                <c:pt idx="3">
                  <c:v>13707.32</c:v>
                </c:pt>
                <c:pt idx="4">
                  <c:v>15650.2391213502</c:v>
                </c:pt>
                <c:pt idx="5">
                  <c:v>17288.4547267085</c:v>
                </c:pt>
                <c:pt idx="6">
                  <c:v>19506.7</c:v>
                </c:pt>
                <c:pt idx="7">
                  <c:v>20486.2536071674</c:v>
                </c:pt>
                <c:pt idx="8">
                  <c:v>21269.3</c:v>
                </c:pt>
                <c:pt idx="9">
                  <c:v>23384.7295</c:v>
                </c:pt>
                <c:pt idx="10">
                  <c:v>23639.8015</c:v>
                </c:pt>
                <c:pt idx="11">
                  <c:v>24338.48</c:v>
                </c:pt>
                <c:pt idx="12">
                  <c:v>27071.74</c:v>
                </c:pt>
                <c:pt idx="13">
                  <c:v>31727.73</c:v>
                </c:pt>
                <c:pt idx="14">
                  <c:v>36733.9728</c:v>
                </c:pt>
                <c:pt idx="15">
                  <c:v>41150.4</c:v>
                </c:pt>
                <c:pt idx="16">
                  <c:v>52638</c:v>
                </c:pt>
                <c:pt idx="17">
                  <c:v>58319.9286</c:v>
                </c:pt>
                <c:pt idx="18">
                  <c:v>63910.9863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乌鲁木齐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Sheet1!$B$3:$T$3</c:f>
              <c:numCache>
                <c:formatCode>General</c:formatCode>
                <c:ptCount val="19"/>
                <c:pt idx="0">
                  <c:v>678.16</c:v>
                </c:pt>
                <c:pt idx="1">
                  <c:v>679.53</c:v>
                </c:pt>
                <c:pt idx="2">
                  <c:v>872.22</c:v>
                </c:pt>
                <c:pt idx="3">
                  <c:v>1040.707</c:v>
                </c:pt>
                <c:pt idx="4">
                  <c:v>1242.8526</c:v>
                </c:pt>
                <c:pt idx="5">
                  <c:v>1470.3412</c:v>
                </c:pt>
                <c:pt idx="6">
                  <c:v>1715.9659</c:v>
                </c:pt>
                <c:pt idx="7">
                  <c:v>1896.3048</c:v>
                </c:pt>
                <c:pt idx="8">
                  <c:v>1974.84</c:v>
                </c:pt>
                <c:pt idx="9">
                  <c:v>2157.3093</c:v>
                </c:pt>
                <c:pt idx="10">
                  <c:v>2295.6888</c:v>
                </c:pt>
                <c:pt idx="11">
                  <c:v>2600.3858</c:v>
                </c:pt>
                <c:pt idx="12">
                  <c:v>2871.1134</c:v>
                </c:pt>
                <c:pt idx="13">
                  <c:v>3171.7101</c:v>
                </c:pt>
                <c:pt idx="14">
                  <c:v>3680.2754</c:v>
                </c:pt>
                <c:pt idx="15">
                  <c:v>4027.8586</c:v>
                </c:pt>
                <c:pt idx="16">
                  <c:v>4647.5182</c:v>
                </c:pt>
                <c:pt idx="17">
                  <c:v>5305.9981</c:v>
                </c:pt>
                <c:pt idx="18">
                  <c:v>5905.76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兰州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Sheet1!$B$4:$T$4</c:f>
              <c:numCache>
                <c:formatCode>General</c:formatCode>
                <c:ptCount val="19"/>
                <c:pt idx="0">
                  <c:v>687.7518</c:v>
                </c:pt>
                <c:pt idx="1">
                  <c:v>649.6569</c:v>
                </c:pt>
                <c:pt idx="2">
                  <c:v>823.83</c:v>
                </c:pt>
                <c:pt idx="3">
                  <c:v>1089.9721</c:v>
                </c:pt>
                <c:pt idx="4">
                  <c:v>1295.9451</c:v>
                </c:pt>
                <c:pt idx="5">
                  <c:v>1480.1626</c:v>
                </c:pt>
                <c:pt idx="6">
                  <c:v>1743.1811</c:v>
                </c:pt>
                <c:pt idx="7">
                  <c:v>2021.5573</c:v>
                </c:pt>
                <c:pt idx="8">
                  <c:v>2262.9407</c:v>
                </c:pt>
                <c:pt idx="9">
                  <c:v>2608.5399</c:v>
                </c:pt>
                <c:pt idx="10">
                  <c:v>2796.2448</c:v>
                </c:pt>
                <c:pt idx="11">
                  <c:v>2949.2658</c:v>
                </c:pt>
                <c:pt idx="12">
                  <c:v>3244.0812</c:v>
                </c:pt>
                <c:pt idx="13">
                  <c:v>3571.176</c:v>
                </c:pt>
                <c:pt idx="14">
                  <c:v>3859.627</c:v>
                </c:pt>
                <c:pt idx="15">
                  <c:v>4082.9699</c:v>
                </c:pt>
                <c:pt idx="16">
                  <c:v>4569.2581</c:v>
                </c:pt>
                <c:pt idx="17">
                  <c:v>5130.1717</c:v>
                </c:pt>
                <c:pt idx="18">
                  <c:v>5639.5427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北京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Sheet1!$B$5:$T$5</c:f>
              <c:numCache>
                <c:formatCode>General</c:formatCode>
                <c:ptCount val="19"/>
                <c:pt idx="0">
                  <c:v>8705.6</c:v>
                </c:pt>
                <c:pt idx="1">
                  <c:v>9155.34</c:v>
                </c:pt>
                <c:pt idx="2">
                  <c:v>11952.84</c:v>
                </c:pt>
                <c:pt idx="3">
                  <c:v>14672.1</c:v>
                </c:pt>
                <c:pt idx="4">
                  <c:v>17003.1121859824</c:v>
                </c:pt>
                <c:pt idx="5">
                  <c:v>19126.1369907331</c:v>
                </c:pt>
                <c:pt idx="6">
                  <c:v>21644.9</c:v>
                </c:pt>
                <c:pt idx="7">
                  <c:v>23086.4149916846</c:v>
                </c:pt>
                <c:pt idx="8">
                  <c:v>24158.4</c:v>
                </c:pt>
                <c:pt idx="9">
                  <c:v>23913.967</c:v>
                </c:pt>
                <c:pt idx="10">
                  <c:v>28012.0329</c:v>
                </c:pt>
                <c:pt idx="11">
                  <c:v>28962.2</c:v>
                </c:pt>
                <c:pt idx="12">
                  <c:v>34018.9631</c:v>
                </c:pt>
                <c:pt idx="13">
                  <c:v>37309.675</c:v>
                </c:pt>
                <c:pt idx="14">
                  <c:v>42888.765</c:v>
                </c:pt>
                <c:pt idx="15">
                  <c:v>47184.3121</c:v>
                </c:pt>
                <c:pt idx="16">
                  <c:v>56915.7573</c:v>
                </c:pt>
                <c:pt idx="17">
                  <c:v>64020.3563</c:v>
                </c:pt>
                <c:pt idx="18">
                  <c:v>70398.146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南京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Sheet1!$B$6:$T$6</c:f>
              <c:numCache>
                <c:formatCode>General</c:formatCode>
                <c:ptCount val="19"/>
                <c:pt idx="0">
                  <c:v>1834.88</c:v>
                </c:pt>
                <c:pt idx="1">
                  <c:v>1951.1599</c:v>
                </c:pt>
                <c:pt idx="2">
                  <c:v>2505.3308</c:v>
                </c:pt>
                <c:pt idx="3">
                  <c:v>3056.3486</c:v>
                </c:pt>
                <c:pt idx="4">
                  <c:v>3511.85</c:v>
                </c:pt>
                <c:pt idx="5">
                  <c:v>3910.2037</c:v>
                </c:pt>
                <c:pt idx="6">
                  <c:v>4465.37</c:v>
                </c:pt>
                <c:pt idx="7">
                  <c:v>4883.29</c:v>
                </c:pt>
                <c:pt idx="8">
                  <c:v>5055.7718</c:v>
                </c:pt>
                <c:pt idx="9">
                  <c:v>5535.5266</c:v>
                </c:pt>
                <c:pt idx="10">
                  <c:v>5894.468</c:v>
                </c:pt>
                <c:pt idx="11">
                  <c:v>6019.7012</c:v>
                </c:pt>
                <c:pt idx="12">
                  <c:v>6914.8437</c:v>
                </c:pt>
                <c:pt idx="13">
                  <c:v>8299.64</c:v>
                </c:pt>
                <c:pt idx="14">
                  <c:v>9499.2456</c:v>
                </c:pt>
                <c:pt idx="15">
                  <c:v>10636.7754</c:v>
                </c:pt>
                <c:pt idx="16">
                  <c:v>13078.0479</c:v>
                </c:pt>
                <c:pt idx="17">
                  <c:v>15228.9498</c:v>
                </c:pt>
                <c:pt idx="18">
                  <c:v>17091.8481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南宁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Sheet1!$B$7:$T$7</c:f>
              <c:numCache>
                <c:formatCode>General</c:formatCode>
                <c:ptCount val="19"/>
                <c:pt idx="0">
                  <c:v>681.4522</c:v>
                </c:pt>
                <c:pt idx="1">
                  <c:v>714.7919</c:v>
                </c:pt>
                <c:pt idx="2">
                  <c:v>88.6542</c:v>
                </c:pt>
                <c:pt idx="3">
                  <c:v>1116.1975</c:v>
                </c:pt>
                <c:pt idx="4">
                  <c:v>1375.8853</c:v>
                </c:pt>
                <c:pt idx="5">
                  <c:v>1581.0297</c:v>
                </c:pt>
                <c:pt idx="6">
                  <c:v>1863.8024</c:v>
                </c:pt>
                <c:pt idx="7">
                  <c:v>2321.1576</c:v>
                </c:pt>
                <c:pt idx="8">
                  <c:v>2529.8556</c:v>
                </c:pt>
                <c:pt idx="9">
                  <c:v>2700.3678</c:v>
                </c:pt>
                <c:pt idx="10">
                  <c:v>2924.5457</c:v>
                </c:pt>
                <c:pt idx="11">
                  <c:v>3176.6881</c:v>
                </c:pt>
                <c:pt idx="12">
                  <c:v>3542.8272</c:v>
                </c:pt>
                <c:pt idx="13">
                  <c:v>3960.3083</c:v>
                </c:pt>
                <c:pt idx="14">
                  <c:v>4415.3458</c:v>
                </c:pt>
                <c:pt idx="15">
                  <c:v>4878.7971</c:v>
                </c:pt>
                <c:pt idx="16">
                  <c:v>5521.8223</c:v>
                </c:pt>
                <c:pt idx="17">
                  <c:v>6117.1299</c:v>
                </c:pt>
                <c:pt idx="18">
                  <c:v>6713.2205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南昌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Sheet1!$B$8:$T$8</c:f>
              <c:numCache>
                <c:formatCode>General</c:formatCode>
                <c:ptCount val="19"/>
                <c:pt idx="0">
                  <c:v>733.8474</c:v>
                </c:pt>
                <c:pt idx="1">
                  <c:v>744.5682</c:v>
                </c:pt>
                <c:pt idx="2">
                  <c:v>955.4016</c:v>
                </c:pt>
                <c:pt idx="3">
                  <c:v>1181.8238</c:v>
                </c:pt>
                <c:pt idx="4">
                  <c:v>1417.5807</c:v>
                </c:pt>
                <c:pt idx="5">
                  <c:v>1603.9632</c:v>
                </c:pt>
                <c:pt idx="6">
                  <c:v>1853.5679</c:v>
                </c:pt>
                <c:pt idx="7">
                  <c:v>2051.1635</c:v>
                </c:pt>
                <c:pt idx="8">
                  <c:v>2149.3277</c:v>
                </c:pt>
                <c:pt idx="9">
                  <c:v>2491.3925</c:v>
                </c:pt>
                <c:pt idx="10">
                  <c:v>2722.4199</c:v>
                </c:pt>
                <c:pt idx="11">
                  <c:v>2869.8392</c:v>
                </c:pt>
                <c:pt idx="12">
                  <c:v>3132.045</c:v>
                </c:pt>
                <c:pt idx="13">
                  <c:v>3618.0632</c:v>
                </c:pt>
                <c:pt idx="14">
                  <c:v>4278.6505</c:v>
                </c:pt>
                <c:pt idx="15">
                  <c:v>4737.9847</c:v>
                </c:pt>
                <c:pt idx="16">
                  <c:v>5750.3712</c:v>
                </c:pt>
                <c:pt idx="17">
                  <c:v>6641.7365</c:v>
                </c:pt>
                <c:pt idx="18">
                  <c:v>7516.1403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厦门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Sheet1!$B$9:$T$9</c:f>
              <c:numCache>
                <c:formatCode>General</c:formatCode>
                <c:ptCount val="19"/>
                <c:pt idx="0">
                  <c:v>680.8196</c:v>
                </c:pt>
                <c:pt idx="1">
                  <c:v>739.998</c:v>
                </c:pt>
                <c:pt idx="2">
                  <c:v>929.4447</c:v>
                </c:pt>
                <c:pt idx="3">
                  <c:v>1158.0996</c:v>
                </c:pt>
                <c:pt idx="4">
                  <c:v>1384.666</c:v>
                </c:pt>
                <c:pt idx="5">
                  <c:v>1558.7417</c:v>
                </c:pt>
                <c:pt idx="6">
                  <c:v>1680.1926</c:v>
                </c:pt>
                <c:pt idx="7">
                  <c:v>1950.1009</c:v>
                </c:pt>
                <c:pt idx="8">
                  <c:v>1972.0201</c:v>
                </c:pt>
                <c:pt idx="9">
                  <c:v>2050.2746</c:v>
                </c:pt>
                <c:pt idx="10">
                  <c:v>2172.0007</c:v>
                </c:pt>
                <c:pt idx="11">
                  <c:v>2292.056</c:v>
                </c:pt>
                <c:pt idx="12">
                  <c:v>2610.177</c:v>
                </c:pt>
                <c:pt idx="13">
                  <c:v>3062</c:v>
                </c:pt>
                <c:pt idx="14">
                  <c:v>3684.3858</c:v>
                </c:pt>
                <c:pt idx="15">
                  <c:v>4197.7867</c:v>
                </c:pt>
                <c:pt idx="16">
                  <c:v>5213.3921</c:v>
                </c:pt>
                <c:pt idx="17">
                  <c:v>5963.1828</c:v>
                </c:pt>
                <c:pt idx="18">
                  <c:v>6546.1784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合肥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Sheet1!$B$10:$T$10</c:f>
              <c:numCache>
                <c:formatCode>General</c:formatCode>
                <c:ptCount val="19"/>
                <c:pt idx="0">
                  <c:v>624.56</c:v>
                </c:pt>
                <c:pt idx="1">
                  <c:v>673.0856</c:v>
                </c:pt>
                <c:pt idx="2">
                  <c:v>852.8294</c:v>
                </c:pt>
                <c:pt idx="3">
                  <c:v>1031.8141</c:v>
                </c:pt>
                <c:pt idx="4">
                  <c:v>1233.7343</c:v>
                </c:pt>
                <c:pt idx="5">
                  <c:v>1689.5435</c:v>
                </c:pt>
                <c:pt idx="6">
                  <c:v>2065.5745</c:v>
                </c:pt>
                <c:pt idx="7">
                  <c:v>2355.7723</c:v>
                </c:pt>
                <c:pt idx="8">
                  <c:v>2539.4998</c:v>
                </c:pt>
                <c:pt idx="9">
                  <c:v>3018.5366</c:v>
                </c:pt>
                <c:pt idx="10">
                  <c:v>3281.2636</c:v>
                </c:pt>
                <c:pt idx="11">
                  <c:v>3489.1815</c:v>
                </c:pt>
                <c:pt idx="12">
                  <c:v>4003.407</c:v>
                </c:pt>
                <c:pt idx="13">
                  <c:v>4667.2164</c:v>
                </c:pt>
                <c:pt idx="14">
                  <c:v>5589.4046</c:v>
                </c:pt>
                <c:pt idx="15">
                  <c:v>6394.1404</c:v>
                </c:pt>
                <c:pt idx="16">
                  <c:v>7958.0409</c:v>
                </c:pt>
                <c:pt idx="17">
                  <c:v>9387.1358</c:v>
                </c:pt>
                <c:pt idx="18">
                  <c:v>10785.8387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呼和浩特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Sheet1!$B$11:$T$11</c:f>
              <c:numCache>
                <c:formatCode>General</c:formatCode>
                <c:ptCount val="19"/>
                <c:pt idx="0">
                  <c:v>453.0845</c:v>
                </c:pt>
                <c:pt idx="1">
                  <c:v>511.3839</c:v>
                </c:pt>
                <c:pt idx="2">
                  <c:v>640.5628</c:v>
                </c:pt>
                <c:pt idx="3">
                  <c:v>775.8896</c:v>
                </c:pt>
                <c:pt idx="4">
                  <c:v>929.81</c:v>
                </c:pt>
                <c:pt idx="5">
                  <c:v>1053.68</c:v>
                </c:pt>
                <c:pt idx="6">
                  <c:v>1243.2682</c:v>
                </c:pt>
                <c:pt idx="7">
                  <c:v>1414.6189</c:v>
                </c:pt>
                <c:pt idx="8">
                  <c:v>1480.8828</c:v>
                </c:pt>
                <c:pt idx="9">
                  <c:v>1683.9561</c:v>
                </c:pt>
                <c:pt idx="10">
                  <c:v>1866.0141</c:v>
                </c:pt>
                <c:pt idx="11">
                  <c:v>1953.4119</c:v>
                </c:pt>
                <c:pt idx="12">
                  <c:v>2174.0867</c:v>
                </c:pt>
                <c:pt idx="13">
                  <c:v>2391.6363</c:v>
                </c:pt>
                <c:pt idx="14">
                  <c:v>2623.7502</c:v>
                </c:pt>
                <c:pt idx="15">
                  <c:v>2893.0958</c:v>
                </c:pt>
                <c:pt idx="16">
                  <c:v>3372.4633</c:v>
                </c:pt>
                <c:pt idx="17">
                  <c:v>3903.7037</c:v>
                </c:pt>
                <c:pt idx="18">
                  <c:v>3771.4489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哈尔滨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Sheet1!$B$12:$T$12</c:f>
              <c:numCache>
                <c:formatCode>General</c:formatCode>
                <c:ptCount val="19"/>
                <c:pt idx="0">
                  <c:v>1563.8334</c:v>
                </c:pt>
                <c:pt idx="1">
                  <c:v>1541.1019</c:v>
                </c:pt>
                <c:pt idx="2">
                  <c:v>1916.7579</c:v>
                </c:pt>
                <c:pt idx="3">
                  <c:v>2249.5467</c:v>
                </c:pt>
                <c:pt idx="4">
                  <c:v>2580.1409</c:v>
                </c:pt>
                <c:pt idx="5">
                  <c:v>2896.5659</c:v>
                </c:pt>
                <c:pt idx="6">
                  <c:v>3320.6732</c:v>
                </c:pt>
                <c:pt idx="7">
                  <c:v>3593.5628</c:v>
                </c:pt>
                <c:pt idx="8">
                  <c:v>3768.8193</c:v>
                </c:pt>
                <c:pt idx="9">
                  <c:v>4370.4197</c:v>
                </c:pt>
                <c:pt idx="10">
                  <c:v>4671.897</c:v>
                </c:pt>
                <c:pt idx="11">
                  <c:v>4938.373</c:v>
                </c:pt>
                <c:pt idx="12">
                  <c:v>5394.256</c:v>
                </c:pt>
                <c:pt idx="13">
                  <c:v>6291.8401</c:v>
                </c:pt>
                <c:pt idx="14">
                  <c:v>7311.3923</c:v>
                </c:pt>
                <c:pt idx="15">
                  <c:v>8187.2016</c:v>
                </c:pt>
                <c:pt idx="16">
                  <c:v>9645.654</c:v>
                </c:pt>
                <c:pt idx="17">
                  <c:v>11005.5949</c:v>
                </c:pt>
                <c:pt idx="18">
                  <c:v>12056.2573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Sheet1!$A$13</c:f>
              <c:strCache>
                <c:ptCount val="1"/>
                <c:pt idx="0">
                  <c:v>大连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Sheet1!$B$13:$T$13</c:f>
              <c:numCache>
                <c:formatCode>General</c:formatCode>
                <c:ptCount val="19"/>
                <c:pt idx="0">
                  <c:v>1866.4886</c:v>
                </c:pt>
                <c:pt idx="1">
                  <c:v>1836.9933</c:v>
                </c:pt>
                <c:pt idx="2">
                  <c:v>2388.9658</c:v>
                </c:pt>
                <c:pt idx="3">
                  <c:v>2930.6487</c:v>
                </c:pt>
                <c:pt idx="4">
                  <c:v>3374.8155</c:v>
                </c:pt>
                <c:pt idx="5">
                  <c:v>3672.2094</c:v>
                </c:pt>
                <c:pt idx="6">
                  <c:v>4160.468</c:v>
                </c:pt>
                <c:pt idx="7">
                  <c:v>4483.7717</c:v>
                </c:pt>
                <c:pt idx="8">
                  <c:v>4666.7061</c:v>
                </c:pt>
                <c:pt idx="9">
                  <c:v>5107.8913</c:v>
                </c:pt>
                <c:pt idx="10">
                  <c:v>5277.6562</c:v>
                </c:pt>
                <c:pt idx="11">
                  <c:v>5414.4951</c:v>
                </c:pt>
                <c:pt idx="12">
                  <c:v>6039.9697</c:v>
                </c:pt>
                <c:pt idx="13">
                  <c:v>6842.2887</c:v>
                </c:pt>
                <c:pt idx="14">
                  <c:v>7843.7553</c:v>
                </c:pt>
                <c:pt idx="15">
                  <c:v>8686.0667</c:v>
                </c:pt>
                <c:pt idx="16">
                  <c:v>10070.2174</c:v>
                </c:pt>
                <c:pt idx="17">
                  <c:v>11390.7291</c:v>
                </c:pt>
                <c:pt idx="18">
                  <c:v>12401.4925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Sheet1!$A$14</c:f>
              <c:strCache>
                <c:ptCount val="1"/>
                <c:pt idx="0">
                  <c:v>天津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Sheet1!$B$14:$T$14</c:f>
              <c:numCache>
                <c:formatCode>General</c:formatCode>
                <c:ptCount val="19"/>
                <c:pt idx="0">
                  <c:v>2808.1</c:v>
                </c:pt>
                <c:pt idx="1">
                  <c:v>3083.07</c:v>
                </c:pt>
                <c:pt idx="2">
                  <c:v>3978.04</c:v>
                </c:pt>
                <c:pt idx="3">
                  <c:v>4885.86</c:v>
                </c:pt>
                <c:pt idx="4">
                  <c:v>5558.2339041591</c:v>
                </c:pt>
                <c:pt idx="5">
                  <c:v>6123.0772715164</c:v>
                </c:pt>
                <c:pt idx="6">
                  <c:v>7055.4</c:v>
                </c:pt>
                <c:pt idx="7">
                  <c:v>7612.3069626508</c:v>
                </c:pt>
                <c:pt idx="8">
                  <c:v>7916.9</c:v>
                </c:pt>
                <c:pt idx="9">
                  <c:v>8743.7889</c:v>
                </c:pt>
                <c:pt idx="10">
                  <c:v>9125.3832</c:v>
                </c:pt>
                <c:pt idx="11">
                  <c:v>9558.0478</c:v>
                </c:pt>
                <c:pt idx="12">
                  <c:v>10746.1653</c:v>
                </c:pt>
                <c:pt idx="13">
                  <c:v>12639.6371</c:v>
                </c:pt>
                <c:pt idx="14">
                  <c:v>14865.7121</c:v>
                </c:pt>
                <c:pt idx="15">
                  <c:v>16244.1217</c:v>
                </c:pt>
                <c:pt idx="16">
                  <c:v>19211.245</c:v>
                </c:pt>
                <c:pt idx="17">
                  <c:v>21996.8247</c:v>
                </c:pt>
                <c:pt idx="18">
                  <c:v>24069.6285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Sheet1!$A$15</c:f>
              <c:strCache>
                <c:ptCount val="1"/>
                <c:pt idx="0">
                  <c:v>太原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Sheet1!$B$15:$T$15</c:f>
              <c:numCache>
                <c:formatCode>General</c:formatCode>
                <c:ptCount val="19"/>
                <c:pt idx="0">
                  <c:v>1183.9536</c:v>
                </c:pt>
                <c:pt idx="1">
                  <c:v>1307.2386</c:v>
                </c:pt>
                <c:pt idx="2">
                  <c:v>1728.9231</c:v>
                </c:pt>
                <c:pt idx="3">
                  <c:v>2085.0017</c:v>
                </c:pt>
                <c:pt idx="4">
                  <c:v>2386.7861</c:v>
                </c:pt>
                <c:pt idx="5">
                  <c:v>2775.5685</c:v>
                </c:pt>
                <c:pt idx="6">
                  <c:v>3021.4991</c:v>
                </c:pt>
                <c:pt idx="7">
                  <c:v>3307.9851</c:v>
                </c:pt>
                <c:pt idx="8">
                  <c:v>3325.7782</c:v>
                </c:pt>
                <c:pt idx="9">
                  <c:v>3432.12</c:v>
                </c:pt>
                <c:pt idx="10">
                  <c:v>3661.76</c:v>
                </c:pt>
                <c:pt idx="11">
                  <c:v>4384.88</c:v>
                </c:pt>
                <c:pt idx="12">
                  <c:v>4767.46</c:v>
                </c:pt>
                <c:pt idx="13">
                  <c:v>5252.08</c:v>
                </c:pt>
                <c:pt idx="14">
                  <c:v>5896.93</c:v>
                </c:pt>
                <c:pt idx="15">
                  <c:v>6566.4</c:v>
                </c:pt>
                <c:pt idx="16">
                  <c:v>7761.93</c:v>
                </c:pt>
                <c:pt idx="17">
                  <c:v>8825.188</c:v>
                </c:pt>
                <c:pt idx="18">
                  <c:v>9741.1974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Sheet1!$A$16</c:f>
              <c:strCache>
                <c:ptCount val="1"/>
                <c:pt idx="0">
                  <c:v>宁波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Sheet1!$B$16:$T$16</c:f>
              <c:numCache>
                <c:formatCode>General</c:formatCode>
                <c:ptCount val="19"/>
                <c:pt idx="0">
                  <c:v>1752.0388</c:v>
                </c:pt>
                <c:pt idx="1">
                  <c:v>1856.0788</c:v>
                </c:pt>
                <c:pt idx="2">
                  <c:v>2365.1493</c:v>
                </c:pt>
                <c:pt idx="3">
                  <c:v>2901.7634</c:v>
                </c:pt>
                <c:pt idx="4">
                  <c:v>3312.1737</c:v>
                </c:pt>
                <c:pt idx="5">
                  <c:v>3696.2819</c:v>
                </c:pt>
                <c:pt idx="6">
                  <c:v>4175.9634</c:v>
                </c:pt>
                <c:pt idx="7">
                  <c:v>4562.3634</c:v>
                </c:pt>
                <c:pt idx="8">
                  <c:v>4780.3126</c:v>
                </c:pt>
                <c:pt idx="9">
                  <c:v>5302.8406</c:v>
                </c:pt>
                <c:pt idx="10">
                  <c:v>5689.4416</c:v>
                </c:pt>
                <c:pt idx="11">
                  <c:v>5902.6776</c:v>
                </c:pt>
                <c:pt idx="12">
                  <c:v>6561.2648</c:v>
                </c:pt>
                <c:pt idx="13">
                  <c:v>7475.4684</c:v>
                </c:pt>
                <c:pt idx="14">
                  <c:v>8522.0707</c:v>
                </c:pt>
                <c:pt idx="15">
                  <c:v>9387.3063</c:v>
                </c:pt>
                <c:pt idx="16">
                  <c:v>11749.7481</c:v>
                </c:pt>
                <c:pt idx="17">
                  <c:v>14282.0093</c:v>
                </c:pt>
                <c:pt idx="18">
                  <c:v>16255.5179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Sheet1!$A$17</c:f>
              <c:strCache>
                <c:ptCount val="1"/>
                <c:pt idx="0">
                  <c:v>广州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Sheet1!$B$17:$T$17</c:f>
              <c:numCache>
                <c:formatCode>General</c:formatCode>
                <c:ptCount val="19"/>
                <c:pt idx="0">
                  <c:v>5562.3554</c:v>
                </c:pt>
                <c:pt idx="1">
                  <c:v>5855.79</c:v>
                </c:pt>
                <c:pt idx="2">
                  <c:v>7111.27</c:v>
                </c:pt>
                <c:pt idx="3">
                  <c:v>8214.21</c:v>
                </c:pt>
                <c:pt idx="4">
                  <c:v>9302.33</c:v>
                </c:pt>
                <c:pt idx="5">
                  <c:v>10032.62</c:v>
                </c:pt>
                <c:pt idx="6">
                  <c:v>11310.69</c:v>
                </c:pt>
                <c:pt idx="7">
                  <c:v>12496.6918</c:v>
                </c:pt>
                <c:pt idx="8">
                  <c:v>12825.6427</c:v>
                </c:pt>
                <c:pt idx="9">
                  <c:v>13602.3823</c:v>
                </c:pt>
                <c:pt idx="10">
                  <c:v>13995.7861</c:v>
                </c:pt>
                <c:pt idx="11">
                  <c:v>14625.6284</c:v>
                </c:pt>
                <c:pt idx="12">
                  <c:v>16042.0619</c:v>
                </c:pt>
                <c:pt idx="13">
                  <c:v>17980.5558</c:v>
                </c:pt>
                <c:pt idx="14">
                  <c:v>20774.1257</c:v>
                </c:pt>
                <c:pt idx="15">
                  <c:v>22768.5313</c:v>
                </c:pt>
                <c:pt idx="16">
                  <c:v>26479.869</c:v>
                </c:pt>
                <c:pt idx="17">
                  <c:v>29714.9503</c:v>
                </c:pt>
                <c:pt idx="18">
                  <c:v>32394.0385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Sheet1!$A$18</c:f>
              <c:strCache>
                <c:ptCount val="1"/>
                <c:pt idx="0">
                  <c:v>成都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Sheet1!$B$18:$T$18</c:f>
              <c:numCache>
                <c:formatCode>General</c:formatCode>
                <c:ptCount val="19"/>
                <c:pt idx="0">
                  <c:v>2411.4509</c:v>
                </c:pt>
                <c:pt idx="1">
                  <c:v>2466.3956</c:v>
                </c:pt>
                <c:pt idx="2">
                  <c:v>3264.7872</c:v>
                </c:pt>
                <c:pt idx="3">
                  <c:v>4233.7109</c:v>
                </c:pt>
                <c:pt idx="4">
                  <c:v>5071.372</c:v>
                </c:pt>
                <c:pt idx="5">
                  <c:v>5944.7689</c:v>
                </c:pt>
                <c:pt idx="6">
                  <c:v>7060.0314</c:v>
                </c:pt>
                <c:pt idx="7">
                  <c:v>8151.589</c:v>
                </c:pt>
                <c:pt idx="8">
                  <c:v>8976.9401</c:v>
                </c:pt>
                <c:pt idx="9">
                  <c:v>9922.1841</c:v>
                </c:pt>
                <c:pt idx="10">
                  <c:v>10808</c:v>
                </c:pt>
                <c:pt idx="11">
                  <c:v>11970.8368</c:v>
                </c:pt>
                <c:pt idx="12">
                  <c:v>13141.4672</c:v>
                </c:pt>
                <c:pt idx="13">
                  <c:v>14900.5522</c:v>
                </c:pt>
                <c:pt idx="14">
                  <c:v>17084.9889</c:v>
                </c:pt>
                <c:pt idx="15">
                  <c:v>19020.4642</c:v>
                </c:pt>
                <c:pt idx="16">
                  <c:v>22402.7781</c:v>
                </c:pt>
                <c:pt idx="17">
                  <c:v>25768.9379</c:v>
                </c:pt>
                <c:pt idx="18">
                  <c:v>28991.8879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Sheet1!$A$19</c:f>
              <c:strCache>
                <c:ptCount val="1"/>
                <c:pt idx="0">
                  <c:v>拉萨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Sheet1!$B$19:$T$19</c:f>
              <c:numCache>
                <c:formatCode>General</c:formatCode>
                <c:ptCount val="19"/>
                <c:pt idx="1">
                  <c:v>90.47</c:v>
                </c:pt>
                <c:pt idx="2">
                  <c:v>104.45</c:v>
                </c:pt>
                <c:pt idx="3">
                  <c:v>127.3</c:v>
                </c:pt>
                <c:pt idx="5">
                  <c:v>178.2976</c:v>
                </c:pt>
                <c:pt idx="8">
                  <c:v>559.2769</c:v>
                </c:pt>
                <c:pt idx="9">
                  <c:v>341.1873</c:v>
                </c:pt>
                <c:pt idx="10">
                  <c:v>408.87</c:v>
                </c:pt>
                <c:pt idx="11">
                  <c:v>442.6917</c:v>
                </c:pt>
                <c:pt idx="12">
                  <c:v>461.4153</c:v>
                </c:pt>
                <c:pt idx="13">
                  <c:v>471.781</c:v>
                </c:pt>
                <c:pt idx="14">
                  <c:v>530.61</c:v>
                </c:pt>
                <c:pt idx="15">
                  <c:v>557.0716</c:v>
                </c:pt>
                <c:pt idx="16">
                  <c:v>631.6772</c:v>
                </c:pt>
                <c:pt idx="17">
                  <c:v>717.5289</c:v>
                </c:pt>
                <c:pt idx="18">
                  <c:v>792.1146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Sheet1!$A$20</c:f>
              <c:strCache>
                <c:ptCount val="1"/>
                <c:pt idx="0">
                  <c:v>昆明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Sheet1!$B$20:$T$20</c:f>
              <c:numCache>
                <c:formatCode>General</c:formatCode>
                <c:ptCount val="19"/>
                <c:pt idx="0">
                  <c:v>1156.0674</c:v>
                </c:pt>
                <c:pt idx="1">
                  <c:v>1212.1674</c:v>
                </c:pt>
                <c:pt idx="2">
                  <c:v>1547.11</c:v>
                </c:pt>
                <c:pt idx="4">
                  <c:v>2341.54</c:v>
                </c:pt>
                <c:pt idx="5">
                  <c:v>2615.6515</c:v>
                </c:pt>
                <c:pt idx="6">
                  <c:v>2967.0236</c:v>
                </c:pt>
                <c:pt idx="7">
                  <c:v>3355.2805</c:v>
                </c:pt>
                <c:pt idx="8">
                  <c:v>3495.8025</c:v>
                </c:pt>
                <c:pt idx="9">
                  <c:v>3429.5319</c:v>
                </c:pt>
                <c:pt idx="10">
                  <c:v>3540.7104</c:v>
                </c:pt>
                <c:pt idx="11">
                  <c:v>4431.4031</c:v>
                </c:pt>
                <c:pt idx="12">
                  <c:v>4882.5093</c:v>
                </c:pt>
                <c:pt idx="13">
                  <c:v>5355.4466</c:v>
                </c:pt>
                <c:pt idx="14">
                  <c:v>5962.7871</c:v>
                </c:pt>
                <c:pt idx="15">
                  <c:v>6495.4441</c:v>
                </c:pt>
                <c:pt idx="16">
                  <c:v>7391.221</c:v>
                </c:pt>
                <c:pt idx="17">
                  <c:v>8288.8464</c:v>
                </c:pt>
                <c:pt idx="18">
                  <c:v>9095.9733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Sheet1!$A$21</c:f>
              <c:strCache>
                <c:ptCount val="1"/>
                <c:pt idx="0">
                  <c:v>杭州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Sheet1!$B$21:$T$21</c:f>
              <c:numCache>
                <c:formatCode>General</c:formatCode>
                <c:ptCount val="19"/>
                <c:pt idx="0">
                  <c:v>2473.69</c:v>
                </c:pt>
                <c:pt idx="1">
                  <c:v>2578.78</c:v>
                </c:pt>
                <c:pt idx="2">
                  <c:v>3420.65</c:v>
                </c:pt>
                <c:pt idx="3">
                  <c:v>4286.9189</c:v>
                </c:pt>
                <c:pt idx="4">
                  <c:v>4990.9744</c:v>
                </c:pt>
                <c:pt idx="5">
                  <c:v>5519.1683</c:v>
                </c:pt>
                <c:pt idx="6">
                  <c:v>6022.0823</c:v>
                </c:pt>
                <c:pt idx="7">
                  <c:v>6339.7531</c:v>
                </c:pt>
                <c:pt idx="8">
                  <c:v>6694.5512</c:v>
                </c:pt>
                <c:pt idx="9">
                  <c:v>7507.0901</c:v>
                </c:pt>
                <c:pt idx="10">
                  <c:v>8313.1325</c:v>
                </c:pt>
                <c:pt idx="11">
                  <c:v>8502.96</c:v>
                </c:pt>
                <c:pt idx="12">
                  <c:v>9981.2364</c:v>
                </c:pt>
                <c:pt idx="13">
                  <c:v>11677.3374</c:v>
                </c:pt>
                <c:pt idx="14">
                  <c:v>14193.6258</c:v>
                </c:pt>
                <c:pt idx="15">
                  <c:v>15623.01</c:v>
                </c:pt>
                <c:pt idx="16">
                  <c:v>19598.7629</c:v>
                </c:pt>
                <c:pt idx="17">
                  <c:v>23199.3852</c:v>
                </c:pt>
                <c:pt idx="18">
                  <c:v>25545.5428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Sheet1!$A$22</c:f>
              <c:strCache>
                <c:ptCount val="1"/>
                <c:pt idx="0">
                  <c:v>武汉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Sheet1!$B$22:$T$22</c:f>
              <c:numCache>
                <c:formatCode>General</c:formatCode>
                <c:ptCount val="19"/>
                <c:pt idx="0">
                  <c:v>1887.7333</c:v>
                </c:pt>
                <c:pt idx="1">
                  <c:v>1949.0667</c:v>
                </c:pt>
                <c:pt idx="2">
                  <c:v>2428.02</c:v>
                </c:pt>
                <c:pt idx="3">
                  <c:v>3010.1111</c:v>
                </c:pt>
                <c:pt idx="4">
                  <c:v>3590.5589</c:v>
                </c:pt>
                <c:pt idx="5">
                  <c:v>4036.2313</c:v>
                </c:pt>
                <c:pt idx="6">
                  <c:v>4622.963</c:v>
                </c:pt>
                <c:pt idx="7">
                  <c:v>5117.43</c:v>
                </c:pt>
                <c:pt idx="8">
                  <c:v>5352.1348</c:v>
                </c:pt>
                <c:pt idx="9">
                  <c:v>6059.03</c:v>
                </c:pt>
                <c:pt idx="10">
                  <c:v>6464.8837</c:v>
                </c:pt>
                <c:pt idx="11">
                  <c:v>6879.7137</c:v>
                </c:pt>
                <c:pt idx="12">
                  <c:v>7728.5037</c:v>
                </c:pt>
                <c:pt idx="13">
                  <c:v>8992.96</c:v>
                </c:pt>
                <c:pt idx="14">
                  <c:v>10213.24</c:v>
                </c:pt>
                <c:pt idx="15">
                  <c:v>11498.18</c:v>
                </c:pt>
                <c:pt idx="16">
                  <c:v>13923.74</c:v>
                </c:pt>
                <c:pt idx="17">
                  <c:v>16208.0792</c:v>
                </c:pt>
                <c:pt idx="18">
                  <c:v>18248.5802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Sheet1!$A$23</c:f>
              <c:strCache>
                <c:ptCount val="1"/>
                <c:pt idx="0">
                  <c:v>沈阳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Sheet1!$B$23:$T$23</c:f>
              <c:numCache>
                <c:formatCode>General</c:formatCode>
                <c:ptCount val="19"/>
                <c:pt idx="0">
                  <c:v>1921.9758</c:v>
                </c:pt>
                <c:pt idx="1">
                  <c:v>1967.8306</c:v>
                </c:pt>
                <c:pt idx="2">
                  <c:v>2471.7753</c:v>
                </c:pt>
                <c:pt idx="3">
                  <c:v>2948.5416</c:v>
                </c:pt>
                <c:pt idx="4">
                  <c:v>3338.231</c:v>
                </c:pt>
                <c:pt idx="5">
                  <c:v>3729.4713</c:v>
                </c:pt>
                <c:pt idx="6">
                  <c:v>4318.8378</c:v>
                </c:pt>
                <c:pt idx="7">
                  <c:v>4765.4786</c:v>
                </c:pt>
                <c:pt idx="8">
                  <c:v>5147.6332</c:v>
                </c:pt>
                <c:pt idx="9">
                  <c:v>5769.2954</c:v>
                </c:pt>
                <c:pt idx="10">
                  <c:v>6145.5466</c:v>
                </c:pt>
                <c:pt idx="11">
                  <c:v>6495.2539</c:v>
                </c:pt>
                <c:pt idx="12">
                  <c:v>7288.1388</c:v>
                </c:pt>
                <c:pt idx="13">
                  <c:v>8337.6061</c:v>
                </c:pt>
                <c:pt idx="14">
                  <c:v>10329.8551</c:v>
                </c:pt>
                <c:pt idx="15">
                  <c:v>11057.2697</c:v>
                </c:pt>
                <c:pt idx="16">
                  <c:v>12473.9706</c:v>
                </c:pt>
                <c:pt idx="17">
                  <c:v>13894.7362</c:v>
                </c:pt>
                <c:pt idx="18">
                  <c:v>15132.0048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Sheet1!$A$24</c:f>
              <c:strCache>
                <c:ptCount val="1"/>
                <c:pt idx="0">
                  <c:v>济南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Sheet1!$B$24:$T$24</c:f>
              <c:numCache>
                <c:formatCode>General</c:formatCode>
                <c:ptCount val="19"/>
                <c:pt idx="0">
                  <c:v>1182.5655</c:v>
                </c:pt>
                <c:pt idx="1">
                  <c:v>1266.659</c:v>
                </c:pt>
                <c:pt idx="2">
                  <c:v>1588.528</c:v>
                </c:pt>
                <c:pt idx="3">
                  <c:v>1911.534</c:v>
                </c:pt>
                <c:pt idx="4">
                  <c:v>2187.6758</c:v>
                </c:pt>
                <c:pt idx="5">
                  <c:v>2427.4843</c:v>
                </c:pt>
                <c:pt idx="6">
                  <c:v>2888.739</c:v>
                </c:pt>
                <c:pt idx="7">
                  <c:v>3267.78</c:v>
                </c:pt>
                <c:pt idx="8">
                  <c:v>3541.3602</c:v>
                </c:pt>
                <c:pt idx="9">
                  <c:v>3951.4181</c:v>
                </c:pt>
                <c:pt idx="10">
                  <c:v>4279.9453</c:v>
                </c:pt>
                <c:pt idx="11">
                  <c:v>4465.7303</c:v>
                </c:pt>
                <c:pt idx="12">
                  <c:v>5008.0833</c:v>
                </c:pt>
                <c:pt idx="13">
                  <c:v>6438.0943</c:v>
                </c:pt>
                <c:pt idx="14">
                  <c:v>7584.1225</c:v>
                </c:pt>
                <c:pt idx="15">
                  <c:v>8558.4289</c:v>
                </c:pt>
                <c:pt idx="16">
                  <c:v>10226.2713</c:v>
                </c:pt>
                <c:pt idx="17">
                  <c:v>11806.3832</c:v>
                </c:pt>
                <c:pt idx="18">
                  <c:v>13283.8734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Sheet1!$A$25</c:f>
              <c:strCache>
                <c:ptCount val="1"/>
                <c:pt idx="0">
                  <c:v>海口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Sheet1!$B$25:$T$25</c:f>
              <c:numCache>
                <c:formatCode>General</c:formatCode>
                <c:ptCount val="19"/>
                <c:pt idx="0">
                  <c:v>406.9576</c:v>
                </c:pt>
                <c:pt idx="1">
                  <c:v>430.9529</c:v>
                </c:pt>
                <c:pt idx="2">
                  <c:v>528.4629</c:v>
                </c:pt>
                <c:pt idx="3">
                  <c:v>610.29</c:v>
                </c:pt>
                <c:pt idx="4">
                  <c:v>772.03</c:v>
                </c:pt>
                <c:pt idx="5">
                  <c:v>852.1037</c:v>
                </c:pt>
                <c:pt idx="6">
                  <c:v>952.1479</c:v>
                </c:pt>
                <c:pt idx="7">
                  <c:v>1062.0955</c:v>
                </c:pt>
                <c:pt idx="8">
                  <c:v>1119.4789</c:v>
                </c:pt>
                <c:pt idx="9">
                  <c:v>1262.0625</c:v>
                </c:pt>
                <c:pt idx="10">
                  <c:v>1445.4862</c:v>
                </c:pt>
                <c:pt idx="11">
                  <c:v>3790.0965</c:v>
                </c:pt>
                <c:pt idx="12">
                  <c:v>1706.5</c:v>
                </c:pt>
                <c:pt idx="13">
                  <c:v>1838.6884</c:v>
                </c:pt>
                <c:pt idx="14">
                  <c:v>2034.6349</c:v>
                </c:pt>
                <c:pt idx="15">
                  <c:v>2222.012</c:v>
                </c:pt>
                <c:pt idx="16">
                  <c:v>2544.8224</c:v>
                </c:pt>
                <c:pt idx="17">
                  <c:v>2875.298</c:v>
                </c:pt>
                <c:pt idx="18">
                  <c:v>3154.8369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Sheet1!$A$26</c:f>
              <c:strCache>
                <c:ptCount val="1"/>
                <c:pt idx="0">
                  <c:v>深圳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Sheet1!$B$26:$T$26</c:f>
              <c:numCache>
                <c:formatCode>General</c:formatCode>
                <c:ptCount val="19"/>
                <c:pt idx="0">
                  <c:v>3744.7</c:v>
                </c:pt>
                <c:pt idx="1">
                  <c:v>3792.59</c:v>
                </c:pt>
                <c:pt idx="2">
                  <c:v>4905.93</c:v>
                </c:pt>
                <c:pt idx="3">
                  <c:v>5723.76</c:v>
                </c:pt>
                <c:pt idx="4">
                  <c:v>6717.05</c:v>
                </c:pt>
                <c:pt idx="5">
                  <c:v>7427.64</c:v>
                </c:pt>
                <c:pt idx="6">
                  <c:v>8389.06</c:v>
                </c:pt>
                <c:pt idx="7">
                  <c:v>9289.37</c:v>
                </c:pt>
                <c:pt idx="8">
                  <c:v>9974.01</c:v>
                </c:pt>
                <c:pt idx="9">
                  <c:v>9680.24</c:v>
                </c:pt>
                <c:pt idx="10">
                  <c:v>10391.14</c:v>
                </c:pt>
                <c:pt idx="11">
                  <c:v>10837.59</c:v>
                </c:pt>
                <c:pt idx="12">
                  <c:v>13478.94</c:v>
                </c:pt>
                <c:pt idx="13">
                  <c:v>16010.77</c:v>
                </c:pt>
                <c:pt idx="14">
                  <c:v>18674.43</c:v>
                </c:pt>
                <c:pt idx="15">
                  <c:v>20532.31</c:v>
                </c:pt>
                <c:pt idx="16">
                  <c:v>24610.06</c:v>
                </c:pt>
                <c:pt idx="17">
                  <c:v>27342.4</c:v>
                </c:pt>
                <c:pt idx="18">
                  <c:v>30759.0629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Sheet1!$A$27</c:f>
              <c:strCache>
                <c:ptCount val="1"/>
                <c:pt idx="0">
                  <c:v>石家庄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Sheet1!$B$27:$T$27</c:f>
              <c:numCache>
                <c:formatCode>General</c:formatCode>
                <c:ptCount val="19"/>
                <c:pt idx="0">
                  <c:v>1553.2427</c:v>
                </c:pt>
                <c:pt idx="1">
                  <c:v>1694.7183</c:v>
                </c:pt>
                <c:pt idx="2">
                  <c:v>2180.1686</c:v>
                </c:pt>
                <c:pt idx="3">
                  <c:v>2567.4597</c:v>
                </c:pt>
                <c:pt idx="4">
                  <c:v>2920.3989</c:v>
                </c:pt>
                <c:pt idx="5">
                  <c:v>3243.5792</c:v>
                </c:pt>
                <c:pt idx="6">
                  <c:v>3735.4986</c:v>
                </c:pt>
                <c:pt idx="7">
                  <c:v>4157.597</c:v>
                </c:pt>
                <c:pt idx="8">
                  <c:v>4387.6724</c:v>
                </c:pt>
                <c:pt idx="9">
                  <c:v>4868.9313</c:v>
                </c:pt>
                <c:pt idx="10">
                  <c:v>5348.2</c:v>
                </c:pt>
                <c:pt idx="11">
                  <c:v>5641.6176</c:v>
                </c:pt>
                <c:pt idx="12">
                  <c:v>6473.2492</c:v>
                </c:pt>
                <c:pt idx="13">
                  <c:v>7630.0235</c:v>
                </c:pt>
                <c:pt idx="14">
                  <c:v>8774.5821</c:v>
                </c:pt>
                <c:pt idx="15">
                  <c:v>9858.0445</c:v>
                </c:pt>
                <c:pt idx="16">
                  <c:v>11671.0564</c:v>
                </c:pt>
                <c:pt idx="17">
                  <c:v>13553.9678</c:v>
                </c:pt>
                <c:pt idx="18">
                  <c:v>14831.0448</c:v>
                </c:pt>
              </c:numCache>
            </c:numRef>
          </c:val>
          <c:smooth val="0"/>
        </c:ser>
        <c:ser>
          <c:idx val="26"/>
          <c:order val="26"/>
          <c:tx>
            <c:strRef>
              <c:f>Sheet1!$A$28</c:f>
              <c:strCache>
                <c:ptCount val="1"/>
                <c:pt idx="0">
                  <c:v>福州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Sheet1!$B$28:$T$28</c:f>
              <c:numCache>
                <c:formatCode>General</c:formatCode>
                <c:ptCount val="19"/>
                <c:pt idx="0">
                  <c:v>1311.3823</c:v>
                </c:pt>
                <c:pt idx="1">
                  <c:v>1375.3667</c:v>
                </c:pt>
                <c:pt idx="2">
                  <c:v>1709.8954</c:v>
                </c:pt>
                <c:pt idx="3">
                  <c:v>2048.2724</c:v>
                </c:pt>
                <c:pt idx="4">
                  <c:v>2329.0905</c:v>
                </c:pt>
                <c:pt idx="5">
                  <c:v>2550.7706</c:v>
                </c:pt>
                <c:pt idx="6">
                  <c:v>2939.4605</c:v>
                </c:pt>
                <c:pt idx="7">
                  <c:v>3296.6518</c:v>
                </c:pt>
                <c:pt idx="8">
                  <c:v>3483.7219</c:v>
                </c:pt>
                <c:pt idx="9">
                  <c:v>3685.2348</c:v>
                </c:pt>
                <c:pt idx="10">
                  <c:v>4087.5352</c:v>
                </c:pt>
                <c:pt idx="11">
                  <c:v>4385.2958</c:v>
                </c:pt>
                <c:pt idx="12">
                  <c:v>5053.2878</c:v>
                </c:pt>
                <c:pt idx="13">
                  <c:v>6027.1085</c:v>
                </c:pt>
                <c:pt idx="14">
                  <c:v>6951.5398</c:v>
                </c:pt>
                <c:pt idx="15">
                  <c:v>7493.0416</c:v>
                </c:pt>
                <c:pt idx="16">
                  <c:v>9029.0756</c:v>
                </c:pt>
                <c:pt idx="17">
                  <c:v>10414.6443</c:v>
                </c:pt>
                <c:pt idx="18">
                  <c:v>11461.162</c:v>
                </c:pt>
              </c:numCache>
            </c:numRef>
          </c:val>
          <c:smooth val="0"/>
        </c:ser>
        <c:ser>
          <c:idx val="27"/>
          <c:order val="27"/>
          <c:tx>
            <c:strRef>
              <c:f>Sheet1!$A$29</c:f>
              <c:strCache>
                <c:ptCount val="1"/>
                <c:pt idx="0">
                  <c:v>西宁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Sheet1!$B$29:$T$29</c:f>
              <c:numCache>
                <c:formatCode>General</c:formatCode>
                <c:ptCount val="19"/>
                <c:pt idx="0">
                  <c:v>272.7921</c:v>
                </c:pt>
                <c:pt idx="1">
                  <c:v>297.0909</c:v>
                </c:pt>
                <c:pt idx="2">
                  <c:v>395.6199</c:v>
                </c:pt>
                <c:pt idx="3">
                  <c:v>480.2171</c:v>
                </c:pt>
                <c:pt idx="4">
                  <c:v>576.1104</c:v>
                </c:pt>
                <c:pt idx="5">
                  <c:v>680.0622</c:v>
                </c:pt>
                <c:pt idx="6">
                  <c:v>823.1474</c:v>
                </c:pt>
                <c:pt idx="7">
                  <c:v>972.5048</c:v>
                </c:pt>
                <c:pt idx="8">
                  <c:v>1093.0883</c:v>
                </c:pt>
                <c:pt idx="9">
                  <c:v>1160.3297</c:v>
                </c:pt>
                <c:pt idx="10">
                  <c:v>1267.1813</c:v>
                </c:pt>
                <c:pt idx="11">
                  <c:v>1339.1882</c:v>
                </c:pt>
                <c:pt idx="12">
                  <c:v>1436.7707</c:v>
                </c:pt>
                <c:pt idx="13">
                  <c:v>1548.9274</c:v>
                </c:pt>
                <c:pt idx="14">
                  <c:v>1723.8793</c:v>
                </c:pt>
                <c:pt idx="15">
                  <c:v>1895.2041</c:v>
                </c:pt>
                <c:pt idx="16">
                  <c:v>2204.2747</c:v>
                </c:pt>
                <c:pt idx="17">
                  <c:v>2512.7646</c:v>
                </c:pt>
                <c:pt idx="18">
                  <c:v>2774.2893</c:v>
                </c:pt>
              </c:numCache>
            </c:numRef>
          </c:val>
          <c:smooth val="0"/>
        </c:ser>
        <c:ser>
          <c:idx val="28"/>
          <c:order val="28"/>
          <c:tx>
            <c:strRef>
              <c:f>Sheet1!$A$30</c:f>
              <c:strCache>
                <c:ptCount val="1"/>
                <c:pt idx="0">
                  <c:v>西安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Sheet1!$B$30:$T$30</c:f>
              <c:numCache>
                <c:formatCode>General</c:formatCode>
                <c:ptCount val="19"/>
                <c:pt idx="0">
                  <c:v>1950.5281</c:v>
                </c:pt>
                <c:pt idx="1">
                  <c:v>1997.56</c:v>
                </c:pt>
                <c:pt idx="2">
                  <c:v>2504.41</c:v>
                </c:pt>
                <c:pt idx="3">
                  <c:v>3084.2</c:v>
                </c:pt>
                <c:pt idx="4">
                  <c:v>3677.77</c:v>
                </c:pt>
                <c:pt idx="5">
                  <c:v>4155.65</c:v>
                </c:pt>
                <c:pt idx="6">
                  <c:v>4787.03</c:v>
                </c:pt>
                <c:pt idx="7">
                  <c:v>5357.0459</c:v>
                </c:pt>
                <c:pt idx="8">
                  <c:v>5687.4866</c:v>
                </c:pt>
                <c:pt idx="9">
                  <c:v>6571.1826</c:v>
                </c:pt>
                <c:pt idx="10">
                  <c:v>7035.81</c:v>
                </c:pt>
                <c:pt idx="11">
                  <c:v>7497.2963</c:v>
                </c:pt>
                <c:pt idx="12">
                  <c:v>8360.329</c:v>
                </c:pt>
                <c:pt idx="13">
                  <c:v>9553.929</c:v>
                </c:pt>
                <c:pt idx="14">
                  <c:v>10913.0545</c:v>
                </c:pt>
                <c:pt idx="15">
                  <c:v>11996.543</c:v>
                </c:pt>
                <c:pt idx="16">
                  <c:v>14505.3767</c:v>
                </c:pt>
                <c:pt idx="17">
                  <c:v>16568.7083</c:v>
                </c:pt>
                <c:pt idx="18">
                  <c:v>18529.9052</c:v>
                </c:pt>
              </c:numCache>
            </c:numRef>
          </c:val>
          <c:smooth val="0"/>
        </c:ser>
        <c:ser>
          <c:idx val="29"/>
          <c:order val="29"/>
          <c:tx>
            <c:strRef>
              <c:f>Sheet1!$A$31</c:f>
              <c:strCache>
                <c:ptCount val="1"/>
                <c:pt idx="0">
                  <c:v>贵阳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Sheet1!$B$31:$T$31</c:f>
              <c:numCache>
                <c:formatCode>General</c:formatCode>
                <c:ptCount val="19"/>
                <c:pt idx="0">
                  <c:v>582.2004</c:v>
                </c:pt>
                <c:pt idx="1">
                  <c:v>614.1526</c:v>
                </c:pt>
                <c:pt idx="2">
                  <c:v>767.0527</c:v>
                </c:pt>
                <c:pt idx="3">
                  <c:v>921.9442</c:v>
                </c:pt>
                <c:pt idx="4">
                  <c:v>1088.7001</c:v>
                </c:pt>
                <c:pt idx="5">
                  <c:v>1251.0372</c:v>
                </c:pt>
                <c:pt idx="6">
                  <c:v>1498.2022</c:v>
                </c:pt>
                <c:pt idx="7">
                  <c:v>1827.1371</c:v>
                </c:pt>
                <c:pt idx="8">
                  <c:v>2010.5843</c:v>
                </c:pt>
                <c:pt idx="9">
                  <c:v>2250.6008</c:v>
                </c:pt>
                <c:pt idx="10">
                  <c:v>2229.76</c:v>
                </c:pt>
                <c:pt idx="11">
                  <c:v>2646.0865</c:v>
                </c:pt>
                <c:pt idx="12">
                  <c:v>2835.739</c:v>
                </c:pt>
                <c:pt idx="13">
                  <c:v>3164.123</c:v>
                </c:pt>
                <c:pt idx="14">
                  <c:v>3634.5806</c:v>
                </c:pt>
                <c:pt idx="15">
                  <c:v>4008.7621</c:v>
                </c:pt>
                <c:pt idx="16">
                  <c:v>4646.4826</c:v>
                </c:pt>
                <c:pt idx="17">
                  <c:v>5195.819</c:v>
                </c:pt>
                <c:pt idx="18">
                  <c:v>5664.6213544937</c:v>
                </c:pt>
              </c:numCache>
            </c:numRef>
          </c:val>
          <c:smooth val="0"/>
        </c:ser>
        <c:ser>
          <c:idx val="30"/>
          <c:order val="30"/>
          <c:tx>
            <c:strRef>
              <c:f>Sheet1!$A$32</c:f>
              <c:strCache>
                <c:ptCount val="1"/>
                <c:pt idx="0">
                  <c:v>郑州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Sheet1!$B$32:$T$32</c:f>
              <c:numCache>
                <c:formatCode>General</c:formatCode>
                <c:ptCount val="19"/>
                <c:pt idx="0">
                  <c:v>1620.7242</c:v>
                </c:pt>
                <c:pt idx="1">
                  <c:v>1658.7095</c:v>
                </c:pt>
                <c:pt idx="2">
                  <c:v>2067.2209</c:v>
                </c:pt>
                <c:pt idx="3">
                  <c:v>2511.1685</c:v>
                </c:pt>
                <c:pt idx="4">
                  <c:v>2911.0048</c:v>
                </c:pt>
                <c:pt idx="5">
                  <c:v>3252.145</c:v>
                </c:pt>
                <c:pt idx="6">
                  <c:v>3845.4564</c:v>
                </c:pt>
                <c:pt idx="7">
                  <c:v>4475.3233</c:v>
                </c:pt>
                <c:pt idx="8">
                  <c:v>4839.2619</c:v>
                </c:pt>
                <c:pt idx="9">
                  <c:v>5695.4874</c:v>
                </c:pt>
                <c:pt idx="10">
                  <c:v>6297.6278</c:v>
                </c:pt>
                <c:pt idx="11">
                  <c:v>6538.2301</c:v>
                </c:pt>
                <c:pt idx="12">
                  <c:v>7157.3151</c:v>
                </c:pt>
                <c:pt idx="13">
                  <c:v>7957.0399</c:v>
                </c:pt>
                <c:pt idx="14">
                  <c:v>8961.7757</c:v>
                </c:pt>
                <c:pt idx="15">
                  <c:v>9829.9429</c:v>
                </c:pt>
                <c:pt idx="16">
                  <c:v>11393.4867</c:v>
                </c:pt>
                <c:pt idx="17">
                  <c:v>12886.0729</c:v>
                </c:pt>
                <c:pt idx="18">
                  <c:v>14353.2313</c:v>
                </c:pt>
              </c:numCache>
            </c:numRef>
          </c:val>
          <c:smooth val="0"/>
        </c:ser>
        <c:ser>
          <c:idx val="31"/>
          <c:order val="31"/>
          <c:tx>
            <c:strRef>
              <c:f>Sheet1!$A$33</c:f>
              <c:strCache>
                <c:ptCount val="1"/>
                <c:pt idx="0">
                  <c:v>重庆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Sheet1!$B$33:$T$33</c:f>
              <c:numCache>
                <c:formatCode>General</c:formatCode>
                <c:ptCount val="19"/>
                <c:pt idx="0">
                  <c:v>2949.05</c:v>
                </c:pt>
                <c:pt idx="1">
                  <c:v>3228.19</c:v>
                </c:pt>
                <c:pt idx="2">
                  <c:v>3988.96</c:v>
                </c:pt>
                <c:pt idx="3">
                  <c:v>4908.7</c:v>
                </c:pt>
                <c:pt idx="4">
                  <c:v>5839.6576275277</c:v>
                </c:pt>
                <c:pt idx="5">
                  <c:v>6990.2463550016</c:v>
                </c:pt>
                <c:pt idx="6">
                  <c:v>8361.6</c:v>
                </c:pt>
                <c:pt idx="7">
                  <c:v>9622.3098592063</c:v>
                </c:pt>
                <c:pt idx="8">
                  <c:v>10774.1</c:v>
                </c:pt>
                <c:pt idx="9">
                  <c:v>12207.2838</c:v>
                </c:pt>
                <c:pt idx="10">
                  <c:v>13399.4384</c:v>
                </c:pt>
                <c:pt idx="11">
                  <c:v>14367.3801</c:v>
                </c:pt>
                <c:pt idx="12">
                  <c:v>15907.2272</c:v>
                </c:pt>
                <c:pt idx="13">
                  <c:v>17860.3966</c:v>
                </c:pt>
                <c:pt idx="14">
                  <c:v>20209.8</c:v>
                </c:pt>
                <c:pt idx="15">
                  <c:v>22239.893</c:v>
                </c:pt>
                <c:pt idx="16">
                  <c:v>25459</c:v>
                </c:pt>
                <c:pt idx="17">
                  <c:v>28899</c:v>
                </c:pt>
                <c:pt idx="18">
                  <c:v>31881.9407</c:v>
                </c:pt>
              </c:numCache>
            </c:numRef>
          </c:val>
          <c:smooth val="0"/>
        </c:ser>
        <c:ser>
          <c:idx val="32"/>
          <c:order val="32"/>
          <c:tx>
            <c:strRef>
              <c:f>Sheet1!$A$34</c:f>
              <c:strCache>
                <c:ptCount val="1"/>
                <c:pt idx="0">
                  <c:v>银川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Sheet1!$B$34:$T$34</c:f>
              <c:numCache>
                <c:formatCode>General</c:formatCode>
                <c:ptCount val="19"/>
                <c:pt idx="0">
                  <c:v>306.3847</c:v>
                </c:pt>
                <c:pt idx="1">
                  <c:v>326.4143</c:v>
                </c:pt>
                <c:pt idx="2">
                  <c:v>423.1523</c:v>
                </c:pt>
                <c:pt idx="3">
                  <c:v>519.4029</c:v>
                </c:pt>
                <c:pt idx="4">
                  <c:v>634.4542</c:v>
                </c:pt>
                <c:pt idx="5">
                  <c:v>725.2604</c:v>
                </c:pt>
                <c:pt idx="6">
                  <c:v>901.4685</c:v>
                </c:pt>
                <c:pt idx="7">
                  <c:v>1015.222</c:v>
                </c:pt>
                <c:pt idx="8">
                  <c:v>1089.8949</c:v>
                </c:pt>
                <c:pt idx="9">
                  <c:v>1304.971</c:v>
                </c:pt>
                <c:pt idx="10">
                  <c:v>1391.3467</c:v>
                </c:pt>
                <c:pt idx="11">
                  <c:v>1496.9408</c:v>
                </c:pt>
                <c:pt idx="12">
                  <c:v>1664.8</c:v>
                </c:pt>
                <c:pt idx="13">
                  <c:v>1867.0136</c:v>
                </c:pt>
                <c:pt idx="14">
                  <c:v>2137.4756</c:v>
                </c:pt>
                <c:pt idx="15">
                  <c:v>2323.502</c:v>
                </c:pt>
                <c:pt idx="16">
                  <c:v>2693.8748</c:v>
                </c:pt>
                <c:pt idx="17">
                  <c:v>3114.7299</c:v>
                </c:pt>
                <c:pt idx="18">
                  <c:v>3452.7456</c:v>
                </c:pt>
              </c:numCache>
            </c:numRef>
          </c:val>
          <c:smooth val="0"/>
        </c:ser>
        <c:ser>
          <c:idx val="33"/>
          <c:order val="33"/>
          <c:tx>
            <c:strRef>
              <c:f>Sheet1!$A$35</c:f>
              <c:strCache>
                <c:ptCount val="1"/>
                <c:pt idx="0">
                  <c:v>长春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Sheet1!$B$35:$T$35</c:f>
              <c:numCache>
                <c:formatCode>General</c:formatCode>
                <c:ptCount val="19"/>
                <c:pt idx="0">
                  <c:v>1174.5969</c:v>
                </c:pt>
                <c:pt idx="1">
                  <c:v>1202.0796</c:v>
                </c:pt>
                <c:pt idx="2">
                  <c:v>1507.3851</c:v>
                </c:pt>
                <c:pt idx="3">
                  <c:v>1834.1564</c:v>
                </c:pt>
                <c:pt idx="4">
                  <c:v>2062.7232</c:v>
                </c:pt>
                <c:pt idx="5">
                  <c:v>2337.7846</c:v>
                </c:pt>
                <c:pt idx="6">
                  <c:v>2767.3822</c:v>
                </c:pt>
                <c:pt idx="7">
                  <c:v>3107.1578</c:v>
                </c:pt>
                <c:pt idx="8">
                  <c:v>3380.1096</c:v>
                </c:pt>
                <c:pt idx="9">
                  <c:v>3792.78</c:v>
                </c:pt>
                <c:pt idx="10">
                  <c:v>4218.0932</c:v>
                </c:pt>
                <c:pt idx="11">
                  <c:v>4566.9938</c:v>
                </c:pt>
                <c:pt idx="12">
                  <c:v>4993.2387</c:v>
                </c:pt>
                <c:pt idx="13">
                  <c:v>5889.0932</c:v>
                </c:pt>
                <c:pt idx="14">
                  <c:v>6896.3</c:v>
                </c:pt>
                <c:pt idx="15">
                  <c:v>8257.5256</c:v>
                </c:pt>
                <c:pt idx="16">
                  <c:v>9465.2773</c:v>
                </c:pt>
                <c:pt idx="17">
                  <c:v>10750.1428</c:v>
                </c:pt>
                <c:pt idx="18">
                  <c:v>11746.7608</c:v>
                </c:pt>
              </c:numCache>
            </c:numRef>
          </c:val>
          <c:smooth val="0"/>
        </c:ser>
        <c:ser>
          <c:idx val="34"/>
          <c:order val="34"/>
          <c:tx>
            <c:strRef>
              <c:f>Sheet1!$A$36</c:f>
              <c:strCache>
                <c:ptCount val="1"/>
                <c:pt idx="0">
                  <c:v>长沙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Sheet1!$B$36:$T$36</c:f>
              <c:numCache>
                <c:formatCode>General</c:formatCode>
                <c:ptCount val="19"/>
                <c:pt idx="0">
                  <c:v>1093.04</c:v>
                </c:pt>
                <c:pt idx="1">
                  <c:v>1177.17</c:v>
                </c:pt>
                <c:pt idx="2">
                  <c:v>1494.9281</c:v>
                </c:pt>
                <c:pt idx="3">
                  <c:v>1881.3226</c:v>
                </c:pt>
                <c:pt idx="4">
                  <c:v>2172.0771</c:v>
                </c:pt>
                <c:pt idx="5">
                  <c:v>2526.9331</c:v>
                </c:pt>
                <c:pt idx="6">
                  <c:v>2981.31</c:v>
                </c:pt>
                <c:pt idx="7">
                  <c:v>3482.97</c:v>
                </c:pt>
                <c:pt idx="8">
                  <c:v>3866.7891</c:v>
                </c:pt>
                <c:pt idx="9">
                  <c:v>4348.5503</c:v>
                </c:pt>
                <c:pt idx="10">
                  <c:v>4868.6355</c:v>
                </c:pt>
                <c:pt idx="11">
                  <c:v>5200.2123</c:v>
                </c:pt>
                <c:pt idx="12">
                  <c:v>5692.0847</c:v>
                </c:pt>
                <c:pt idx="13">
                  <c:v>6530.5194</c:v>
                </c:pt>
                <c:pt idx="14">
                  <c:v>7501.6412</c:v>
                </c:pt>
                <c:pt idx="15">
                  <c:v>8245.94</c:v>
                </c:pt>
                <c:pt idx="16">
                  <c:v>9703.3929</c:v>
                </c:pt>
                <c:pt idx="17">
                  <c:v>11132.3522</c:v>
                </c:pt>
                <c:pt idx="18">
                  <c:v>12423.8513</c:v>
                </c:pt>
              </c:numCache>
            </c:numRef>
          </c:val>
          <c:smooth val="0"/>
        </c:ser>
        <c:ser>
          <c:idx val="35"/>
          <c:order val="35"/>
          <c:tx>
            <c:strRef>
              <c:f>Sheet1!$A$37</c:f>
              <c:strCache>
                <c:ptCount val="1"/>
                <c:pt idx="0">
                  <c:v>青岛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Sheet1!$B$1:$T$1</c:f>
              <c:strCach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strCache>
            </c:strRef>
          </c:cat>
          <c:val>
            <c:numRef>
              <c:f>Sheet1!$B$37:$T$37</c:f>
              <c:numCache>
                <c:formatCode>General</c:formatCode>
                <c:ptCount val="19"/>
                <c:pt idx="0">
                  <c:v>1567.6197</c:v>
                </c:pt>
                <c:pt idx="1">
                  <c:v>1702.0383</c:v>
                </c:pt>
                <c:pt idx="2">
                  <c:v>2123.3637</c:v>
                </c:pt>
                <c:pt idx="3">
                  <c:v>2527.8658</c:v>
                </c:pt>
                <c:pt idx="4">
                  <c:v>2912.3256</c:v>
                </c:pt>
                <c:pt idx="5">
                  <c:v>3198.5099</c:v>
                </c:pt>
                <c:pt idx="6">
                  <c:v>3757.6007</c:v>
                </c:pt>
                <c:pt idx="7">
                  <c:v>4140.5946</c:v>
                </c:pt>
                <c:pt idx="8">
                  <c:v>4435.8964</c:v>
                </c:pt>
                <c:pt idx="9">
                  <c:v>5023.5905</c:v>
                </c:pt>
                <c:pt idx="10">
                  <c:v>5326.3262</c:v>
                </c:pt>
                <c:pt idx="11">
                  <c:v>5394.1843</c:v>
                </c:pt>
                <c:pt idx="12">
                  <c:v>5913.7089</c:v>
                </c:pt>
                <c:pt idx="13">
                  <c:v>6755.237</c:v>
                </c:pt>
                <c:pt idx="14">
                  <c:v>8030.9469</c:v>
                </c:pt>
                <c:pt idx="15">
                  <c:v>9028.2352</c:v>
                </c:pt>
                <c:pt idx="16">
                  <c:v>10948.2351</c:v>
                </c:pt>
                <c:pt idx="17">
                  <c:v>12758.5665</c:v>
                </c:pt>
                <c:pt idx="18">
                  <c:v>14168.1378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1570676"/>
        <c:axId val="88324133"/>
      </c:lineChart>
      <c:catAx>
        <c:axId val="7415706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24133"/>
        <c:crosses val="autoZero"/>
        <c:auto val="1"/>
        <c:lblAlgn val="ctr"/>
        <c:lblOffset val="100"/>
        <c:noMultiLvlLbl val="0"/>
      </c:catAx>
      <c:valAx>
        <c:axId val="883241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5706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228600</xdr:colOff>
      <xdr:row>0</xdr:row>
      <xdr:rowOff>165735</xdr:rowOff>
    </xdr:from>
    <xdr:to>
      <xdr:col>38</xdr:col>
      <xdr:colOff>418465</xdr:colOff>
      <xdr:row>94</xdr:row>
      <xdr:rowOff>175260</xdr:rowOff>
    </xdr:to>
    <xdr:graphicFrame>
      <xdr:nvGraphicFramePr>
        <xdr:cNvPr id="2" name="图表 1"/>
        <xdr:cNvGraphicFramePr/>
      </xdr:nvGraphicFramePr>
      <xdr:xfrm>
        <a:off x="12801600" y="165735"/>
        <a:ext cx="11505565" cy="1672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"/>
  <sheetViews>
    <sheetView tabSelected="1" workbookViewId="0">
      <selection activeCell="K28" sqref="K28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>
        <v>8730</v>
      </c>
      <c r="C2">
        <v>8745.22</v>
      </c>
      <c r="D2">
        <v>11464.15</v>
      </c>
      <c r="E2">
        <v>13707.32</v>
      </c>
      <c r="F2">
        <v>15650.2391213502</v>
      </c>
      <c r="G2">
        <v>17288.4547267085</v>
      </c>
      <c r="H2">
        <v>19506.7</v>
      </c>
      <c r="I2">
        <v>20486.2536071674</v>
      </c>
      <c r="J2">
        <v>21269.3</v>
      </c>
      <c r="K2">
        <v>23384.7295</v>
      </c>
      <c r="L2">
        <v>23639.8015</v>
      </c>
      <c r="M2">
        <v>24338.48</v>
      </c>
      <c r="N2">
        <v>27071.74</v>
      </c>
      <c r="O2">
        <v>31727.73</v>
      </c>
      <c r="P2">
        <v>36733.9728</v>
      </c>
      <c r="Q2">
        <v>41150.4</v>
      </c>
      <c r="R2">
        <v>52638</v>
      </c>
      <c r="S2">
        <v>58319.9286</v>
      </c>
      <c r="T2">
        <v>63910.9863</v>
      </c>
    </row>
    <row r="3" spans="1:21">
      <c r="A3" s="1" t="s">
        <v>22</v>
      </c>
      <c r="B3">
        <v>678.16</v>
      </c>
      <c r="C3">
        <v>679.53</v>
      </c>
      <c r="D3">
        <v>872.22</v>
      </c>
      <c r="E3">
        <v>1040.707</v>
      </c>
      <c r="F3">
        <v>1242.8526</v>
      </c>
      <c r="G3">
        <v>1470.3412</v>
      </c>
      <c r="H3">
        <v>1715.9659</v>
      </c>
      <c r="I3">
        <v>1896.3048</v>
      </c>
      <c r="J3">
        <v>1974.84</v>
      </c>
      <c r="K3">
        <v>2157.3093</v>
      </c>
      <c r="L3">
        <v>2295.6888</v>
      </c>
      <c r="M3">
        <v>2600.3858</v>
      </c>
      <c r="N3">
        <v>2871.1134</v>
      </c>
      <c r="O3">
        <v>3171.7101</v>
      </c>
      <c r="P3">
        <v>3680.2754</v>
      </c>
      <c r="Q3">
        <v>4027.8586</v>
      </c>
      <c r="R3">
        <v>4647.5182</v>
      </c>
      <c r="S3">
        <v>5305.9981</v>
      </c>
      <c r="T3">
        <v>5905.76</v>
      </c>
    </row>
    <row r="4" spans="1:21">
      <c r="A4" s="1" t="s">
        <v>23</v>
      </c>
      <c r="B4">
        <v>687.7518</v>
      </c>
      <c r="C4">
        <v>649.6569</v>
      </c>
      <c r="D4">
        <v>823.83</v>
      </c>
      <c r="E4">
        <v>1089.9721</v>
      </c>
      <c r="F4">
        <v>1295.9451</v>
      </c>
      <c r="G4">
        <v>1480.1626</v>
      </c>
      <c r="H4">
        <v>1743.1811</v>
      </c>
      <c r="I4">
        <v>2021.5573</v>
      </c>
      <c r="J4">
        <v>2262.9407</v>
      </c>
      <c r="K4">
        <v>2608.5399</v>
      </c>
      <c r="L4">
        <v>2796.2448</v>
      </c>
      <c r="M4">
        <v>2949.2658</v>
      </c>
      <c r="N4">
        <v>3244.0812</v>
      </c>
      <c r="O4">
        <v>3571.176</v>
      </c>
      <c r="P4">
        <v>3859.627</v>
      </c>
      <c r="Q4">
        <v>4082.9699</v>
      </c>
      <c r="R4">
        <v>4569.2581</v>
      </c>
      <c r="S4">
        <v>5130.1717</v>
      </c>
      <c r="T4">
        <v>5639.5427</v>
      </c>
    </row>
    <row r="5" spans="1:21">
      <c r="A5" s="1" t="s">
        <v>24</v>
      </c>
      <c r="B5">
        <v>8705.6</v>
      </c>
      <c r="C5">
        <v>9155.34</v>
      </c>
      <c r="D5">
        <v>11952.84</v>
      </c>
      <c r="E5">
        <v>14672.1</v>
      </c>
      <c r="F5">
        <v>17003.1121859824</v>
      </c>
      <c r="G5">
        <v>19126.1369907331</v>
      </c>
      <c r="H5">
        <v>21644.9</v>
      </c>
      <c r="I5">
        <v>23086.4149916846</v>
      </c>
      <c r="J5">
        <v>24158.4</v>
      </c>
      <c r="K5">
        <v>23913.967</v>
      </c>
      <c r="L5">
        <v>28012.0329</v>
      </c>
      <c r="M5">
        <v>28962.2</v>
      </c>
      <c r="N5">
        <v>34018.9631</v>
      </c>
      <c r="O5">
        <v>37309.675</v>
      </c>
      <c r="P5">
        <v>42888.765</v>
      </c>
      <c r="Q5">
        <v>47184.3121</v>
      </c>
      <c r="R5">
        <v>56915.7573</v>
      </c>
      <c r="S5">
        <v>64020.3563</v>
      </c>
      <c r="T5">
        <v>70398.146</v>
      </c>
    </row>
    <row r="6" spans="1:21">
      <c r="A6" s="1" t="s">
        <v>25</v>
      </c>
      <c r="B6">
        <v>1834.88</v>
      </c>
      <c r="C6">
        <v>1951.1599</v>
      </c>
      <c r="D6">
        <v>2505.3308</v>
      </c>
      <c r="E6">
        <v>3056.3486</v>
      </c>
      <c r="F6">
        <v>3511.85</v>
      </c>
      <c r="G6">
        <v>3910.2037</v>
      </c>
      <c r="H6">
        <v>4465.37</v>
      </c>
      <c r="I6">
        <v>4883.29</v>
      </c>
      <c r="J6">
        <v>5055.7718</v>
      </c>
      <c r="K6">
        <v>5535.5266</v>
      </c>
      <c r="L6">
        <v>5894.468</v>
      </c>
      <c r="M6">
        <v>6019.7012</v>
      </c>
      <c r="N6">
        <v>6914.8437</v>
      </c>
      <c r="O6">
        <v>8299.64</v>
      </c>
      <c r="P6">
        <v>9499.2456</v>
      </c>
      <c r="Q6">
        <v>10636.7754</v>
      </c>
      <c r="R6">
        <v>13078.0479</v>
      </c>
      <c r="S6">
        <v>15228.9498</v>
      </c>
      <c r="T6">
        <v>17091.8481</v>
      </c>
    </row>
    <row r="7" spans="1:21">
      <c r="A7" s="1" t="s">
        <v>26</v>
      </c>
      <c r="B7">
        <v>681.4522</v>
      </c>
      <c r="C7">
        <v>714.7919</v>
      </c>
      <c r="D7">
        <v>88.6542</v>
      </c>
      <c r="E7">
        <v>1116.1975</v>
      </c>
      <c r="F7">
        <v>1375.8853</v>
      </c>
      <c r="G7">
        <v>1581.0297</v>
      </c>
      <c r="H7">
        <v>1863.8024</v>
      </c>
      <c r="I7">
        <v>2321.1576</v>
      </c>
      <c r="J7">
        <v>2529.8556</v>
      </c>
      <c r="K7">
        <v>2700.3678</v>
      </c>
      <c r="L7">
        <v>2924.5457</v>
      </c>
      <c r="M7">
        <v>3176.6881</v>
      </c>
      <c r="N7">
        <v>3542.8272</v>
      </c>
      <c r="O7">
        <v>3960.3083</v>
      </c>
      <c r="P7">
        <v>4415.3458</v>
      </c>
      <c r="Q7">
        <v>4878.7971</v>
      </c>
      <c r="R7">
        <v>5521.8223</v>
      </c>
      <c r="S7">
        <v>6117.1299</v>
      </c>
      <c r="T7">
        <v>6713.2205</v>
      </c>
    </row>
    <row r="8" spans="1:21">
      <c r="A8" s="1" t="s">
        <v>27</v>
      </c>
      <c r="B8">
        <v>733.8474</v>
      </c>
      <c r="C8">
        <v>744.5682</v>
      </c>
      <c r="D8">
        <v>955.4016</v>
      </c>
      <c r="E8">
        <v>1181.8238</v>
      </c>
      <c r="F8">
        <v>1417.5807</v>
      </c>
      <c r="G8">
        <v>1603.9632</v>
      </c>
      <c r="H8">
        <v>1853.5679</v>
      </c>
      <c r="I8">
        <v>2051.1635</v>
      </c>
      <c r="J8">
        <v>2149.3277</v>
      </c>
      <c r="K8">
        <v>2491.3925</v>
      </c>
      <c r="L8">
        <v>2722.4199</v>
      </c>
      <c r="M8">
        <v>2869.8392</v>
      </c>
      <c r="N8">
        <v>3132.045</v>
      </c>
      <c r="O8">
        <v>3618.0632</v>
      </c>
      <c r="P8">
        <v>4278.6505</v>
      </c>
      <c r="Q8">
        <v>4737.9847</v>
      </c>
      <c r="R8">
        <v>5750.3712</v>
      </c>
      <c r="S8">
        <v>6641.7365</v>
      </c>
      <c r="T8">
        <v>7516.1403</v>
      </c>
    </row>
    <row r="9" spans="1:21">
      <c r="A9" s="1" t="s">
        <v>28</v>
      </c>
      <c r="B9">
        <v>680.8196</v>
      </c>
      <c r="C9">
        <v>739.998</v>
      </c>
      <c r="D9">
        <v>929.4447</v>
      </c>
      <c r="E9">
        <v>1158.0996</v>
      </c>
      <c r="F9">
        <v>1384.666</v>
      </c>
      <c r="G9">
        <v>1558.7417</v>
      </c>
      <c r="H9">
        <v>1680.1926</v>
      </c>
      <c r="I9">
        <v>1950.1009</v>
      </c>
      <c r="J9">
        <v>1972.0201</v>
      </c>
      <c r="K9">
        <v>2050.2746</v>
      </c>
      <c r="L9">
        <v>2172.0007</v>
      </c>
      <c r="M9">
        <v>2292.056</v>
      </c>
      <c r="N9">
        <v>2610.177</v>
      </c>
      <c r="O9">
        <v>3062</v>
      </c>
      <c r="P9">
        <v>3684.3858</v>
      </c>
      <c r="Q9">
        <v>4197.7867</v>
      </c>
      <c r="R9">
        <v>5213.3921</v>
      </c>
      <c r="S9">
        <v>5963.1828</v>
      </c>
      <c r="T9">
        <v>6546.1784</v>
      </c>
    </row>
    <row r="10" spans="1:21">
      <c r="A10" s="1" t="s">
        <v>29</v>
      </c>
      <c r="B10">
        <v>624.56</v>
      </c>
      <c r="C10">
        <v>673.0856</v>
      </c>
      <c r="D10">
        <v>852.8294</v>
      </c>
      <c r="E10">
        <v>1031.8141</v>
      </c>
      <c r="F10">
        <v>1233.7343</v>
      </c>
      <c r="G10">
        <v>1689.5435</v>
      </c>
      <c r="H10">
        <v>2065.5745</v>
      </c>
      <c r="I10">
        <v>2355.7723</v>
      </c>
      <c r="J10">
        <v>2539.4998</v>
      </c>
      <c r="K10">
        <v>3018.5366</v>
      </c>
      <c r="L10">
        <v>3281.2636</v>
      </c>
      <c r="M10">
        <v>3489.1815</v>
      </c>
      <c r="N10">
        <v>4003.407</v>
      </c>
      <c r="O10">
        <v>4667.2164</v>
      </c>
      <c r="P10">
        <v>5589.4046</v>
      </c>
      <c r="Q10">
        <v>6394.1404</v>
      </c>
      <c r="R10">
        <v>7958.0409</v>
      </c>
      <c r="S10">
        <v>9387.1358</v>
      </c>
      <c r="T10">
        <v>10785.8387</v>
      </c>
    </row>
    <row r="11" spans="1:21">
      <c r="A11" s="1" t="s">
        <v>30</v>
      </c>
      <c r="B11">
        <v>453.0845</v>
      </c>
      <c r="C11">
        <v>511.3839</v>
      </c>
      <c r="D11">
        <v>640.5628</v>
      </c>
      <c r="E11">
        <v>775.8896</v>
      </c>
      <c r="F11">
        <v>929.81</v>
      </c>
      <c r="G11">
        <v>1053.68</v>
      </c>
      <c r="H11">
        <v>1243.2682</v>
      </c>
      <c r="I11">
        <v>1414.6189</v>
      </c>
      <c r="J11">
        <v>1480.8828</v>
      </c>
      <c r="K11">
        <v>1683.9561</v>
      </c>
      <c r="L11">
        <v>1866.0141</v>
      </c>
      <c r="M11">
        <v>1953.4119</v>
      </c>
      <c r="N11">
        <v>2174.0867</v>
      </c>
      <c r="O11">
        <v>2391.6363</v>
      </c>
      <c r="P11">
        <v>2623.7502</v>
      </c>
      <c r="Q11">
        <v>2893.0958</v>
      </c>
      <c r="R11">
        <v>3372.4633</v>
      </c>
      <c r="S11">
        <v>3903.7037</v>
      </c>
      <c r="T11">
        <v>3771.4489</v>
      </c>
    </row>
    <row r="12" spans="1:21">
      <c r="A12" s="1" t="s">
        <v>31</v>
      </c>
      <c r="B12">
        <v>1563.8334</v>
      </c>
      <c r="C12">
        <v>1541.1019</v>
      </c>
      <c r="D12">
        <v>1916.7579</v>
      </c>
      <c r="E12">
        <v>2249.5467</v>
      </c>
      <c r="F12">
        <v>2580.1409</v>
      </c>
      <c r="G12">
        <v>2896.5659</v>
      </c>
      <c r="H12">
        <v>3320.6732</v>
      </c>
      <c r="I12">
        <v>3593.5628</v>
      </c>
      <c r="J12">
        <v>3768.8193</v>
      </c>
      <c r="K12">
        <v>4370.4197</v>
      </c>
      <c r="L12">
        <v>4671.897</v>
      </c>
      <c r="M12">
        <v>4938.373</v>
      </c>
      <c r="N12">
        <v>5394.256</v>
      </c>
      <c r="O12">
        <v>6291.8401</v>
      </c>
      <c r="P12">
        <v>7311.3923</v>
      </c>
      <c r="Q12">
        <v>8187.2016</v>
      </c>
      <c r="R12">
        <v>9645.654</v>
      </c>
      <c r="S12">
        <v>11005.5949</v>
      </c>
      <c r="T12">
        <v>12056.2573</v>
      </c>
    </row>
    <row r="13" spans="1:21">
      <c r="A13" s="1" t="s">
        <v>32</v>
      </c>
      <c r="B13">
        <v>1866.4886</v>
      </c>
      <c r="C13">
        <v>1836.9933</v>
      </c>
      <c r="D13">
        <v>2388.9658</v>
      </c>
      <c r="E13">
        <v>2930.6487</v>
      </c>
      <c r="F13">
        <v>3374.8155</v>
      </c>
      <c r="G13">
        <v>3672.2094</v>
      </c>
      <c r="H13">
        <v>4160.468</v>
      </c>
      <c r="I13">
        <v>4483.7717</v>
      </c>
      <c r="J13">
        <v>4666.7061</v>
      </c>
      <c r="K13">
        <v>5107.8913</v>
      </c>
      <c r="L13">
        <v>5277.6562</v>
      </c>
      <c r="M13">
        <v>5414.4951</v>
      </c>
      <c r="N13">
        <v>6039.9697</v>
      </c>
      <c r="O13">
        <v>6842.2887</v>
      </c>
      <c r="P13">
        <v>7843.7553</v>
      </c>
      <c r="Q13">
        <v>8686.0667</v>
      </c>
      <c r="R13">
        <v>10070.2174</v>
      </c>
      <c r="S13">
        <v>11390.7291</v>
      </c>
      <c r="T13">
        <v>12401.4925</v>
      </c>
    </row>
    <row r="14" spans="1:21">
      <c r="A14" s="1" t="s">
        <v>33</v>
      </c>
      <c r="B14">
        <v>2808.1</v>
      </c>
      <c r="C14">
        <v>3083.07</v>
      </c>
      <c r="D14">
        <v>3978.04</v>
      </c>
      <c r="E14">
        <v>4885.86</v>
      </c>
      <c r="F14">
        <v>5558.2339041591</v>
      </c>
      <c r="G14">
        <v>6123.0772715164</v>
      </c>
      <c r="H14">
        <v>7055.4</v>
      </c>
      <c r="I14">
        <v>7612.3069626508</v>
      </c>
      <c r="J14">
        <v>7916.9</v>
      </c>
      <c r="K14">
        <v>8743.7889</v>
      </c>
      <c r="L14">
        <v>9125.3832</v>
      </c>
      <c r="M14">
        <v>9558.0478</v>
      </c>
      <c r="N14">
        <v>10746.1653</v>
      </c>
      <c r="O14">
        <v>12639.6371</v>
      </c>
      <c r="P14">
        <v>14865.7121</v>
      </c>
      <c r="Q14">
        <v>16244.1217</v>
      </c>
      <c r="R14">
        <v>19211.245</v>
      </c>
      <c r="S14">
        <v>21996.8247</v>
      </c>
      <c r="T14">
        <v>24069.6285</v>
      </c>
    </row>
    <row r="15" spans="1:21">
      <c r="A15" s="1" t="s">
        <v>34</v>
      </c>
      <c r="B15">
        <v>1183.9536</v>
      </c>
      <c r="C15">
        <v>1307.2386</v>
      </c>
      <c r="D15">
        <v>1728.9231</v>
      </c>
      <c r="E15">
        <v>2085.0017</v>
      </c>
      <c r="F15">
        <v>2386.7861</v>
      </c>
      <c r="G15">
        <v>2775.5685</v>
      </c>
      <c r="H15">
        <v>3021.4991</v>
      </c>
      <c r="I15">
        <v>3307.9851</v>
      </c>
      <c r="J15">
        <v>3325.7782</v>
      </c>
      <c r="K15">
        <v>3432.12</v>
      </c>
      <c r="L15">
        <v>3661.76</v>
      </c>
      <c r="M15">
        <v>4384.88</v>
      </c>
      <c r="N15">
        <v>4767.46</v>
      </c>
      <c r="O15">
        <v>5252.08</v>
      </c>
      <c r="P15">
        <v>5896.93</v>
      </c>
      <c r="Q15">
        <v>6566.4</v>
      </c>
      <c r="R15">
        <v>7761.93</v>
      </c>
      <c r="S15">
        <v>8825.188</v>
      </c>
      <c r="T15">
        <v>9741.1974</v>
      </c>
    </row>
    <row r="16" spans="1:21">
      <c r="A16" s="1" t="s">
        <v>35</v>
      </c>
      <c r="B16">
        <v>1752.0388</v>
      </c>
      <c r="C16">
        <v>1856.0788</v>
      </c>
      <c r="D16">
        <v>2365.1493</v>
      </c>
      <c r="E16">
        <v>2901.7634</v>
      </c>
      <c r="F16">
        <v>3312.1737</v>
      </c>
      <c r="G16">
        <v>3696.2819</v>
      </c>
      <c r="H16">
        <v>4175.9634</v>
      </c>
      <c r="I16">
        <v>4562.3634</v>
      </c>
      <c r="J16">
        <v>4780.3126</v>
      </c>
      <c r="K16">
        <v>5302.8406</v>
      </c>
      <c r="L16">
        <v>5689.4416</v>
      </c>
      <c r="M16">
        <v>5902.6776</v>
      </c>
      <c r="N16">
        <v>6561.2648</v>
      </c>
      <c r="O16">
        <v>7475.4684</v>
      </c>
      <c r="P16">
        <v>8522.0707</v>
      </c>
      <c r="Q16">
        <v>9387.3063</v>
      </c>
      <c r="R16">
        <v>11749.7481</v>
      </c>
      <c r="S16">
        <v>14282.0093</v>
      </c>
      <c r="T16">
        <v>16255.5179</v>
      </c>
    </row>
    <row r="17" spans="1:20">
      <c r="A17" s="1" t="s">
        <v>36</v>
      </c>
      <c r="B17">
        <v>5562.3554</v>
      </c>
      <c r="C17">
        <v>5855.79</v>
      </c>
      <c r="D17">
        <v>7111.27</v>
      </c>
      <c r="E17">
        <v>8214.21</v>
      </c>
      <c r="F17">
        <v>9302.33</v>
      </c>
      <c r="G17">
        <v>10032.62</v>
      </c>
      <c r="H17">
        <v>11310.69</v>
      </c>
      <c r="I17">
        <v>12496.6918</v>
      </c>
      <c r="J17">
        <v>12825.6427</v>
      </c>
      <c r="K17">
        <v>13602.3823</v>
      </c>
      <c r="L17">
        <v>13995.7861</v>
      </c>
      <c r="M17">
        <v>14625.6284</v>
      </c>
      <c r="N17">
        <v>16042.0619</v>
      </c>
      <c r="O17">
        <v>17980.5558</v>
      </c>
      <c r="P17">
        <v>20774.1257</v>
      </c>
      <c r="Q17">
        <v>22768.5313</v>
      </c>
      <c r="R17">
        <v>26479.869</v>
      </c>
      <c r="S17">
        <v>29714.9503</v>
      </c>
      <c r="T17">
        <v>32394.0385</v>
      </c>
    </row>
    <row r="18" spans="1:20">
      <c r="A18" s="1" t="s">
        <v>37</v>
      </c>
      <c r="B18">
        <v>2411.4509</v>
      </c>
      <c r="C18">
        <v>2466.3956</v>
      </c>
      <c r="D18">
        <v>3264.7872</v>
      </c>
      <c r="E18">
        <v>4233.7109</v>
      </c>
      <c r="F18">
        <v>5071.372</v>
      </c>
      <c r="G18">
        <v>5944.7689</v>
      </c>
      <c r="H18">
        <v>7060.0314</v>
      </c>
      <c r="I18">
        <v>8151.589</v>
      </c>
      <c r="J18">
        <v>8976.9401</v>
      </c>
      <c r="K18">
        <v>9922.1841</v>
      </c>
      <c r="L18">
        <v>10808</v>
      </c>
      <c r="M18">
        <v>11970.8368</v>
      </c>
      <c r="N18">
        <v>13141.4672</v>
      </c>
      <c r="O18">
        <v>14900.5522</v>
      </c>
      <c r="P18">
        <v>17084.9889</v>
      </c>
      <c r="Q18">
        <v>19020.4642</v>
      </c>
      <c r="R18">
        <v>22402.7781</v>
      </c>
      <c r="S18">
        <v>25768.9379</v>
      </c>
      <c r="T18">
        <v>28991.8879</v>
      </c>
    </row>
    <row r="19" spans="1:20">
      <c r="A19" s="1" t="s">
        <v>38</v>
      </c>
      <c r="C19">
        <v>90.47</v>
      </c>
      <c r="D19">
        <v>104.45</v>
      </c>
      <c r="E19">
        <v>127.3</v>
      </c>
      <c r="G19">
        <v>178.2976</v>
      </c>
      <c r="J19">
        <v>559.2769</v>
      </c>
      <c r="K19">
        <v>341.1873</v>
      </c>
      <c r="L19">
        <v>408.87</v>
      </c>
      <c r="M19">
        <v>442.6917</v>
      </c>
      <c r="N19">
        <v>461.4153</v>
      </c>
      <c r="O19">
        <v>471.781</v>
      </c>
      <c r="P19">
        <v>530.61</v>
      </c>
      <c r="Q19">
        <v>557.0716</v>
      </c>
      <c r="R19">
        <v>631.6772</v>
      </c>
      <c r="S19">
        <v>717.5289</v>
      </c>
      <c r="T19">
        <v>792.1146</v>
      </c>
    </row>
    <row r="20" spans="1:20">
      <c r="A20" s="1" t="s">
        <v>39</v>
      </c>
      <c r="B20">
        <v>1156.0674</v>
      </c>
      <c r="C20">
        <v>1212.1674</v>
      </c>
      <c r="D20">
        <v>1547.11</v>
      </c>
      <c r="F20">
        <v>2341.54</v>
      </c>
      <c r="G20">
        <v>2615.6515</v>
      </c>
      <c r="H20">
        <v>2967.0236</v>
      </c>
      <c r="I20">
        <v>3355.2805</v>
      </c>
      <c r="J20">
        <v>3495.8025</v>
      </c>
      <c r="K20">
        <v>3429.5319</v>
      </c>
      <c r="L20">
        <v>3540.7104</v>
      </c>
      <c r="M20">
        <v>4431.4031</v>
      </c>
      <c r="N20">
        <v>4882.5093</v>
      </c>
      <c r="O20">
        <v>5355.4466</v>
      </c>
      <c r="P20">
        <v>5962.7871</v>
      </c>
      <c r="Q20">
        <v>6495.4441</v>
      </c>
      <c r="R20">
        <v>7391.221</v>
      </c>
      <c r="S20">
        <v>8288.8464</v>
      </c>
      <c r="T20">
        <v>9095.9733</v>
      </c>
    </row>
    <row r="21" spans="1:20">
      <c r="A21" s="1" t="s">
        <v>40</v>
      </c>
      <c r="B21">
        <v>2473.69</v>
      </c>
      <c r="C21">
        <v>2578.78</v>
      </c>
      <c r="D21">
        <v>3420.65</v>
      </c>
      <c r="E21">
        <v>4286.9189</v>
      </c>
      <c r="F21">
        <v>4990.9744</v>
      </c>
      <c r="G21">
        <v>5519.1683</v>
      </c>
      <c r="H21">
        <v>6022.0823</v>
      </c>
      <c r="I21">
        <v>6339.7531</v>
      </c>
      <c r="J21">
        <v>6694.5512</v>
      </c>
      <c r="K21">
        <v>7507.0901</v>
      </c>
      <c r="L21">
        <v>8313.1325</v>
      </c>
      <c r="M21">
        <v>8502.96</v>
      </c>
      <c r="N21">
        <v>9981.2364</v>
      </c>
      <c r="O21">
        <v>11677.3374</v>
      </c>
      <c r="P21">
        <v>14193.6258</v>
      </c>
      <c r="Q21">
        <v>15623.01</v>
      </c>
      <c r="R21">
        <v>19598.7629</v>
      </c>
      <c r="S21">
        <v>23199.3852</v>
      </c>
      <c r="T21">
        <v>25545.5428</v>
      </c>
    </row>
    <row r="22" spans="1:20">
      <c r="A22" s="1" t="s">
        <v>41</v>
      </c>
      <c r="B22">
        <v>1887.7333</v>
      </c>
      <c r="C22">
        <v>1949.0667</v>
      </c>
      <c r="D22">
        <v>2428.02</v>
      </c>
      <c r="E22">
        <v>3010.1111</v>
      </c>
      <c r="F22">
        <v>3590.5589</v>
      </c>
      <c r="G22">
        <v>4036.2313</v>
      </c>
      <c r="H22">
        <v>4622.963</v>
      </c>
      <c r="I22">
        <v>5117.43</v>
      </c>
      <c r="J22">
        <v>5352.1348</v>
      </c>
      <c r="K22">
        <v>6059.03</v>
      </c>
      <c r="L22">
        <v>6464.8837</v>
      </c>
      <c r="M22">
        <v>6879.7137</v>
      </c>
      <c r="N22">
        <v>7728.5037</v>
      </c>
      <c r="O22">
        <v>8992.96</v>
      </c>
      <c r="P22">
        <v>10213.24</v>
      </c>
      <c r="Q22">
        <v>11498.18</v>
      </c>
      <c r="R22">
        <v>13923.74</v>
      </c>
      <c r="S22">
        <v>16208.0792</v>
      </c>
      <c r="T22">
        <v>18248.5802</v>
      </c>
    </row>
    <row r="23" spans="1:20">
      <c r="A23" s="1" t="s">
        <v>42</v>
      </c>
      <c r="B23">
        <v>1921.9758</v>
      </c>
      <c r="C23">
        <v>1967.8306</v>
      </c>
      <c r="D23">
        <v>2471.7753</v>
      </c>
      <c r="E23">
        <v>2948.5416</v>
      </c>
      <c r="F23">
        <v>3338.231</v>
      </c>
      <c r="G23">
        <v>3729.4713</v>
      </c>
      <c r="H23">
        <v>4318.8378</v>
      </c>
      <c r="I23">
        <v>4765.4786</v>
      </c>
      <c r="J23">
        <v>5147.6332</v>
      </c>
      <c r="K23">
        <v>5769.2954</v>
      </c>
      <c r="L23">
        <v>6145.5466</v>
      </c>
      <c r="M23">
        <v>6495.2539</v>
      </c>
      <c r="N23">
        <v>7288.1388</v>
      </c>
      <c r="O23">
        <v>8337.6061</v>
      </c>
      <c r="P23">
        <v>10329.8551</v>
      </c>
      <c r="Q23">
        <v>11057.2697</v>
      </c>
      <c r="R23">
        <v>12473.9706</v>
      </c>
      <c r="S23">
        <v>13894.7362</v>
      </c>
      <c r="T23">
        <v>15132.0048</v>
      </c>
    </row>
    <row r="24" spans="1:20">
      <c r="A24" s="1" t="s">
        <v>43</v>
      </c>
      <c r="B24">
        <v>1182.5655</v>
      </c>
      <c r="C24">
        <v>1266.659</v>
      </c>
      <c r="D24">
        <v>1588.528</v>
      </c>
      <c r="E24">
        <v>1911.534</v>
      </c>
      <c r="F24">
        <v>2187.6758</v>
      </c>
      <c r="G24">
        <v>2427.4843</v>
      </c>
      <c r="H24">
        <v>2888.739</v>
      </c>
      <c r="I24">
        <v>3267.78</v>
      </c>
      <c r="J24">
        <v>3541.3602</v>
      </c>
      <c r="K24">
        <v>3951.4181</v>
      </c>
      <c r="L24">
        <v>4279.9453</v>
      </c>
      <c r="M24">
        <v>4465.7303</v>
      </c>
      <c r="N24">
        <v>5008.0833</v>
      </c>
      <c r="O24">
        <v>6438.0943</v>
      </c>
      <c r="P24">
        <v>7584.1225</v>
      </c>
      <c r="Q24">
        <v>8558.4289</v>
      </c>
      <c r="R24">
        <v>10226.2713</v>
      </c>
      <c r="S24">
        <v>11806.3832</v>
      </c>
      <c r="T24">
        <v>13283.8734</v>
      </c>
    </row>
    <row r="25" spans="1:20">
      <c r="A25" s="1" t="s">
        <v>44</v>
      </c>
      <c r="B25">
        <v>406.9576</v>
      </c>
      <c r="C25">
        <v>430.9529</v>
      </c>
      <c r="D25">
        <v>528.4629</v>
      </c>
      <c r="E25">
        <v>610.29</v>
      </c>
      <c r="F25">
        <v>772.03</v>
      </c>
      <c r="G25">
        <v>852.1037</v>
      </c>
      <c r="H25">
        <v>952.1479</v>
      </c>
      <c r="I25">
        <v>1062.0955</v>
      </c>
      <c r="J25">
        <v>1119.4789</v>
      </c>
      <c r="K25">
        <v>1262.0625</v>
      </c>
      <c r="L25">
        <v>1445.4862</v>
      </c>
      <c r="M25">
        <v>3790.0965</v>
      </c>
      <c r="N25">
        <v>1706.5</v>
      </c>
      <c r="O25">
        <v>1838.6884</v>
      </c>
      <c r="P25">
        <v>2034.6349</v>
      </c>
      <c r="Q25">
        <v>2222.012</v>
      </c>
      <c r="R25">
        <v>2544.8224</v>
      </c>
      <c r="S25">
        <v>2875.298</v>
      </c>
      <c r="T25">
        <v>3154.8369</v>
      </c>
    </row>
    <row r="26" spans="1:20">
      <c r="A26" s="1" t="s">
        <v>45</v>
      </c>
      <c r="B26">
        <v>3744.7</v>
      </c>
      <c r="C26">
        <v>3792.59</v>
      </c>
      <c r="D26">
        <v>4905.93</v>
      </c>
      <c r="E26">
        <v>5723.76</v>
      </c>
      <c r="F26">
        <v>6717.05</v>
      </c>
      <c r="G26">
        <v>7427.64</v>
      </c>
      <c r="H26">
        <v>8389.06</v>
      </c>
      <c r="I26">
        <v>9289.37</v>
      </c>
      <c r="J26">
        <v>9974.01</v>
      </c>
      <c r="K26">
        <v>9680.24</v>
      </c>
      <c r="L26">
        <v>10391.14</v>
      </c>
      <c r="M26">
        <v>10837.59</v>
      </c>
      <c r="N26">
        <v>13478.94</v>
      </c>
      <c r="O26">
        <v>16010.77</v>
      </c>
      <c r="P26">
        <v>18674.43</v>
      </c>
      <c r="Q26">
        <v>20532.31</v>
      </c>
      <c r="R26">
        <v>24610.06</v>
      </c>
      <c r="S26">
        <v>27342.4</v>
      </c>
      <c r="T26">
        <v>30759.0629</v>
      </c>
    </row>
    <row r="27" spans="1:20">
      <c r="A27" s="1" t="s">
        <v>46</v>
      </c>
      <c r="B27">
        <v>1553.2427</v>
      </c>
      <c r="C27">
        <v>1694.7183</v>
      </c>
      <c r="D27">
        <v>2180.1686</v>
      </c>
      <c r="E27">
        <v>2567.4597</v>
      </c>
      <c r="F27">
        <v>2920.3989</v>
      </c>
      <c r="G27">
        <v>3243.5792</v>
      </c>
      <c r="H27">
        <v>3735.4986</v>
      </c>
      <c r="I27">
        <v>4157.597</v>
      </c>
      <c r="J27">
        <v>4387.6724</v>
      </c>
      <c r="K27">
        <v>4868.9313</v>
      </c>
      <c r="L27">
        <v>5348.2</v>
      </c>
      <c r="M27">
        <v>5641.6176</v>
      </c>
      <c r="N27">
        <v>6473.2492</v>
      </c>
      <c r="O27">
        <v>7630.0235</v>
      </c>
      <c r="P27">
        <v>8774.5821</v>
      </c>
      <c r="Q27">
        <v>9858.0445</v>
      </c>
      <c r="R27">
        <v>11671.0564</v>
      </c>
      <c r="S27">
        <v>13553.9678</v>
      </c>
      <c r="T27">
        <v>14831.0448</v>
      </c>
    </row>
    <row r="28" spans="1:20">
      <c r="A28" s="1" t="s">
        <v>47</v>
      </c>
      <c r="B28">
        <v>1311.3823</v>
      </c>
      <c r="C28">
        <v>1375.3667</v>
      </c>
      <c r="D28">
        <v>1709.8954</v>
      </c>
      <c r="E28">
        <v>2048.2724</v>
      </c>
      <c r="F28">
        <v>2329.0905</v>
      </c>
      <c r="G28">
        <v>2550.7706</v>
      </c>
      <c r="H28">
        <v>2939.4605</v>
      </c>
      <c r="I28">
        <v>3296.6518</v>
      </c>
      <c r="J28">
        <v>3483.7219</v>
      </c>
      <c r="K28">
        <v>3685.2348</v>
      </c>
      <c r="L28">
        <v>4087.5352</v>
      </c>
      <c r="M28">
        <v>4385.2958</v>
      </c>
      <c r="N28">
        <v>5053.2878</v>
      </c>
      <c r="O28">
        <v>6027.1085</v>
      </c>
      <c r="P28">
        <v>6951.5398</v>
      </c>
      <c r="Q28">
        <v>7493.0416</v>
      </c>
      <c r="R28">
        <v>9029.0756</v>
      </c>
      <c r="S28">
        <v>10414.6443</v>
      </c>
      <c r="T28">
        <v>11461.162</v>
      </c>
    </row>
    <row r="29" spans="1:20">
      <c r="A29" s="1" t="s">
        <v>48</v>
      </c>
      <c r="B29">
        <v>272.7921</v>
      </c>
      <c r="C29">
        <v>297.0909</v>
      </c>
      <c r="D29">
        <v>395.6199</v>
      </c>
      <c r="E29">
        <v>480.2171</v>
      </c>
      <c r="F29">
        <v>576.1104</v>
      </c>
      <c r="G29">
        <v>680.0622</v>
      </c>
      <c r="H29">
        <v>823.1474</v>
      </c>
      <c r="I29">
        <v>972.5048</v>
      </c>
      <c r="J29">
        <v>1093.0883</v>
      </c>
      <c r="K29">
        <v>1160.3297</v>
      </c>
      <c r="L29">
        <v>1267.1813</v>
      </c>
      <c r="M29">
        <v>1339.1882</v>
      </c>
      <c r="N29">
        <v>1436.7707</v>
      </c>
      <c r="O29">
        <v>1548.9274</v>
      </c>
      <c r="P29">
        <v>1723.8793</v>
      </c>
      <c r="Q29">
        <v>1895.2041</v>
      </c>
      <c r="R29">
        <v>2204.2747</v>
      </c>
      <c r="S29">
        <v>2512.7646</v>
      </c>
      <c r="T29">
        <v>2774.2893</v>
      </c>
    </row>
    <row r="30" spans="1:20">
      <c r="A30" s="1" t="s">
        <v>49</v>
      </c>
      <c r="B30">
        <v>1950.5281</v>
      </c>
      <c r="C30">
        <v>1997.56</v>
      </c>
      <c r="D30">
        <v>2504.41</v>
      </c>
      <c r="E30">
        <v>3084.2</v>
      </c>
      <c r="F30">
        <v>3677.77</v>
      </c>
      <c r="G30">
        <v>4155.65</v>
      </c>
      <c r="H30">
        <v>4787.03</v>
      </c>
      <c r="I30">
        <v>5357.0459</v>
      </c>
      <c r="J30">
        <v>5687.4866</v>
      </c>
      <c r="K30">
        <v>6571.1826</v>
      </c>
      <c r="L30">
        <v>7035.81</v>
      </c>
      <c r="M30">
        <v>7497.2963</v>
      </c>
      <c r="N30">
        <v>8360.329</v>
      </c>
      <c r="O30">
        <v>9553.929</v>
      </c>
      <c r="P30">
        <v>10913.0545</v>
      </c>
      <c r="Q30">
        <v>11996.543</v>
      </c>
      <c r="R30">
        <v>14505.3767</v>
      </c>
      <c r="S30">
        <v>16568.7083</v>
      </c>
      <c r="T30">
        <v>18529.9052</v>
      </c>
    </row>
    <row r="31" spans="1:20">
      <c r="A31" s="1" t="s">
        <v>50</v>
      </c>
      <c r="B31">
        <v>582.2004</v>
      </c>
      <c r="C31">
        <v>614.1526</v>
      </c>
      <c r="D31">
        <v>767.0527</v>
      </c>
      <c r="E31">
        <v>921.9442</v>
      </c>
      <c r="F31">
        <v>1088.7001</v>
      </c>
      <c r="G31">
        <v>1251.0372</v>
      </c>
      <c r="H31">
        <v>1498.2022</v>
      </c>
      <c r="I31">
        <v>1827.1371</v>
      </c>
      <c r="J31">
        <v>2010.5843</v>
      </c>
      <c r="K31">
        <v>2250.6008</v>
      </c>
      <c r="L31">
        <v>2229.76</v>
      </c>
      <c r="M31">
        <v>2646.0865</v>
      </c>
      <c r="N31">
        <v>2835.739</v>
      </c>
      <c r="O31">
        <v>3164.123</v>
      </c>
      <c r="P31">
        <v>3634.5806</v>
      </c>
      <c r="Q31">
        <v>4008.7621</v>
      </c>
      <c r="R31">
        <v>4646.4826</v>
      </c>
      <c r="S31">
        <v>5195.819</v>
      </c>
      <c r="T31">
        <v>5664.6213544937</v>
      </c>
    </row>
    <row r="32" spans="1:20">
      <c r="A32" s="1" t="s">
        <v>51</v>
      </c>
      <c r="B32">
        <v>1620.7242</v>
      </c>
      <c r="C32">
        <v>1658.7095</v>
      </c>
      <c r="D32">
        <v>2067.2209</v>
      </c>
      <c r="E32">
        <v>2511.1685</v>
      </c>
      <c r="F32">
        <v>2911.0048</v>
      </c>
      <c r="G32">
        <v>3252.145</v>
      </c>
      <c r="H32">
        <v>3845.4564</v>
      </c>
      <c r="I32">
        <v>4475.3233</v>
      </c>
      <c r="J32">
        <v>4839.2619</v>
      </c>
      <c r="K32">
        <v>5695.4874</v>
      </c>
      <c r="L32">
        <v>6297.6278</v>
      </c>
      <c r="M32">
        <v>6538.2301</v>
      </c>
      <c r="N32">
        <v>7157.3151</v>
      </c>
      <c r="O32">
        <v>7957.0399</v>
      </c>
      <c r="P32">
        <v>8961.7757</v>
      </c>
      <c r="Q32">
        <v>9829.9429</v>
      </c>
      <c r="R32">
        <v>11393.4867</v>
      </c>
      <c r="S32">
        <v>12886.0729</v>
      </c>
      <c r="T32">
        <v>14353.2313</v>
      </c>
    </row>
    <row r="33" spans="1:20">
      <c r="A33" s="1" t="s">
        <v>52</v>
      </c>
      <c r="B33">
        <v>2949.05</v>
      </c>
      <c r="C33">
        <v>3228.19</v>
      </c>
      <c r="D33">
        <v>3988.96</v>
      </c>
      <c r="E33">
        <v>4908.7</v>
      </c>
      <c r="F33">
        <v>5839.6576275277</v>
      </c>
      <c r="G33">
        <v>6990.2463550016</v>
      </c>
      <c r="H33">
        <v>8361.6</v>
      </c>
      <c r="I33">
        <v>9622.3098592063</v>
      </c>
      <c r="J33">
        <v>10774.1</v>
      </c>
      <c r="K33">
        <v>12207.2838</v>
      </c>
      <c r="L33">
        <v>13399.4384</v>
      </c>
      <c r="M33">
        <v>14367.3801</v>
      </c>
      <c r="N33">
        <v>15907.2272</v>
      </c>
      <c r="O33">
        <v>17860.3966</v>
      </c>
      <c r="P33">
        <v>20209.8</v>
      </c>
      <c r="Q33">
        <v>22239.893</v>
      </c>
      <c r="R33">
        <v>25459</v>
      </c>
      <c r="S33">
        <v>28899</v>
      </c>
      <c r="T33">
        <v>31881.9407</v>
      </c>
    </row>
    <row r="34" spans="1:20">
      <c r="A34" s="1" t="s">
        <v>53</v>
      </c>
      <c r="B34">
        <v>306.3847</v>
      </c>
      <c r="C34">
        <v>326.4143</v>
      </c>
      <c r="D34">
        <v>423.1523</v>
      </c>
      <c r="E34">
        <v>519.4029</v>
      </c>
      <c r="F34">
        <v>634.4542</v>
      </c>
      <c r="G34">
        <v>725.2604</v>
      </c>
      <c r="H34">
        <v>901.4685</v>
      </c>
      <c r="I34">
        <v>1015.222</v>
      </c>
      <c r="J34">
        <v>1089.8949</v>
      </c>
      <c r="K34">
        <v>1304.971</v>
      </c>
      <c r="L34">
        <v>1391.3467</v>
      </c>
      <c r="M34">
        <v>1496.9408</v>
      </c>
      <c r="N34">
        <v>1664.8</v>
      </c>
      <c r="O34">
        <v>1867.0136</v>
      </c>
      <c r="P34">
        <v>2137.4756</v>
      </c>
      <c r="Q34">
        <v>2323.502</v>
      </c>
      <c r="R34">
        <v>2693.8748</v>
      </c>
      <c r="S34">
        <v>3114.7299</v>
      </c>
      <c r="T34">
        <v>3452.7456</v>
      </c>
    </row>
    <row r="35" spans="1:20">
      <c r="A35" s="1" t="s">
        <v>54</v>
      </c>
      <c r="B35">
        <v>1174.5969</v>
      </c>
      <c r="C35">
        <v>1202.0796</v>
      </c>
      <c r="D35">
        <v>1507.3851</v>
      </c>
      <c r="E35">
        <v>1834.1564</v>
      </c>
      <c r="F35">
        <v>2062.7232</v>
      </c>
      <c r="G35">
        <v>2337.7846</v>
      </c>
      <c r="H35">
        <v>2767.3822</v>
      </c>
      <c r="I35">
        <v>3107.1578</v>
      </c>
      <c r="J35">
        <v>3380.1096</v>
      </c>
      <c r="K35">
        <v>3792.78</v>
      </c>
      <c r="L35">
        <v>4218.0932</v>
      </c>
      <c r="M35">
        <v>4566.9938</v>
      </c>
      <c r="N35">
        <v>4993.2387</v>
      </c>
      <c r="O35">
        <v>5889.0932</v>
      </c>
      <c r="P35">
        <v>6896.3</v>
      </c>
      <c r="Q35">
        <v>8257.5256</v>
      </c>
      <c r="R35">
        <v>9465.2773</v>
      </c>
      <c r="S35">
        <v>10750.1428</v>
      </c>
      <c r="T35">
        <v>11746.7608</v>
      </c>
    </row>
    <row r="36" spans="1:20">
      <c r="A36" s="1" t="s">
        <v>55</v>
      </c>
      <c r="B36">
        <v>1093.04</v>
      </c>
      <c r="C36">
        <v>1177.17</v>
      </c>
      <c r="D36">
        <v>1494.9281</v>
      </c>
      <c r="E36">
        <v>1881.3226</v>
      </c>
      <c r="F36">
        <v>2172.0771</v>
      </c>
      <c r="G36">
        <v>2526.9331</v>
      </c>
      <c r="H36">
        <v>2981.31</v>
      </c>
      <c r="I36">
        <v>3482.97</v>
      </c>
      <c r="J36">
        <v>3866.7891</v>
      </c>
      <c r="K36">
        <v>4348.5503</v>
      </c>
      <c r="L36">
        <v>4868.6355</v>
      </c>
      <c r="M36">
        <v>5200.2123</v>
      </c>
      <c r="N36">
        <v>5692.0847</v>
      </c>
      <c r="O36">
        <v>6530.5194</v>
      </c>
      <c r="P36">
        <v>7501.6412</v>
      </c>
      <c r="Q36">
        <v>8245.94</v>
      </c>
      <c r="R36">
        <v>9703.3929</v>
      </c>
      <c r="S36">
        <v>11132.3522</v>
      </c>
      <c r="T36">
        <v>12423.8513</v>
      </c>
    </row>
    <row r="37" spans="1:20">
      <c r="A37" s="1" t="s">
        <v>56</v>
      </c>
      <c r="B37">
        <v>1567.6197</v>
      </c>
      <c r="C37">
        <v>1702.0383</v>
      </c>
      <c r="D37">
        <v>2123.3637</v>
      </c>
      <c r="E37">
        <v>2527.8658</v>
      </c>
      <c r="F37">
        <v>2912.3256</v>
      </c>
      <c r="G37">
        <v>3198.5099</v>
      </c>
      <c r="H37">
        <v>3757.6007</v>
      </c>
      <c r="I37">
        <v>4140.5946</v>
      </c>
      <c r="J37">
        <v>4435.8964</v>
      </c>
      <c r="K37">
        <v>5023.5905</v>
      </c>
      <c r="L37">
        <v>5326.3262</v>
      </c>
      <c r="M37">
        <v>5394.1843</v>
      </c>
      <c r="N37">
        <v>5913.7089</v>
      </c>
      <c r="O37">
        <v>6755.237</v>
      </c>
      <c r="P37">
        <v>8030.9469</v>
      </c>
      <c r="Q37">
        <v>9028.2352</v>
      </c>
      <c r="R37">
        <v>10948.2351</v>
      </c>
      <c r="S37">
        <v>12758.5665</v>
      </c>
      <c r="T37">
        <v>14168.1378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冻西瓜lpw</cp:lastModifiedBy>
  <dcterms:created xsi:type="dcterms:W3CDTF">2026-03-12T13:49:00Z</dcterms:created>
  <dcterms:modified xsi:type="dcterms:W3CDTF">2026-03-18T13:18:02Z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CC6868F4EACF4B70A6F117C70C66BE39_12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