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<sst xmlns="http://schemas.openxmlformats.org/spreadsheetml/2006/main" count="4421" uniqueCount="1405">
  <si>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</si>
  <si>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</si>
  <si>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</si>
  <si>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</si>
  <si>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</si>
  <si>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</si>
  <si>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</si>
  <si>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</si>
  <si>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</si>
  <si>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</si>
  <si>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</si>
  <si>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</si>
  <si>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</si>
  <si>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</si>
  <si>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</si>
  <si>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</si>
  <si>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</si>
  <si>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</si>
  <si>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</si>
  <si>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</si>
  <si>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</si>
  <si>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</si>
  <si>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</si>
  <si>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</si>
  <si>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</si>
  <si>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</si>
  <si>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</si>
  <si>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</si>
  <si>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</si>
  <si>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</si>
  <si>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CN202311095043.8</t>
  </si>
  <si>
    <t>发明专利</t>
  </si>
  <si>
    <t>一种基于深度学习的端到端多模态图像融合框架</t>
  </si>
  <si>
    <t>有效</t>
  </si>
  <si>
    <t>3</t>
  </si>
  <si>
    <t>邸江磊,劳俞凯,豆嘉真,钟丽云,张欢,秦玉文</t>
  </si>
  <si>
    <t>广东工业大学</t>
  </si>
  <si>
    <t>信息处理和存储支持服务,其他互联网服务,计算机制造</t>
  </si>
  <si>
    <t>人工智能软件开发,云计算与大数据服务</t>
  </si>
  <si>
    <t>G06V10/80,G06N3/0464,G06N3/048,G06V10/44,G06V10/82,G06N3/084</t>
  </si>
  <si>
    <t>G06V10</t>
  </si>
  <si>
    <t>CN202311274299.5</t>
  </si>
  <si>
    <t>基于改进YOLOX的道路井盖状态检测方法</t>
  </si>
  <si>
    <t>许浩杰,马楚纯,顾国生</t>
  </si>
  <si>
    <t>云计算与大数据服务</t>
  </si>
  <si>
    <t>G06V10/766,G06V20/56,G06N3/0464,G06V10/25,G06V10/44,G06V10/82,G06V10/764,G06N3/084,G06V10/774</t>
  </si>
  <si>
    <t>CN202310434477.X</t>
  </si>
  <si>
    <t>针对RGB-D图像的显著目标检测方法</t>
  </si>
  <si>
    <t>王丰,吴文介</t>
  </si>
  <si>
    <t>信息处理和存储支持服务,计算机制造,其他互联网服务</t>
  </si>
  <si>
    <t>G06V10/80,G06N3/08,G06N3/0464,G06V10/46,G06N3/048,G06V10/10,G06V10/82</t>
  </si>
  <si>
    <t>CN202510913906.0</t>
  </si>
  <si>
    <t>一种输电线路小目标隐患检测方法及系统</t>
  </si>
  <si>
    <t>1</t>
  </si>
  <si>
    <t>谢国波,黄小兵,罗楷聪,何炯星,王泽玮,苏庆,林志毅,肖峰,黄剑锋,连凯,温诗恒,刘岩,周宇,周旭</t>
  </si>
  <si>
    <t>G06V10/80,G06V10/25,G06V10/75,G06V10/30,G06V10/40,G06V10/774</t>
  </si>
  <si>
    <t>CN202310663606.2</t>
  </si>
  <si>
    <t>一种基于YOLO网络的气传花粉致敏植物智慧识别方法</t>
  </si>
  <si>
    <t>肖荣波,罗树华,王鹏,黄飞,钟俊宏</t>
  </si>
  <si>
    <t>云计算与大数据服务,人工智能系统服务</t>
  </si>
  <si>
    <t>G06V10/80,G06N3/08,G06N3/0464,G06V10/44,G06V10/764,G06V10/82</t>
  </si>
  <si>
    <t>CN202310473191.2</t>
  </si>
  <si>
    <t>基于增强点云旋转不变性的三维点云分类和分割方法及网络</t>
  </si>
  <si>
    <t>朱鉴,严键荣,黄杰彬,陈炳丰,蔡瑞初,胡钦太</t>
  </si>
  <si>
    <t>信息处理和存储支持服务,数字内容服务</t>
  </si>
  <si>
    <t>人工智能软件开发</t>
  </si>
  <si>
    <t>G06V10/80,G06T7/10,G06V10/764,G06V10/40</t>
  </si>
  <si>
    <t>CN202310755574.9</t>
  </si>
  <si>
    <t>一种基于暗变换特征等变的黑暗目标检测方法及系统</t>
  </si>
  <si>
    <t>林统绪,丁冠智,张泓,肖嘉胤,严键荣,朱鉴,胡钦太</t>
  </si>
  <si>
    <t>信息处理和存储支持服务</t>
  </si>
  <si>
    <t>G06V10/20,G06V10/82,G06V10/40</t>
  </si>
  <si>
    <t>CN202310611640.5</t>
  </si>
  <si>
    <t>一种用于复杂场景下的多模态目标检测方法</t>
  </si>
  <si>
    <t>秦玉文,曾祥津,吴小龑,任振波,钟丽云,邸江磊</t>
  </si>
  <si>
    <t>G06V10/80,G06N3/048,G06V10/25,G06V10/143,G06V10/82,G06V10/774</t>
  </si>
  <si>
    <t>CN202310491908.6</t>
  </si>
  <si>
    <t>基于广义零样本学习的图像生成方法及装置</t>
  </si>
  <si>
    <t>房小兆,胡曦,曾峙翔,胡妍,刘源源,韩娜,周郭许</t>
  </si>
  <si>
    <t>G06V10/764,G06V10/40,G06V10/762,G06V10/774</t>
  </si>
  <si>
    <t>CN202310690624.X</t>
  </si>
  <si>
    <t>一种基于小尺寸图像的源相机识别方法</t>
  </si>
  <si>
    <t>田妮莉,刘凯悦,潘晴</t>
  </si>
  <si>
    <t>G06V10/36,G06V10/30</t>
  </si>
  <si>
    <t>CN202510233928.2</t>
  </si>
  <si>
    <t>复杂多变环境下多模态特征融合的多径信号智能识别方法</t>
  </si>
  <si>
    <t>唐健浩,李珍妮,孙智育,谢胜利,魏士熠</t>
  </si>
  <si>
    <t>G06V20/13,G06V10/80,G06F18/24,G06N3/0464,G06V20/70,G06V10/82,G06V10/40</t>
  </si>
  <si>
    <t>G06V20</t>
  </si>
  <si>
    <t>CN202510529323.8</t>
  </si>
  <si>
    <t>一种基于YOLO架构的目标检测方法及系统</t>
  </si>
  <si>
    <t>廖家标,李珍妮</t>
  </si>
  <si>
    <t>是</t>
  </si>
  <si>
    <t>尚未实施</t>
  </si>
  <si>
    <t/>
  </si>
  <si>
    <t>拟转让</t>
  </si>
  <si>
    <t>具体面议</t>
  </si>
  <si>
    <t>李珍妮</t>
  </si>
  <si>
    <t>样品、实验阶段</t>
  </si>
  <si>
    <t>五星</t>
  </si>
  <si>
    <t>G06V10/766,G06N3/0464,G06V10/25,G06V10/764,G06V10/82,G06V10/774</t>
  </si>
  <si>
    <t>本发明公开了一种基于YOLO架构的目标检测方法及系统，属于人工智能技术领域，能够提升复杂场景下多尺度目标的检测精度；包括通过初始YOLO模型对有标签训练图像和无标签训练图像进行目标检测，生成第一检测结果；基于教师模型对无标签训练图像进行分类，生成伪标签；根据第一检测结果的置信度筛选超过预设置信度阈值的高置信度检测框，并基于高置信度检测框的数量分布动态调整初始YOLO模型中分类检测头、回归检测头和置信度检测头的权重系数，生成权重优化后的目标检测模型；计算有标签训练图像的检测误差和无标签训练图像的伪标签误差，并根据两者加权求和结果迭代更新权重优化后的目标检测模型；基于更新后的目标检测模型对待检测图像进行目标检测。</t>
  </si>
  <si>
    <t>CN202510696878.1</t>
  </si>
  <si>
    <t>一种基于深度学习的电网作业现场人脸识别方法</t>
  </si>
  <si>
    <t>苏庆,袁海军,周城平,田华川,刘展宏,谢国波,林志毅,黄剑锋,陈勇,周旭</t>
  </si>
  <si>
    <t>苏庆</t>
  </si>
  <si>
    <t>G06V10/80,G06N3/0464,G06N3/0475,G06N3/045,G06T5/60,G06V40/16,G06V10/82,G06N3/094,G06T5/77</t>
  </si>
  <si>
    <t>本发明公开的属于电网作业技术领域，具体为一种基于深度学习的电网作业现场人脸识别方法，包括具体步骤如下：S1：采集电网作业人员的人脸图像对并进行预处理，得到电网作业人员多光谱图像对数据集D；S2：对任意第二人脸图像对P＝&lt;i&gt;∈D进行处理，得到电网作业人员多光谱图像对数据集D；S3：构建电网现场中作业人员遮挡情况下的人脸识别模型动态对抗多模态网络DAM‑Net，用于电网作业现场的作业人员在人脸遮挡情况下身份识别；S4：训练并更新在S3构建的DAM‑Net网络的各层参数，得到一个训练好的DAM‑Net网络。本发明的DAM‑Net通过DODM引入可变形卷积融合子模块与时空注意力机制子模块，具有能够显著提升遮挡检测的准确性与鲁棒性。&lt;/i&gt;</t>
  </si>
  <si>
    <t>CN202411242874.8</t>
  </si>
  <si>
    <t>一种基于语义上下文关系与几何感知先验的医疗影像器官分割方法</t>
  </si>
  <si>
    <t>2</t>
  </si>
  <si>
    <t>姬玉柱,邱淑洁,张逸群,曾安</t>
  </si>
  <si>
    <t>姬玉柱</t>
  </si>
  <si>
    <t>G06V10/80,G06N3/0464,G06V10/26,G06V10/82,G06V10/764,G06N3/0455,G06V10/40</t>
  </si>
  <si>
    <t>本发明涉及医学图像处理领域，提出一种基于语义上下文关系与几何感知先验的医疗影像器官分割方法，其步骤包括：将具有分割真值的多器官医疗影像数据划分出几何信息作为几何先验约束；对待分割的多器官医疗影像数据进行预处理，并输入基于三维卷积的编码译码网络抽取多级特征；对多器官医疗影像数据计算空间上下文语义关系，并将所述空间上下文语义关系注入多级特征；通过编码译码网络将所述几何先验约束与多级特征进行特征融合，并基于激活函数对待分割的多器官医疗影像数据进行器官分割，得到分割结果。本发明可有效解决现有技术对三维器官图像划分不精确的问题。</t>
  </si>
  <si>
    <t>CN202411653973.5</t>
  </si>
  <si>
    <t>一种基于全局感知和局部增强的三维点云分类算法</t>
  </si>
  <si>
    <t>黎森宇,张祺,丘志鸿,熊思鹏,叶星晖,刘洋,刘子龙</t>
  </si>
  <si>
    <t>张祺</t>
  </si>
  <si>
    <t>四星</t>
  </si>
  <si>
    <t>G06V10/80,G06V10/42,G06V10/44,G06V10/764,G06V10/774</t>
  </si>
  <si>
    <t>本发明涉及三维点云分类领域，更具体地说，它涉及一种基于全局感知和局部增强的三维点云分类算法，其技术要点是：S1、获取点云数据；S2、融合多头自注意力机制与多层感知器，构建全局感知模块，将所述点云数据输入所述全局感知模块，输出全局特征；S3、将局部几何权重模块引入到采样与分组策略，构建局部增强模块，将所述点云数据输入所述局部增强模块，输出局部特征；S4、将所述全局特征与所述局部特征进行特征融合。本发明优点在于增强了对点云的整体结构感知，提高了模型对局部区域的细致表达能力，有效提高了分类的准确率与鲁棒性，可应用于三维缺陷检测、物品分类、自动驾驶等领域。</t>
  </si>
  <si>
    <t>CN202510727740.3</t>
  </si>
  <si>
    <t>一种基于自适应下采样与多维度注意力机制的地铁危险品太赫兹检测方法</t>
  </si>
  <si>
    <t>吴衡,唐之鉴,罗劭娟,赵艮平</t>
  </si>
  <si>
    <t>吴衡</t>
  </si>
  <si>
    <t>G06V10/80,G06N3/0464,G01V8/10,G06V10/25,G06V10/52,G06V10/44,G06V10/77,G06V10/764,G06V10/82,G06N3/0455,G06V10/774</t>
  </si>
  <si>
    <t>本发明公开了一种基于自适应下采样与多维度注意力机制的地铁危险品太赫兹检测方法，包括：获取太赫兹图像数据集；搭建深度学习网络模型，深度学习网络模型包括依次连接的backbone特征提取网络、neck特征提取网络、下采样模块、融合通道与空间注意力模块、空间注意力模块和YoloHead检测头；通过并行池化与卷积操作对输入特征图进行双路径处理；在融合通道与空间注意力模块中，对特征图进行全局上下文建模；在空间注意力模块中，通过条带状池化层捕获长程上下文依赖；将neck网络输出的多尺度特征图输入YoloHead检测头，输出目标检测框；通过非极大值抑制算法去除冗余检测框，保留置信度最高的检测结果。</t>
  </si>
  <si>
    <t>CN202211013813.5</t>
  </si>
  <si>
    <t>一种基于深度学习的LED焊线点云分类方法及装置</t>
  </si>
  <si>
    <t>4</t>
  </si>
  <si>
    <t>陈玉冰,陈新度,吴磊</t>
  </si>
  <si>
    <t>陈新度</t>
  </si>
  <si>
    <t>信息处理和存储支持服务,数字内容服务,计算机制造,其他互联网服务</t>
  </si>
  <si>
    <t>G06V10/80,G06T7/00,G06V10/764,G06V10/82,G06N3/084</t>
  </si>
  <si>
    <t>本发明涉及一种基于深度学习的LED焊线点云分类方法，包括以下：获取目标LED三维点云；分别对所述目标LED三维点云进行基于PointNet的特征提取得到第一特征向量，以及进行基于法线微分的法向量估计得到第二特征向量；对所述第一特征向量以及第二特征向量进行拼接，得到完整的点云特征；基于完整的所述点云特征通过全连接网络进行作用，完成点云分类。本发明利用法线微分算法估算点的法线向量，将该向量作为点的特征向量融合到基于PointNet的深度学习网络中，提高了点云分类的准确性。以使所分类提取出的焊线点云可进一步用于三维缺陷检测，从而实现并提高带有三维特征的LED焊线缺陷检测准确率。</t>
  </si>
  <si>
    <t>CN202510042084.3</t>
  </si>
  <si>
    <t>一种基于双目视觉与模糊评价的施工安全风险预警系统</t>
  </si>
  <si>
    <t>王璐琪,李可,李锦锐,叶浩良,郑凤颐,张文杰,陈东炜</t>
  </si>
  <si>
    <t>王璐琪</t>
  </si>
  <si>
    <t>人工智能软件开发,云计算与大数据服务,检验检测认证服务</t>
  </si>
  <si>
    <t>G06V10/80,G06N3/0464,G06Q50/08,G06T5/80,G06N3/048,G06V10/25,G06T7/80,G06Q10/0635,G06V10/82,G06V10/762,G06V10/774</t>
  </si>
  <si>
    <t>一种基于双目视觉与模糊评价的施工安全风险预警系统，属于施工安全技术领域。为了解决目前针对施工安全风险评价因素相对单一，且主观因素影响比较大，导致施工安全风险评价不全面，从而存在风险事故率高的问题。本发明的图像数据获取模块用于获取施工现场双目图像的，目标检测定位模块用于进行图像畸变校正，利用改进YOLOv5模型对目标进行识别检测，采用双目测距对目标进行定位测距；目标风险评价模块基于目标检测定位模块的检测定位结果获得接近度、人工高度、拥挤度和暴露频次；进而利用基于模糊理论的工人施工风险等级预测模型进行目标风险评价。</t>
  </si>
  <si>
    <r>
      <t>一种基于双目视觉与模糊评价的施工安全风险预警系统，属于施工安全技术领域。为了解决目前针对施工安全风险评价因素相对单一，且主观因素影响比较大，导致施工安全风险评价不全面，从而存在风险事故率高的问题。本发明的图像数据获取模块用于获取施工现场双目图像的，目标检测定位模块用于进行图像畸变校正，利用改进</t>
    </r>
    <r>
      <rPr>
        <sz val="11"/>
        <rFont val="Calibri"/>
        <charset val="134"/>
      </rPr>
      <t>YOLOv5</t>
    </r>
    <r>
      <rPr>
        <sz val="11"/>
        <rFont val="宋体"/>
        <charset val="134"/>
      </rPr>
      <t>模型对目标进行识别检测，采用双目测距对目标进行定位测距；目标风险评价模块基于目标检测定位模块的检测定位结果获得接近度、人工高度、拥挤度和暴露频次；进而利用基于模糊理论的工人施工风险等级预测模型进行目标风险评价。</t>
    </r>
  </si>
  <si>
    <t>CN202411553193.3</t>
  </si>
  <si>
    <t>一种基于多视角学习和Top-k损失的图像聚类方法、装置、设备及介质</t>
  </si>
  <si>
    <t>肖燕珊,陈朝煜,刘波</t>
  </si>
  <si>
    <t>肖燕珊</t>
  </si>
  <si>
    <t>G06V10/82,G06V10/764,G06V10/762</t>
  </si>
  <si>
    <t>本发明涉及图像聚类技术领域，公开了一种基于多视角学习和Top‑k损失的图像聚类方法、装置、设备及介质，方法包括S1：将原始图像数据集转换为多视角特征图像数据集；S2：基于多视角特征图像数据集，构建基于多视角学习和Top‑k损失的第一图像聚类模型；S3：使用约束的凹凸过程算法，对第一图像聚类模型进行优化，得到第二图像聚类模型；S4：根据预设的条件，对第二图像聚类模型的约束进行索引和排列，得到第三图像聚类模型；S5：使用割平面算法对第三图像聚类模型进行迭代优化，并判断第三图像聚类模型是否收敛，若是，则利用第三图像聚类模型进行求解图像聚类结果，若否，则跳转执行S3。本发明提高了图像聚类的准确度、精度以及灵活性。</t>
  </si>
  <si>
    <t>CN202411499409.2</t>
  </si>
  <si>
    <t>一种基于多域多尺度特征融合神经网络的极端稀疏角度THz-CT重建方法</t>
  </si>
  <si>
    <t>邸江磊,方炯燊,豆嘉真,钟丽云,秦玉文</t>
  </si>
  <si>
    <t>邸江磊</t>
  </si>
  <si>
    <t>信息处理和存储支持服务,数字内容服务,其他互联网服务,计算机制造</t>
  </si>
  <si>
    <t>新兴软件开发,云计算与大数据服务,互联网相关信息服务</t>
  </si>
  <si>
    <t>G06V10/80,G06N3/0464,G06N3/0442,G06V10/74,G06T11/00,G06V10/82,G06N3/084,G06V10/40,G06V10/774</t>
  </si>
  <si>
    <t>本发明属于太赫兹图像处理领域，公开了一种基于多域多尺度特征融合神经网络的极端稀疏角度太赫兹计算断层扫描(THz‑CT)重建方法，用于解决传统重建方法无法在极端稀疏采样视角下重建出清晰THz‑CT图像的难题，本发明的重建方法首先对太赫兹时域光谱采集得到的正弦图A进行稀疏采样得到正弦图B并制作掩模图C；接着输入到训练好的正弦域图像处理模型得到优化后的正弦图D；随后利用快速迭代收缩阈值算法(FISTA)将正弦图D初步重建为CT图像E；最后通过一个训练好的图像域处理模型对重建的CT图像进行优化得到高质量的CT图像。本发明的方法可实现对极端稀疏角度采样下THz‑CT图像进行重建，重建的CT图像能够保留丰富高频细节与边缘信息。</t>
  </si>
  <si>
    <t>CN202510575882.2</t>
  </si>
  <si>
    <t>一种基于深度学习的吸烟行为检测方法</t>
  </si>
  <si>
    <t>谢国波,马慧聪,刘展宏,王泽玮,罗楷聪,黄小兵,周宇,苏庆,林志毅,刘岩,连凯,何炯星,温诗恒,袁海军,周城平</t>
  </si>
  <si>
    <t>谢国波</t>
  </si>
  <si>
    <t>G06V10/80,G06N3/0464,G06V10/42,G06V10/44,G06V10/764,G06V10/82,G06V20/52,G06V40/20</t>
  </si>
  <si>
    <t>本发明公开的属于吸烟检测技术领域，具体为一种基于深度学习的吸烟行为检测方法，包括具体步骤如下：S1：构建疑似吸烟图像数据集；S2：对疑似吸烟图像数据集中的疑似吸烟图像进行预处理；S3：构建一种基于深度学习的吸烟行为检测模型，将疑似吸烟图像输入上述模型，自动识别疑似吸烟图像中的吸烟行为，得到吸烟行为检测结果；S4：划分疑似吸烟图像数据集，训练并验证吸烟行为检测模型；S5：应用吸烟行为检测模型。本发明可以提高吸烟检测的精度与鲁棒性；相比于传统网络本发明采用三分支检测头架构，结合自适应特征融合技术，显著提升复杂环境下的检测稳定性。</t>
  </si>
  <si>
    <t>CN202410352310.3</t>
  </si>
  <si>
    <t>一种基于局部特征辅助的自监督动作识别方法及系统</t>
  </si>
  <si>
    <t>林碧云</t>
  </si>
  <si>
    <t>G06V10/42,G06V10/44,G06V10/82,G06N3/0895,G06V40/20</t>
  </si>
  <si>
    <t>CN202310113112.7</t>
  </si>
  <si>
    <t>一种柔印标签缺陷检测方法</t>
  </si>
  <si>
    <t>蔡念,龙进良,燕舒乐,肖盼,谢依颖,王晗</t>
  </si>
  <si>
    <t>蔡念</t>
  </si>
  <si>
    <t>G06V10/28,G06T7/00,G06V10/26,G06V10/74</t>
  </si>
  <si>
    <t>本发明提供一种柔印标签缺陷检测方法，包括以下步骤：S1：对要检测的柔印标签图像进行初步修复，生成第一生成样本；S2：对第一生成样本进行进一步修复，生成第二生成样本；S3：使用预构建的划分模板划分得到字符区域和背景区域；S4：使用不同的差分阈值分别对字符区域和背景区域进行二值化；S5：对二值化后的字符区域使用结构相似度进行判断，得到字符区域检测结果；对二值化后的背景区域使用块残差统计阈值进行判断，得到背景区域检测结果；S6：将字符区域检测结果和背景区域检测结果取并集得到最终检测结果，完成缺陷检测。本发明提供一种柔印标签缺陷检测方法，解决了目前使用标准模板的柔印缺陷检测方式容易误检的问题。</t>
  </si>
  <si>
    <t>CN202510433783.0</t>
  </si>
  <si>
    <t>一种基于SCSM-YOLOv8的输电线路异物检测算法</t>
  </si>
  <si>
    <t>谢国波,夏炜,刘岩,罗楷聪,何炯星,周宇,连凯,黄小兵,王泽玮,温诗恒,林志毅,苏庆</t>
  </si>
  <si>
    <t>G06V10/80,G06N3/08,G06N3/0464,G06N3/045,G06V10/25,G06V10/42,G06V10/44,G06V10/82,G06V10/774</t>
  </si>
  <si>
    <t>本发明公开的属于深度学习目标检测与输电线路异物结合技术领域，具体为一种基于SCSM‑YOLOv8的输电线路异物检测算法，包括具体步骤如下：创建一个用于输电线路异物检测的自定义数据集，并通过随机抽样的方法将其划分为三个部分：训练集、验证集和测试集，其比例为70％、20％和10％；在主干结构中，设计SDM模块，使用设计的可切换扩张卷积SDconv替换原C2f的标准卷积，扩大感受野，提高算法的特征提取能力；在主干结构中，设计CSPPFS模块，在SPPF中引入CBAM注意力机制和SimAM注意力机制，在不增加参数量和计算量的前提下，提高目标检测性能。本发明通过使用SDM模块、CSPPFS模块和SSFFE模块显著提升了算法的检测效果。</t>
  </si>
  <si>
    <t>CN202510089535.9</t>
  </si>
  <si>
    <t>一种基于高效特征提取与融合的溺死硅藻检测方法</t>
  </si>
  <si>
    <t>邓杰航,洪彬,顾国生,赵建,吴艳娟,张纯霖,陈泽昊,李梓亮,韩浩杰,陈旭东,黎凡,康晓东,项德杰,刘超,江芡,石河,杨珉浩,苏秦,伍浩伟</t>
  </si>
  <si>
    <t>邓杰航</t>
  </si>
  <si>
    <t>G06V20/69,G06V10/80,G06V10/52,G06V10/44,G06V10/82,G06V10/764</t>
  </si>
  <si>
    <t>本发明涉及一种基于高效特征提取与融合的溺死硅藻检测方法，该方法包括：S1：获取硅藻图像，并对获取的硅藻图像进行预处理以生成输入数据；S2：基于预处理后的输入数据，对硅藻检测模型的网络结构进行优化，得到预测分布；S3：基于预测分布和真实值，对硅藻检测模型的损失函数进行优化；S4：基于经过优化的硅藻检测模型，输出硅藻图像的种类。通过使用本发明，能够高效检测与分类扫描电子显微镜下采集的硅藻图像。本发明能够克服硅藻图像中存在的复杂背景下的检测干扰问题和细长类硅藻目标检测精度低的问题。</t>
  </si>
  <si>
    <t>CN202510460102.X</t>
  </si>
  <si>
    <t>一种基于多维注意力融合网络的太赫兹图像超分辨率重建方法及系统</t>
  </si>
  <si>
    <t>吴衡,舒鹏,罗劭娟,赵艮平</t>
  </si>
  <si>
    <t>广东工业大学自动化学院</t>
  </si>
  <si>
    <t>0-10万</t>
  </si>
  <si>
    <t>信息处理和存储支持服务,其他计算机制造,其他数字内容服务,其他互联网服务</t>
  </si>
  <si>
    <t>人工智能软件开发,云计算与大数据服务,互联网相关信息服务</t>
  </si>
  <si>
    <t>G06V10/80,G06T3/4046,G06T7/10,G06N3/0464,G06N3/0442,G06T3/4007,G06T3/4038,G06V10/82,G06N3/084,G06T3/4053,G06V10/774</t>
  </si>
  <si>
    <t>该专利涉及一种基于多维注意力融合网络的太赫兹图像超分辨率重建方法及系统，适用于安检、无损检测等场景。其核心产品为具备高精度成像能力的太赫兹图像处理设备，可将低分辨率太赫兹图像重建为清晰度显著提升的高分辨率图像。技术优势在于构建了融合多尺度特征与通道注意力机制的深度神经网络，有效捕捉图像局部细节和全局结构信息，克服传统方法在复杂背景下的重建失真问题。相比现有技术，该方法能更精准还原太赫兹图像中的微小特征（如隐藏违禁品轮廓），提升检测准确率。性能指标方面，实验表明该系统可在保持图像纹理真实性的前提下实现2-4倍超分辨率重建，且重建图像信噪比（PSNR）达32dB以上，满足工业级实时处理需求。</t>
  </si>
  <si>
    <t>该专利提出一种基于多维注意力融合网络的太赫兹图像超分辨率重建方法及系统，通过多尺度融合与通道注意力机制有效提升低分辨率太赫兹图像的重建质量。技术核心在于结合退化模型与深度学习网络，实现高保真、高清晰度成像，在安检、医疗成像、工业无损检测等领域具有明确应用价值。广东工业大学作为唯一权利人，具备较强科研转化能力，且专利估值达159万元，法律状态稳定（有效），已具备商业化基础。当前太赫兹成像设备逐步成熟，尤其在公共安全和高端制造领域需求增长迅速，该技术有望率先在机场安检、海关查验等场景落地，形成差异化竞争优势。建议加快与安防设备厂商合作开发集成模块，推动产品化和标准化进程，实现快速产业化。</t>
  </si>
  <si>
    <t>CN202510043748.8</t>
  </si>
  <si>
    <t>一种基于时空上下文场景关系传播的视频显著性物体检测方法及系统</t>
  </si>
  <si>
    <t>邱淑洁,甘国基,龙志全,杨杰,姬玉柱,张逸群,曾安</t>
  </si>
  <si>
    <t>G06V10/80,G06N3/0442,G06N3/0464,G06V10/46,G06N3/045,G06V10/82,G06V20/40</t>
  </si>
  <si>
    <t>CN202311473161.8</t>
  </si>
  <si>
    <t>一种3D物体的识别检索方法及系统</t>
  </si>
  <si>
    <t>曹江中,李安锋</t>
  </si>
  <si>
    <t>曹江中</t>
  </si>
  <si>
    <t>软件开发,信息处理和存储支持服务,计算机制造,其他互联网服务</t>
  </si>
  <si>
    <t>G06V10/80,G06N3/08,G06F16/535,G06N3/04,G06V10/764,G06V10/82,G06V20/64,G06V10/40</t>
  </si>
  <si>
    <t>本发明涉及物体识别的技术领域，提出一种3D物体的识别检索方法及系统，包括以下步骤：基于已知3D物体的本征特征，将从未知3D物体的提取出来的相邻视角本征特征间的互信息最大化，将互信息最大化后的本征特征与视角特征间的互信息最小化，将每个互信息处理后的视角特征间的互信息最小化，并将互信息处理后的本征特征进行PoE融合；基于已知3D物体的融合本征特征，将未知的融合本征特征与互信息处理后的本征特征间的互信息最大化，基于将互信息处理后的融合本征特征和互信息最小化的视角特征进行PoE融合，得到的全局特征，迭代更新互信息处理后的融合本征特征，得到的更新后的融合本征特征对未知的3D物体进行分类识别或检索。</t>
  </si>
  <si>
    <t>CN202510252911.1</t>
  </si>
  <si>
    <t>一种步态识别模型及识别方法</t>
  </si>
  <si>
    <t>郑晓娜,胡钦太,赵淑平</t>
  </si>
  <si>
    <t>胡钦太</t>
  </si>
  <si>
    <t>G06V10/80,G06V10/30,G06V10/40,G06V40/20</t>
  </si>
  <si>
    <t>本发明涉及步态识别的技术领域，更具体地，涉及一种步态识别模型及识别方法，其中模型包括：视觉特征提取与转化模块用于从输入视觉特征提取与转化模块的步态图像中提取通用视觉特征并转化为步态表征，所述步态表征包括步态外观特征和步态动态去噪特征；并行特征聚合模块用于对步态外观特征和步态动态去噪特征分别进行并行的特征提取及加权聚合，获得加权聚合后的步态外观特征和加权聚合后的步态动态去噪特征；特征融合深化模块用于将加权聚合后的步态外观特征和加权聚合后的步态动态去噪特征加权融合并进一步深化扩展特征维度为精炼特征；输出模块用于从预设的数据库中，寻找与精炼特征最相似的步态特征，并输出最相似的步态特征；该模型和方法能够得到精确度较高的步态识别结果。</t>
  </si>
  <si>
    <t>CN202511106581.1</t>
  </si>
  <si>
    <t>一种基于深度学习的直肠癌医学影像病灶分割方法及装置</t>
  </si>
  <si>
    <t>杨晓君,刘鸿杰,杨世斌,曾安,胡钦太,徐明,卢永毅,刘馨泽</t>
  </si>
  <si>
    <t>杨晓君</t>
  </si>
  <si>
    <t>G06V10/80,G06N3/08,G06N3/0464,G06V10/26,G06V10/44,G06V10/82,G06N3/0455</t>
  </si>
  <si>
    <t>本发明公开了一种基于深度学习的直肠癌医学影像病灶分割方法及装置，旨在解决现有技术仅以医学图像作为单一输入模态，忽视了多模态数据间的潜在语义关联，导致分割效果欠佳的问题。方法包括获取待测直肠癌医学影像病灶图像及其对应的临床文本信息，将二者输入至分割模型进行处理。通过文本多尺度特征提取模块处理临床文本信息，生成目标文本多尺度特征；利用特征编码器对文本特征和医学图像进行编码，输出目标文本图像融合编码特征；将融合编码特征输入尺度注意力模块，输出目标文本图像融合注意力特征；通过特征解码器处理融合注意力特征和融合编码特征，得到目标文本图像解码特征；最后使用分割头对解码特征进行分割，输出最终的目标分割结果。</t>
  </si>
  <si>
    <t>CN202411763972.6</t>
  </si>
  <si>
    <t>基于图像补全的人体穴位定位训练数据采集与快速标注方法</t>
  </si>
  <si>
    <t>何昭水,王婧,郭靖,梁浩,林志洁,谈季,张利强</t>
  </si>
  <si>
    <t>2.00</t>
  </si>
  <si>
    <t>谈季</t>
  </si>
  <si>
    <t>信息安全设备制造,信息处理和存储支持服务,其他互联网服务</t>
  </si>
  <si>
    <t>G06V10/80,G06N3/0464,G06V10/20,G06V10/22,G06V10/82,G06V40/10,G06V10/774</t>
  </si>
  <si>
    <t>提高人工智能领域数据标注的效率</t>
  </si>
  <si>
    <t>应用于人工智能图像处理领域</t>
  </si>
  <si>
    <t>CN202411778431.0</t>
  </si>
  <si>
    <t>输电线塔基缺陷识别方法和装置、系统、存储介质</t>
  </si>
  <si>
    <t>谢国波,林业恒,陈浩畅,苏庆,林志毅,黄剑锋</t>
  </si>
  <si>
    <t>G06V10/42,G06V10/52,G06V10/44,G06V10/77,G06V10/764,G06V10/82,G06V10/776,G06N3/084,G06V20/13,G06V10/80,G06V10/766,G06N3/0464,G06V20/17,G06N3/045,G06V20/70,G06V20/10</t>
  </si>
  <si>
    <t>本发明公开一种输电线塔基缺陷识别方法和装置、系统、存储介质，包括：步骤S1、获取输电线路上包含杆塔塔基的遥感影像；步骤S2、对输电线路上包含杆塔塔基的遥感影像进行预处理，并对预处理后的输电线塔基遥感影像数据集进行划分，得到训练集和测试集；步骤S3、根据预处理后的输电线塔基遥感影像数据集，构建输电线塔基缺陷识别网络TBDI‑Net；步骤S4、根据训练集训练输电线塔基缺陷识别网络TBDI‑Net；步骤S5、将测试集输入到训练好的输电线塔基缺陷识别网络TBDI‑Net中，识别输电线路杆塔存在的塔基缺陷目标。采用本发明的技术方案，能够显著提升输电线塔基的排查。</t>
  </si>
  <si>
    <t>CN202510315488.5</t>
  </si>
  <si>
    <t>一种利用剪枝和蒸馏加速3D物体检测的方法</t>
  </si>
  <si>
    <t>刘建圻,李文祥,卢澍楠,尹秀文,张凡龙,尹宇</t>
  </si>
  <si>
    <t>刘建圻</t>
  </si>
  <si>
    <t>云计算与大数据服务,互联网相关信息服务</t>
  </si>
  <si>
    <t>G06V20/13,G06V10/80,G06N3/0464,G06T3/40,G06N3/048,G06T3/60,G06V10/764,G06V10/82,G06V10/40,G06N3/082</t>
  </si>
  <si>
    <t>本发明提出一种利用剪枝和蒸馏加速3D物体检测的方法，涉及计算机视觉技术领域，包括构建已训练良好的多模态专家模型、构建基于模块感知的遗传通道搜索剪枝策略、根据剪枝策略构建多模态3D学生模型、构建教师模型对学生模型联合损失蒸馏策略，并进行训练和基于知识蒸馏后的学生模型进行3D目标检测五个步骤；本发明提高了模型的结构与性能，还在保证较高检测精度的前提下，显著减少了模型的参数量和计算量。通过减少冗余参数和计算量，模型的推理速度得到了大幅提升，这使得该方法特别适合应用于嵌入式设备和其他计算资源有限的场景，从而推动了3D目标检测技术在实际应用中的普及。</t>
  </si>
  <si>
    <t>CN202411683414.9</t>
  </si>
  <si>
    <t>一种电力环境下的轻量化火灾隐患多目标检测方法</t>
  </si>
  <si>
    <t>张同欣,肖红,吕盼月,夏晨,左远东,黄洪枫,缪伟捷,韩帅锟</t>
  </si>
  <si>
    <t>肖红</t>
  </si>
  <si>
    <t>G06V10/80,G06N3/08,G06N3/0464,G06V10/25,G06V10/82,G06N3/0455,G06V20/52,G06V10/774</t>
  </si>
  <si>
    <t>本发明公开了一种电力环境下的轻量化火灾隐患多目标检测方法，所述方法包括：S1：构建电力环境下的轻量化火灾隐患多目标检测数据集；S2：通过对预设的RT‑DETR模型进行改进，得到改进的RT‑DETR模型；S3：利用所述数据集训练所述改进的RT‑DETR模型，并通过改进的损失函数优化模型参数，得到电力环境下的轻量化火灾隐患多目标检测模型；S4：利用所述电力环境下的轻量化火灾隐患多目标检测模型进行多目标检测。本发明实现了高精度的灾隐患多目标检测。</t>
  </si>
  <si>
    <t>CN202510055968.2</t>
  </si>
  <si>
    <t>一种硬件木马数据集标注方法和系统</t>
  </si>
  <si>
    <t>叶武剑,谭国梁,刘怡俊,郑颖聪,崔友锋</t>
  </si>
  <si>
    <t>叶武剑</t>
  </si>
  <si>
    <t>集成电路制造,云计算与大数据服务</t>
  </si>
  <si>
    <t>G06V10/80,G06N3/042,G06V20/70,G06V20/80,G06V10/54,G06V10/82,G06N3/0895,G06V10/762,G06F21/70,G06V10/774</t>
  </si>
  <si>
    <t>本发明公开了一种硬件木马数据集标注方法和系统，涉及数据标注技术领域，方法包括：对低质量集成电路芯片图像数据集预处理生成的优化集成电路芯片图像数据集进行高频提取，确定高频纹理矩阵；对关于优化集成电路芯片图像数据集的子空间学习目标函数，采用交替方向乘子法基于优化集成电路芯片图像数据集和高频纹理矩阵进行迭代求解，确定频域低秩子空间矩阵和空域低秩子空间矩阵；通过训练好的图神经网络基于频域低秩子空间矩阵对应的频域邻接矩阵和空域低秩子空间矩阵对应的空域邻接矩阵输出融合特征；采用融合特征进行谱聚类，确定已标注集成电路芯片图像数据集。能够有效抑制低质量集成电路芯片图像数据集的噪声，有助于提升数据集标注正确性。</t>
  </si>
  <si>
    <t>CN202410256403.6</t>
  </si>
  <si>
    <t>基于聚簇环境感知的主动领域自适应图像分类方法与系统</t>
  </si>
  <si>
    <t>朱鉴,陈鑫瑀,陈炳丰,蔡瑞初,冯广,胡钦太</t>
  </si>
  <si>
    <t>朱鉴</t>
  </si>
  <si>
    <t>G06V10/764,G06V10/762,G06V10/774</t>
  </si>
  <si>
    <t>本发明公开了一种基于聚簇环境感知的主动领域自适应图像分类方法与系统，同时考虑个体以及它所在聚类环境的信息价值，来选择若干个图像进行标注加入训练样本；在挑选未标记图像时，通过单点和其聚簇环境计算得到图像数据集的信息性，以此来衡量该图像是否具有较高的标注价值；同时，在图像样本挑选过程中，考虑图像数据集代表性策略来选择具有代表性且与已标记图像数据集具有不同标记分布的图像数据集，确保选择具有不同标记分布的图像数据集，以提供更多新颖的信息来训练模型，发掘出对当前标记分布模型提升最有价值的图像信息，从而提高模型的泛化能力。通过学习未标记图像数据的分布信息，模型能够更准确地进行分类预测。</t>
  </si>
  <si>
    <t>CN202411911837.1</t>
  </si>
  <si>
    <t>一种基于手姿势的身份识别方法、系统、终端及存储介质</t>
  </si>
  <si>
    <t>费伦科,汪欣,江驹龙,叶绍恩</t>
  </si>
  <si>
    <t>广东工业大学计算机学院</t>
  </si>
  <si>
    <t>费伦科</t>
  </si>
  <si>
    <t>信息处理和存储支持服务,其他计算机制造,其他互联网服务</t>
  </si>
  <si>
    <t>人工智能系统服务</t>
  </si>
  <si>
    <t>G06V10/80,G06N3/0464,G06V10/46,G06N3/045,G06V10/44,G06V10/764,G06V10/82,G06V40/20,G06V20/40</t>
  </si>
  <si>
    <t>本专利对应基于手姿势身份识别的多模态融合系统。其核心技术优势在于创新性地融合手部骨架与轮廓信息，通过全局-局部感知和时空融合模块，有效捕获细微特征，解决了复杂场景下的识别难题。该产品性能卓越，在公开数据集上识别准确率超过98.5%，在遮挡等干扰下仍保持极高可靠性，且具备毫秒级的快速响应能力。</t>
  </si>
  <si>
    <t>本专利技术产业化前景广阔。其所具备的高精度、高防伪与非接触识别特性，精准契合金融支付、智能门禁、车载系统、智能穿戴设备等领域对安全与便捷性日益增长的需求。尤其在对隐私敏感（替代人脸）或环境苛刻（如光线变化、需佩戴手套）的应用场景中，该技术提供了不可替代的解决方案。通过与传统生物识别技术形成互补，可打造多模态融合的安全产品矩阵，具备强大的市场竞争力与巨大的商业价值。</t>
  </si>
  <si>
    <t>CN202510428421.2</t>
  </si>
  <si>
    <t>一种基于联合任务学习的家庭屋顶光伏板分割方法</t>
  </si>
  <si>
    <t>陈健华,袁浩亮,杨幸炜,陈海淋,李维松</t>
  </si>
  <si>
    <t>袁浩亮</t>
  </si>
  <si>
    <t>G06V10/80,G06N3/0442,G06N3/0464,G06V10/26,G06N3/045,G06V10/25,G06V20/70,G06V10/44,G06V10/82,G06N3/0455,G06N3/084</t>
  </si>
  <si>
    <t>本发明提供一种基于联合任务学习的家庭屋顶光伏板分割方法，包括构建数据集；构建基于语义分割网络和边缘检测网络的光伏板分割模型并训练；利用训练好的光伏板分割模型对光伏板进行分割和边缘检测。本发明通过引入门控融合模块，有效融合多层特征，增强对小型光伏板的识别能力；边缘检测网络提取光伏板边缘特征，引导语义分割网络生成更精确的边缘分割结果，改善分割结果中边缘模糊和不精细的问题，通过两个网络的协同工作，提高家庭屋顶光伏分割的准确性；位置引导模块利用通道和空间注意力机制获取光伏板定位信息，抑制其他物体边缘干扰，实现分割分支和边缘检测分支的双向信息流动，提高光伏板分割和边缘检测的整体精度。</t>
  </si>
  <si>
    <t>CN202310909183.8</t>
  </si>
  <si>
    <t>一种堆叠场景的物体6D姿态估计方法及系统</t>
  </si>
  <si>
    <t>王涛,蓝成坚,程良伦</t>
  </si>
  <si>
    <t>王涛</t>
  </si>
  <si>
    <t>G06V10/766,G06N3/08,G06V10/25,G06V10/42,G06V10/44,G06V10/764,G06V10/82,G06N3/0455,G06V40/20,G06V10/774</t>
  </si>
  <si>
    <t>本发明公开了一种堆叠场景的物体6D姿态估计方法及系统，方法包括：获取包含检测目标的目标场景的深度图像和检测目标的模型数据；利用二维神经检测网络，对深度图像进行分析，获得检测目标的二维边界框；根据模型数据，采样模型点云并确定第一逐点特征；获取目标场景的场景点集，进而通过多层感知器编码，并结合二维边界框得到第二逐点特征；进而通过预设数量的神经元和平均池化的多层感知器生成全局特征；基于全局特征生成第一点云；根据全局特征和第一逐点特征生成第二点云；基于第一点云和第二点云抽取点对，通过匹配定向点对生成的局部特征确定对象姿态。本发明能够准确进行堆叠场景的物体6D姿态估计，可广泛应用于视觉数据处理技术领域。</t>
  </si>
  <si>
    <t>CN202411783446.6</t>
  </si>
  <si>
    <t>一种基于实例分割的货物数量识别盘点方法及系统</t>
  </si>
  <si>
    <t>胡晓敏,王炳海,李敏,曾碧</t>
  </si>
  <si>
    <t>胡晓敏</t>
  </si>
  <si>
    <t>批量生产、成熟应用阶段</t>
  </si>
  <si>
    <t>应用软件开发</t>
  </si>
  <si>
    <t>G06V10/26,G06T7/62,G06V20/60,G06V20/70</t>
  </si>
  <si>
    <t>该专利对应的产品是一种基于实例分割技术的智能货物盘点系统，适用于仓储物流场景。其核心优势在于通过训练多实例分割模型实现复杂堆叠环境下货物的精准识别与分割，生成掩码和类别信息，从而准确统计货物数量。尤其在顶层满载时可直接输出精确结果，显著提升盘点效率；非满载情况下则通过面积比估算单层货物数量并累加，兼顾精度与实用性。性能指标方面，系统具备高鲁棒性，能应对遮挡、重叠、光照变化等干扰因素，且支持自动化处理大批量图像数据，满足工业级实时性要求。</t>
  </si>
  <si>
    <t>该专利提出一种基于实例分割的货物数量识别方法，可在复杂堆叠场景中精确识别并统计货物数量，尤其适用于顶层满载时直接计数，非顶层则通过面积比估算，显著优于传统方法。技术已授权且处于有效状态，估值达521.57万元，具备良好商业化潜力。在智能仓储、无人仓、电商分拣、制造业产线等场景中可快速落地，能大幅提升盘点效率与准确性，减少人工依赖，是当前物流自动化升级的关键技术支撑，产业化前景广阔。</t>
  </si>
  <si>
    <t>CN202410140039.7</t>
  </si>
  <si>
    <t>无人驾驶方程式赛车障碍物检测方法、装置、设备及介质</t>
  </si>
  <si>
    <t>李迎彬,敖银辉,黄晋豪,陈铿</t>
  </si>
  <si>
    <t>敖银辉</t>
  </si>
  <si>
    <t>软件开发,信息处理和存储支持服务,数字内容服务,其他互联网服务,计算机制造</t>
  </si>
  <si>
    <t>人工智能软件开发,人工智能系统服务</t>
  </si>
  <si>
    <t>G06V20/58,G06N3/09,G06F17/11,G06N3/04,G06T7/80,G06V10/764,G06N3/084,G06V10/774</t>
  </si>
  <si>
    <t>本申请涉及一种无人驾驶方程式赛车障碍物检测方法、装置、设备及介质，所述方法包括：基于预训练的锥桶检测模型对赛道场景图像进行目标检测，确定赛道场景图像中各个颜色种类的锥桶的二维框；基于锥桶的二维框假设锥桶的三维框，构建三维框与二维框相关联的投影组合，基于投影组合中的投影点对以构造关联像素坐标和锥桶三维坐标的超定方程组，采用最小二乘法对超定方程组进行求解，确定锥桶在相机坐标系的三维位置坐标；基于三维位置坐标确定各个颜色种类的锥桶相对于无人驾驶方程式赛车的距离，根据距离指示无人驾驶方程式赛车调整行驶方向。本申请能够准确、快速地避免无人驾驶方程式赛车撞击赛道中的锥桶障碍物。</t>
  </si>
  <si>
    <t>CN202510020016.7</t>
  </si>
  <si>
    <t>一种智能侦察装备的海上船只长度测量方法</t>
  </si>
  <si>
    <t>程良伦,郭立臻,王卓薇,何翊卿</t>
  </si>
  <si>
    <t>程良伦</t>
  </si>
  <si>
    <t>专用仪器仪表制造,信息处理和存储支持服务,计算机制造,其他互联网服务,雷达及配套设备制造</t>
  </si>
  <si>
    <t>新型电子元器件及设备制造,云计算与大数据服务,海洋环境监测与探测装备制造,智能测控装备制造</t>
  </si>
  <si>
    <t>G06V10/80,G06N3/08,G06N3/0464,G01S17/894,G01B11/02,G01S7/497,G06V10/82,G01S17/86,G06V10/774</t>
  </si>
  <si>
    <t>本发明涉及船只长度测量技术领域，提出一种智能侦察装备的海上船只长度测量方法，包括以下步骤：通过光电吊舱设备上的图像采集传感器和激光测距传感器采集海上目标船只的船只图像、距离方向数据和传感器姿态数据；将所述船只图像输入经过训练的目标检测模型，得到船只识别框；根据所述距离方向数据生成船只三维点云；基于空间变换矩阵将所述船只图像、船只三维点云和船只识别框进行融合，得到融合图像；将所述融合图像和所述传感器姿态数据输入经过训练的深度神经网络，得到船只长度测量结果。本发明能够提高船只长度测量的准确性，同时增强模型的鲁棒性和实时性，为海上船只监控和管理提供了有效的技术支持。</t>
  </si>
  <si>
    <t>CN202510381179.8</t>
  </si>
  <si>
    <t>一种基于实例分割的电力工人护目镜佩戴检测方法</t>
  </si>
  <si>
    <t>苏庆,田华川,刘展宏,袁海军,周城平,谢国波,林志毅,黄剑锋,陈勇,周旭</t>
  </si>
  <si>
    <t>G06V10/80,G06N3/0464,G06N3/048,G06V10/26,G06T5/70,G06V10/764,G06V10/82,G06N3/084,G06V10/40,G06V10/774</t>
  </si>
  <si>
    <t>本发明公开的属于电力技术领域，具体为一种基于实例分割的电力工人护目镜佩戴检测方法，包括具体步骤如下：构建原始的电力工人佩戴护目镜作业图像的数据集D；对D进行预处理，得到新的电力工人佩戴护目镜作业图像的数据集D；设计一个EGSNet网络，运用该网络对D中的任意电力工人作业图像进行处理，得到电力工人护目镜的佩戴检测结果。本发明通过噪声扰动与逆向降噪机制，动态生成与各护目镜实例相关的噪声滤波器，有效捕获护目镜的边界特征，实现更精确的边界处理；掩码特征图提供全局上下文信息，进一步增强了在复杂背景下分割的鲁棒性，显著降低漏检率和误检率，尤其在护目镜与背景纹理或颜色相似时表现优异。</t>
  </si>
  <si>
    <t>CN202411544041.7</t>
  </si>
  <si>
    <t>一种太空背景下的弱小热源目标检测方法</t>
  </si>
  <si>
    <t>蔡念,王亦耿,邹枫,陈家梁,周映虹</t>
  </si>
  <si>
    <t>G06V10/80,G06N3/0464,G06N3/048,G06V10/25,G06N3/0455</t>
  </si>
  <si>
    <t>本发明提出一种太空背景下的弱小热源目标检测方法，包括：获取若干张具有真实热源标注的太空背景红外图像，输入构建的弱小热源目标检测网络模型中，获得所述太空背景红外图像中的热源检测结果，所述弱小热源目标检测网络模型包括图像增强单元、编码器、特征融合单元、解码器；基于所述热源检测结果和真实热源标注建立总损失函数，对构建的弱小热源目标检测网络模型进行优化，当总损失函数值到达最小时，获得训练好的弱小热源目标检测网络模型；将待检测的太空背景红外图像，输入训练好的弱小热源目标检测网络模型中，获得待检测的太空背景红外图像中的热源检测结果。本发明能够提升太空背景下对弱小热源目标的检测精度，避免错检漏检。</t>
  </si>
  <si>
    <t>CN202411915390.5</t>
  </si>
  <si>
    <t>一种用于阴道管的协同分割方法和系统</t>
  </si>
  <si>
    <t>郑志鹏,黄国恒,谭政光,冯周乐,肖子诺</t>
  </si>
  <si>
    <t>黄国恒</t>
  </si>
  <si>
    <t>G06V10/80,G06N3/0442,G06N3/0464,G06V10/26,G06V10/44,G06V10/32,G06V10/82</t>
  </si>
  <si>
    <t>本发明公开了一种用于阴道管的协同分割方法和系统，涉及医学图像处理技术领域，方法包括：基于多张阴道管目标影像输出多个阴道管区域的综合特征；对根据各综合特征构建的目标阴道管三维形态模型进行病灶区域分割生成多个初始病灶区域图像以及对应的初始病灶分割边界曲线；通过各初始病灶区域图像确定初始适应性拓扑约束，并基于初始适应性拓扑约束确定优化适应性拓扑约束；根据优化适应性拓扑约束和自适应网格细化策略确定先验曲线和多个先验分割曲线；基于先验曲线和各先验分割曲线的先验曲率分布以及优化适应性拓扑约束确定多个目标病灶区域图像；对各目标病灶区域图像转换为多个阴道管病灶视觉图像。基于上述方案，提高了阴道管分割可靠性。</t>
  </si>
  <si>
    <t>CN202411817418.1</t>
  </si>
  <si>
    <t>基于分层Transformer注意力特征融合的iPSCs集落多能性评估方法</t>
  </si>
  <si>
    <t>钟丽云,侯靖毓,万鉴辉,黄韬,张伟娜,邸江磊,秦玉文</t>
  </si>
  <si>
    <t>广东工业大学信息工程学院</t>
  </si>
  <si>
    <t>10.00</t>
  </si>
  <si>
    <t>钟丽云</t>
  </si>
  <si>
    <t>生物药品制品制造,化学药品与原料药制造,生物医药相关服务,生物肥料制造,生物基材料制造,生物饲料制造,生物化工制品制造,现代中药与民族药制造,生物育种,生物医药关键装备与原辅料制造,生物农药制造,智能关键基础零部件制造,智能制造相关服务,智能测控装备制造,其他智能设备制造,机器人与增材设备制造,重大成套设备制造,新型计算机及信息终端设备制造,信息安全设备制造,新兴软件开发,新一代移动通信网络服务,网络与信息安全软件开发,其他网络运营服务,互联网安全服务,人工智能软件开发,计算机和辅助设备修理,新型信息技术服务,智能消费相关设备制造,人工智能系统服务,网络设备制造,先进医疗设备及器械制造,生物医学工程信息技术服务,生物质燃料加工,生物医学工程相关服务,生物质能相关服务,植介入生物医用材料及设备制造,其他生物医用材料及用品制造,生物相关原料供应体系活动,其他航空装备制造及相关服务,航空器装备制造,新型电子元器件及设备制造,其他生物工程相关设备制造,电子专用设备仪器制造,其他生物业相关服务,高储能和关键电子材料制造,工业互联网及支持服务,生物兽药、兽用生物制品及疫苗制造,生物酶等发酵制品制造,集成电路制造,互联网平台服务（互联网+）,生物农业相关服务,海洋生物制品制造,云计算与大数据服务,互联网相关信息服务</t>
  </si>
  <si>
    <t>G06V20/69,G06V10/80,G06N3/0464,G06V10/26,G06V20/70,G06V10/44,G06V10/54,G06V10/764,G06V10/82,G06N3/0455,G06N3/084</t>
  </si>
  <si>
    <t>该专利对应的产品为基于分层Transformer注意力机制的iPSCs（诱导多能干细胞）集落多能性智能评估系统，适用于干细胞研究与生物医药研发场景。技术优势在于构建了融合Gabor边缘增强、分层Transformer主干特征提取与注意力特征融合的深度学习模型，实现像素级多能性状态预测，显著提升评估精度并消除人为主观干扰。相比传统人工判读方法，该系统具备高自动化、高一致性与强泛化能力，可稳定识别不同培养阶段的iPSCs集落形态特征，并输出可视化评估结果。性能指标方面，模型在标准图像数据集上实现95%以上准确率，且训练收敛速度快，支持实时处理单张图像仅需&lt;3秒，满足科研与临床前筛选效率需求。</t>
  </si>
  <si>
    <t>该专利提出了一种基于分层Transformer注意力特征融合的iPSCs集落多能性评估方法，通过图像数据驱动实现精准自动化评估，显著降低人为误差，提升干细胞研究与应用效率。技术核心在于Gabor边缘增强与多层级注意力机制融合，具备高精度、可扩展性强的特点，适用于再生医学、药物筛选、细胞治疗等领域。当前申请人广东工业大学已具备成熟研发基础，且专利估值达200万元，显示其商业化价值明确。结合全球干细胞产业快速增长趋势，该技术有望在生物制药企业、CRO机构及高端实验室快速落地，尤其适合用于iPSCs质量控制环节的标准化工具开发，具备明确的产业化路径与投资回报预期。</t>
  </si>
  <si>
    <t>CN202411911290.5</t>
  </si>
  <si>
    <t>一种基于ATP-YOLOv8的输电线通道隐患遥感图像目标检测算法</t>
  </si>
  <si>
    <t>林志毅,谢建辉,何炯星,刘岩,谢国波</t>
  </si>
  <si>
    <t>--</t>
  </si>
  <si>
    <t>G06V10/80,G06N3/0464,G06V20/17,G06V10/25,G06V10/82,G06V10/776,G06V10/774</t>
  </si>
  <si>
    <t>CN202311009797.7</t>
  </si>
  <si>
    <t>一种基于注意力机制的致敏植物识别方法</t>
  </si>
  <si>
    <t>肖荣波,罗树华,王鹏,黄飞,肖美红</t>
  </si>
  <si>
    <t>肖荣波</t>
  </si>
  <si>
    <t>G06V10/80,G06N3/08,G06V10/778,G06N3/0464,G06V20/10,G06V10/82</t>
  </si>
  <si>
    <t>本发明涉及植物智能识别技术领域，公开了一种基于注意力机制的致敏植物识别方法，包括：获取致敏植物图像并进行筛选，构建致敏植物图像数据集；对敏植物图像数据集中的致敏植物图像进行数据增强处理；对敏植物图像数据集中的致敏植物图像进行标注，标注完成后对敏植物图像数据集进行划分；构建基于注意力机制的致敏植物识别模型，并利用划分后的敏植物图像数据集对模型进行训练；保存训练好的致敏植物识别模型用于待检测图像的致敏植物识别检测。本发明的基于注意力机制的致敏植物识别方法在Precision、Recall、F1分数和mAP上实现了显著提升，具有更高的识别精度和准确性；本发明具有广泛的应用前景，为过敏源的筛查和保护提供新的解决技术方案。</t>
  </si>
  <si>
    <t>CN202510341242.5</t>
  </si>
  <si>
    <t>一种智能侦察装备的结合U型网络和补丁注意力红外图像弱小目标检测方法</t>
  </si>
  <si>
    <t>王卓薇,郑铭强,程良伦</t>
  </si>
  <si>
    <t>王卓薇</t>
  </si>
  <si>
    <t>G06V10/80,G06N3/0464,G06V10/25,G06V10/44,G06V10/82,G06N3/0455,G06N3/084</t>
  </si>
  <si>
    <t>本发明涉及目标检测技术领域，提出一种智能侦察装备的结合U型网络和补丁注意力红外图像弱小目标检测方法，其中包括以下步骤：利用智能侦察装备内的红外相机采集目标红外图像并进行预处理；将经过预处理的红外图像输入基于UIU‑Net的红外图像弱小目标检测模型中进行特征提取，并对提取的特征进行解码，得到目标检测结果；其中，所述红外图像弱小目标检测模型中的注意力模块包括补丁注意力模块。本发明中采用补丁注意力模块对基于UIU‑Net的红外图像弱小目标检测模型进行改进，使模型不仅可以收集全局信息，而且可以学习局部补丁的知识，从而拒绝远离目标的干扰并增强弱目标，进一步加强网络对红外小目标的检测能力，使得网络在处理复杂场景时具有更好的性能。</t>
  </si>
  <si>
    <t>CN202411771193.0</t>
  </si>
  <si>
    <t>光学遥感小型船舶检测方法和装置、系统、存储介质</t>
  </si>
  <si>
    <t>谢国波,陈浩畅,刘伟松,林业恒,苏庆,林志毅,肖峰,黄剑锋,梁立辉,马慧聪,黄荍</t>
  </si>
  <si>
    <t>G06V10/80,G06N3/0464,G06V10/25,G06V10/44,G06V10/82,G06V20/10,G06V10/774</t>
  </si>
  <si>
    <t>本发明公开一种光学遥感小型船舶检测方法和装置、系统、存储介质，包括：步骤S1、获取光学遥感小型船舶数据集；步骤S2、对光学遥感小型船舶数据集进行预处理，并对预处理后的光学遥感小型船舶数据集进行划分，得到训练集和测试集；步骤S3、根据预处理后光学遥感小型船舶数据集，构建光学遥感小型船舶检测模型；步骤S4、根据训练集训练光学遥感小型船舶检测模型；步骤S5、将测试集输入到训练好的光学遥感小型船舶检测模型中，得到船舶类型和位置。采用本发明的技术方案，提高小型船舶检测的精度。</t>
  </si>
  <si>
    <t>CN202310085012.8</t>
  </si>
  <si>
    <t>一种基于遥感和环境DNA的河流水生生物多样性预测方法</t>
  </si>
  <si>
    <t>张远,王宗阳,李飞龙,秦珊,高伟,郭芬,杨志峰</t>
  </si>
  <si>
    <t>广东工业大学生态环境与资源学院</t>
  </si>
  <si>
    <t>拟许可</t>
  </si>
  <si>
    <t>拟普通许可</t>
  </si>
  <si>
    <t>10-20万</t>
  </si>
  <si>
    <t>张远</t>
  </si>
  <si>
    <t>三星</t>
  </si>
  <si>
    <t>环境评估与监测服务</t>
  </si>
  <si>
    <t>G06V20/10,G06V10/764,G06V10/774</t>
  </si>
  <si>
    <t>一、本专利对应产品为基于遥感与环境DNA融合分析的水生生物多样性预测系统，用于河流、湖泊等水体生态环境的物种监测与动态评估。系统结合卫星遥感影像与环境DNA高通量测序数据，通过机器学习算法实现物种丰度与空间分布的高精度预测，可广泛应用于生态红线评估、生物多样性保护和生态修复监测等领域。
二、主要技术优势如下：
(1)提出基于环境DNA与遥感数据融合的多源信息建模方法，实现了多尺度生态要素下的生物多样性快速预测；
(2)建立自适应生态斑块划分算法，提升了模型对复杂环境差异的适应能力；
(3)构建多指标遥感植被指数综合筛选机制，提高了物种预测的准确度与模型稳定性；
(4)实现算法在通用计算平台上的GPU并行加速，提高了大数据处理效率。
三、主要性能指标为：
(1)空间分辨率优于10m；(2)物种识别准确率≥90%；(3)预测一致性系数(Kappa)≥0.85；(4)RMSE≤0.05；(5)系统数据并行处理能力≥10GB遥感数据与10⁶条eDNA序列。</t>
  </si>
  <si>
    <t>一、产业现状、市场需求及应用场景
当前，全球生态环境保护与生物多样性保育已成为国际共识。我国政府陆续出台《生物多样性保护战略与行动计划》《生态文明建设纲要》等政策文件，明确提出加强生态监测体系建设与数据智能化应用。然而，目前生物多样性监测仍存在监测周期长、覆盖范围有限、人工识别效率低等问题，传统样点调查已难以满足精细化生态管理与科学决策需求。基于遥感与环境DNA（eDNA）融合的生物多样性预测技术正成为生态科技和自然资源管理的重要发展方向，在流域生态监测、生态红线划定、湿地修复评价及国家自然保护区管理等场景中具有广泛的应用前景。
二、潜在市场规模
据生态环境部统计，我国重点河流、湖泊、湿地等生态监测点超20万个，相关监测设备和数据分析市场规模预计可达数百亿元。随着“智慧生态”“自然资源信息化”和“数字孪生流域”等战略推进，地方生态环境部门、高校及科研机构对集成化、智能化生态监测系统的需求不断增长，预测未来5年相关市场年均增长率将超过15%。
三、核心竞争力
本专利技术融合遥感大数据与eDNA高通量测序结果，提出多尺度生态建模与自动化预测算法，具有高精度、高时效性、低成本及可扩。</t>
  </si>
  <si>
    <t>CN202211596180.5</t>
  </si>
  <si>
    <t>一种基于混合标注数据的人像抠图方法</t>
  </si>
  <si>
    <t>杨志景,柏安辉,陈添水,施煜锴</t>
  </si>
  <si>
    <t>杨志景</t>
  </si>
  <si>
    <t>G06V10/80,G06N3/0464,G06V10/26,G06V10/20,G06V10/82,G06N3/084</t>
  </si>
  <si>
    <t>本发明提出一种基于混合标注数据的人像抠图方法，涉及图像处理的技术领域，解决了在基于深度学习的人像抠图方法中，在面向粗标注数据时人像细节提取效率低，无法实现人像精准抠图的问题，首先对获取混合标注图像数据集进行预处理，然后构建用于对图像特征进行识别提取融合以及对混合标注图像数据集的监督信号进行更新的人像抠图神经网络模型，再对人像抠图神经网络模型进行训练，进一步将待抠图图像输入训练好的人像抠图神经网络模型，输出待抠图图像的透明度掩膜的预测结果，最后根据待抠图图像的透明度掩膜的预测结果，从待抠图图像中抠取人像图像，减少了细标注人像数据集的依赖，提高了人像细节提取效率，实现人像精准抠图。</t>
  </si>
  <si>
    <t>CN202510109875.3</t>
  </si>
  <si>
    <t>基于眼动数据的连续图像标注质量评估方法及相关设备</t>
  </si>
  <si>
    <t>杨卓,陈镇钦</t>
  </si>
  <si>
    <t>杨卓</t>
  </si>
  <si>
    <t>G06V40/19,G06V40/18,G06V10/25,G06V10/776,G06V10/62</t>
  </si>
  <si>
    <t>本发明涉及图像标注技术领域，具体公开了一种基于眼动数据的连续图像标注质量评估方法及相关设备，其中，方法包括步骤：获取目标图像集对应的眼动数据集，目标图像集为已完成标注任务的图像集，眼动数据集包括多组分别对应于标注员在目标图像集的不同标注图像的标注过程中产生的眼动数据信息；根据各组眼动数据信息在预先划分的感兴趣区域中的转移情况获取对应的标注图像的凝视熵信息；根据凝视熵信息的大小评估各个标注图像的标注质量，以筛选获取第一异常图像；该本申请的方法基于凝视熵信息作为衡量不确定性的度量，以基于标注员的注意力分布的复杂性来评估图像标注质量，从而提高了标注质量评估的准确性和可靠性。</t>
  </si>
  <si>
    <t>G06V40</t>
  </si>
  <si>
    <t>CN202510954908.4</t>
  </si>
  <si>
    <t>一种基于秀丽线虫高通量检测的污染物多毒性评估方法</t>
  </si>
  <si>
    <t>祁增华,李嘉轩,李梓亮,邓杰航,张亚锋,周伟斌,蔡宗苇</t>
  </si>
  <si>
    <t>祁增华</t>
  </si>
  <si>
    <t>专用仪器仪表制造</t>
  </si>
  <si>
    <t>云计算与大数据服务,先进医疗设备及器械制造,其他生物医用材料及用品制造</t>
  </si>
  <si>
    <t>G06V20/69,G01N33/50,G06N3/0464,G06V10/82,G06N3/082</t>
  </si>
  <si>
    <t>本发明公开了一种基于秀丽线虫高通量检测的污染物多毒性评估方法，基于高清透视扫描技术与改进的MPO‑YOLO深度学习模型，实现秀丽线虫及虫卵的高通量自动化识别检测，可大幅提升数据获取效率与识别精度，相比传统图像分析方法，本发明不仅能同步评估线虫的生长、繁殖、存活率与运动能力，还引入倾斜调节结构的微流控芯片进行趋电性实验。该芯片通过设置一定倾角，在微通道内引入重力分力场，与电场力耦合作用，放大线虫在神经与肌肉功能损伤下的行为变化，使得趋电性作为毒性效应指标更为敏感和多维。该结构尤其适用于检测微弱神经毒性或运动协调障碍，提升行为学参数在毒性分析中的分辨能力。</t>
  </si>
  <si>
    <t>CN202510081988.7</t>
  </si>
  <si>
    <t>一种基于全息层析的三维折射率点云与深度学习的细胞高效分类方法及应用</t>
  </si>
  <si>
    <t>钟丽云,郑淼,王浩源,吴迪锋,张祚率</t>
  </si>
  <si>
    <t>低速汽车制造,自行车制造,酱油、食醋及类似制品制造,焰火、鞭炮产品制造,制糖业,味精制造,炸药及火工产品制造,其他罐头食品制造,其他专用化学产品制造,冶金专用设备制造,建筑材料生产专用机械制造,动物胶制造,建筑工程用机械制造,环境污染处理专用药剂材料制造,深海石油钻探设备制造,电子乐器制造,医学生产用信息化学品制造,石油钻采专用设备制造,西乐器制造,文化用信息化学品制造,矿山机械制造,非食用植物油加工,蔬菜、水果罐头制造,中乐器制造,生物质致密成型燃料加工,林产化学产品制造,食用植物油加工,水产品罐头制造,生物质液体燃料生产,专项化学用品制造,改装汽车制造,摩托车整车制造,照明灯具制造,摩托车零部件及配件制造,舞台及场地用灯制造,智能照明器具制造,其他乐器及零件制造,隧道施工专用机械制造,灯用电器附件及其他照明器具制造,助动车制造,电气信号设备装置制造,电车制造,禽类屠宰,装订及印刷相关服务,球类制造,口腔清洁用品制造,牲畜屠宰,化妆品制造,肥皂及洗涤剂制造,珠宝首饰及有关物品制造,其他调味品、发酵制品制造,地毯、挂毯制造,抽纱刺绣工艺品制造,模具制造,天然植物纤维编织工艺品制造,木竹材加工机械制造,花画工艺品制造,塑料加工专用设备制造,本册印制,漆器工艺品制造,橡胶加工专用设备制造,书、报刊印刷,金属工艺品制造,炼油、化工生产专用设备制造,雕塑工艺品制造,残疾人座车制造,包装装潢及其他印刷,其他非金属加工专用设备制造,其他工艺美术及礼仪用品制造,非公路休闲车及零配件制造,汽车车身、挂车制造,鱼油提取及制品制造,塑胶玩具制造,制浆和造纸专用设备制造,鱼糜制品及水产品干腌制加工,记录媒介复制,电玩具制造,水产品冷冻加工,其他体育用品制造,其他日用化学产品制造,风能原动设备制造,水轮机及辅机制造,汽轮机及辅机制造,饲料生产专用设备制造,运动防护用具制造,内燃机及配件制造,烟草生产专用设备制造,健身器材制造,锅炉及辅助设备制造,农副食品加工专用设备制造,肉制品及副产品加工,专项运动器材及配件制造,香料、香精制造,食品、酒、饮料及茶生产专用设备制造,其他未列明电气机械及器材制造,其他原动设备制造,汽车零部件及配件制造,潜水装备制造,水下救捞装备制造,食品及饲料添加剂制造,机制纸及纸板制造,轻小型起重设备制造,皮革、毛皮及其制品加工专用设备制造,水果和坚果加工,盐加工,游艺用品及室内游艺器材制造,纺织专用设备制造,食用菌加工,冷冻饮品及食用冰制造,露天游乐场所游乐设备制造,蔬菜加工,保健食品制造,营养食品制造,其他日用品生产专用设备制造,其他玩具制造,其他水产品加工,机床功能部件及附件制造,玻璃、陶瓷和搪瓷制品生产专用设备制造,儿童乘骑玩耍的童车类产品制造,金属切割及焊接设备制造,照明器具生产专用设备制造,娃娃玩具制造,铸造机械制造,制药专用设备制造,非木竹浆制造,弹射玩具制造,金属成形机床制造,日用化工专用设备制造,木竹浆制造,金属玩具制造,金属切削机床制造,印刷专用设备制造,其他金属加工机械制造,切削工具制造,气体压缩机械制造,电子元器件与机电组件设备制造,木质家具制造,纸和纸板容器制造,泵及真空设备制造,半导体器件专用设备制造,电工机械专用设备制造,其他物料搬运设备制造,其他娱乐用品制造,机械式停车设备制造,客运索道制造,其他未列明食品制造,电梯、自动扶梯及升降机制造,连续搬运设备制造,加工纸制造,金属门窗制造,生产专用车辆制造,洗涤机械制造,手工纸制造,金属结构制造,生产专用起重机制造,缝制机械制造,其他未列明运输设备制造,铜冶炼,金属压力容器制造,齿轮及齿轮减、变速箱制造,畜牧机械制造,集装箱制造,滑动轴承制造,营林及木竹采伐机械制造,竹、藤家具制造,滚动轴承制造,机械化农业及园艺机具制造,蛋品加工,拖拉机制造,豆制品制造,淀粉及淀粉制品制造,其他金属工具制造,其他纸制品制造,其他电子专用设备制造,气压动力机械及元件制造,刀剪及类似日用金属工具制造,液力动力机械元件制造,农用及园林用金属工具制造,液压动力机械及元件制造,手工具制造,阀门和旋塞制造,木片加工,银冶炼,制冷、空调设备制造,机械治疗及病房护理设备制造,锯材加工,金冶炼,气体、液体分离及纯净设备制造,医疗、外科及兽医用器械制造,风机、风扇制造,医疗实验室及医用消毒设备和器具制造,金属家具制造,金属丝绳及其制品制造,烘炉、熔炉及电炉制造,口腔科用设备及器具制造,医疗诊断、监护及治疗设备制造,其他常用有色金属冶炼,硅冶炼,镁冶炼,其他传动部件制造,铝冶炼,其他农、林、牧、渔业机械制造,锑冶炼,其他未列明农副食品加工,锡冶炼,棉花加工机械制造,镍钴冶炼,农林牧渔机械配件制造,铅锌冶炼,金属包装容器及材料制造,渔业机械制造,刨花板制造,计算器及货币专用设备制造,交通安全、管制及类似专用设备制造,纤维板制造,稀土金属冶炼,安全、消防用金属制品制造,复印和胶印设备制造,社会公共安全设备及器材制造,胶合板制造,炼铁,钨钼冶炼,建筑装饰及水暖管道零件制造,照相机及器材制造,商业、饮食、服务专用设备制造,建筑、家具用金属配件制造,幻灯及投影设备制造,邮政专用机械及器材制造,塑料家具制造,电影机械制造,地质勘查专用设备制造,环境保护专用设备制造,其他木材加工,其他贵金属冶炼,其他医疗设备及器械制造,包装专用设备制造,喷枪及类似器具制造,眼镜制造,单板加工,风动和电动工具制造,康复辅具制造,木地板制造,木楼梯制造,木门窗制造,机械零部件加工,建筑用木料及木材组件加工,炼钢,弹簧制造,有色金属合金制造,紧固件制造,金属表面处理及热处理加工,金属密封件制造,其他人造板制造,其他稀有金属冶炼,其他建筑、安全用金属制品制造,其他文化、办公用机械制造,其他专用设备制造,水资源专用机械制造,石灰和石膏制造,稀有稀土金属压延加工,棕制品制造,水泥制造,贵金属压延加工,藤制品制造,铝压延加工,搪瓷卫生洁具制造,竹制品制造,钢压延加工,铜压延加工,建筑装饰搪瓷制品制造,增材制造装备制造,生产专用搪瓷制品制造,特殊作业机器人制造,工业机器人制造,软木制品及其他木制品制造,其他通用零部件制造,木制容器制造,轻质建筑材料制造,石棉水泥制品制造,砼结构构件制造,水泥制品制造,金属制卫生器具制造,铁合金冶炼,金属制餐具和器皿制造,金属制厨房用器具制造,草及其他制品制造,其他有色金属压延加工,搪瓷日用品及其他搪瓷制品制造,其他未列明通用设备制造业,生物技术推广服务,农林牧渔技术推广服务,隔热和隔音材料制造,防水建筑材料制造,建筑用石加工,粘土砖瓦及建筑砌块制造,交通及公共管理用金属标牌制造,锻件及粉末冶金制品制造,有色金属铸造,黑色金属铸造,其他水泥类似制品制造,其他金属制日用品制造,其他家具制造,工业自动控制系统装置制造,电工仪器仪表制造,知识产权服务,绘图、计算及测量仪器制造,实验分析仪器制造,特种玻璃制造,平板玻璃制造,其他建筑材料制造,其他未列明金属制品制造,节能技术推广服务,新材料技术推广服务,环保技术推广服务,新能源技术推广服务,三维（3D）打印技术推广服务,其他技术推广服务,科技中介服务,环境监测专用仪器仪表制造,运输设备及生产用计数仪表制造,导航、测绘、气象及海洋专用仪器制造,气象服务,农林牧渔专用仪器仪表制造,地质勘探和地震专用仪器制造,制镜及类似品加工,玻璃保温容器制造,玻璃包装容器制造,日用玻璃制品制造,玻璃仪器制造,光学玻璃制造,技术玻璃制品制造,其他玻璃制造,试验机制造,供应用仪器仪表制造,其他通用仪器制造,钟表与计时仪器制造,地震服务,创业空间服务,玻璃纤维增强塑料制品制造,玻璃纤维及制品制造,其他玻璃制品制造,教学专用仪器制造,核子及核辐射测量仪器制造,电子测量仪器制造,其他专用仪器制造,建筑陶瓷制品制造,光学仪器制造,自然科学研究和试验发展,海洋气象服务,海洋环境服务,其他陶瓷制品制造,园艺陶瓷制造,陈设艺术陶瓷制造,日用陶瓷制品制造,特种陶瓷制品制造,卫生陶瓷制品制造,云母制品制造,石棉制品制造,工程和技术研究和试验发展,遥感测绘服务,耐火陶瓷制品及其他耐火材料制造,衡器制造,其他海洋服务,农业科学研究和试验发展,检验检疫服务,石墨及碳素制品制造,计量服务,检测服务,认证认可服务,标准化服务,其他非金属矿物制品制造,其他测绘地理信息服务,生态资源监测,医学研究和试验发展,环境保护监测,野生动物疫源疫病防控监测,皮革鞣制加工,其他质检技术服务,水、二氧化碳等矿产地质勘查,固体矿产地质勘查,地质勘查技术服务,基础地质勘查,其他科技推广服务业,社会人文科学研究,能源矿产地质勘查,皮革服装制造,其他皮革制品制造,皮手套及皮装饰制品制造,皮箱、包（袋）制造,工程设计活动,工程勘察活动,土地规划服务,规划设计管理,其他仪器仪表制造业,工程监理服务,工程管理服务,运动机织服装制造,毛皮服装加工,毛皮鞣制加工,其他机织服装制造,其他毛皮制品加工,其他未列明专业技术服务业,工业设计服务,兽医服务,专业设计服务,轮胎制造,运动休闲针织服装制造,羽毛（绒）制品加工,羽毛（绒）加工,其他橡胶制品制造,其他针织或钩针编织服装制造,运动场地用塑胶制造,日用及医用橡胶制品制造,再生橡胶制造,橡胶零件制造,橡胶板、管、带制造,棉织造加工,橡胶鞋制造,塑料板、管、型材制造,棉纺纱加工,塑料鞋制造,塑料薄膜制造,皮鞋制造,服饰制造,纺织面料鞋制造,塑料零件及其他塑料制品制造,人造草坪制造,其他制鞋业,日用塑料制品制造,塑料包装箱及容器制造,塑料人造革、合成革制造,泡沫塑料制造,棉印染精加工,塑料丝、绳及编织品制造,毛染整精加工,人造纤维（纤维素纤维）制造,毛织造加工,化纤浆粕制造,毛条和毛纱线加工,腈纶纤维制造,计算机外围设备制造,麻染整精加工,涤纶纤维制造,工业控制计算机及系统制造,麻织造加工,锦纶纤维制造,信息安全设备制造,烟叶复烤,麻纤维纺前加工和纺纱,其他计算机制造,其他合成纤维制造,氨纶纤维制造,丙纶纤维制造,计算机整机制造,维纶纤维制造,计算机零部件制造,丝印染精加工,生物基、淀粉基新材料制造,绢纺和丝织加工,化学药品原料药制造,生物基化学纤维制造,卷烟制造,缫丝加工,通信系统设备制造,通信终端设备制造,黄酒制造,啤酒制造,白酒制造,酒精制造,化纤织物染整精加工,化学药品制剂制造,应用电视设备及其他广播电视设备制造,化纤织造加工,其他电机制造,其他酒制造,广播电视节目制作及发射设备制造,发电机及发电机组制造,广播电视接收设备制造,电动机制造,广播电视专用配件制造,葡萄酒制造,微特电机及组件制造,专业音响设备制造,固体饮料制造,有机化学原料制造,光伏设备及元器件制造,含乳饮料和植物蛋白饮料制造,无机盐制造,果菜汁及果菜汁饮料制造,无机碱制造,瓶（罐）装饮用水制造,无机酸制造,碳酸饮料制造,针织或钩针编织品制造,其他输配电及控制设备制造,针织或钩针编织物印染精加工,中药饮片加工,针织或钩针编织物织造,雷达及配套设备制造,其他基础化学原料制造,茶饮料及其他饮料制造,变压器、整流器和电感器制造,电容器及其配套设备制造,配电开关控制设备制造,电力电子元器件制造,非织造布制造,有机肥料及微生物肥料制造,铁路机车车辆配件制造,复混肥料制造,铁路专用设备及器材、配件制造,钾肥制造,磷肥制造,其他电工器材制造,糕点、面包制造,氮肥制造,其他铁路运输设备制造,窗帘、布艺类产品制造,精制茶加工,毛巾类制品制造,中成药生产,床上用品制造,电视机制造,电线、电缆制造,音响设备制造,饼干及其他焙烤食品制造,其他肥料制造,高铁车组制造,光纤制造,影视录放设备制造,铁路机车车辆制造,光缆制造,窄轨机车车辆制造,绝缘制品制造,其他家用纺织制成品制造,高铁设备、配件制造,其他产业用纺织制成品制造,其他智能消费设备制造,其他电池制造,蜜饯制作,原油加工及石油制品制造,生物化学农药及微生物农药制造,糖果、巧克力制造,篷、帆布制造,化学农药制造,纺织带和帘子布制造,绳、索、缆制造,兽用药品制造,可穿戴智能设备制造,城市轨道交通设备制造,锂离子电池制造,智能车载设备制造,镍氢电池制造,智能无人飞行器制造,其他原油制造,铅蓄电池制造,服务消费机器人制造,锌锰电池制造,电阻电容电感元件制造,卫生材料及医药用品制造,海洋工程装备制造,其他电子器件制造,密封用填料及类似品制造,其他家用电力器具制造,杂粮加工,煤制品制造,染料制造,航标器材及其他相关装置制造,玉米加工,煤制液体燃料生产,工艺美术颜料制造,新能源车整车制造,小麦加工,方便面制造,煤制合成气生产,工业颜料制造,汽柴油车整车制造,稻谷加工,速冻食品制造,炼焦,油墨及类似产品制造,米、面制品制造,涂料制造,基因工程药物和疫苗制造,生物药品制造,电子真空器件制造,家用制冷电器具制造,半导体分立器件制造,金属船舶制造,家用空气调节器制造,集成电路制造,非金属船舶制造,家用通风电器具制造,显示器件制造,娱乐船和运动船制造,家用厨房电器具制造,半导体照明器件制造,其他谷物磨制,其他煤炭加工,船用配套设备制造,家用清洁卫生电器具制造,光电子器件制造,其他方便食品制造,船舶改装,家用美容、保健护理电器具制造,船舶拆除,家用电力器具专用配件制造,其他电子设备制造,电光源制造,肉、禽类罐头制造,化学试剂和助剂制造,药用辅料及包装材料,其他烟草制品制造,其他非电力家用器具制造,其他航空航天器制造,墨水、墨汁制造,教学用模型及教具制造,笔的制造,文具制造,合成纤维单（聚合）体制造,宠物饲料加工,乳粉制造,合成橡胶制造,汽车用发动机制造,液体乳制造,核燃料加工,初级形态塑料及合成树脂制造,燃气及类似能源家用器具制造,电子电路制造,飞机制造,太阳能器具制造,敏感元件及传感器制造,航天器及运载火箭制造,电声器件及零件制造,航天相关设备制造,电子专用材料制造,航空相关设备制造,其他文教办公用品制造,其他饲料加工,其他乳制品制造,其他合成材料制造,其他电子元件制造</t>
  </si>
  <si>
    <t>G06V20/69,G06V10/42,G06V10/44,G06V10/764,G06V10/82,G06N3/084</t>
  </si>
  <si>
    <t>该专利对应的产品为一种面向生物医学分析的智能细胞分类系统，适用于高通量细胞检测与病理诊断场景。技术优势在于融合全息层析成像与深度学习算法，构建专用的RPNet++网络模型（RI-PointNet++），实现对细胞三维折射率点云的精准特征提取，相比传统方法显著提升分类效率与准确性。性能指标方面，在处理大规模细胞数据时，能有效降低计算负担与时间成本具备良好的产业化潜力与应用价值。</t>
  </si>
  <si>
    <t>在医疗诊断、药物筛选、细胞工程等领域具有明确应用价值，尤其适合与自动化显微成像系统集成，推动细胞检测设备智能化升级。当前专利估值达300万元，市场潜力较大，产业化路径清晰，有望快速实现商业化落地。</t>
  </si>
  <si>
    <t>CN202310086336.3</t>
  </si>
  <si>
    <t>一种适用于检测浅色系胶水轮廓的检测方法</t>
  </si>
  <si>
    <t>夏千涵,吴元清</t>
  </si>
  <si>
    <t>吴元清</t>
  </si>
  <si>
    <t>G06V10/28,G06V10/80,G06T7/11,G06V10/778,G06V10/26,G06V20/70,G06T7/13,G06V10/764</t>
  </si>
  <si>
    <t>本发明公开了一种适用于检测浅色系胶水轮廓的检测方法，涉及机器视觉检测领域，包括以下步骤：使用CCD对点胶后的待检物件进行图像采集，对不同类别的胶水轮廓进行标注，并添加背景类标签，得到原始数据；构建深度学习模型，将原始数据作为输入数据并进行二值化；将二值化后的图像转化为掩膜图像；对图像中的物体按照像素分类，得到分类后的掩膜图像；将分类后的掩膜图像送入检测模块进行过滤，将过滤后的掩膜图像进行分离，得到分离后的掩膜图像；根据分离后的掩膜图像对深度学习模型进行训练，训练完成后对最终权重进行输出；将实时采集的图片传输进训练后的深度学习模型进行推理预测；本发明提高了检测效率，提高了检测的精确度。</t>
  </si>
  <si>
    <t>CN202411855405.3</t>
  </si>
  <si>
    <t>一种基于三重注意力机制的自动驾驶感知方法</t>
  </si>
  <si>
    <t>陈静,施玲玲,王铭鹏,赵韦杭</t>
  </si>
  <si>
    <t>陈静</t>
  </si>
  <si>
    <t>人工智能软件开发,云计算与大数据服务,人工智能系统服务</t>
  </si>
  <si>
    <t>G06V20/56,G06N3/08,G06V10/766,G06N3/0464,G06N3/045,G06V10/764,G06V10/40</t>
  </si>
  <si>
    <t>本发明属于深度学习技术领域，具体公开了一种基于三重注意力机制的自动驾驶感知算法，首先将激光雷达扫描到的场景原始点云数据输入到特征编码网络进行划分为一个个的pillars，将3维点云数据转换成2维的伪图像；然后将转变为2D的伪图输入到2DBackbone中进行特征提取，得到多尺度多维度的特征；最后进行上采样拼接后再送入到检测头进行检测任务。本发明提出的DSPE模块通过引入三重注意力机制，显著增强了对3D小目标检测中细粒度信息的提取能力。DSPE不仅改善了传统最大池化操作造成的特征信息丢失问题，还能有效捕捉每个支柱内点之间的空间相关性、通道间的特征交互以及体素间的上下文依赖关系，大幅提升系统的检测精度和速度。</t>
  </si>
  <si>
    <t>CN202311200408.9</t>
  </si>
  <si>
    <t>自动驾驶多模态数据更新融合方法、装置、设备及介质</t>
  </si>
  <si>
    <t>邓润荣,李贺,许俊鹏,谭北海,陈钰琳,陈品同,黄泽茵</t>
  </si>
  <si>
    <t>G06V20/58,G06V10/80,G06N3/0475,G06N3/0464,G06N3/045,G06V10/44,G06V10/764,G06V10/82,G06N3/094,G06V20/64,G06N3/0455</t>
  </si>
  <si>
    <t>CN202310575850.3</t>
  </si>
  <si>
    <t>一种基于异质图注意力机制的特征融合方法</t>
  </si>
  <si>
    <t>邸江磊,江文隽,秦智坚,吴计,王萍,任振波,秦玉文</t>
  </si>
  <si>
    <t>G06V10/80,G06N3/042,G06N3/0464,G06N3/045,G06V10/82,G06N3/0455</t>
  </si>
  <si>
    <t>该专利对应的产品主要面向多光谱图像智能分析系统，如遥感影像处理、工业质检和医疗影像诊断等场景。其核心技术优势在于提出一种基于异质图注意力机制的特征融合方法，通过空间超像素分割提取空间特征图、光谱相似性构造光谱特征图，并结合红外光谱物理特征图，构建多类型节点的异质图结构；再利用自注意力机制进行图池化，实现对不同维度特征的动态加权聚合，显著提升模型对复杂多源数据的表征能力。相较于传统特征融合方法，该方案在保持高精度的同时降低了冗余信息干扰，具备更强的鲁棒性和泛化性能。性能指标方面，该方法已在实际测试中验证其有效性：在典型多光谱数据集上，融合后的特征识别准确率较基线提升约12%，且在噪声环境下仍能稳定输出高质量特征图，满足工业级实时处理需求（延迟&lt;50ms/帧）。</t>
  </si>
  <si>
    <t>该专利提出一种基于异质图注意力机制的特征融合方法，适用于多光谱图像处理场景，能有效融合物理、空间与光谱特征，提升模型对多源数据的表征能力。其技术核心在于构建异质图结构并利用自注意力池化实现多维度特征自适应聚合，在遥感影像分析、医学图像识别、工业缺陷检测等高精度感知领域具有明确应用价值。当前权利人为广东工业大学，具备科研转化基础；专利处于有效状态，显示较强市场潜力，适用于优先在智能遥感、医疗AI和智能制造等领域推进产业化落地。</t>
  </si>
  <si>
    <t>CN202211565145.7</t>
  </si>
  <si>
    <t>一种基于深度学习的多人人体姿态估计方法</t>
  </si>
  <si>
    <t>曾碧,江春灵,刘建圻,魏鹏飞</t>
  </si>
  <si>
    <t>曾碧</t>
  </si>
  <si>
    <t>新型计算机及信息终端设备制造,新型电子元器件及设备制造,信息安全设备制造,电子专用设备仪器制造,新兴软件开发,新一代移动通信网络服务,高储能和关键电子材料制造,网络与信息安全软件开发,工业互联网及支持服务,其他网络运营服务,集成电路制造,互联网安全服务,互联网平台服务（互联网+）,人工智能软件开发,计算机和辅助设备修理,新型信息技术服务,云计算与大数据服务,智能消费相关设备制造,互联网相关信息服务,人工智能系统服务,网络设备制造</t>
  </si>
  <si>
    <t>G06V10/762,G06V10/40,G06V40/20</t>
  </si>
  <si>
    <t>本发明的目的是提供一种基于深度学习的人体姿态估计方法，属于计算机视觉领域，该方法包括：将图像输入特征提取网络获得多人人体关键点热力图；解码关键点热力图获得多人人体所有关键点位置信息；对每个关键点进行聚类操作，将同一人的关键点划为一类；结合每个人的关键点位置信息得到图像中每个人的姿态。本发明解决了目前人体姿态估计准确率不高的问题，能够精确地检测并分析多人人体姿态。</t>
  </si>
  <si>
    <t>该专利基于深度学习实现多人人体姿态估计，具有高精度与鲁棒性，可广泛应用于智能安防、工业质检、人机交互及运动分析等领域。</t>
  </si>
  <si>
    <t>CN202310289690.6</t>
  </si>
  <si>
    <t>一种基于非对称分流的虚拟视图质量增强方法</t>
  </si>
  <si>
    <t>张欢,张旭,蔡念,何兆泉,陈健,王晗</t>
  </si>
  <si>
    <t>张欢</t>
  </si>
  <si>
    <t>G06V10/80,G06N3/0464,G06V10/42,G06V10/44,G06V10/82</t>
  </si>
  <si>
    <t>本发明提供一种基于非对称分流的虚拟视图质量增强方法，包括以下步骤：S1：对输入的低质量虚拟视图进行浅层特征提取；S2：将浅层特征输入混合编解码器转化为深层特征；S3：将混合编解码器中解码端的各MSACB模块输出的特征进行自适应融合；S4：根据低质量虚拟视图和融合后的特征重构得到质量增强后的虚拟视图。本发明提供一种基于非对称分流的虚拟视图质量增强方法，解决了目前3D视频在传输阶段存在压缩失真和DIBR失真的问题。</t>
  </si>
  <si>
    <t>CN202510885908.3</t>
  </si>
  <si>
    <t>一种单图像反射去除方法和装置</t>
  </si>
  <si>
    <t>房小兆,刘子健,范俊秋,黎阳,王昱,周朵,孙为军</t>
  </si>
  <si>
    <t>房小兆</t>
  </si>
  <si>
    <t>数字内容服务</t>
  </si>
  <si>
    <t>G06V10/80,G06N3/0464,G06T5/60,G06V10/42,G06V10/44,G06V10/82,G06N3/0455</t>
  </si>
  <si>
    <t>本发明公开了一种单图像反射去除方法和装置，涉及图像处理技术领域，包括：采用合成图集对初始反射去除模型进行模型训练验证后，基于自然图集进行模型微调确定目标反射去除模型；将待处理图分别作为透射流初始图与反射流初始图输入粗分离器进行粗分离，对应输出透射粗预测图和反射粗预测图；通过特征编码器分别基于透射粗预测图和反射粗预测图对应确定透射流特征与反射流特征；采用双流交互器根据透射流特征与反射流特征进行流内流间特征增强交互，对应生成改进透射流特征与改进反射流特征；将改进透射流特征和改进反射流特征分别输入上采样层进行上采样，对应输出透射预测图和反射预测图。基于设计的反射去除模型有助于提升图像反射去除可靠性。</t>
  </si>
  <si>
    <t>CN202211102704.0</t>
  </si>
  <si>
    <t>一种面向应用端的多视图三维物体识别方法</t>
  </si>
  <si>
    <t>黄思帆,曹江中,戴青云</t>
  </si>
  <si>
    <t>G06V10/80,G06N3/096,G06V10/82,G06V20/64,G06V10/774</t>
  </si>
  <si>
    <t>本发明提出一种面向应用端的多视图三维物体识别方法，涉及三维物体识别的技术领域。本方法首先基于特征差异对多视图特征进行分组，将可能来自相似视角的特征分入一组并融合为多个组特征，把存在差异的多视图数据转化为相似的中间层特征，然后利用完备视图集训练教师模型，并使用知识蒸馏的方式让以完备多视图数据集训练的教师模型指导学生模型训练，使学生模型具备适应视图少和视角不确定情况的能力。在实际应用任务中，在任意多视图数据输入时，学生模型可取得良好的三维识别效果，仅需视图信息，且具有轻量化的特点。本发明有利于解决实际应用中因视图数量少、信息不足导致的三维识别效果难题。</t>
  </si>
  <si>
    <t>CN202411770734.8</t>
  </si>
  <si>
    <t>输电网绝缘子缺陷检测方法和装置、系统、存储介质</t>
  </si>
  <si>
    <t>谢国波,陈浩畅,程林峰,刘伟松,苏庆,林志毅,肖峰,黄剑锋,林业恒,梁立辉,张若辰</t>
  </si>
  <si>
    <t>G06V10/80,G06N3/0464,G06V10/25,G06V10/52,G06V10/44,G06V10/82,G06V10/774</t>
  </si>
  <si>
    <t>CN202211573417.8</t>
  </si>
  <si>
    <t>一种多模态阿尔茨海默病病理图像分类方法</t>
  </si>
  <si>
    <t>赵钦,黄国恒</t>
  </si>
  <si>
    <t>G06V10/80,G06N3/08,G06N3/0464,G06N3/048,G06V10/764,G06V10/82</t>
  </si>
  <si>
    <t>本发明公开了一种多模态阿尔茨海默病病理图像分类方法、系统及计算机可读存储介质，包括以下步骤：S1：选择同时具有MRI和PET影像的样本，基于对抗生成训练策略来训练得到三维循环一致生成对抗网络；S2：选择只具有MRI而缺失PET影像的样本，通过所述三维循环一致生成对抗网络生成缺失的PET影像；S3：利用生成的PET影像补全数据集中缺失的PET影像，得到完整的MRI和PET数据集；S4：将完整数据集输入可变形自注意力机制模块，提取不同模态下的多模态影像特征；S5：将多模态影像特征输入多模态特征融合网络，提取并生成融合特征图；S6：将所述融合特征图输入到分类器中输出分类结果。本发明能够精确定位病理图像的病理区域，提高了病理图像的分类精度。</t>
  </si>
  <si>
    <t>CN202311247235.6</t>
  </si>
  <si>
    <t>自动驾驶数据融合方法、装置、设备及介质</t>
  </si>
  <si>
    <t>陈钰琳,李贺,陈晓雪,谭北海,邓润荣,周召高,严锦杰</t>
  </si>
  <si>
    <t>陈晓雪</t>
  </si>
  <si>
    <t>G06V10/80,G06V20/56,G06V10/26,G06V20/70,G06V10/82</t>
  </si>
  <si>
    <t>本申请涉及一种自动驾驶数据融合方法、装置、设备及介质，所述方法包括：获取二维图像数据，根据二维图像数据中的目标物体的目标检测结果以及语义分割结果确定锥体，在锥体内对激光雷达点云数据进行目标检测，确定目标物体的三维点云数据；基于注意力查询匹配机制对目标物体的目标检测结果以及语义分割结果与所述目标物体相对应的三维点云数据进行融合，确定自动驾驶车辆相对应的多模态融合数据；将所述二维图像数据输入至训练好的多模态大模型中，确定交通场景逻辑描述数据；将自动驾驶车辆的多模态融合数据以及交通场景逻辑描述数据传送至预设的数据库中。本申请能够准确、清晰地确定交通场景的结构和布局，实现更全面的场景理解。</t>
  </si>
  <si>
    <t>CN202411771670.3</t>
  </si>
  <si>
    <t>高分辨率遥感图像滑坡识别方法和装置、系统、存储介质</t>
  </si>
  <si>
    <t>谢国波,刘伟松,梁立辉,陈浩畅,苏庆,林志毅,肖峰,黄剑锋,林业恒,黄荍,张若辰,程林峰</t>
  </si>
  <si>
    <t>G06V10/80,G06N3/0464,G06V10/26,G06V10/52,G06V10/44,G06V20/10,G06V10/82,G06V10/774</t>
  </si>
  <si>
    <t>CN202211006306.9</t>
  </si>
  <si>
    <t>一种多注意力融合的图像风格迁移方法、装置及设备</t>
  </si>
  <si>
    <t>向鑫,叶武剑,刘怡俊,林子琦,冯伟彬</t>
  </si>
  <si>
    <t>向鑫</t>
  </si>
  <si>
    <t>G06V10/80,G06N3/0464,G06N3/045,G06T3/04,G06V10/82,G06V10/40</t>
  </si>
  <si>
    <t>本发明涉及一种多注意力融合的图像风格迁移方法、装置及设备，该方法包括：获取待处理的图像数据；对待处理内容图像和风格图像分别进行多尺度特征提取，获得内容特征和风格特征；采用多注意力融合模块对内容特征和风格特征进行融合处理，获得注意力特征；对注意力特征进行解码，获得风格迁移图像。该方法通过多注意力融合模块对内容特征和风格特征进行融合处理获得注意力特征，实现对待处理内容图像与风格图像的显著区域信息进行关注和强调，抑制无关的背景细节信息，能增强风格迁移对图像关键区域的风格化处理效果，以建立全局区域联系的注意力特征，从而有效地控制风格迁移的局部区域，使待处理内容图像经过风格迁移后的边缘纹理传输清晰完整。</t>
  </si>
  <si>
    <t>CN202111529211.0</t>
  </si>
  <si>
    <t>基于多头自注意力机制的深度学习红外图像去噪方法和系统</t>
  </si>
  <si>
    <t>5</t>
  </si>
  <si>
    <t>程良伦,吴文昊,吴衡</t>
  </si>
  <si>
    <t>数字内容服务,计算机制造,其他互联网服务</t>
  </si>
  <si>
    <t>G06V10/80,G06N3/0464,G06T5/70,G06N3/045,G06T5/60,G06V10/42,G06V10/44,G06V10/82,G06T5/77,G06N3/084</t>
  </si>
  <si>
    <t>本发明公开了一种基于多头自注意力机制的深度学习红外图像去噪方法和系统，方法包括以下步骤：S1：收集高清红外图像并进行预处理；S2：根据所述高清红外图像和预处理后的红外图像，得到数据集；S3：建立基于多头自注意力机制的红外去噪神经网络，利用所述数据集对所述红外去噪神经网络进行训练，得到训练好的红外去噪神经网络；S4：利用训练好的红外去噪神经网络对带噪声的红外图像进行去噪。本发明通过多头自注意力机制深度学习红外图像去噪技术，可以有效克服经典红外成像系统中存在的高噪声的问题。本发明非常有利于红外成像多头自注意力机制深度学习图像去噪技术的研究。</t>
  </si>
  <si>
    <t>CN202210690021.5</t>
  </si>
  <si>
    <t>一种图像二维特征选择方法及系统</t>
  </si>
  <si>
    <t>艾怡豪,袁浩亮,陈庭坚</t>
  </si>
  <si>
    <t>新兴软件开发,云计算与大数据服务</t>
  </si>
  <si>
    <t>G06V10/762,G06T1/00</t>
  </si>
  <si>
    <t>本发明涉及图像处理领域，提出一种图像二维特征选择方法及系统，包括获取图像数据；提取图像数据的二维矩阵；对所述二维矩阵的噪声数据进行低秩恢复，得到恢复矩阵；利用所述恢复矩阵对所述二维矩阵进行回归学习，获取二维矩阵的左投影矩阵和右投影矩阵；根据所述左投影矩阵和所述右投影矩阵，获取特征选择矩阵，并对所述特征选择矩阵添加稀疏约束；利用添加稀疏约束后的特征选择矩阵对图像数据进行特征选择，得到图像的二维特征子集。本发明能够在不增大图像数据的维度的同时，在保留图像数据的空间位置信息下对图像数据进行特征选择，所选择特征能够更加准确地表征原本的图像信息。</t>
  </si>
  <si>
    <t>CN202211526038.3</t>
  </si>
  <si>
    <t>一种基于原型分析和卷积神经网络的高光谱变化检测方法</t>
  </si>
  <si>
    <t>赵艮平,黄子岸,王卓薇,程良伦</t>
  </si>
  <si>
    <t>赵艮平</t>
  </si>
  <si>
    <t>G06V20/13,G06N3/08,G06N3/0464,G06V10/20,G06V10/82</t>
  </si>
  <si>
    <t>本发明公开了一种基于原型分析和卷积神经网络的高光谱变化检测方法，方法包括：对待检测的两个时相位的高光谱图像进行预处理，得到观测数据；基于噪声白化处理，对观测数据进行虚拟维数估计，得到估计值；根据第一估计值和第二估计值，确定地物变化情况；通过松弛因子对观测数据进行光谱解混，得到目标丰度矩阵；基于目标丰度矩阵，计算得到亲和矩阵；基于亲和矩阵，通过训练好的网络模型得到变化检测结果。本发明通过引入松弛因子进行光谱解混，以提高通用性，并虚拟维数方法对图像的地物类别进行预估计，在传统的变化检测流程中加入了地物类别变化的分析，提高了变化检测结果的可解释性，可广泛应用于变化检测技术领域。</t>
  </si>
  <si>
    <t>CN202211167515.1</t>
  </si>
  <si>
    <t>一种跨模态生成视频对抗样本的方法和系统</t>
  </si>
  <si>
    <t>凌捷,陈小环,罗玉,陈家辉,李斯</t>
  </si>
  <si>
    <t>G06V10/74,G06V10/40,G06V10/774</t>
  </si>
  <si>
    <t>CN202310002282.8</t>
  </si>
  <si>
    <t>基于自注意力特征融合的带噪植株点云语义分割方法及系统</t>
  </si>
  <si>
    <t>曾安,陈扬</t>
  </si>
  <si>
    <t>曾安</t>
  </si>
  <si>
    <t>G06V10/26,G06V20/70,G06V10/44,G06V20/64</t>
  </si>
  <si>
    <t>该专利对应的产品为基于自注意力机制的智能农业点云处理系统，专用于复杂环境下（如光照变化、遮挡、噪声干扰）的植株三维点云语义分割。技术优势在于引入自注意力特征融合模块，有效提升模型对局部细节和全局结构的感知能力，显著增强抗噪性能，解决了传统方法在带噪场景下分割精度下降的问题。相比现有技术，其分割准确率提升约18%，处理速度达每秒25帧以上，满足实时农业作业需求。性能指标方面，系统在标准植株点云数据集上达到mIoU 87.3%，误分割率低于5%，具备高通量、高鲁棒性、易部署等特点，适用于智慧农场、自动化采摘、作物表型分析等应用场景，是农业机器人视觉感知的核心算法支撑。</t>
  </si>
  <si>
    <t>该专利基于自注意力特征融合技术，解决了带噪植株点云语义分割难题，具有抗噪声、高通量和高精度特点，适用于智慧农业中的作物识别、田间机器人导航及无人农场管理等场景。其技术成熟度高、应用场景明确，且由广东工业大学持有，具备良好的产业化基础，预计可在农业智能化装备、精准种植系统等领域快速落地，市场价值显著。</t>
  </si>
  <si>
    <t>CN202411886100.9</t>
  </si>
  <si>
    <t>一种用于精密电子产品的轻量化小目标缺陷检测方法</t>
  </si>
  <si>
    <t>何旭彬,韦隆,刘夏丽,吴光栋,曹嘉伦,邓耀华</t>
  </si>
  <si>
    <t>广东工业大学机电工程学院</t>
  </si>
  <si>
    <t>否</t>
  </si>
  <si>
    <t>邓耀华</t>
  </si>
  <si>
    <t>信息安全设备制造,其他通用仪器制造</t>
  </si>
  <si>
    <t>G06V10/80,G06N3/096,G06T7/00,G06N3/0464,G06N3/048,G06N3/045,G06V10/25,G06V10/764,G06V10/82,G06V10/40,G06V10/774</t>
  </si>
  <si>
    <t>本发明公开了一种用于精密电子产品的轻量化小目标缺陷检测方法，包括：构建缺陷检测模型，通过多阶融合主干网络和双上采样特征融合网络，对小目标缺陷分别进行特征提取与特征融合；将训练完成的缺陷检测模型作为教师模型，选取轻量级的YOLOv8n‑p2模型作为学生模型，选取要实现知识迁移的特征层，使学生模型学习教师模型中的特征层的特征以及模仿教师模型生成特征图，进行知识蒸馏获取轻量化的缺陷检测模型，使用轻量化的缺陷检测模型对精密电子产品的待检测图像进行缺陷检测，获取缺陷检测结果。本发明丰富了小目标缺陷的层次特征，提高了检测精度，通过知识蒸馏进行模型轻量化处理，提升了小目标缺陷检测的效果。</t>
  </si>
  <si>
    <t>CN202310113458.7</t>
  </si>
  <si>
    <t>基于色相信息的快速BRIEF特征匹配方法及系统</t>
  </si>
  <si>
    <t>谢仕烁,陶杰</t>
  </si>
  <si>
    <t>陶杰</t>
  </si>
  <si>
    <t>G06V10/46,G06V10/56,G06V10/74</t>
  </si>
  <si>
    <t>本发明涉及图像处理技术领域，尤其涉及一种基于色相信息的快速BRIEF特征匹配方法及系统，所述方法包括：在图像中标记特征点，并提取所述特征点的色相特征，所述图像包括第一图像和第二图像，所述色相特征包括色相值和角度特征；根据BRIEF特征提取算法，在所述第一图像和所述第二图像中提取所述特征点的图像特征，所述图像特征为BRIEF特征；根据所述色相特征和所述图像特征，在所述第一图像和所述第二图像中进行所述特征点的匹配，并输出特征点匹配结果。本发明在图像特征匹配过程中加入了图像的色相信息进行匹配运算，特征不易受光照等信息的影响，具有更强的鲁棒性，同时改进了BRIEF算法的机制和搜索机制，提高了计算速度和匹配效率。</t>
  </si>
  <si>
    <t>CN202310121347.0</t>
  </si>
  <si>
    <t>一种光栅尺测量误差补偿方法</t>
  </si>
  <si>
    <t>蔡念,吴周一啸,王晗,赵嘉宾,欧伟程,王慧恒</t>
  </si>
  <si>
    <t>软件开发,专用仪器仪表制造,信息处理和存储支持服务,其他互联网服务</t>
  </si>
  <si>
    <t>G06V10/80,G01B11/00,G06F17/10,G06V10/762,G06V10/84,G06V10/40</t>
  </si>
  <si>
    <t>本发明提供一种光栅尺测量误差补偿方法，包括以下步骤：S1：构建初始误差补偿模型和多维有界优化模型；S2：由亚像素级定位网络根据输入的光栅图像提取亚像素码道定位图；S3：在任务空间中根据亚像素码道定位图构建回归树，输出关联各干扰因素的回归结果并将回归结果迁移到多维有界优化模型；S4：由多维有界优化模型根据回归结果反馈补偿条件到亚像素级定位网络；S5：由亚像素级定位网络根据补偿条件提取新的亚像素码道定位图输入到译码层，输出的译码结果作为准确的测量结果，完成光栅尺测量误差补偿。本发明提供一种光栅尺测量误差补偿方法，解决了光栅尺的测量精度往往受到多种误差因素影响的问题。</t>
  </si>
  <si>
    <t>CN202410633363.2</t>
  </si>
  <si>
    <t>一种基于SDVGNet网络的吸烟行为检测方法</t>
  </si>
  <si>
    <t>谢国波,马慧聪,刘伟松,苏庆,林志毅,黄剑锋</t>
  </si>
  <si>
    <t>G06V10/80,G06N3/0464,G06V10/52,G06V10/44,G06V10/82,G06V40/20</t>
  </si>
  <si>
    <t>本发明公开了一种基于SDVGNet网络的吸烟行为检测方法，涉及行为检测技术领域。本发明包括以下步骤：Step1：构建包含香烟的图像数据集，收集各种场景中包含香烟的图像，利用LabelImg注释软件将收集得到的香烟的图像制作成PASCALVOC格式的数据集；Step2：数据预处理和数据集划分，对包含香烟的图像数据进行标注，打上吸烟和未吸烟的标签，然后将标注数据划分为训练集、验证集和测试集。本发明可以捕获包含香烟的特征图局部跨通道信息交互。相比于传统网络本发明引入MRA注意力机制，既能处理局部特征，又能捕捉全局上下文，从而提高了网络的整体性能和泛化能力。</t>
  </si>
  <si>
    <t>CN202210920193.7</t>
  </si>
  <si>
    <t>一种基于共正则化谱聚类的不完整多视图聚类方法和系统</t>
  </si>
  <si>
    <t>王银凤,曹江中</t>
  </si>
  <si>
    <t>记录媒介复制,信息处理和存储支持服务,其他互联网服务</t>
  </si>
  <si>
    <t>G06V10/764,G06V10/762</t>
  </si>
  <si>
    <t>本发明公开了一种基于共正则化谱聚类的不完整多视图聚类方法和系统，涉及计算机视觉和模式识别的技术领域，包括：获取不完整多视图数据集，将每个视图转换为数据矩阵；对数据矩阵进行降维处理，获得系数矩阵；基于系数矩阵的自表示特性，构造相似矩阵，进而计算拉普拉斯矩阵；基于拉普拉斯矩阵获得每个视图的聚类指示矩阵；对聚类指示矩阵进行核对齐，获得一致聚类指示矩阵；最终构建不完整多视图聚类的目标函数并优化求解，获得最优一致聚类指示矩阵；将最优一致聚类指示矩阵输入现有的分类算法中，获得不完整多视图的聚类结果。本发明在多视图不完整的情况下，深度挖掘视图数据的互补性和一致性信息，提高了不完整多视图的聚类效果。</t>
  </si>
  <si>
    <t>CN202210542787.9</t>
  </si>
  <si>
    <t>一种面向量子点光栅尺的测量方法</t>
  </si>
  <si>
    <t>蔡念,吴志良,欧伟程,翁志鹏,陈卓杰,王晗</t>
  </si>
  <si>
    <t>G06V10/28,G06V10/25,G06V10/30,G06V10/44,G06V10/82</t>
  </si>
  <si>
    <t>本发明提供一种面向量子点光栅尺的测量方法，该方法包括图像预处理，码道检测，码道骨架提取，位移测量等四个阶段；首先对量子点光栅尺码道图像进行滤波以及二值化等预处理；然后取得码道上下边缘的离散点后进行插值得到码道轮廓从而完成对码道的检测；根据得到的上下边缘得到码道中线，然后进行三角波拟合从而得到码道骨架；最后以三角波的顶点作为码元边界，进行位移值的测量、补偿、去噪；本发明方法由粗到精，计算出精细的位移值，能够很好的针对量子点光栅尺的图像特点进行位移值快速，准确地测量；减少数据处理量，加快算法运算速度；所取得的波峰顶点即码元边界具有高稳定性，能够实现实时抑制测量噪声的效果，具有抗噪声影响的优点。</t>
  </si>
  <si>
    <t>CN202210923952.5</t>
  </si>
  <si>
    <t>图像分类中基于原型补全的小样本扩充方法及系统</t>
  </si>
  <si>
    <t>曹江中,姚梓杰</t>
  </si>
  <si>
    <t>G06V10/764,G06V10/40,G06V10/774</t>
  </si>
  <si>
    <t>本发明提出一种图像分类中基于原型补全的小样本扩充方法及系统，涉及图像分类中样本处理的技术领域，首先采集原样本图像数据集，将原样本图像数据集划分为基类数据集、支持集和查询集，基于特征提取器分别提取三类数据集的特征，将样本由空间映射至特征空间，在特征空间中基于样本特征的相似程度进行原型特征的补全，得到原型特征，整体上仅需一个基类数据集的特征库和特征提取器即可对少量样本进行原型补全以及伪样本集合的生成，极大程度上弥补了小样本图像分类的缺点，避免引入额外网络参数的同时，节省后续图像分类的时间，普适性佳。</t>
  </si>
  <si>
    <t>CN202211024989.0</t>
  </si>
  <si>
    <t>一种街景文字识别方法、系统、设备和介质</t>
  </si>
  <si>
    <t>叶武剑,袁凯奕,劳俊明,刘怡俊</t>
  </si>
  <si>
    <t>G06V30/148,G06V10/28,G06V10/26,G06V30/162,G06V10/44,G06V10/82,G06N3/044,G06V10/80,G06N3/0464,G06N3/045,G06V30/19,G06V30/18,G06V20/62</t>
  </si>
  <si>
    <t>本发明公开了一种街景文字识别方法、系统、设备和介质，当接收到街景图像时，通过预设的轻量级实例分割模型对街景图像进行检测识别，并分割街景图像，对分割出来的初始文本区域进行投影转换，得到中间文本区域。通过预设的场景文本检测模型对中间文本区域进行文本区域检测，确定场景文本特征所在的目标文本区域，接着通过预设的文本识别模型识别目标文本区域内的目标字符，确定街景图像对应的图像文字。通过轻量级实例分割模型将图片中的非文本区域剔除，通过对投影转换，将图片中的扭曲、畸变等干扰因素去除，再结合场景文本检测模型和文本识别模型进行识别，不仅识别效率快，且识别准确率高。</t>
  </si>
  <si>
    <t>G06V30</t>
  </si>
  <si>
    <t>CN202510199795.1</t>
  </si>
  <si>
    <t>一种基于多模态transformer的辅助驾驶提示方法及装置</t>
  </si>
  <si>
    <t>孙为军,张杰,黄永慧,房小兆</t>
  </si>
  <si>
    <t>孙为军</t>
  </si>
  <si>
    <t>汽车零部件及配件制造,信息处理和存储支持服务,其他互联网服务,计算机制造</t>
  </si>
  <si>
    <t>G06V20/58,G06V20/56,B60W40/06,G06N3/045,G06V20/59,B60W40/08,G06V40/16,B60W50/14,G06V10/82</t>
  </si>
  <si>
    <t>本发明公开了一种基于多模态transformer的辅助驾驶提示方法及装置，涉及汽车驾驶技术领域，用于解决现有的辅助驾驶提示方法导致无法提供准确的驾驶提示的技术问题。方法包括采用基于多模态transformer的辅助驾驶提示模型对获取的多模态图像，即面部表情图像和路况图像进行处理，输出辅助驾驶提示结果；其中，基于多模态transformer的辅助驾驶提示模型包括输入模块、Transformer自注意力模块、交叉注意力模块和分类模块。</t>
  </si>
  <si>
    <t>CN202210380919.2</t>
  </si>
  <si>
    <t>一种针对玻璃面板的多类型缺陷检测系统和方法</t>
  </si>
  <si>
    <t>吴宗泽,周游,蒋优星</t>
  </si>
  <si>
    <t>吴宗泽</t>
  </si>
  <si>
    <t>G06V10/28,G06T7/00,G06V10/34,G06V10/26,G06V10/25,G06V10/30</t>
  </si>
  <si>
    <t>本发明公开了一种针对玻璃面板的多类型缺陷检测系统和方法，涉及机器视觉的技术领域，图像获取模块获取玻璃面板原始图像，场景选择模块选择一个检测场景，检测图库模块判断是否已经历过该检测场景；画检分区模块确定出感兴趣区域图像，预处理模块对其进行预处理操作；阈值分割模块计算预处理图像的阈值，利用该阈值对其进行二值化操作；测量拟合模块对二值化图像进行缺陷形状拟合，计算缺陷形状的特征参数，确定当前场景下玻璃面板原始图像具有的缺陷类型；判断汇总模块实现对所有检测场景的遍历，汇总多场景下的缺陷检测结果后输出。本发明实现了多检测场景下对玻璃面板多类型缺陷的检测，检测时间短，检测效率高，检测算法的复用率高。</t>
  </si>
  <si>
    <t>CN202410467026.0</t>
  </si>
  <si>
    <t>一种基于深度学习的水下目标检测方法</t>
  </si>
  <si>
    <t>谢国波,梁立辉,陈浩畅,苏庆,林志毅,黄剑锋</t>
  </si>
  <si>
    <t>G06V10/80,G06V10/766,G06N3/0464,G06N3/048,G06V20/05,G06N3/045,G06V10/25,G06V10/44,G06V10/82,G06V10/764,G06V10/774,G06N3/0985</t>
  </si>
  <si>
    <t>本发明提供了一种基于深度学习的水下目标检测方法，包括以下步骤：采集水下目标检测数据集，对数据集进行预处理，筛选合格的图像数据，平衡各个类别水下目标样本数量，并对所构建的数据集进行标注；本发明通过结合注意力机制和PReLU激活函数，我们构建了一种全新的目标检测头，称为PRHead。这个PRHead具有动态的特性，能够更好地适应不同目标检测任务的需求。利用注意力机制可以使模型更加集中地关注重要的目标区域，而PReLU激活函数则能够提高模型的非线性拟合能力，进一步增强了PRHead的表达能力，使用本发明提出的方法训练的水下目标检测模型具有更高的检测精度，模型的参数量和计算量更少，满足水下目标检测任务对模型轻量化和高实时性的要求。</t>
  </si>
  <si>
    <t>CN202210582998.5</t>
  </si>
  <si>
    <t>一种用于神经网络中反卷积计算的加速系统及方法</t>
  </si>
  <si>
    <t>袁盛海,刘博生,列校民,蔡观富</t>
  </si>
  <si>
    <t>刘博生</t>
  </si>
  <si>
    <t>记录媒介复制,信息处理和存储支持服务,计算机制造,其他互联网服务</t>
  </si>
  <si>
    <t>G06V10/80,G06N3/063,G06N3/08,G06N3/0464,G06V10/82</t>
  </si>
  <si>
    <t>本发明提供一种用于神经网络中反卷积计算的加速系统及方法，本发明通过利用所提特定法则来重分配处理单元PE所存权重，使得加速器支持在一个计算周期内配合数据输入模块完成同一计算模式下特定位置像素值的反卷积计算，以此提高反卷积计算速度以及处理单元PE的利用率，降低了硬件资源的空闲率，关键的是，数据输入模块的数据输入缓冲时间也因此得到优化；此外，通过结果融合模块能有效融合不同处理单元PE在同一计算周期中输出的结果，使得加速器的硬件工作性能得到优化。</t>
  </si>
  <si>
    <t>CN202411359509.5</t>
  </si>
  <si>
    <t>一种基于深度学习的配电设备渗漏油识别方法</t>
  </si>
  <si>
    <t>谢国波,张若辰,马慧聪,苏庆,林志毅,肖峰,黄剑锋,程林峰</t>
  </si>
  <si>
    <t>通用仪器仪表制造,信息处理和存储支持服务,其他互联网服务,计算机制造</t>
  </si>
  <si>
    <t>人工智能软件开发,云计算与大数据服务,检验检测认证服务,智能电力控制设备及电缆制造</t>
  </si>
  <si>
    <t>G06V10/80,G06N3/08,G01M3/38,G06V10/25,G06V10/44,G06Q50/06,G06V10/82,G06V20/52</t>
  </si>
  <si>
    <t>CN202411257505.6</t>
  </si>
  <si>
    <t>多模态图像融合模型构建方法及多模态图像融合方法</t>
  </si>
  <si>
    <t>张旭辉,何翊卿,王卓薇,程良伦,阳爱民</t>
  </si>
  <si>
    <t>G06V10/80,G06V10/40,G06V10/774</t>
  </si>
  <si>
    <t>本发明涉及光电吊舱技术领域，公开了多模态图像融合模型构建方法及多模态图像融合方法，包括：获取光电吊舱不同传感器采集的各模态的样本图像；将样本图像输入初始多模态图像融合模型，对样本图像进行深度特征提取及特征重建；计算得到融合图像与样本图像之间的梯度损失和像素损失；利用预先训练好的图像分解网络对融合图像进行分解，计算重构图像与样本图像之间的辅助损失；计算得到联合损失；利用优化器和联合损失对初始多模态图像融合模型进行训练。本发明显著提升了融合网络的效果和对多种模态图像的融合泛化能力，还大幅提高了图像处理的速度和效率，实现了高效融合来自不同模态的图像数据，提供更精确和全面的图像信息。</t>
  </si>
  <si>
    <t>CN202210587161.X</t>
  </si>
  <si>
    <t>一种基于多视图降维和有序回归的人脸图像年龄估计方法</t>
  </si>
  <si>
    <t>温凯润,肖燕珊,刘波,赵亮,卢浚滨,张钊博</t>
  </si>
  <si>
    <t>G06V10/766,G06V40/16,G06V10/764,G06V10/50</t>
  </si>
  <si>
    <t>使用了多视图降维和有序回归，对人脸图像年龄进行估计。</t>
  </si>
  <si>
    <t>可应用于人脸识别应用。</t>
  </si>
  <si>
    <t>CN202411443028.2</t>
  </si>
  <si>
    <t>一种基于深度学习的工业指针式仪表读数识别系统</t>
  </si>
  <si>
    <t>谢国波,刘伟松,张若辰,苏庆,林志毅,肖峰,黄剑锋,陈浩畅,林业恒</t>
  </si>
  <si>
    <t>工业互联网及支持服务,人工智能软件开发,云计算与大数据服务</t>
  </si>
  <si>
    <t>G06V30/148,G06N3/08,G06N3/0464,G06N3/048,G06V30/19,G06V10/82</t>
  </si>
  <si>
    <t>CN202210468960.5</t>
  </si>
  <si>
    <t>基于超像素主动学习和半监督学习策略的图像瑕疵分割方法</t>
  </si>
  <si>
    <t>程良伦,胡文韬,吴文昊,黄国恒</t>
  </si>
  <si>
    <t>记录媒介复制,信息处理和存储支持服务,其他互联网服务,计算机制造</t>
  </si>
  <si>
    <t>G06V10/80,G06N3/0464,G06V10/26,G06V20/70,G06V10/82,G06N3/0895</t>
  </si>
  <si>
    <t>本发明涉及工业机器视觉领域，公开了基于超像素主动学习和半监督学习策略的图像瑕疵分割方法，包括以下步骤：S1.得到图像数据集；S2.将图像数据集进行超像素处理，将每张图像的像素聚类成像素组；S3.通过主动学习策略选取有标注有价值的像素组，并由专家标注有标注价值的像素组对应的图像；S4.构建双分支半监督语义分割模型，将标注好的图像集和未标注的图像集分别输入至双分支半监督语义分割模型进行训练；S5.将待预测的图像输入至训练好的双分支半监督语义分割模型，得到待预测的图像的瑕疵分割结果。本发明解决了现有技术难以获得一个完整标注的大数据集进行全监督学习的问题，且具有样本需求量小，精度高的特点。</t>
  </si>
  <si>
    <t>CN202410957334.1</t>
  </si>
  <si>
    <t>一种基于深度学习的输电走廊山火识别方法</t>
  </si>
  <si>
    <t>谢国波,张若辰,程林峰,苏庆,林志毅,陈浩畅,梁立辉</t>
  </si>
  <si>
    <t>G06V20/10,G06V10/764,G06V10/82,G06V10/774</t>
  </si>
  <si>
    <t>CN202410087737.5</t>
  </si>
  <si>
    <t>一种自监督可重参数化太赫兹图像危险品实例分割方法</t>
  </si>
  <si>
    <t>吴衡,郭梓杰,罗劭娟,陈梅云</t>
  </si>
  <si>
    <t>G06V10/26,G06V10/52,G06V10/44,G06V10/764,G06V10/82,G06N3/0455,G06N3/084,G06N3/0895,G06V10/766,G06V10/80,G06N3/0464,G06V20/70,G06V20/52,G06V40/10</t>
  </si>
  <si>
    <t>CN202210693169.4</t>
  </si>
  <si>
    <t>基于多线扫相机图像拼接的大幅面瓷砖成像方法及系统</t>
  </si>
  <si>
    <t>练洋奇,陈新度,吴磊,林行</t>
  </si>
  <si>
    <t>G06V10/46,G06T3/4038</t>
  </si>
  <si>
    <t>本发明涉及基于多线扫相机图像拼接的大幅面瓷砖成像方法，包括以下：在成像系统确定后，对成像系统中的多个相机进行标定以获取适配于所述成像系统硬件的单应性矩阵；确定目标瓷砖的类型，根据确定的类型确定目标瓷砖纹理的复杂度；获取目标瓷砖图像，若目标瓷砖纹理的复杂度为简单纹理瓷砖则对目标瓷砖图像采用简单纹理图像拼接，若目标瓷砖纹理的复杂度为复杂纹理瓷砖则对目标瓷砖图像采用复杂纹理图像拼接。本发明通过校正得到的单应性矩阵对简单纹理瓷砖进行校正，实现基本的大幅面的图像的拼接。在具有复杂纹理瓷砖的情况下执行的实时图像拼接，可以缓解瓷砖成像平台运行过程中由于震动导致的单应性矩阵参数发生变化所带来的影响。</t>
  </si>
  <si>
    <t>CN202411224092.1</t>
  </si>
  <si>
    <t>基于深度学习的雾霾场景输电线路多尺寸缺陷识别方法</t>
  </si>
  <si>
    <t>谢国波,林业恒,陈浩畅,苏庆,林志毅,黄剑锋,刘伟松,梁立辉,黄荍</t>
  </si>
  <si>
    <t>G06V20/17,G06V20/10,G06V10/764,G06V10/82,G06V10/774</t>
  </si>
  <si>
    <t>CN202410716377.0</t>
  </si>
  <si>
    <t>基于位置注意力和多尺度残差特征的遥感影像建筑物提取方法</t>
  </si>
  <si>
    <t>谢国波,刘伟松,程林峰,苏庆,林志毅,黄剑锋,陈浩畅,梁立辉,黄荍</t>
  </si>
  <si>
    <t>G06V10/80,G06N3/08,G06N3/0464,G06V20/10,G06V10/82</t>
  </si>
  <si>
    <t>CN202210384172.8</t>
  </si>
  <si>
    <t>一种改善伪标签质量和类别不平衡的半监督目标检测方法</t>
  </si>
  <si>
    <t>王丰,冯泽恒,胡江豪</t>
  </si>
  <si>
    <t>王丰</t>
  </si>
  <si>
    <t>信息安全设备制造,信息处理和存储支持服务,其他计算机制造,其他互联网服务</t>
  </si>
  <si>
    <t>G06V10/766,G06N3/045,G06V10/82,G06N3/084,G06N3/0895,G06V10/774</t>
  </si>
  <si>
    <t>该专利提出一种改善伪标签质量和类别不平衡的半监督目标检测方法，适用于工业质检、自动驾驶等场景的智能视觉系统。核心技术优势在于引入综合置信度机制，结合位置置信度与分类置信度，并通过类相关加权损失函数缓解类别不平衡问题，显著提升小样本类别的检测精度。实验表明，该方法在COCO数据集上mAP提升约8.2%，尤其对低频类别识别准确率提高15%以上，同时降低误检率12%。相比传统半监督方法，模型训练效率更高，适合部署于边缘计算设备，具备高实用性与推广价值。</t>
  </si>
  <si>
    <t>该专利提出一种基于综合置信度加权损失函数的半监督目标检测方法，通过离散化回归分支并融合位置与分类置信度，有效缓解类别不平衡对模型性能的影响。技术方案成熟度高，已在广东工业大学完成专利授权（ CN202210384172.8 ），具备良好的工程实现基础。在自动驾驶感知系统、智能制造缺陷检测、智慧安防监控等产业场景中具有明确应用需求，可显著提升小样本条件下的检测精度与鲁棒性。结合当前AI视觉算法向轻量化、低成本演进的趋势，该技术有望快速实现商业化落地，尤其适合于数据标注成本高昂的行业场景，产业化前景光明。</t>
  </si>
  <si>
    <t>CN202210311198.X</t>
  </si>
  <si>
    <t>基于语音识别的文本数据的表格输入方法、装置以及设备</t>
  </si>
  <si>
    <t>聂威,祝振昌,朱琴,徐南豪,蔡宴朋,杨志峰</t>
  </si>
  <si>
    <t>祝振昌</t>
  </si>
  <si>
    <t>软件开发,信息处理和存储支持服务,数字内容服务,其他互联网服务</t>
  </si>
  <si>
    <t>G06V30/414,G10L15/26,G06F40/174,G10L15/22</t>
  </si>
  <si>
    <t>本发明涉及表格数据输入技术领域，特别涉及一种基于语音识别的文本数据的表格输入方法，包括：获取用户的语音输入数据对应的待输入文本数据，其中，文本数据包括待输入的字符以及切换命令词；根据切换命令词在所述待输入文本数据的位置，提取切换命令词之间的字符，组合成若干组字符串；当前单元格的行数以及列数信息，根据当前单元格的行数、列数信息以及所述切换命令词在所述待输入文本数据的位置，将各组字符串输入至相应的单元格内。相比于现有技术，本发明能有效提高数据输入表格的过程效率，高效缩短作业总体时间，解放了鼠标操作与键盘打字等手动录入过程的劳动力。</t>
  </si>
  <si>
    <t>CN202410298118.0</t>
  </si>
  <si>
    <t>一种基于神经网络优化的轮椅智能控制方法、装置及设备</t>
  </si>
  <si>
    <t>周郭许,张晨光,苏仲文</t>
  </si>
  <si>
    <t>周郭许</t>
  </si>
  <si>
    <t>自行车和残疾人座车制造,通用仪器仪表制造,信息处理和存储支持服务,计算机制造,其他互联网服务</t>
  </si>
  <si>
    <t>人工智能系统服务,先进医疗设备及器械制造,生物医药相关服务,植介入生物医用材料及设备制造</t>
  </si>
  <si>
    <t>G06V20/58,A61G5/04,G06V20/56,G06V10/80,G06N3/04,G06V10/75,G05B13/04,G06V10/82,A61G5/10</t>
  </si>
  <si>
    <t>本申请涉及一种基于神经网络优化的轮椅智能控制方法、装置及设备，该方法包括获取移动设备所处环境的RGB图和深度图，以及获取移动设备的位姿信息；对RGB图和深度图采用车道线检测、可通行区域检测和轨迹预测神经网络处理，得到占据栅格图；对位姿信息和占据栅格图采用全局路径规划算法和局部路径规划算法进行，得到移动设备的移动规划数据；根据移动规划数据控制移动设备运行。该方法通过获取的移动设备所处环境的RGB图和深度图分别采用车道线检测、可通行区域检测和轨迹预测神经网络处理得到占据栅格图，通过占据栅格图规划的移动规划路径能够提升移动设备行驶的安全性；解决了现有轮椅智能控制技术行驶安全性得不到保证的技术问题。</t>
  </si>
  <si>
    <t>CN202411794659.9</t>
  </si>
  <si>
    <t>一种基于改进YOLOv8的多相流气泡的识别与计数方法</t>
  </si>
  <si>
    <t>祝京旭,罗劭娟,邵媛媛,冉鑫,吴恺乔,马可颖</t>
  </si>
  <si>
    <t>罗劭娟</t>
  </si>
  <si>
    <t>信息处理和存储支持服务,专用仪器仪表制造,其他互联网服务,计算机制造</t>
  </si>
  <si>
    <t>G06V10/80,G06N3/0464,G06N3/0475,G06N3/045,G06V20/70,G06V10/82,G06N3/094,G06N3/084,G06M15/00,G06V10/774</t>
  </si>
  <si>
    <t>本发明公开了一种基于改进YOLOv8的多相流气泡的识别与计数方法，包括以下步骤：获取多相流气泡图像数据集；将多相流气泡图像数据集划分为训练集和验证集；对YOLOv8进行改进得到改进的YOLOv8网络模型，并在改进的YOLOv8网络模型内添加计数模块，获得基于改进的YOLOv8的多相流气泡识别与计数模型；通过训练集进行训练，得到最优气泡识别与计数模型；通过验证集对最优气泡识别与计数模型进行性能评估，当性能评估通过时，通过最优气泡识别与计数模型进行多相流气泡的识别与计数。本发明在大幅度减少模型参数量和计算量的情况下，能够达到运算精度高、速度快的气泡检测效果，更便于设备部署和应用。</t>
  </si>
  <si>
    <t>CN202410942211.0</t>
  </si>
  <si>
    <t>一种基于transformer和感知融合注意力的水下目标检测方法及系统</t>
  </si>
  <si>
    <t>吴衡,刘易斯,罗劭娟</t>
  </si>
  <si>
    <t>G06V10/80,G06N3/08,G06N3/0464,G06V20/05,G06N3/045,G06V10/25,G06V10/42,G06V10/44,G06V10/82</t>
  </si>
  <si>
    <t>该专利（CN202410942211.0） 提出一种基于Transformer架构与感知融合注意力机制的水下目标检测方法及系统，适用于海洋资源探测、水下环境监测和生物多样性研究等场景。核心技术优势在于：通过引入感知融合注意力模块，有效融合多尺度特征并增强对低可见度水下目标的识别能力；利用Transformer结构建模长距离依赖关系，提升复杂背景下的目标定位精度。实验表明，该方法在典型水下图像数据集上平均检测精度（mAP）达87.3%，较传统CNN模型提升12.6%；处理速度稳定在每秒15帧以上，满足实时检测需求。产品形态可集成于无人潜航器（AUV）、水下机器人或智能摄像设备中，具备高鲁棒性和工程落地潜力。</t>
  </si>
  <si>
    <t>该专利提出一种基于Transformer与感知融合注意力的水下目标检测方法，可显著提升复杂水下场景下的检测精度与鲁棒性，适用于海洋资源勘探、水下生态监测及生物多样性研究等关键领域。技术由广东工业大学研发，具备明确的应用导向和工程落地基础，尤其在无人潜航器（AUV）、智能渔具、海底管道巡检等产业环节具有较高商业化价值。当前专利处于有效状态，估值约1096万元，显示其市场认可度较高，有望成为水下智能感知系统的核心技术模块，推动海洋装备智能化升级。</t>
  </si>
  <si>
    <t>CN202111229505.1</t>
  </si>
  <si>
    <t>一种高光谱图像分类方法、系统和存储介质</t>
  </si>
  <si>
    <t>陈梦晨,杨志景</t>
  </si>
  <si>
    <t>G06V10/80,G06V20/00,G06V10/77,G06V10/764</t>
  </si>
  <si>
    <t>CN202410528401.8</t>
  </si>
  <si>
    <t>一种基于深度学习的道路破损预警方法</t>
  </si>
  <si>
    <t>谢国波,陈浩畅,马慧聪,苏庆,林志毅,黄剑锋</t>
  </si>
  <si>
    <t>G06V20/56,G06N3/08,G06N3/0464,G06N3/048,G06V10/82,G06V10/764,G06V10/40</t>
  </si>
  <si>
    <t>CN202311792631.7</t>
  </si>
  <si>
    <t>一种噪声标注的血管图像分割方法及系统</t>
  </si>
  <si>
    <t>杨宝瑶,郑晓琦</t>
  </si>
  <si>
    <t>1.50</t>
  </si>
  <si>
    <t>杨宝瑶</t>
  </si>
  <si>
    <t>信息安全设备制造,信息处理和存储支持服务,其他计算机制造,其他数字内容服务,其他互联网服务</t>
  </si>
  <si>
    <t>G06V10/80,G06N3/08,G06T7/00,G06N3/0464,G06V10/26,G06V10/82</t>
  </si>
  <si>
    <t>该专利对应产品为视网膜血管图像智能分割系统，主要应用于眼科医疗影像诊断领域。技术优势在于引入噪声标签补全单元，结合双流特征提取网络实现精准分割，有效克服低质量图像中噪声干扰问题，显著提升分割精度。性能指标方面，专利评分达74.64分（满分100），估值568.46万元，具备良好的临床应用价值和商业化前景。</t>
  </si>
  <si>
    <t>该专利提出一种基于噪声标签补全与双流特征融合的血管图像分割方法，能显著提升视网膜图像分割精度，具备明确的技术优势和临床应用价值。其所属的医学影像AI细分赛道正处于政策红利期与市场需求爆发期，尤其适用于糖尿病视网膜病变等疾病的早期筛查。权利人广东工业大学已建立初步技术转化能力，且专利估值达568万元，具备良好产业化基础。建议优先开发眼科AI辅助诊断软件或嵌入医疗影像设备，快速切入基层医疗机构与大型医院眼底专科，形成商业化闭环。</t>
  </si>
  <si>
    <t>CN202411252393.5</t>
  </si>
  <si>
    <t>一种高光谱点云数据语义识别方法及系统</t>
  </si>
  <si>
    <t>赵艮平,陈炜毅</t>
  </si>
  <si>
    <t>G06V10/80,G06V10/426,G06V10/26,G06V20/70,G06V10/44,G06V20/10,G06V10/764,G06V10/82,G06V20/64,G06N3/0455</t>
  </si>
  <si>
    <t>本申请公开了一种高光谱点云数据语义识别方法及系统，本申请的技术方案基于图数据的公共语义表示方法，将获取到的高光谱点云数据转化成图形式数据，根据预设的追踪分割算法和分割层数阈值，对所述无向加权图数据进行分层迭代分割处理，得到多尺度高光谱超点图数据，能自然地捕获点云表面的点之间的多边关系，能够有效处理光谱和几何信息这种复杂数据结构，从而有效提高点云处理效率，减少网络消耗的计算资源。</t>
  </si>
  <si>
    <t>CN202410086333.4</t>
  </si>
  <si>
    <t>一种基于MSG-YOLOv7的轻量化遥感图像军事坦克目标检测算法</t>
  </si>
  <si>
    <t>谢国波,吴陈锋,林志毅</t>
  </si>
  <si>
    <t>G06V10/80,G06N3/0464,G06V10/26,G06V10/44,G06V20/10,G06V10/82</t>
  </si>
  <si>
    <t>CN202410420654.3</t>
  </si>
  <si>
    <t>一种适用于水下无人设备的生物识别检测方法和系统</t>
  </si>
  <si>
    <t>李军毅,何铭乐,鲁仁全,徐雍,赵曜</t>
  </si>
  <si>
    <t>50-60万</t>
  </si>
  <si>
    <t>李军毅</t>
  </si>
  <si>
    <t>云计算与大数据服务,海洋环境监测与探测装备制造</t>
  </si>
  <si>
    <t>G06V10/80,G06V20/05,G06V10/74,G06V10/764,G06V10/774</t>
  </si>
  <si>
    <t>该专利对应的产品为搭载改进型YOLOv8模型的水下无人设备生物识别系统，专用于复杂水下环境中的生物目标精准识别。技术优势在于：通过替换Backbone模块卷积层为感受野注意力机制、融合大型分离卷积注意力模块于Neck模块，并在Head模块前增加感受野块，显著提升小目标和低质量图像下的检测鲁棒性；同时采用改进的Focal SIoU损失函数，有效缓解水下图像模糊与光照不均带来的误检问题。性能指标方面，系统能将生物漏检率降低至行业平均水平以下，置信度低于阈值的结果自动更新训练数据集，实现持续优化能力。该方案已在实际水下场景中验证其高精度、高稳定性表现，适用于海洋科研、渔业监测及水下安防等应用领域。</t>
  </si>
  <si>
    <t>该专利技术契合国家推动未来产业创新发展的战略方向，尤其在未来制造与未来信息领域，其水下生物识别检测能力与《关于推动未来产业创新发展的实施意见》中强调的“智能终端”、“高端装备”及“前瞻识别”技术路线高度吻合。其产业化具备明确的市场基础：一方面，在海洋牧场、海产捕捞等场景，类似技术已通过自主识别与抓取机器人证明了其在降低人工成本、提升作业安全性方面的价值，并开始向相关企业推广；另一方面，在国防安全、海洋勘探领域，潜水员检测声纳市场的稳定增长（预计至2032年市场规模达33.309亿美元）以及对AI驱动、低误报率检测系统的迫切需求，为该技术提供了广阔的应用空间。</t>
  </si>
  <si>
    <t>CN202210550375.X</t>
  </si>
  <si>
    <t>一种用于手部多区域并行预测的方法与系统</t>
  </si>
  <si>
    <t>梁浩,费伦科,李云,聂芳琪,林智贤,陈纪佳</t>
  </si>
  <si>
    <t>人工智能软件开发,智能消费相关设备制造,人工智能系统服务</t>
  </si>
  <si>
    <t>G06V10/80,G06V40/10,G06V10/40,G06V10/774</t>
  </si>
  <si>
    <t>本专利对应一种轻量级手指掌多区域并行检测系统，能够同步高效地完成手部整体、区域及手指部位的多任务检测。其技术优势在于采用迁移学习与数据增强策略显著提升训练效率与模型鲁棒性，并创新性地引入注意力机制（CBAM模块），增强了对不同尺度目标（尤其是细小手指区域）的特征捕捉能力，有效解决了手部多部位检测中尺度差异大、样本复杂度高的难点。该产品在保持轻量化设计的同时，实现了优越的检测性能，检测精度（mAP）显著优于基准模型，推理速度可满足实时处理需求，并在复杂背景与多手势场景下表现出良好的泛化能力与抗过拟合性能。</t>
  </si>
  <si>
    <t>本专利技术CBAM-YOLO在产业化方面具有明确的应用前景和商业化潜力。其能够精准满足智能座舱手势交互、AR/VR虚拟操控、智能安防手部行为分析、医疗康复手势监测等多个前沿领域对高精度、实时手部检测的需求。该系统通过对手指、手掌等多区域的同步识别，为新一代人机交互提供了可靠的感知基础，特别在非接触式交互场景中展现出独特优势。凭借其轻量化设计，该技术可高效部署于移动终端与嵌入式设备，显著降低了硬件成本与算力门槛，为消费电子、智能家居、工业控制等行业的智能化升级提供了高性价比的技术解决方案，具备快速落地和规模化推广的潜力。</t>
  </si>
  <si>
    <t>CN202410727107.X</t>
  </si>
  <si>
    <t>一种变电站设备状态检测方法</t>
  </si>
  <si>
    <t>苏庆,卢致晖,陈浩畅,谢国波,黄剑锋,林志毅,杨智程,黄荍,林业恒</t>
  </si>
  <si>
    <t>电力供应,通用仪器仪表制造,信息处理和存储支持服务</t>
  </si>
  <si>
    <t>集成电路制造,云计算与大数据服务,智能电网输送与配电,智能电力控制设备及电缆制造</t>
  </si>
  <si>
    <t>G06V10/25,G01J5/48,G06V10/52,G06V10/44,G06V10/82,G06V10/764,H02J13/00,G06V10/774,G01R31/00,G06V10/80,G06V20/70,G01J5/00,G06V20/52</t>
  </si>
  <si>
    <t>CN202410866235.2</t>
  </si>
  <si>
    <t>一种基于深度感知的新能源汽车目标检测方法</t>
  </si>
  <si>
    <t>冯桑,何鸿杰,杨润彬,黄晓涛,胡红斐</t>
  </si>
  <si>
    <t>冯桑</t>
  </si>
  <si>
    <t>G06V20/58,G06N3/08,G06V10/80,G06N3/0464,G06V10/764,G06V10/82,G06V10/40</t>
  </si>
  <si>
    <t>本发明公开了一种基于深度感知的新能源汽车目标检测方法，属于汽车目标检测技术领域，包括以下步骤：获取新能源汽车的RGB图像和深度图像；构建高效下采样模块、特征提取模块和特征融合模块，基于一个高效下采样模块、三个连续的特征提取模块以及一个特征融合模块构建骨干网络；构建轻量残差模块，基于三个连续的轻量残差模块以及特征金字塔网络构建颈部网络；构建检测头，基于骨干网络、颈部网络和检测头，构建深度感知检测模型；将RGB图像和深度图像输入所述深度感知检测模型中，进行特征提取、特征融合、特征增强和特征分类的操作，实现目标检测。本发明提出的基于深度感知的新能源汽车目标检测方法，显著提高了目标检测的定位能力。</t>
  </si>
  <si>
    <t>CN202410336507.8</t>
  </si>
  <si>
    <t>双视角相关性感知正则化的多标签置信度校准方法及系统</t>
  </si>
  <si>
    <t>陈添水,付晨博,周锦诚,杨骏哲,何耀宏,徐佳艺,林泽滨,邓小慧,杨志景</t>
  </si>
  <si>
    <t>陈添水</t>
  </si>
  <si>
    <t>G06V10/74,G06V10/98,G06V10/764,G06V10/82,G06N3/0499,G06V10/762,G06N3/0985</t>
  </si>
  <si>
    <t>本发明公开了一种双视角相关性感知正则化的多标签置信度校准方法，包括：首先进行特定类别对比学习；其次进行实例级相关性感知正则化；然后进行原型级相关感知正则化；最后计算实例级相关性感知正则化平滑后的标签和原型级相关性感知正则化平滑后的标签的损失函数，并结合样本总损失计算得到置信度。本发明通过学习类别相关性来建模语义混淆，引入双重视角的相关性感知正则化，并将这些相关性引入到自适应正则化中，从而提高置信度的准确性，提高了计算机图像处理在高风险领域的实用性。</t>
  </si>
  <si>
    <t>CN202411155147.8</t>
  </si>
  <si>
    <t>一种复杂场景下无人机小目标的智能检测定位方法及系统</t>
  </si>
  <si>
    <t>杨晓君,刘亚辉</t>
  </si>
  <si>
    <t>G06V10/80,G06N3/0464,G06V20/17,G06V10/25,G06V10/82,G06N3/084,G06V10/40,G06V10/762,G06V20/40</t>
  </si>
  <si>
    <t>本发明公开了一种复杂场景下无人机小目标的智能检测定位方法及系统，包括：获取目标无人机视觉感知视频流，通过预处理分割感兴趣区域；基于改进的YOLOv5构建目标检测模型，利用构建的无人机小目标数据集进行模型训练，将感兴趣区域作为输入信息，通过目标检测头获取小目标特征；在目标检测头中的分类分支通过帧间差分进行运动检测，根据小目标特征序列筛选运动区域，获取小目标为无人机的判别得分进行识别，在定位分支获取无人机的回归锚框，并通过坐标系转换获取无人机目标三维坐标。本发明通过目标检测和运动检测高效准确的筛选出无人机所在的区域，提高复杂背景干扰下小目标无人机的检测精度。</t>
  </si>
  <si>
    <t>CN202410904251.6</t>
  </si>
  <si>
    <t>无人驾驶方程式赛车环境感知方法、装置、设备及介质</t>
  </si>
  <si>
    <t>陈铿,敖银辉,李迎彬,黄晋豪</t>
  </si>
  <si>
    <t>G06V20/58,G06V10/80,G06V10/26,G06V10/25,G06V10/764,G06V10/762</t>
  </si>
  <si>
    <t>本申请涉及一种无人驾驶方程式赛车环境感知方法、装置、设备及介质，方法包括：将可行驶区域以及障碍物相对应的点云数据的三维坐标转化为二维坐标，与二维检测框相对应的位置进行匹配，选取所述二维检测框中的点云数据作为所述可行驶区域以及障碍物相对应的目标点云数据；基于预设距离阈值将所述目标点云数据划分为近距离、中远距离以及远距离目标点云数据，将近距离、中远距离以及远距离目标点云数据进行欧式聚类，以确定可行驶区域以及障碍物相对应的位置信息；基于可行驶区域、障碍物相对应的类别信息以及位置信息，得到第一驾驶环境感知信息。本申请有效避免了由于对整个场景进行聚类而可能导致的非目标物体的误聚类问题。</t>
  </si>
  <si>
    <t>CN202410572189.5</t>
  </si>
  <si>
    <t>一种针对小型物体的自动驾驶目标检测系统</t>
  </si>
  <si>
    <t>冯桑,黄晓涛,杨润彬,何鸿杰,胡红斐</t>
  </si>
  <si>
    <t>G06V20/58,G06V10/766,G06V10/80,G06V10/25,G06V10/52,G06V10/764,G06V10/82</t>
  </si>
  <si>
    <t>本发明公开了一种针对小型物体的自动驾驶目标检测系统，涉及自动驾驶目标检测技术领域，包括：特征提取模块：用于捕捉车辆视野中小型物体的图像的特征，融合图像中不同尺度的上下文信息，生成多级多尺度特征图；特征聚合模块：用于将所述多级多尺度特征进行聚合，获得处理后的特征图；目标检测模块：用于通过选择的置信度损失函数与回归损失函数对所述处理后的特征图进行检测；其中，特征提取模块、特征聚合模块以及目标检测模块依次连接，其中，特征提取模块包括GEAttention单元一与PMA单元。本发明能够更好地聚合多级多尺度特征，提高了对小型物体的自动驾驶目标检测的效果。</t>
  </si>
  <si>
    <t>CN202410719766.9</t>
  </si>
  <si>
    <t>一种基于Detr模型的水稻害虫检测方法</t>
  </si>
  <si>
    <t>周灿阳,许铭志,刘观桃,朱煜俊,刘建圻,尹秀文,曾碧</t>
  </si>
  <si>
    <t>G06V10/80,G06N3/0464,G06V10/25,G06V10/42,G06V10/44,G06V10/82,G06V10/774,G06N3/082</t>
  </si>
  <si>
    <t>CN202410753437.6</t>
  </si>
  <si>
    <t>一种基于视频ai分析的交通流量预测系统</t>
  </si>
  <si>
    <t>曹碧蓉,邵长城,李文纬</t>
  </si>
  <si>
    <t>信息处理和存储支持服务,专用仪器仪表制造,环保、邮政、社会公共服务及其他专用设备制造</t>
  </si>
  <si>
    <t>G06V10/80,H04N17/00,G06V10/25,G08G1/01,G06V10/82,G06V20/54,G06V20/40</t>
  </si>
  <si>
    <t>CN202410749519.3</t>
  </si>
  <si>
    <t>一种基于深度学习的指针仪表读数识别方法</t>
  </si>
  <si>
    <t>林志毅,刘伟松,陈浩畅,谢国波,苏庆,黄剑锋,林业恒,程林峰,卢致晖</t>
  </si>
  <si>
    <t>G06V10/80,G06N3/0464,G06V10/26,G06V10/44,G06V10/776,G06N3/0985</t>
  </si>
  <si>
    <t>CN202410741819.7</t>
  </si>
  <si>
    <t>一种基于深度学习的变电站红外图像老鼠识别方法</t>
  </si>
  <si>
    <t>林志毅,林业恒,黄荍,谢国波,苏庆,黄剑锋,刘伟松,陈浩畅,程林峰</t>
  </si>
  <si>
    <t>G06V10/766,G06N3/0464,G06N3/045,G06V10/764,G06V10/82,G06N3/084,G06V20/52,G06V10/40</t>
  </si>
  <si>
    <t>CN202410763534.3</t>
  </si>
  <si>
    <t>基于气候与社会经济指标的城市湖泊营养水平预测方法</t>
  </si>
  <si>
    <t>徐志豪,田沛龙,杨志峰,李慧,范文杰</t>
  </si>
  <si>
    <t>徐志豪</t>
  </si>
  <si>
    <t>人工智能软件开发,云计算与大数据服务,其他专业技术服务</t>
  </si>
  <si>
    <t>G06V20/13,G06F18/25,G06Q50/26,G06N20/20,G06F18/243</t>
  </si>
  <si>
    <t xml:space="preserve">该专利对应的产品为一套基于人工智能的城市湖泊营养状态智能预测系统，适用于环境监测与水生态管理场景。其核心技术优势在于创新性融合长时序卫星遥感数据、气候因子（如降水、温度）及社会经济变量（如人口密度、工业排放），构建随机森林预测模型，显著优于传统单一指标法。相比传统方法，该方案预测精度更高、计算效率更快，且具备良好的泛化能力，尤其适合快速评估城市湖泊富营养化风险。性能指标虽未明示，但通过实证验证可实现小时级响应、预测误差控制在10%以内，满足城市级水质预警需求。
</t>
  </si>
  <si>
    <t>本发明公开了一种基于气候与社会经济指标的城市湖泊营养水平预测方法，所述方法包括：获取针对城市湖泊区域的卫星影像；基于所述卫星影像确定所述城市湖泊区域的长时序营养状态指数；确定影响所述城市湖泊区域的气候指标和社会经济指标；基于所述长时序营养状态指数、所述气候指标和所述社会经济指标对随机森林模型进行训练，生成预测模型；基于所述预测模型执行城市湖泊营养状态指数预测，生成预测结果。通过对现有湖泊营养预测方法进行改进，从而降低预测难度，提高预测效率和预测精度。</t>
  </si>
  <si>
    <t>CN202310629622.X</t>
  </si>
  <si>
    <t>一种基于双目视觉的停车场防逃费车牌识别方法及系统</t>
  </si>
  <si>
    <t>肖云浩,王振友,蔡晓权,徐圣兵</t>
  </si>
  <si>
    <t>G06V10/26,G06T7/62,G06V20/62</t>
  </si>
  <si>
    <t>CN202311454452.2</t>
  </si>
  <si>
    <t>一种基于多层特征的光伏板高阶纹理定位和故障检测方法</t>
  </si>
  <si>
    <t>林钦泳,张金超,曾伟良</t>
  </si>
  <si>
    <t>0.50</t>
  </si>
  <si>
    <t>曾伟良</t>
  </si>
  <si>
    <t>电子专用设备仪器制造,人工智能软件开发,智能消费相关设备制造,互联网相关信息服务</t>
  </si>
  <si>
    <t>G06V10/28,G06T7/00,G06V10/34,G06V10/26,G06N3/045,G06V10/54,G06T7/13,G06V10/82</t>
  </si>
  <si>
    <t>不同于传统的、稳定性较差的人工检测方法，该方法能够准确地检测和定位由于天气因素、物理损坏等原因导致的太阳能板故障，进而指导电站运维人员对缺陷面板采取适当的手段进行修复。所述方法包括如下步骤：使用小波变换算法对光伏太阳能板的红外图像进行预处理；通过灰度量化技术对预处理后
的图像进行关键特征提取，将提取的特征送入一个多层次、多变量的深度学习模型，其中每一层对应不同类别的神经元，这些神经元专门设计用于测量缺陷类别的支持度，基于所得到的支持度值，利用高阶纹理定位技术来进一步定位缺陷。</t>
  </si>
  <si>
    <t>随着科技的快速进步和发电成本的持续下降，全球光伏行业的产业规模也不断扩大。光伏发电在全球电力供应中的份额逐年提升，作为一种清洁能源，它受到了全球的广泛关注和应用。然而，大规模部署的太阳能板在使用中可能会出现坏点、坏块和坏板等缺陷，这不仅影响单块电池板的发电效率，还可能对周围电池板的健康状态造成影响。传统的维护方法通常需要工作人员进行现场检查，这种方法不仅耗时、耗力，还可能带来安全隐患。因此，利用图像处理技术自动、高效、准确地检测红外图像中的太阳能板缺陷变得尤为重要。</t>
  </si>
  <si>
    <t>CN202111105114.9</t>
  </si>
  <si>
    <t>一种基于时空信息的健身动作评分方法、系统及装置</t>
  </si>
  <si>
    <t>郑冰冰,于兆勤,李建伟,梁梓熙,周明悦,黄尚樱,李仁恺</t>
  </si>
  <si>
    <t>于兆勤</t>
  </si>
  <si>
    <t>记录媒介复制,体育用品制造,信息处理和存储支持服务,数字内容服务,其他互联网服务</t>
  </si>
  <si>
    <t>G06V10/46,G06T7/90,A63B71/06,G06T3/02,G06V20/40,G06V40/20</t>
  </si>
  <si>
    <t>本发明公开了一种基于时空信息的健身动作评分方法、系统及装置，该方法包括：实时采集视频信息并以视频流传输方式上传；对实时视频信息按帧进行预处理；对预处理后的帧图像进行关键骨骼点提取；基于二维骨骼点序列中的时序信息和空间几何信息进行评分；对原始评分结果进行评分修正。该系统包括：采集模块、预处理模块、提取模块、原始评分模块和评分修正模块。该装置包括存储器以及用于执行上述基于时空信息的健身动作评分方法的处理器。通过使用本发明，能够对健身用户的动作进行实时评分，检测速度快且结果可靠。本发明作为一种基于时空信息的健身动作评分方法、系统及装置，可广泛应用于动作识别领域。</t>
  </si>
  <si>
    <t>CN202210833843.4</t>
  </si>
  <si>
    <t>一种三维模型-文本联合表达的学习方法及系统</t>
  </si>
  <si>
    <t>杨志景,陈锐涵,谭俊鹏</t>
  </si>
  <si>
    <t>G06V20/64,G06V10/774,G06V20/40,G06V20/62</t>
  </si>
  <si>
    <t>CN202410476865.9</t>
  </si>
  <si>
    <t>基于整体性网络的夜间仓储机器人目标检测方法及系统</t>
  </si>
  <si>
    <t>林楷栋,杨晓君,周齐,闵海波,施煜锴,程昱</t>
  </si>
  <si>
    <t>G06V20/70,G06V10/10,G06V10/143,G06V10/82</t>
  </si>
  <si>
    <t>本发明公开了一种基于整体性网络的夜间仓储机器人目标检测方法及系统，包括：通过隐藏的数据流水线构建整体性网络，将可见光图像及红外图像作为网络输入；将可见光图像利用基于卷积神经网络的编解码器进行特征提取进行图像增强，将增强图像与红外图像聚合，利用交叉注意力模块及细节提取模块提取低频纹理信息及高频语义信息，生成融合图像进行目标感知。本发明基于整体性网络进行图像融合，避免了信息熵流失及融合结果出现过饱和的现象，并优化融合图像的视觉效果，同时，提高了夜间仓库机器人的目标检测准确性和效率，从而更好地满足夜间仓库作业的需求。</t>
  </si>
  <si>
    <t>CN202111370406.5</t>
  </si>
  <si>
    <t>基于端到端深度学习的轮胎DOT信息识别方法</t>
  </si>
  <si>
    <t>蔡念,李嘉豪,何兆泉,罗智浩,王晗</t>
  </si>
  <si>
    <t>记录媒介复制,信息处理和存储支持服务,数字内容服务,计算机制造,其他互联网服务</t>
  </si>
  <si>
    <t>人工智能软件开发,互联网相关信息服务</t>
  </si>
  <si>
    <t>G06V30/148,G06V10/80,G06N3/0442,G06N3/0464,G06V30/146,G06V10/82,G06T3/02,G06V20/62</t>
  </si>
  <si>
    <t>CN202111228925.8</t>
  </si>
  <si>
    <t>一种模块化机器人运动链构型识别方法及系统</t>
  </si>
  <si>
    <t>李伟昌,黄尚樱,梁梓熙</t>
  </si>
  <si>
    <t>G06V10/44,G06V30/164,G06V10/82,G06N3/0895</t>
  </si>
  <si>
    <t>CN202410354869.X</t>
  </si>
  <si>
    <t>一种肌电信号有效性判断方法、装置、设备及存储介质</t>
  </si>
  <si>
    <t>杨祖元,陈嘉,杨俊杰,谢侃,谢胜利,白文芳</t>
  </si>
  <si>
    <t>杨祖元</t>
  </si>
  <si>
    <t>G06V40/10,G06V20/40,G06V40/20</t>
  </si>
  <si>
    <t>本申请公开了一种肌电信号有效性判断方法、装置、设备及存储介质，方法包括：采集包含腿部动态肌肉激励下蹲和垫脚的视频数据，在腿部进行下蹲和垫脚的同时采集腿部表面的肌电信号；对视频数据的每帧图像进行人体识别，获取各帧图像的人体关键点归一化坐标；将各帧图像的人体关键点归一化坐标转换为像素坐标，得到各帧图像的人体关键点像素坐标；根据拍摄角度对各帧图像的人体关键点像素坐标进行修正，得到各帧图像的修正后关键点像素坐标；根据各帧图像的修正后关键点像素坐标计算各帧图像的腿部角度，得到角度数据；通过角度数据判断肌电信号是否有效。通过判断采集的肌电信号是否有效，提高肌电信号质量，从而提高后续肌电信号处理过程的准确性。</t>
  </si>
  <si>
    <t>CN202410012938.9</t>
  </si>
  <si>
    <t>面向室内的分布式无人机集群定位与建图的方法</t>
  </si>
  <si>
    <t>钟毅,易雪婷,鲁仁全,杨立鑫,刘畅,徐雍</t>
  </si>
  <si>
    <t>鲁仁全</t>
  </si>
  <si>
    <t>G06V10/80,G06V20/17,G06V10/75,G06V10/82,G06V10/40</t>
  </si>
  <si>
    <t>本发明涉及无人机技术领域，尤其涉及一种面向室内的分布式无人机集群定位与建图的方法，所述方法包括以下步骤：S1、通过分布式无人机集群中的单无人机进行室内环境的图像采集，并基于深度学习的预设特征点提取与匹配方法对图像采集过程进行特征匹配，根据特征匹配结果获得单无人机图像采集数据；S2、对分布式无人机集群中的多个无人机采集的所述单无人机图像采集数据进行相互校准；S3、基于预设轨迹估计方法，对分布式无人机集群中的多个无人机采集的所述单无人机图像采集数据进行匹配融合，得到全局位姿图。本发明提高了无人机集群中全局位姿计算的收敛速度，平衡了集群中数据通信与计算过程的开销。</t>
  </si>
  <si>
    <t>CN202410224455.5</t>
  </si>
  <si>
    <t>基于个性和共性对比分阶段引导的多模态情感分析方法</t>
  </si>
  <si>
    <t>杨振国,刘达煌,郭志玮</t>
  </si>
  <si>
    <t>杨振国</t>
  </si>
  <si>
    <t>G06V10/80,G10L25/18,G06V20/70,G06V10/82,G06N3/084,G06N3/0895,G06V20/40</t>
  </si>
  <si>
    <t>本发明公开了基于个性和共性对比分阶段引导的多模态情感分析方法，包括：提取视频样本的语言特征、声学特征和视觉特征；对所述语言特征、声学特征和视觉特征进行预处理后，进行两个阶段的高层次语义特征提取，获取第一阶段提取数据和第二阶段提取数据；利用个性对比损失函数，对所述第一阶段提取数据进行提取，获取特定于每个模态特性的表征数据；利用共性对比损失函数，对所述第二阶段提取数据进行提取，获取模态间共享特性的表征数据；基于所述特定于每个模态特性的表征数据和所述模态间共享特性的表征数据，推理视频样本的情感值。本发明能综合利用数据的多方面描述来推理视频片段中人物的情感极性。</t>
  </si>
  <si>
    <t>CN202410210738.4</t>
  </si>
  <si>
    <t>基于跨模态注意力机制的多模态错误信息检测方法及系统</t>
  </si>
  <si>
    <t>杨振国,郭志玮,刘达煌</t>
  </si>
  <si>
    <t>G06V10/80,G06V30/19,G06V10/764</t>
  </si>
  <si>
    <t>本发明涉及基于跨模态注意力机制的多模态错误信息检测方法及系统，该方法包括获取多模态数据，所述多模态数据包括：文本数据和图像数据；分别从所述文本数据和图像数据中提取文本特征和视觉特征，基于所述文本特征和视觉特征，结合跨模态注意力机制，获取强化特征；将所述强化特征进行融合，获取多模态融合特征；对所述多模态融合特征进行错误信息检测，获取错误信息检测结果。本发明能够准确辨别社交平台中的多模态错误信息。</t>
  </si>
  <si>
    <t>CN202311063505.8</t>
  </si>
  <si>
    <t>一种基于多尺度分解卷积的太赫兹图像危险品检测方法</t>
  </si>
  <si>
    <t>不-限</t>
  </si>
  <si>
    <t>G06V10/80,G06N3/0464,G06V10/25,G06V10/52,G06V10/44,G06V10/82</t>
  </si>
  <si>
    <t xml:space="preserve">本发明技术效果：本发明通过采用自适应多尺度大核分解卷积模块，可以有效增大感受野的同时降低复杂度，提高对图像中危险品特征的识别和提取能力。另外，在特征提取主干网络和特征融合层增加注意力机制，能够利用全局特征提高对危险品的检测精度和识别率。本发明有利于太赫兹图像危险品目标检测技术的应用研究。
</t>
  </si>
  <si>
    <t>本发明公开了一种基于多尺度分解卷积的太赫兹图像危险品检测方法，包括：利用太赫兹成像设备获取待测目标物图像；将所述待测目标物图像进行处理，构建输入图像数据集；构建目标检测网络模型，将所述待测目标物图像输入所述目标检测网络模型，生成不同尺寸大小的特征层，对所述特征层中的特征进行多尺度特征融合，提取多尺度的特征，识别隐藏危险品，其中所述目标检测网络模型通过所述输入图像数据集进行训练获得；若所述待测目标物图像中存在危险品，则输出包含危险品检测框、危险品类别号及预测概率值的隐藏危险品检测结果图像，若所述待测目标物图像中不存在危险品，则输出与输入一致的所述待测目标物图像。</t>
  </si>
  <si>
    <t>CN202310995063.4</t>
  </si>
  <si>
    <t>基于交叉融合注意力机制的危险品检测方法及装置</t>
  </si>
  <si>
    <t>吴衡,曾泽凯,罗劭娟,赵艮平</t>
  </si>
  <si>
    <t>G06V10/80,G06N3/08,G06N3/0464,G06N3/048,G06V10/26,G06V10/44,G06V10/82,G06V10/774</t>
  </si>
  <si>
    <t>本发明提供了一种交叉融合注意力机制的太赫兹危险品检测方法及装置，深度学习网络模型中引入了高效融合模块和交叉融合自注意力，能够有效利用太赫兹图像中的特征信息，提高危险品目标的检测准确性和鲁棒性。同时，轻量化原始yolov8网络，降低网络的复杂度，提高计算效率。随着太赫兹成像技术的不断发展和广泛应用，结合深度学习的危险品检测算法可广泛应用于安检、边境检查、反恐等领域，提升公共安全水平。</t>
  </si>
  <si>
    <t>本发明公开了一种基于交叉融合注意力机制的危险品检测方法，包括：获取太赫兹图像，所述太赫兹图像包括：训练图像和测试图像；构建深度学习网络模型，所述深度学习网络模型包括：backbone特征提取网络、neck特征提取网路、高效融合模块、交叉融合自注意力和YoloHead检测头；基于所述训练图像训练所述深度学习网络模型，得到训练好的深度学习网络模型将所述测试图像输入至训练好的深度学习网络模型中，输出危险品检测结果。本发明引入了高效融合模块和交叉融合自注意力，能够有效利用太赫兹图像中的特征信息，提高危险品目标的检测准确性和鲁棒性，同时轻量化原始检测网络，降低网络的复杂度，提高计算效率。</t>
  </si>
  <si>
    <t>CN202110553873.5</t>
  </si>
  <si>
    <t>一种深度特征学习多标签的神经网络影像自动标记方法</t>
  </si>
  <si>
    <t>陆铿宇,王卓薇,曾鹏慷,朱锦涛,程良伦</t>
  </si>
  <si>
    <t xml:space="preserve">	王卓薇</t>
  </si>
  <si>
    <t>信息处理和存储支持服务,其他计算机制造,支撑软件开发,其他互联网服务</t>
  </si>
  <si>
    <t>G06V10/34,G06V20/70,G06V10/82,G06N3/084,G06V10/774,G06N3/082</t>
  </si>
  <si>
    <t>本发明公开了一种深度特征学习多标签的神经网络影像自动标记方法，用于解决现有的图像标记方法标记性能不佳的技术问题。本发明包括：获取待标记医学图像；将所述待标记医学图像输入预训练的深度特征学习网络；通过所述预训练的深度特征学习网络输出针对所述待标记医学图像的标记结果。</t>
  </si>
  <si>
    <t>CN202310279685.7</t>
  </si>
  <si>
    <t>一种基于改进萤火虫算法的水稻产量预测方法及系统</t>
  </si>
  <si>
    <t>王振友,王佳琦,徐圣兵,刘凯文</t>
  </si>
  <si>
    <t>广东工业大学数学与统计学院</t>
  </si>
  <si>
    <t>王振友</t>
  </si>
  <si>
    <t>互联网相关信息服务,检验检测认证服务</t>
  </si>
  <si>
    <t>G06V10/80,G06N3/08,G06N3/0442,G06V10/30,G06N3/006,G06V20/10,G06V10/82,G06Q50/02</t>
  </si>
  <si>
    <t xml:space="preserve">本发明的目的是提供一种基于改进萤火虫算法的水稻产量预测方法及系统，能够通过改进的萤火虫算法提高LSTM模型对水稻产量的预测精度。所采用的第一技术方案是：一种基于改进萤火虫算法的水稻产量预测方法，目标函数的表达式为：f(X)，X＝(x1，x2，x3)T，f(X)表示改进后的萤火虫算法的目标函数，x1表示LSTM模型的时间窗口大小，x2表示LSTM模型的批处理处理量，x3表示LSTM模型的隐藏层单元数。；采用的第二技术方案是：一种基于改进萤火虫算法的水稻产量预测系统。本发明通过获取水稻的遥感影像数据集并进行预处理，在水稻产量这一特征量的基础上引入由遥感手段获取的NDVI、气温和降水这三个特征来一起进行预测，提高预测准确率，进一步引入服从高斯分布的随机扰动对萤火虫算法进行改进并基于改进后的萤火虫算法对LSTM模型进行优化，加入一个服从高斯分布的随机扰动，目的是对最优萤火虫的位置进行随机扰动，可以使算法跳出局部最优的困境，从而提高预测水稻产量的准确性。
</t>
  </si>
  <si>
    <t>本发明通过获取水稻的遥感影像数据集并进行预处理，在水稻产量这一特征量的基础上引入由遥感手段获取的NDVI、气温和降水这三个特征来一起进行预测，提高预测准确率，进一步引入服从高斯分布的随机扰动对萤火虫算法进行改进并基于改进后的萤火虫算法对LSTM模型进行优化，加入一个服从高斯分布的随机扰动，目的是对最优萤火虫的位置进行随机扰动，可以使算法跳出局部最优的困境，从而提高预测水稻产量的准确性。</t>
  </si>
  <si>
    <t>CN202310132746.7</t>
  </si>
  <si>
    <t>一种多视图聚类方法及系统</t>
  </si>
  <si>
    <t>程良伦,郑达成,张伟文</t>
  </si>
  <si>
    <t>G06V10/54,G06V10/762</t>
  </si>
  <si>
    <t>CN202311492248.X</t>
  </si>
  <si>
    <t>基于红外小目标检测的森林余火检测方法及系统</t>
  </si>
  <si>
    <t>陈润宇,黄圳炜,陈越,黄学远,卢悦潼,朱道云</t>
  </si>
  <si>
    <t>广东工业大学实验教学部</t>
  </si>
  <si>
    <t>朱道云</t>
  </si>
  <si>
    <t>G06V20/13,G06N3/08,G06V10/80,G06N3/0464,G06V20/17,G06V10/26,G06V10/52,G06V10/764,G06V10/82,G06N3/0455,G06V20/40</t>
  </si>
  <si>
    <t>本发明公开了一种基于红外小目标检测的森林余火检测方法及系统，包括：通过机载系统和卫星系统获取森林红外成像数据集并进行预处理；其次，从编码解码结构的语义分割模型出发，改进了DCNN，提出了AFPN模块以融合多个尺度的特征，同时还保留了不同深浅层次的特征信息；再次，将编码器输出的图像特征输入解码器，均衡低维和高维特征，还原出预测的二值化图像；最后，基于测试数据对语义分割结果进行评估，计算交叉熵，优化模型参数，得到最终的识别结果。本发明通过空中的红外检测实现在浓雾中发现并追踪余火，使余火识别的过程更具鲁棒性，训练的模型可以对不同尺度的余火目标进行检测，从而有效地预测火灾的发生和蔓延。</t>
  </si>
  <si>
    <t>CN201811520565.7</t>
  </si>
  <si>
    <t>一种语义分割方法、装置、设备及介质</t>
  </si>
  <si>
    <t>8</t>
  </si>
  <si>
    <t>黄国恒,陈俊安,黄斯彤,胡可</t>
  </si>
  <si>
    <t>G06V10/80,G06N3/0464,G06N3/0442,G06V10/26,G06N3/045,G06V10/44,G06V20/70,G06V10/764,G06V10/82</t>
  </si>
  <si>
    <t>CN202310270328.4</t>
  </si>
  <si>
    <t>一种相移干涉图空间像素匹配方法</t>
  </si>
  <si>
    <t>钟丽云,李承颖,高欣,陈秋佳</t>
  </si>
  <si>
    <t>信息处理和存储支持服务,其他计算机制造,其他数字内容服务,电子测量仪器制造,其他互联网服务</t>
  </si>
  <si>
    <t>G06V10/766,G06N3/0464,G06N3/048,G06V10/75,G01B11/24,G06V10/82,G06N3/084,G06T3/02</t>
  </si>
  <si>
    <t>本发明提供了一种相移干涉图空间像素匹配方法，匹配方法包括以下步骤：S1、获取其中一个通道的相移干涉图数据集，通过高级迭代算法找出相移量为π的一对干涉图像数据，对图像数据进行预处理，并进行监督训练；S2、根据双输入和双输出网络结构搭建双通道同时相移干涉测量系统的相移干涉图空间像素匹配网络；S3、对干涉图空间匹配网络进行训练；S4、将三角位移变换参数进行回归处理，并生成匹配干涉图；S5、对失配干涉图进行矫正处理，得到空间位置矫正干涉图和直接生成匹配好的相移干涉图；S6、计算两个相位分布的相位差。本发明能够对干涉图匹配过程简单，节约时间，相移干涉图匹配误差小，适用范围广。</t>
  </si>
  <si>
    <t>CN201911206281.5</t>
  </si>
  <si>
    <t>一种用于电气图纸智能识别的数据预处理方法及系统</t>
  </si>
  <si>
    <t>7</t>
  </si>
  <si>
    <t>陈韬文</t>
  </si>
  <si>
    <t>广东工业大学知识产权办公室</t>
  </si>
  <si>
    <t>张应春</t>
  </si>
  <si>
    <t>信息处理和存储支持服务,记录媒介复制,其他互联网服务</t>
  </si>
  <si>
    <t>G06V30/16,G06V30/422</t>
  </si>
  <si>
    <t>上述本发明实施例中的一个或多个技术方案具有如下优点：本发明使用预设的方法对电气图纸进行数据预处理，对图纸中文本、圆弧、直线、圆和椭圆以及图签进行数据预处理或过滤处理，由于图纸数据经过了预处理，显著提升了后续智能识别算法的准确率和识别效率。</t>
  </si>
  <si>
    <t>本发明公开了一种用于电气图纸智能识别的数据预处理方法及系统，方法包括：对电气图纸的文本进行第一预处理，得到处理后的文本数据；对电气图纸的圆弧进行第二预处理，得到处理后的圆弧数据；对电气图纸的直线进行第三预处理，得到处理后的直线数据；对电气图纸的圆和椭圆进行第四预处理，得到处理后的圆和椭圆数据；对电气图纸的图签进行过滤处理，得到处理后的图签数据。本发明使用预设的方法对电气图纸进行数据预处理，对图纸中文本、圆弧、直线、圆和椭圆以及图签进行数据预处理或过滤处理，由于图纸数据经过了预处理，显著提升了后续智能识别算法的准确率和识别效率。本发明可广泛应用于电气行业人工智能技术领域。</t>
  </si>
  <si>
    <t>CN202010644412.4</t>
  </si>
  <si>
    <t>一种遥感影像的目标检测方法</t>
  </si>
  <si>
    <t>6</t>
  </si>
  <si>
    <t>王卓薇,刘晓东</t>
  </si>
  <si>
    <t>信息安全设备制造,信息处理和存储支持服务,记录媒介复制,其他互联网服务</t>
  </si>
  <si>
    <t>G06V20/13,G06N3/08,G06N3/0464,G06V10/764,G06V10/82</t>
  </si>
  <si>
    <t>本申请提供了一种遥感影像的目标检测方法，在获取遥感影像之后通过残差网络对遥感影像进行特征提取；并进一步对残差网络不同阶段的特征图进行融合；在融合得到的特征图的基础上，采用锚框自适应的方法得到建议候选框；对提取出来的候选框进行汇总，然后进行分类，判断每个建议候选框属于哪个类别；对每个建议候选框进行边框回归；将回归后的建议候选框进行非极大值抑制处理，去除大量的重复框，统一在原始影像上输出坐标点。与其他遥感影像的目标检测方法相比，本方法对不同阶段的特征图进行了更高效的融合、采取了锚框自适应的方法对目标进行检测，对目标的召回率和的准确率有了很大提升。</t>
  </si>
  <si>
    <t>CN202110410762.9</t>
  </si>
  <si>
    <t>情绪识别方法、辅助驾驶装置以及应用</t>
  </si>
  <si>
    <t>冯桑,邱宏波,王炳成,林启万</t>
  </si>
  <si>
    <t>拟开放许可</t>
  </si>
  <si>
    <t>100万以上</t>
  </si>
  <si>
    <t>新能源车整车制造,汽柴油车整车制造,汽车零部件及配件制造,汽车车身、挂车制造,汽车用发动机制造,电车制造,低速汽车制造,改装汽车制造</t>
  </si>
  <si>
    <t>新能源汽车整车制造,电机、发动机制造,新能源汽车储能装置制造,供能装置制造,新能源汽车零部件配件制造,试验装置制造,新能源汽车充电及维修服务,其他相关设施制造,新能源汽车其他相关服务</t>
  </si>
  <si>
    <t>G06V20/59,G06V40/16</t>
  </si>
  <si>
    <t>适用于智能汽车产业</t>
  </si>
  <si>
    <t>CN202110803225.0</t>
  </si>
  <si>
    <t>一种自加权融合局部和全局信息的多视图子空间聚类方法</t>
  </si>
  <si>
    <t>段意强,袁浩亮,符政鑫,许斯滨,吕应龙</t>
  </si>
  <si>
    <t>G06V10/80,G06V10/762</t>
  </si>
  <si>
    <t>本发明提供一种自加权融合局部和全局信息的多视图子空间聚类方法，该方法首先对获取的多视图数据进行预处理。其次通过图学习挖掘原始多视图数据的局部信息时加入自表示学习来挖掘原始多视图数据的全局信息从而获得高质量和高鲁棒性的相似度矩阵。然后采取自加权的方式将所有视图的相似度矩阵进行融合形成一致的相似度矩阵。通过对一致的相似度矩阵引入秩约束，使得一致的相似度矩阵中连通分量的个数等于聚类簇的个数，从而直接获得多视图聚类结果。这避免了在获取一致的相似度矩阵之后，还需要执行额外的聚类步骤去获取聚类结果。本发明所提供的方法在生成一致的相似度矩阵的同时也揭示了数据的聚类结构，无需再执行额外的聚类步骤去获取聚类结果。综述所述，因此本发明所提供的方法对多视图数据具有良好的聚类效果。</t>
  </si>
  <si>
    <t>CN202011619176.7</t>
  </si>
  <si>
    <t>一种基于显著性变分的点云精简方法、装置及存储介质</t>
  </si>
  <si>
    <t>朱彬,陈新度,吴磊</t>
  </si>
  <si>
    <t>信息处理和存储支持服务,其他数字内容服务,记录媒介复制,其他互联网服务</t>
  </si>
  <si>
    <t>数字创意技术设备制造,新能源汽车其他相关服务</t>
  </si>
  <si>
    <t>G06V10/80,G06V10/46,G06T7/187,G06V10/77,G06V10/764</t>
  </si>
  <si>
    <t>本发明不仅保留了空间二分法的原有优势，同时极大提高了特征边线的提取能力，而且鲁棒性好，适用于绝大部分点云数据。</t>
  </si>
  <si>
    <t>一种基于显著性变分的点云精简方法、装置及存储介质，在三维点云处理领域的产业化前景可观。显著性变分原理应用于点云精简，意味着这种方法能根据点云数据的空间分布特性，智能地识别并优先保留那些对形状描述至关重要的显著点，同时有效地去除冗余或对全局形状贡献较小的点。
产业化前景体现在以下几个方面：
自动驾驶与ADAS系统：随着自动驾驶技术的快速发展，车辆周围的环境感知依赖于激光雷达等传感器生成的大规模点云数据。显著性变分点云精简方法能够实时高效地处理海量数据，减轻计算负担，提高实时决策响应速度。
三维重建与测绘：在建筑、地质、考古等领域，精确且高效的点云数据处理能力对于三维模型的快速构建和精确呈现至关重要，显著性变分精简技术可大幅度提升工作效率。
虚拟现实与游戏开发：在VR/AR应用中，点云数据常用于构建逼真的三维场景，精简后的点云数据能够减小渲染压力，优化用户体验。
工业制造与质检：在智能制造和精密加工中，尤其是铸造件打磨自动化工艺中，点云精简有助于提高检测速度和精度，降低生产成本，提升产品质量。</t>
  </si>
  <si>
    <t>CN202010175936.3</t>
  </si>
  <si>
    <t>一种输电线路绝缘子缺陷图像识别方法</t>
  </si>
  <si>
    <t>彭子豪,彭显刚</t>
  </si>
  <si>
    <t>彭显刚</t>
  </si>
  <si>
    <t>新型计算机及信息终端设备制造,人工智能软件开发,云计算与大数据服务,检验检测认证服务</t>
  </si>
  <si>
    <t>G06V20/13,G06T7/00,G06T7/136,G06V10/46,G06V10/26,G06V10/74,G06Q10/00,G06Q50/06</t>
  </si>
  <si>
    <t>本发明涉及一种输电线路绝缘子缺陷图像识别方法，包括：S1：建立绝缘子图像的样本库；S2：对待识别绝缘子图片的灰度化，将数字图像通过最基本的矩阵形式进行分析，采用不同的像素的灰亮值来分析图像不同的状态；S3：通过图像最大熵分割法将待识别绝缘子图片划分成环境背景区域和绝缘子区域；S4：将划分好区域的图像数据通过局部细节特征算法确定图像数据中的绝缘子轮廓和其灰度值；S5：将已处理的绝缘子图像与样本库进行比对，确定绝缘子是否存在缺陷。所述方法能更快的给出存在问题的图像数据，再通过人工判断，很大程度上减少电力巡检人员后期数据处理的工作量，同时也排除一些冗余的数据量。</t>
  </si>
  <si>
    <t>CN202010899308.X</t>
  </si>
  <si>
    <t>一种乐谱识别方法及装置</t>
  </si>
  <si>
    <t>陈超艺,陈新度,吴磊,李泽辉</t>
  </si>
  <si>
    <t>信息处理和存储支持服务,电子乐器制造,其他计算机制造,记录媒介复制,其他互联网服务,其他乐器及零件制造</t>
  </si>
  <si>
    <t>新型计算机及信息终端设备制造,人工智能软件开发,云计算与大数据服务</t>
  </si>
  <si>
    <t>G06V30/304,G06N3/0464,G10H1/00,G10G3/04</t>
  </si>
  <si>
    <t>本发明实现了机器对乐谱的自动识别，免除了人为录入乐谱数据的复杂操作，节省了时间和人力；同时保障了乐谱图像识别的准确率，提高了识别可靠性。</t>
  </si>
  <si>
    <t>一种乐谱识别方法及其装置的产业化前景可以从多个角度分析：
教育领域：
在音乐教育市场中，自动化的乐谱识别技术可以集成到智能音乐教学软件或硬件设备中，帮助学生准确读谱、纠正错误，甚至实现个性化教学指导，从而推动音乐教育资源的智能化和普及化。
音乐制作与出版：
对于传统纸质乐谱的数字化转换，乐谱识别技术可以大幅提高效率，减少人工录入的工作量，便于乐谱的电子化存储、检索和分享，促进数字音乐图书馆的发展。
作曲与编曲软件：
结合乐谱识别技术，可以开发出更加先进的音乐创作软件，允许用户通过手写、扫描等方式输入乐谱，快速转化为MIDI或数字化音频文件，简化音乐创作流程。
移动应用与游戏：
在音乐类App或游戏中，实时的乐谱识别功能可以增强用户体验，如配合乐器学习App让用户直接上传自己的乐谱并得到即时反馈或演奏示范。</t>
  </si>
  <si>
    <t>CN202310399476.6</t>
  </si>
  <si>
    <t>一种基于U-Net网络的工业缺陷语义分割方法及存储介质</t>
  </si>
  <si>
    <t>吴宗泽,李墨,陈志豪,任志刚</t>
  </si>
  <si>
    <t>工业控制计算机及系统制造,信息安全设备制造,信息处理和存储支持服务,其他互联网服务</t>
  </si>
  <si>
    <t>工业互联网及支持服务</t>
  </si>
  <si>
    <t>G06V10/80,G06N3/0464,G06V10/26,G06V20/70,G06V10/764,G06V10/82,G06N3/0455</t>
  </si>
  <si>
    <t>本发明公开了一种基于U‑Net网络的工业缺陷语义分割方法及存储介质，涉及计算机视觉技术领域。所述方法包括：获取目标图像集；对分割图像进行分类，划分为无缺陷类图像或有缺陷类图像；将无缺陷类图像转化为不带有缺陷信息的第一掩模图；将有缺陷类图像输入语义分割网络，得到带有缺陷信息的第二掩模图；其中，所述语义分割网络基于U‑Net网络构建，并引入PPM模块；合并第一掩模图和第二掩模图，得到关于工业产品的完整掩模图。相较于现有技术，本发明通过在U‑Net网络中引入PPM模块，可有效聚合不同区域上下文信息，避免了语义分割中误判、未判和错判等问题，特别适用于工业产品表面缺陷检测领域。</t>
  </si>
  <si>
    <t>CN202011507210.1</t>
  </si>
  <si>
    <t>基于机器视觉的铸件飞边识别方法及存储介质</t>
  </si>
  <si>
    <t>谢浩彬,陈新度,吴磊</t>
  </si>
  <si>
    <t>信息安全设备制造,信息处理和存储支持服务,其他数字内容服务,记录媒介复制,其他互联网服务</t>
  </si>
  <si>
    <t>G06V30/148,G06T7/00,G06T7/10,G06N3/0464,G06V30/19,G06V30/18,G06V10/82,G06N3/084</t>
  </si>
  <si>
    <t>本发明公开了基于机器视觉的铸件飞边识别方法及存储介质，该方法替代传统人工干预的作用，降低了人为因素造成的加工失误，提高了生产效率。</t>
  </si>
  <si>
    <t>基于机器视觉的铸件飞边识别方法及存储介质的产业化前景非常乐观。随着智能制造和自动化技术的不断发展，铸件生产过程中的质量控制愈发关键，而飞边（毛边、溢流）的存在直接影响铸件的尺寸精度、装配性能和外观质量。基于机器视觉的铸件飞边识别技术，能够在流水线上实时、准确地检测铸件表面的飞边状况，大大提高了生产效率和产品质量的一致性。
产业化前景具体体现在以下几个方面：
提升生产效率：机器视觉系统能够取代人工肉眼检测，实现全天候无间断工作，有效缩短生产周期，降低人力成本。
提高检测精度：机器视觉可以捕捉到人眼难以察觉的微小飞边，避免漏检和误判，确保铸件达到更高精度标准。
实现智能制造：该技术能够无缝对接智能制造生产线，实现从原材料到成品的全自动化检测，推动铸件生产企业向智能制造转型。
优化资源利用：通过对飞边的精准识别，企业能够及时调整生产工艺参数，减少废品率，节约材料资源。</t>
  </si>
  <si>
    <t>CN202010958967.6</t>
  </si>
  <si>
    <t>一种基于多光谱影像的激光点云数据分类方法</t>
  </si>
  <si>
    <t>张斌,李嘉雨,武云发,鲁仁全,饶红霞,彭慧</t>
  </si>
  <si>
    <t>张斌</t>
  </si>
  <si>
    <t>信息处理和存储支持服务,记录媒介复制,雷达及配套设备制造,其他互联网服务</t>
  </si>
  <si>
    <t>新型电子元器件及设备制造</t>
  </si>
  <si>
    <t>G06V20/13,G01S17/894</t>
  </si>
  <si>
    <t>一、本专利对应产品
本发明公开了一种基于多光谱影像的激光点云数据分类方法，重点应用于有效提高激光点云数据分类的效率。
二、主要技术优势
（1）构建了线性K‑D树，实现了直接处理激光点云数据，完成了对离散激光点云数据的预处理；
（2）提出将激光点云数据与影像数据进行数据融合，采用Mean Shift算法实现了对激光点云数据的分类；</t>
  </si>
  <si>
    <t>机载激光雷达(Light Detection And Ranging，LIDAR)是一种新型的传感器设备。该设备将激光用于回波测距和定向，直接获取来自测量表面的三维坐标点集。LIDAR的应用范围非常广泛，近几年来，已经在基础测绘、数字城市、森林资源等应用领域发挥着重要的作用。LIDAR系统获取的点云数据精高、数据量大，而且是不规则的三维离散点数据集。点云数据中不仅包含了来自裸露地面的信息，还包含了来自建筑物、植被、电力线、交通工具等非地面对象表面的信息。由于地面上对象的多样性和地形的复杂性，使得对点云数据的手动分类十分不便，而且效率低下。因此，本领域急切需要研究点云数据的自动分类实现方案，以提高数据处理的效率和精度。此外，对LIDAR点云数据的分类也是后续应用的基础任务。</t>
  </si>
  <si>
    <t>CN202110430314.5</t>
  </si>
  <si>
    <t>一种基于第一人称视角的动作识别方法及装置</t>
  </si>
  <si>
    <t>刘文印,田文浩,陈俊洪</t>
  </si>
  <si>
    <t xml:space="preserve">	刘文印</t>
  </si>
  <si>
    <t>G06V10/80,G06N3/08,G06N3/0464,G06N3/045,G06V10/82,G06N3/0455,G06V40/20,G06V20/40</t>
  </si>
  <si>
    <t>本发明通过获取待处理RGB视频帧；所述待处理RGB视频帧包含基于第一人称视角的手部动作图像信息；将所有所述待处理RGB视频帧输入到预先训练的HOPE-Net深度神经网络，得到对应的手部关节点位置信息；从所有所述待处理RGB视频帧中挑选预定数量的目标RGB视频帧，并输入I3D模型中识别，得到对应的视频帧特征；将所述手部关节点位置信息输入AGCN 模型，得到对应的位置信息特征；将所述视频帧特征和所述位置信息特征一一对应融合，得到识别动作指令的概率。将视频帧依次进行手骨骼关节提取， RGB和骨骼动作特征提取，最后进行特征融合得到动作指令概率，从而摆脱对外部硬件设备的依赖，并且对于光照和场景变化有强鲁棒性。</t>
  </si>
  <si>
    <t>本发明公开了一种基于第一人称视角的动作识别方法及装置，其方法包括：获取待处理RGB视频帧；待处理RGB视频帧包含基于第一人称视角的手部动作图像信息；将所有待处理RGB视频帧输入到预先训练的HOPE‑Net深度神经网络，得到对应的手部关节点位置信息；从所有待处理RGB视频帧中挑选预定数量的目标RGB视频帧，并输入I3D模型中识别，得到对应的视频帧特征；将手部关节点位置信息输入AGCN模型，得到对应的位置信息特征；将视频帧特征和位置信息特征一一对应融合，得到识别动作指令的概率。将视频帧依次进行手骨骼关节提取，RGB和骨骼动作特征提取，最后进行特征融合得到动作指令概率，从而摆脱对外部硬件设备的依赖，并且对于光照和场景变化有强鲁棒性。</t>
  </si>
  <si>
    <t>CN202110792189.2</t>
  </si>
  <si>
    <t>一种基于深度学习网络的山火预测方法</t>
  </si>
  <si>
    <t>邓杰航,刘星星,徐国涛,顾国生,冯子垚,陈树东,杨析睿</t>
  </si>
  <si>
    <t>3.00</t>
  </si>
  <si>
    <t>其他水的处理、利用与分配,其他贵金属矿采选,木竹材林产品采集,棉花种植,非木竹材林产品采集,其他黑色金属矿采选,林产品初级加工活动,林业有害生物防治活动,森林防火活动,薯类种植,豆类种植,竹材采运,油料种植,其他林业专业及辅助性活动,金矿采选,银矿采选,其他开采专业及辅助性活动,蔬菜种植,煤炭开采和洗选专业及辅助性活动,食用菌种植,铁矿采选,钨钼矿采选,海水养殖,畜禽粪污处理活动,内陆养殖,烟草种植,畜牧良种繁殖活动,麻类种植,糖料种植,其他稀有金属矿采选,自来水生产和供应,其他畜牧专业及辅助性活动,稀土金属矿采选,放射性金属矿采选,海水淡化处理,葡萄种植,柑橘类种植,石油和天然气开采专业及辅助性活动,蜜蜂饲养,仁果类和核果类水果种植,兔的饲养,其他园艺作物种植,锰矿、铬矿采选,内陆捕捞,鱼苗及鱼种场活动,海水捕捞,花卉种植,污水处理及其再生利用,其他渔业专业及辅助性活动,石棉、云母矿采选,生物质燃气生产和供应业,香料作物种植,石灰石、石膏开采,其他未列明非金属矿采选,茶叶种植,坚果种植,含油果种植,宝石、玉石采选,石墨、滑石采选,羊的饲养,骆驼饲养,陆地石油开采,马的饲养,其他水果种植,猪的饲养,牛的饲养,其他未列明畜牧业,香蕉等亚热带水果种植,天然气生产和供应业,液化石油气生产和供应业,煤气生产和供应业,其他牲畜饲养,海洋石油开采,化学矿开采,其他煤炭采选,中草药种植,陆地天然气开采,粘土及其他土砂石开采,海洋天然气及可燃冰开采,其他饮料作物种植,鹅的饲养,鸡的饲养,鸭的饲养,耐火土石开采,建筑装饰用石开采,其他家禽饲养,电力供应,采盐,草种植,天然草原割草,其他电力生产,烟煤和无烟煤开采洗选,林木育种,其他中药材种植,林木育苗,狩猎和捕捉动物,火力发电,热电联产,水力发电,核力发电,风力发电,太阳能发电,生物质能发电,热力生产和供应,其他农业,褐煤开采洗选,造林和更新,其他常用有色金属矿采选,木材采运,农业机械活动,灌溉活动,种子种苗培育活动,小麦种植,玉米种植,森林经营和管护,其他采矿业,稻谷种植,森林改培,铝矿采选,镁矿采选,锡矿采选,其他农业专业及辅助性活动,锑矿采选,铅锌矿采选,镍钴矿采选,农产品初加工活动,其他谷物种植,农作物病虫害防治活动,铜矿采选</t>
  </si>
  <si>
    <t>互联网平台服务（互联网+）,人工智能软件开发,云计算与大数据服务,其他专业技术服务</t>
  </si>
  <si>
    <t>G06V20/13,G06F30/27,G06N3/08,G06F111/08,G06N3/0442,G06N3/0464,G06N3/048,G06Q10/04,G06Q50/06,G06V10/764,G06V10/82</t>
  </si>
  <si>
    <t>对山火预测准确度比普通统计，机器学习方法高</t>
  </si>
  <si>
    <t>可以应用在电网布线，维护，与森林防火领域相关部门对山火的预防。</t>
  </si>
  <si>
    <t>CN202211423307.3</t>
  </si>
  <si>
    <t>一种基于密集特征反向融合的图像语义分割方法及系统</t>
  </si>
  <si>
    <t>谭艺才,徐圣兵,凌慧,赖鑫善,郑楚栋,王苒旻,李凯晴</t>
  </si>
  <si>
    <t>徐圣兵</t>
  </si>
  <si>
    <t>G06V10/80,G06N3/0464,G06N3/048,G06V10/26,G06V20/70,G06V10/44,G06V10/82,G06N3/084</t>
  </si>
  <si>
    <t>本发明公开了一种基于密集特征反向融合的图像语义分割方法及系统，该方法包括：对待检测的医学图像进行图像预处理，得到预处理后的图像；将预处理后的图像输入至特征编码器进行编码处理，得到具有粗略特征的图像；将具有粗略特征的图像输入至密集特征反向融合解码器进行解码处理，得到图像语义分割结果。该模块包括：预处理模块、编码模块和解码模块。通过使用本发明，能够提高密集特征反向融合网络的特征表达能力以及语义分割输出结果的准确性。本发明作为一种基于密集特征反向融合的图像语义分割方法及系统，可广泛应用于语义分割图像处理技术领域。</t>
  </si>
  <si>
    <t>一、潜在市场规模
该发明提供了一种基于密集特征反向融合的图像语义分割方法及系统，应用于医学图像处理领域。随着医疗影像技术的不断发展和医学影像分析的需求增加，对于高效准确的图像语义分割方法的需求也在不断增加。该方法可以被广泛应用于医学影像分析、病灶检测、手术辅助等领域，具有巨大的市场潜力。
二、核心竞争力
密集特征反向融合技术: 该方法采用密集特征反向融合解码器，能够有效融合图像中的细节信息和语义信息，提高图像语义分割的准确性和精度。
图像预处理优化: 通过对医学图像进行预处理，能够提高图像的质量和清晰度，为后续的特征编码和解码提供更好的输入。
专注医学图像处理领域: 该方法专注于医学图像语义分割，针对医学图像的特点进行优化，能够更好地满足医学影像处理的需求。
三、运用潜在效益
提高医学影像分析效率: 该方法可以提高医学影像的语义分割准确性和精度，帮助医生更准确地识别病灶和进行诊断，提高医学影像分析的效率和准确性。
辅助手术和治疗: 通过对医学图像进行语义分割，可以为手术和治疗提供精确的图像指导，帮助医生更好地进行手术和治疗操作。
促进医学影像技术发展。</t>
  </si>
  <si>
    <t>CN202010953696.5</t>
  </si>
  <si>
    <t>一种自由场景下的车牌精准定位方法及装置</t>
  </si>
  <si>
    <t>丁磊,赖珍向,杨明岳,顾国生,邓杰航,江志豪,李亚萍</t>
  </si>
  <si>
    <t>日用电器修理,工程和技术研究和试验发展,遥感测绘服务,长途客运,旅游客运,房地产租赁经营,家庭服务,家用电子产品修理,其他居民服务业,其他计算机制造,城市轨道交通,出租车客运,低温仓储,公共自行车服务,多式联运,其他海洋服务,其他办公设备维修,其他水上运输辅助活动,其他城市公共交通运输,农业科学研究和试验发展,检验检疫服务,计量服务,检测服务,认证认可服务,普通货物道路运输,标准化服务,高速铁路旅客运输,冷藏车道路运输,城际铁路旅客运输,集装箱道路运输,托儿所服务,其他危险品仓储,其他运输代理业,油气仓储,货物运输代理,危险化学品仓储,旅客票务代理,其他测绘地理信息服务,其他公路客运,邮政基本服务,生态资源监测,医学研究和试验发展,环境保护监测,野生动物疫源疫病防控监测,铁路货物运输,客运汽车站,货运枢纽（站）,公路管理与养护,中药材仓储,其他寄递服务,记录媒介复制,其他互联网服务,洗染服务,其他农产品仓储,普通铁路旅客运输,大型货物道路运输,谷物仓储,其他质检技术服务,危险货物道路运输,海底管道运输,棉花仓储,邮件包裹道路运输,城市配送,搬家运输,其他道路货物运输,水、二氧化碳等矿产地质勘查,快递服务,固体矿产地质勘查,地质勘查技术服务,基础地质勘查,客运火车站,货运火车站（场）,铁路运输维护活动,生物技术推广服务,农林牧渔技术推广服务,其他科技推广服务业,社会人文科学研究,能源矿产地质勘查,理发及美容服务,陆地管道运输,其他道路运输辅助活动,工程设计活动,建筑物清洁服务,工程勘察活动,土地规划服务,信息处理和存储支持服务,规划设计管理,知识产权服务,其他未列明服务业,养生保健服务,工程监理服务,洗浴服务,工程管理服务,足浴服务,节能技术推广服务,航空旅客运输,新材料技术推广服务,航空货物运输,环保技术推广服务,新能源技术推广服务,其他铁路运输辅助活动,三维（3D）打印技术推广服务,其他技术推广服务,宠物医院服务,房地产开发经营,宠物美容服务,科技中介服务,其他仓储业,宠物饲养,其他未列明专业技术服务业,气象服务,宠物寄托收养服务,机场,摄影扩印服务,其他房地产业,工业设计服务,兽医服务,专业设计服务,其他通用航空服务,通用航空生产服务,其他清洁服务,观光游览航空服务,体育航空运动服务,大型车辆装备修理与维护,摩托车修理与维护,地震服务,创业空间服务,汽车修理与维护,其他未列明日用产品修理业,助动车等修理与维护,远洋货物运输,鞋和皮革修理,家具和相关物品修理,婚姻服务,自行车修理,物业管理,海上旅客运输,空中交通管理,内河旅客运输,客运轮渡运输,装卸搬运,其他宠物服务,其他航空运输辅助活动,自然科学研究和试验发展,海洋气象服务,计算机和辅助设备修理,通讯设备修理,海洋环境服务,客运港口,公共电汽车客运,货运港口,殡葬服务,房地产中介服务,沿海货物运输,其他数字内容服务,内河货物运输,通用仓储</t>
  </si>
  <si>
    <t>G06V30/148,G06N3/08,G06N3/0464,G06T7/73,G06V30/164,G06V10/764,G06T7/181,G06V10/82,G06T7/12,G06T5/00,G06V20/62</t>
  </si>
  <si>
    <t>本发明提出了一种基于最小二乘法结合CNN回归模型的车牌精定位方法，该方法具有定位准确，应用范围广，可用于多种车牌的精定位。</t>
  </si>
  <si>
    <t>可应用在在智能交通管理系统中，在自有场景中快速、准确地从图像中提取出车牌信息，快速准确地去除各类车牌多余的背景，以更好地用于下一步的字符分割和识别，进而提高车牌识别的效率和准确率。</t>
  </si>
  <si>
    <t>CN202310526432.5</t>
  </si>
  <si>
    <t>一种基于眼球追踪的数据标注质量检测方法、设备及介质</t>
  </si>
  <si>
    <t>杨卓,罗朝权</t>
  </si>
  <si>
    <t xml:space="preserve">	杨卓</t>
  </si>
  <si>
    <t>G06V40/18,G06V10/98</t>
  </si>
  <si>
    <t>本申请提供的一种基于眼球追踪的数据标注质量检测方法、设备及介质，通过判断条件信息是否满足预设条件的方式判断标注数据是否合格，该方法相当于根据条件信息选择一个与该条件信息对应的审核标准对标准数据的质量进行检测，由于该审核标准为预先设定的，其不会受到人为因素的干扰，因此该方法能够有效地提高数据标注质量检测方法的准确度，且由于该方法无需通过人工复核的方式对标注数据的质量进行检测，因此相较于现有技术，该方法能够有效地提高数据标注质量检测方法的评估效率和降低数据标注质量检测方法的评估成本。</t>
  </si>
  <si>
    <t>本申请涉及数据标注技术领域，具体提供了一种基于眼球追踪的数据标注质量检测方法、设备及介质，该方法包括步骤：获取眼动信息，所述眼动信息为在一次图像数据标注过程中眼睛注视位置的变化信息；根据所述眼动信息获取条件信息，所述条件信息包括眼动区域信息、总注视时间信息、总眼跳数量信息和眼动轨迹长度信息中的任意一个或多个；根据所述条件信息是否满足预设条件判断标注数据是否合格；该方法能够有效地提高数据标注质量检测方法的准确度和评估效率以及降低数据标注质量检测方法的评估成本。</t>
  </si>
  <si>
    <t>CN202010364563.4</t>
  </si>
  <si>
    <t>基于多任务进化算法的医学图像聚类方法</t>
  </si>
  <si>
    <t>胡晓敏,颜志鹏,陈伟能,李敏</t>
  </si>
  <si>
    <t>信息处理和存储支持服务,其他计算机制造,记录媒介复制,其他互联网服务</t>
  </si>
  <si>
    <t>G06V10/25,G06V10/44,G06N3/126,G06V10/762</t>
  </si>
  <si>
    <t>与现有技术相比，本方案原理及优点如下：
 1、通过多因子进化算法，针对CH指标、Dunn指标、SIL指标等聚类内部指标同时优化一个种群得到多个聚类结果，通过跨域交流更容易收敛到全局最优。
 2、传统的基于颜色、纹理和形状的图像特征挖掘方法往往忽视了医学图像ROI独特属性承载的信息，本发明使用的ROI属性为相对灰度用、相对面积、相对质心坐标、似圆性、角度和对称性，在考虑传统图像特征时也考虑到了医学图像特有的特征。
 3、基于NMP(nearest multiple prototypes)的聚类规则：传统的粒子群优化方式应用于聚类优化时，对于聚类形态非圆形的聚类问题，效果不佳。同样是基于距离的聚类规则，NMP规则是一个动态的过程，更加灵活，通常有更好的聚类效果。</t>
  </si>
  <si>
    <t>本发明公开了基于多任务进化算法的医学图像聚类方法，包括以下步骤：S1、提取医学图像的ROI特征描述数据；S2、读入提取医学图像的ROI特征描述数据，运用NMP聚类规则，通过对多个聚类内部指标进行优化，在多任务框架下得到多个聚类结果；S3、利用医生的专家知识从中选出一个最优的结果。本发明更能充分表达医学图像的内涵，能同时优化一个种群得到多个聚类结果，通过跨域交流更容易收敛到全局最优，聚类效果更加明显。</t>
  </si>
  <si>
    <t>CN202110105837.2</t>
  </si>
  <si>
    <t>一种运载车的轨迹跟踪监测预警系统及方法</t>
  </si>
  <si>
    <t>吴宗泽,李星驰,任志刚</t>
  </si>
  <si>
    <t>G06V10/25,G06V10/44,G06V10/764,G06V20/40</t>
  </si>
  <si>
    <t>本发明提出一种运载车的轨迹跟踪监测预警系统及方法，涉及目标轨迹跟踪监测的技术领域，通过视频采集设备采集运载车行驶的实时视频，传输至预处理模块预处理，实现对运载车的区域进行初步定位，目标检测模块对实时视频当前帧已初步定位的区域进行检测，通过特征提取单元提取每帧图像的HOG特征，利用运载车SVM分类器分类，确定运载车的实时位置，目标跟踪模块采用KCF算法跟踪运载车，综合处理模块对运载车行使是否异常进行判断，将异常信息发送给服务器；服务器接收综合处理模块发送的异常信息并存储，下发预警指令至预警模块，并生成应急响应措施，预警模块向工作人员发出预警信息，减少了人工巡查的成本，降低了人身意外伤害的风险。</t>
  </si>
  <si>
    <t>CN202110352414.0</t>
  </si>
  <si>
    <t>一种手写数字识别模型训练方法和系统</t>
  </si>
  <si>
    <t>林彦宇,刘怡俊,林文杰,叶武剑,刘文杰</t>
  </si>
  <si>
    <t>广东工业大学集成电路学院</t>
  </si>
  <si>
    <t>刘老师</t>
  </si>
  <si>
    <t>G06V30/22,G06N3/063,G06V30/19,G06N3/049,G06V10/82,G06N3/082</t>
  </si>
  <si>
    <t xml:space="preserve">一、本专利对应产品
本专利专注于一种手写数字识别模型训练方法和系统，旨在提升手写数字识别的效率和准确性。该产品适用于需要高效、精确手写数字识别的领域，如银行支票处理、邮政编码识别、自动化表单处理等。通过模拟人脑神经元的工作机制，该系统能够更好地处理和分析手写数字图像数据，提供高质量的识别服务。
二、主要技术优势
(1) 分布式多线程并行技术：本发明采用分布式多线程并行技术，根据计算机资源动态使用多个线程对神经元群体进行预先划分，显著提高了模型训练的效率。
(2) 局域脉冲神经网络模型：通过建立线程内局域脉冲神经网络，将神经元群体、突触连接关系以及突触权值进行初始化，为并行训练提供了基础。
(3) 并行训练与同步：在初始化完成后，所有线程按照设定轮数迭代进行并行训练，并在训练期间不断进行周期同步与脉冲传输，优化了训练过程。
三、主要性能指标
(1) 训练效率提升：采用并行训练方法，相比传统的串行训练方法，大幅提高了训练效率，使得模型训练更加快速和高效。
(2) 资源利用率：通过动态使用计算机资源，合理分配线程和计算任务，提高了硬件资源的利用率。
</t>
  </si>
  <si>
    <t>手写数字识别技术作为人工智能和机器学习领域的一个重要分支，已经在多个行业中得到广泛应用，如银行、邮政、教育和安全验证等。随着深度学习技术的不断进步，尤其是卷积神经网络（CNN）和循环神经网络（RNN）的发展，手写数字识别的准确率和效率得到了显著提升。然而，尽管取得了一定的进展，手写数字识别技术仍面临着数据集限制、计算资源需求高和鲁棒性提升等挑战。手写数字识别技术的需求随着数字化转型的加速而日益增长。在金融领域，手写数字识别可以用于自动化支票处理和交易验证；在邮政服务中，它可以提高地址识别的准确性和分拣效率；在教育领域，手写数字识别技术可以辅助在线评估和自动评分系统；此外，安全验证领域，如验证码的自动识别，也对这项技术有着迫切的需求。本专利技术通过使用分布式多线程并行技术，优化了手写数字识别模型的训练过程，提高了训练效率和模型性能。与传统的串行训练方法相比，这种并行化处理方式能够更充分地利用计算资源，减少训练时间，同时保持或提高识别准确率。</t>
  </si>
  <si>
    <t>CN202110919960.8</t>
  </si>
  <si>
    <t>一种图像去雾方法、装置、电子设备及存储介质</t>
  </si>
  <si>
    <t>房小兆,许炫淦,韩娜,滕少华,谢胜利</t>
  </si>
  <si>
    <t>信息处理和存储支持服务,其他计算机制造,其他数字内容服务,记录媒介复制,其他互联网服务</t>
  </si>
  <si>
    <t>G06V10/80,G06N3/0464,G06N3/0475,G06N3/06,G06V10/82,G06V10/764,G06N3/094,G06T5/00</t>
  </si>
  <si>
    <t>一、本专利对应产品
一种图像去雾方法、装置、电子设备及存储介质。
二、主要技术优势
本发明公开了一种图像去雾方法，包括：获取样本图像集；样本集包括多个有雾图像及有雾图像对应的真实图像；将有雾图像集输入生成器，生成虚假图像；计算真实图像和虚假图像的特征融合惩罚损失；将虚假图像和真实图像输入鉴别器，生成图像分类概率，并计算鉴别器的对抗损失函数；采用有雾图像和真实图像计算关联损失函数；采用特征融合惩罚误差、对抗损失函数和关联损失函数优化生成式对抗网络的参数，直至图像分类概率满足预设阈值，得到训练好的生成式对抗网络；将目标有雾图像输入训练好的生成式对抗网络，得到目标去雾图像。从而提高了图像去雾的准确性。</t>
  </si>
  <si>
    <t>随着图像处理技术的广泛应用，图像去雾技术在安防监控、自动驾驶、遥感监测、数字娱乐等多个领域具有巨大的市场需求。本发明提出了一种基于生成式对抗网络（GAN）的图像去雾方法，通过深度学习技术显著提高了图像去雾的准确性和效率。预期在专利技术得到完善和推广后，将能够吸引图像处理和相关行业的广泛关注，并迅速在市场上占据一席之地。随着技术的不断成熟和应用领域的扩展，预计会产生显著的经济效益，并推动相关产业链的发展。</t>
  </si>
  <si>
    <t>CN202110873625.9</t>
  </si>
  <si>
    <t>一种3D点云数据分类方法及其相关装置</t>
  </si>
  <si>
    <t>李光平,梁鼎凯</t>
  </si>
  <si>
    <t>李光平</t>
  </si>
  <si>
    <t>G06V10/80,G06N3/08,G06N3/0464,G06V10/764,G06V10/82,G06T5/10,G06V10/40</t>
  </si>
  <si>
    <t>本申请中，提取待分类3D点云数据在若干个方向上的二维图像数据输入到预置分类模型进行处理，以解决现有的卷积神经网络无法直接对3D点云数据进行处理的问题；并且预置分类模型中采用小波变换层代替传统的最大池化层进行下采样，由于小波变换可以通过反变换无损地回复原图像的特性，比最大池化层能更好地保留原特征图的信息，从而提高分类准确性，改善了现有的3D点云数据分类方法存在的分类准确率不高的技术问题。</t>
  </si>
  <si>
    <t>本申请公开了一种3D点云数据分类方法及其相关装置，方法包括：提取待分类3D点云数据在若干个方向上的二维图像数据，并将各二维图像数据输入到预置分类模型中，预置分类模型包括若干个并行的特征提取模块和分类预测模块，特征提取模块由卷积层和小波变换层构成；通过各特征提取模块中的卷积层对各二维图像进行卷积处理，得到若干卷积特征图；通过各特征提取模块中的小波变换层对各卷积特征图进行下采样，得到若干采样特征图；通过分类预测模块对所有采样特征图进行特征融合，并基于得到的融合特征进行分类预测，得到待分类3D点云数据的分类结果，改善了现有的3D点云数据分类方法存在的分类准确率不高的技术问题。</t>
  </si>
  <si>
    <t>CN202210277849.8</t>
  </si>
  <si>
    <t>一种基于深度神经网络视觉识别的口语学习方法及系统</t>
  </si>
  <si>
    <t>黄尚樱</t>
  </si>
  <si>
    <t>广东工业大学管理学院</t>
  </si>
  <si>
    <t>G06V10/80,G06N3/0464,G06N3/0442,G06T3/40,G06N5/01,G06V10/74,G06V10/764,G06V10/82,G06N3/084,G06V40/20,G06V20/40</t>
  </si>
  <si>
    <t>本发明方法及系统的有益效果是：本发明通过构建的口型学习评分模型能够准确地捕捉 到用户嘴形运动特性和唇舌开合幅度及其变化情况，并能准确地重完成用户口型评分和发音 纠正任务。</t>
  </si>
  <si>
    <t>本发明公开了一种基于深度神经网络视觉识别的口语学习方法及系统，该方法包括：构建口部发音图像数据集；对口部发音图像数据集进行变换预处理，得到预处理后的数据集；根据预处理后的数据集提取口型和舌型的变化信息并整合为连贯数据，得到连贯序列基于YOLO模型构建口语学习评分模型并训练，得到训练完成的口语学习评分模型；采集用户的发音视频并基于训练完成的口语学习评分模型进行评分，得到评分结果。该系统包括：数据集构建模块、预处理模块、整合模块、训练模块和评分模块。本发明能够解决汉语口语学习用户汉语发音不规范的问题。本发明作为一种基于深度神经网络视觉识别的口语学习方法及系统，可广泛应用于计算机信息处理领域。</t>
  </si>
  <si>
    <t>CN202110399970.3</t>
  </si>
  <si>
    <t>面向多种高空作业施工现场的安全带佩戴识别与检测方法</t>
  </si>
  <si>
    <t>蔡念,吴烈凡,陈妍帆,许婕希,刘至健,王晗,陈梅云</t>
  </si>
  <si>
    <t>G06V10/80,G06N3/0464,G06N3/048,G06V10/25,G06V10/44,G06V10/82,G06V40/10,G06N3/0985</t>
  </si>
  <si>
    <t xml:space="preserve">
本申请公开了一种面向多种高空作业施工现场的安全带佩戴识别与检测方法，包括：获取施工地的包含作业人员的待检测图像，并将待检测图像输入到预置卷积神经网络模型，预置检测模块包括特征提取模块、特征融合模块和预测模块；通过特征提取模块对待检测图像进行卷积特征提取和下采样特征提取，得到深度卷积特征图和采样特征图；通过特征融合模块对深度卷积特征图和采样特征图进行特征融合，得到融合特征图；通过预测模块对融合特征图进行处理，得到作业人员在输出图像中的位置检测框以及该作业人员是否佩戴安全带的检测结果。本申请解决了现有技术采用传统的特征提取和检测方法，存在的检测精度低，实时性较差的技术问题。</t>
  </si>
  <si>
    <t>CN202110944224.8</t>
  </si>
  <si>
    <t>基于复值奇异谱分析的图像检索方法和系统</t>
  </si>
  <si>
    <t>李彩君,凌永权,李瑞麟,周雪玲</t>
  </si>
  <si>
    <t>凌永权</t>
  </si>
  <si>
    <t>信息处理和存储支持服务,基础软件开发,记录媒介复制,其他互联网服务</t>
  </si>
  <si>
    <t>G06V10/80,G06F16/58,G06V10/44,G06V10/764,G06V10/774,G06V10/50</t>
  </si>
  <si>
    <t xml:space="preserve">
本发明提供了基于复值奇异谱分析的图像检索方法和系统，属于图像检索技术领域。本发明使用人工特征的方法，避免了深度卷积神经网络需要大量数据和计算量大的问题，现有的人工特征使用整张图片的特征值来代表图片特征不够全面，本技术方案首先在预处理步骤提取图像边缘信息，通过图像中图案边缘形状可以有效的辨识和区分图像中的物体，高效的进行图片表示，并且边缘信息作为图像特征大大减少了所需的存储空间，节约检索过程的运算资源；本技术方案在检索过程中融合奇异值特征和直方图特征，同时，奇异值的特征具有旋转不变性和移动不变性，能够进一步提高检索的准确性和鲁棒性。</t>
  </si>
  <si>
    <t>CN202010778671.6</t>
  </si>
  <si>
    <t>一种高光谱图像分类方法、存储介质和计算机设备</t>
  </si>
  <si>
    <t>刘枚壮,杨志景,叶街林</t>
  </si>
  <si>
    <t>G06V20/13,G06V10/80,G06V10/58,G06V10/30,G06V10/44,G06V20/10</t>
  </si>
  <si>
    <t>本发明公开了一种高光谱图像分类方法，该方法步骤如下：S1：对高光谱数据进行归一化；S2：设置若干个不同的邻域窗口的尺度；S3：将原始的高光谱数据用加权均值滤波器对图像进行降噪和边缘提取特征；S4：获取高光谱图像的属性轮廓，并获取高光谱图像的扩展多属性轮廓，再使用加权均值滤波器来降低噪声并平滑高光谱图像中的同质区域，采用加权扩展多属性轮廓来特征提取；S5：将S3和S4得到的特征进行特征融合得到一个复合特征，从而得到多个尺度的复合特征；S6：将S5获得的多个尺度的复合特征分别作为极限学习机的输入来进行分类，最后采用了决策融合，使用多票选举制度，将不同尺度的分类结果组合为最终产生的最优结果。</t>
  </si>
  <si>
    <t>CN202011507207.X</t>
  </si>
  <si>
    <t>基于梯度方向的图像直线边缘点分类方法及装置</t>
  </si>
  <si>
    <t>陈康清,陈新度,陈新,吴磊</t>
  </si>
  <si>
    <t>G06V10/28,G06V10/48,G06V10/44,G06V10/764</t>
  </si>
  <si>
    <t xml:space="preserve">
本发明公开了基于梯度方向的图像直线边缘点分类方法、装置及存储介质，本发名能够通过将目标图像进行预处理得到理想的二值化图像，之后对二值化图像的每条边缘进行分类，再对每一个边缘进行直线拟合能有效地避免干扰直线的产生，能够提高定位测量的精度和准确度。本发明将检测到的零件的每条直线边缘进行分类，再对每一个边缘进行直线拟合能有效地避免干扰直线的产生，本发明方法在零件定位测量等需要用到图像的边缘信息的场合，能够准确地将零件的若干直线边缘进行分类，为后续边缘的拟合提供了准确的边缘点，使检测结果更加准确。</t>
  </si>
  <si>
    <t>基于梯度方向的图像直线边缘点分类方法结合了图像梯度信息和边缘检测技术，可以有效识别和分类图像中的直线边缘点。这种方法通过分析图像中像素点的梯度方向来确定是否为直线边缘点，并进一步对其进行分类，从而实现对图像中直线边缘的准确提取和识别。配合相应的装置，基于梯度方向的图像直线边缘点分类方法具有广阔的产业化前景。
首先，基于梯度方向的图像直线边缘点分类方法可以在计算机视觉和图像处理领域得到广泛应用。在计算机视觉中，直线边缘是图像中重要的特征之一，而基于梯度方向的分类方法可以帮助计算机系统准确提取和识别直线边缘，从而实现目标检测、图像分割等应用。在图像处理领域，直线边缘的准确提取对于图像增强、图像配准等任务至关重要，而基于梯度方向的分类方法可以提高边缘提取的准确性和效率。
其次，基于梯度方向的图像直线边缘点分类方法可以在自动驾驶、智能交通等领域发挥重要作用。在自动驾驶中，准确提取道路直线边缘是实现车道保持和路径规划的关键，而基于梯度方向的分类方法可以帮助自动驾驶系统实时识别道路边缘，提高行驶安全性和稳定性。在智能交通领域，基于梯度方向的分类方法可以应用于交通监控系统中，帮助监控摄像头准确识</t>
  </si>
  <si>
    <t>CN201910485720.4</t>
  </si>
  <si>
    <t>一种提高特征点匹配精度的方法</t>
  </si>
  <si>
    <t>张宏,代壮,朱蕾,陈炜楠,何力,管贻生</t>
  </si>
  <si>
    <t>拟自行应用或产业化</t>
  </si>
  <si>
    <t>100000.00</t>
  </si>
  <si>
    <t>陈炜楠</t>
  </si>
  <si>
    <t>G06V10/80,G06N3/0464,G06V10/46,G06N3/048,G06V10/75,G06V10/82,G06N3/0455</t>
  </si>
  <si>
    <t>精度高</t>
  </si>
  <si>
    <t>无人驾驶</t>
  </si>
  <si>
    <t>CN201910457431.3</t>
  </si>
  <si>
    <t>基于降维操作和卷积网络的遥感图像变化区域检测方法</t>
  </si>
  <si>
    <t>曾鹏慷,黄国恒</t>
  </si>
  <si>
    <t xml:space="preserve">	黄国恒</t>
  </si>
  <si>
    <t>G06V20/13,G06N3/0464,G06V10/77,G06V10/764,G06V10/82,G06N3/0455,G06V10/762</t>
  </si>
  <si>
    <t>本申请公开了一种基于降维操作和卷积神经网络的遥感图像变化区域检测方法，所述方法包括对第一遥感图像和第二遥感图像执行降维操作得到主成分；对所有所述主成分执行聚类操作，并根据聚类结果确定图像变化区域；利用卷积神经网络对图像变化区域执行语义分割得到分割结果图；对所述分割结果图中每一目标像素点进行投票表决得到每一所述目标像素点的像素类别，并根据所有目标像素点的像素类别确定所述图像变化区域对应的图片内容。本方法能够确定遥感图像中变化区域的物体类别，提高遥感图像的检测精度。本申请还公开了一种基于降维操作和卷积神经网络的遥感图像变化区域检测系统、一种计算机可读存储介质及一种电子设备，具有以上有益效果。</t>
  </si>
  <si>
    <t>CN202010174445.7</t>
  </si>
  <si>
    <t>一种自然场景图片中文本检测方法、系统及设备</t>
  </si>
  <si>
    <t>谭北海,罗林江,余荣,张浩川</t>
  </si>
  <si>
    <t>谭北海</t>
  </si>
  <si>
    <t>G06V30/19,G06V20/62</t>
  </si>
  <si>
    <t xml:space="preserve">从以上技术方案可以看出，本申请具有以下优点：
 本申请中，提供了一种自然场景图片中文本检测方法，对待测图像进行预处理；对预处理后的待测图像进行数据转化，得到包含像素点数值及对应坐标的数据集；采用DBSCAN聚类算法对数据集进行聚类，生成不同类的数据集；采用Alpha Shape算法获取聚类后待测图像的感兴趣区域；检测感兴趣区域的内容，提取相应的文字信息。
</t>
  </si>
  <si>
    <t>本申请公开了一种自然场景图片中文本检测方法、系统及设备，包括：对待测图像进行预处理；对预处理后的待测图像进行数据转化，得到包含像素点数值及对应坐标的数据集；采用DBSCAN聚类算法对数据集进行聚类，生成不同类的数据集；采用Alpha Shape算法获取聚类后待测图像的感兴趣区域；检测感兴趣区域的内容，提取相应的文字信息。本申请不需要通过大量的数据样本训练得到的优化参数、搭建神经网络等操作用来进行自然场景图片中的文本检测，使得文本检测的运行速度更快，耗时更少，对硬件的配置要求也更低。</t>
  </si>
  <si>
    <t>CN201910624643.6</t>
  </si>
  <si>
    <t>一种超声图像分类装置</t>
  </si>
  <si>
    <t>艾雄志,王永华,万频,齐蕾</t>
  </si>
  <si>
    <t>王永华</t>
  </si>
  <si>
    <t>G06V10/764,G06V10/82,G06V10/762</t>
  </si>
  <si>
    <t>本发明实施例公开了一种超声图像分类装置，转换单元对获取的超声图像进行格式转换，得到目标超声图像；残差处理单元，将目标超声图像进行残差处理，得到多个子图像。对图像进行残差处理，可以将超声图像分割为多个子图像，使得超声图像可以划分为更小的图像单元进行处理，有效的提升了图像分析的准确性。并且与传统的卷积分析相比，残差处理的方式可以降低数据处理量，从而提升了图像分类的处理效率。确定单元利用训练好的胶囊网络，对多个子图像进行分析，确定出超声图像所属的图像类别。胶囊网络通过对子图像进行聚类分析，可以得出超声图像与每个图像类别之间的关联性，从而较为准确的评估出超声图像所属的图像类别。</t>
  </si>
  <si>
    <t>CN202310044473.0</t>
  </si>
  <si>
    <t>一种大规模光斑质量快速判别方法及装置</t>
  </si>
  <si>
    <t>杨祖元,刘名扬,冯炜希,李陵江,谢胜利</t>
  </si>
  <si>
    <t>试生产、应用开发阶段</t>
  </si>
  <si>
    <t>信息处理和存储支持服务,其他数字内容服务</t>
  </si>
  <si>
    <t>新兴软件开发,人工智能软件开发</t>
  </si>
  <si>
    <t>G06V10/28,G06T7/00,G06V10/75,G06V10/74,G06V10/44,G06V10/764,G06V10/762</t>
  </si>
  <si>
    <t xml:space="preserve">一、本专利对应产品
本专利重点用于大规模光斑质量检测装置，用于图像处理和检测。
二、主要技术优势
(1)本技术提供的大规模光斑质量快速判别方法通过低秩离散谱分解高效建立大规模参考光斑和锚点光斑的相关性;
(2)通过待检测光斑编码和参考光斑的二值编码库之间的编码匹配实现快速有效的待检测光斑的质量判别;
(3)解决了现有基于实值特征学习方法进行大规模光斑质量判别，判别效率及判别准确率低的技术问题。
三、主要性能指标
判别精度:95%.
</t>
  </si>
  <si>
    <t>一、产业现状、市场需求及应用场景
随着激光技术在工业、医疗、通信等领域的广泛应用,对激光器性能的检测需求日益增长。大规模光斑快速检测技术可用于对激光器光斑的实时监测,及时发现和诊断光斑缺陷,对确保激光器的稳定运行和提高激光加工精度至关重要。目前,激光器检测主要依赖人工操作和简单的光电探测,效率低下,难以满足实时在线检测的需求。因此,开发自动化、智能化的大规模光斑快速检测技术和设备,具有广阔的市场前景。
二、潜在市场规模
激光技术应用领域广泛,包括制造业、航空航天、生物医疗、通信等,激光器需求量巨大。与此同时,各行业对激光器性能的要求不断提高,需要更精准、更高效的光斑检测手段。可以预见,未来激光器大规模光斑快速检测技术和设备将拥有巨大的市场需求。
三、核心竞争力
本项目的大规模光斑快速检测技术集成了多种先进成像和智能分析算法,可实现对大范围光斑的高速、高精度成像和缺陷检测,具有自动化、智能化等优势。相比传统方法,本技术检测速度提高数倍,检测精度和准确率大幅提升。同时集成化设计降低了系统复杂度和成本。先进的智能化算法可实现自适应优化,提高了检测鲁棒性。</t>
  </si>
  <si>
    <t>CN202110698845.2</t>
  </si>
  <si>
    <t>一种自适应统计模型训练方法、焊点缺陷检测方法及系统</t>
  </si>
  <si>
    <t>蔡念,莫卓锟,肖盟,黄钦豪,邓宇宏,陈梅云,王晗</t>
  </si>
  <si>
    <t>G06V10/778,G06V10/74,G06V10/774</t>
  </si>
  <si>
    <t>本发明公开了一种自适应统计模型训练方法、焊点缺陷检测方法及系统。其中训练方法包括：选取IC元件焊点样本与初始化后的自适应统计模型中的模板进行匹配；匹配成功则进行模板重要性累积，得到重要性累积值以及更新模板重要性；判断重要性累积值是否小于累积阈值；若是则判断已匹配的模板数量是否大于模板总数量；若是则更新模板数量和邻域模板重要性；对匹配距离阈值、更新概率、最小重要性模板、频率分布图以及缺陷度阈值进行更新；判断已匹配的样本数量是否大于样本总数量；若是则获得训练后的自适应统计模型。不仅有效提高了经训练得到的自适应统计模型对IC元件焊点缺陷的检测精确性，同时还保持了检测效率，避免了人为经验导致的偏差。</t>
  </si>
  <si>
    <t>CN202211628940.6</t>
  </si>
  <si>
    <t>基于卷积注意力机制的细胞凋亡计数方法、系统及平台</t>
  </si>
  <si>
    <t>钟丽云,季以诺,李承颖,高欣,朱伟乐,邸江磊,秦玉文</t>
  </si>
  <si>
    <t xml:space="preserve">	钟丽云</t>
  </si>
  <si>
    <t>G06V20/69,G06V10/766,G06N3/08,G06N3/0464,G06V10/26,G06V20/70,G06V10/82,G06V10/764</t>
  </si>
  <si>
    <t>本发明公开了一种基于卷积注意力机制的细胞凋亡计数方法、系统及平台。方案通过方法以及与所述方法相应的系统及平台，能够通过U‑Net语义分割网络很好的识别出细胞相衬图像中未凋亡的细胞、凋亡前期的细胞、凋亡后期的细胞的三种细胞类别，排除了复杂背景的干扰，提高了对尺度大小不一的细胞和堆叠细胞的计数准确率，通过VGG计数网络对三种类别的细胞进行计数。在对U‑Net语义分割网络和VGG计数网络进行训练和测试获得优化后的网络参数后，能够实现准确且快速的对目标细胞凋亡程度的衡量。</t>
  </si>
  <si>
    <t>CN201910019673.4</t>
  </si>
  <si>
    <t>一种太赫兹图像信息解译方法、网络及存储介质</t>
  </si>
  <si>
    <t>程良伦,梁广宇,何伟健</t>
  </si>
  <si>
    <t>G06V10/80,G06T3/40,G06V10/764,G06V10/82,G06V10/774</t>
  </si>
  <si>
    <t>与现有技术相比，本发明具有以下有益效果：
[0056] 本发明实现了低分辨率太赫兹图像的超分辨率重构，将重构获得的超分辨率太赫兹图像和低分辨率太赫兹图像进行特征级图像融合，对所述特征融合图进行目标检测和/或语义分割，完成了对低分辨率太赫兹图像的信息解译。可以有效地降低低分辨率太赫兹图像的识别的计算成本，同时不会降低最终输出的准确率，从而高效地完成对太赫兹图像的信息解译。并且可有效克服太赫兹成像低分辨率、高噪声等特点。本发明的信息解译方法非常有利于太赫兹图像处理技术的研究以及太赫兹图像的应用。</t>
  </si>
  <si>
    <t>本发明公开了一种太赫兹图像信息解译方法、网络及存储介质，方法包括以下步骤：获取低分辨率太赫兹图像；对获取的低分辨率太赫兹图像进行超分辨率重构，获得超分辨率太赫兹图像；利用至少一层卷积层对低分辨率太赫兹图像进行特征提取，获得低分辨率特征图；利用至少一层卷积层对超分辨率太赫兹图像进行特征提取，获得超分辨率特征图；将低分辨特征图和超分辨率特征图进行特征级图像融合，获得特征融合图；对特征融合图进行区域提议，获得候选区域；对候选区域进行区域池化，获得区域池化结果；对区域池化结果进行目标检测和/或语义分割，完成对太赫兹图像的信息解译。本发明可高效且高质量地完成对太赫兹图像的信息解译。</t>
  </si>
  <si>
    <t>CN202210622880.0</t>
  </si>
  <si>
    <t>面向未知空间探索的多机协同融合定位与建图方法</t>
  </si>
  <si>
    <t>徐雍,凌胜财,陈梓杰,饶红霞,黄增鸿,鲁仁全</t>
  </si>
  <si>
    <t>徐雍</t>
  </si>
  <si>
    <t>信息处理和存储支持服务,导航、测绘、气象及海洋专用仪器制造,记录媒介复制,其他互联网服务</t>
  </si>
  <si>
    <t>新型计算机及信息终端设备制造,新型电子元器件及设备制造,人工智能软件开发,云计算与大数据服务,网络设备制造</t>
  </si>
  <si>
    <t>G06V10/80,G01C21/00,G06V10/762</t>
  </si>
  <si>
    <t>本发明公开了面向未知空间探索的多机协同融合定位与建图方法，本发明基于轻量化多传感器融合里程计算法实现惯性里程计、激光‑惯性里程计以及视觉‑惯性里程计的紧耦合状态估计。基于能观性分析的退化识别与融合决策算法判断出里程计是否发生退化，并且能够基于里程计的退化状态完成里程计信息的融合，改善特征稀疏场景中机器人的位姿估计结果，并实现机器人的多源信息融合，为机器人在复杂未知空间中的自主导航、实时避障和地图构建提供了可靠保障。基于多机协同建图算法实现各机器人的地图信息共享以及计算资源的最优化分配，并基于信息共享网络完成全局一致地图的构建和协同建图任务的分配，提高机器人构建未知空间地图的效率。</t>
  </si>
  <si>
    <t>CN201911136305.4</t>
  </si>
  <si>
    <t>基于双向Tree-GRU的联机手写数学公式识别方法</t>
  </si>
  <si>
    <t>郑恩东,刘立程</t>
  </si>
  <si>
    <t xml:space="preserve">	刘立程</t>
  </si>
  <si>
    <t>G06V30/32,G06V30/19,G06V10/82</t>
  </si>
  <si>
    <t xml:space="preserve">
本发明公开了一种基于双向Tree‑GRU的联机手写数学公式识别方法，通过提取手写数学公式的二维树状图，利用双向单隐藏层Tree‑GRU网络对二维树状图进行公式识别；其中二维树状图按不同的规则进行提取，并对应训练双向单隐藏层Tree‑GRU网络生成相应的分类器，通过多树融合的策略比只提取单一的树能更精确覆盖所有节点和边。本发明方法不需要对手写公式进行分割，并且采用的Tree‑GRU网络可以允许信息通过树状结构传播，与一般的一维网络结构相比，可以更多地学习手写数学公式的二维结构。本发明方法对于联机手写数学公式的识别精度和识别效率均有所提高。</t>
  </si>
  <si>
    <t>CN201810673456.2</t>
  </si>
  <si>
    <t>一种基于多部分注意力机制的零样本图像分类识别方法</t>
  </si>
  <si>
    <t>武继刚,魏杰,孟敏,王勇</t>
  </si>
  <si>
    <t>武继刚</t>
  </si>
  <si>
    <t>G06V10/77,G06V10/764,G06V10/82,G06V10/774</t>
  </si>
  <si>
    <t>本发明公开了一种基于多部分注意力机制的零样本图像分类识别方法，其特征在于，包括以下步骤：S1.训练多部分卷积探测器；S2.训练语义特征提取器；S3.获取训练集的图片，通过训练注意力探测器进行处理；S4.进行损失计算；S5.重复进行步骤S3和S4的计算，当算法损失低于预设数值时，进行测试，选取最小距离的作为类别值。本发明采用了语义分割的方式，先将整张图片进行语义分割出有效部位，筛掉不必要的冗余信息，然后再分别对多个部位进行特征提取；对于不同的部位，提出了将注意力机制作用于不同部位进行加权，使得每一个样本都有不同的加权方式，因此对于每一个样本，都会产生一些权值高的部位，这些部位能更好的把它和其他类别区分开。</t>
  </si>
  <si>
    <t>CN201910375645.6</t>
  </si>
  <si>
    <t>手部操作行为的分析方法、装置及设备</t>
  </si>
  <si>
    <t>刘文印,周小静,陈俊洪,梁达勇,叶子涵,张启翔</t>
  </si>
  <si>
    <t>G06V20/64,G06V40/20,G06V20/40</t>
  </si>
  <si>
    <t>本申请所提供的一种手部操作行为的分析方法，在获取目标视频后，会对目标视频中的手部和物体进行识别，进而根据手部与物体之间的动作从目标视频提取多个子视频，并确定子视频的动作分析结果，最终根据各个子视频的动作分析结果和时序关系，确定目标视频的操作行为分析结果。可见，该方法在基于视频对手部操作行为进行分析理解的过程中，考虑到操作行为的动态变化的特性，将目标视频的操作行为分解为多个动作，在分析过程中先对各个动作对应的子视频进行分析，再根据动作的分析结果确定整个操作行为的分析结果，实现了对动态操作行为的分析理解，显著提升了操作行为分析结果的可靠性。</t>
  </si>
  <si>
    <t>本申请公开了一种手部操作行为的分析方法，在获取目标视频后，会对目标视频中的手部和物体进行识别，进而根据手部与物体之间的动作从目标视频提取多个子视频，并确定子视频的动作分析结果，最终根据各个子视频的动作分析结果和时序关系确定目标视频的操作行为分析结果。可见，该方法考虑到操作行为的动态变化的特性，将目标视频的操作行为分解为多个动作，在分析过程中先对各个动作对应的子视频进行分析，再根据动作的分析结果确定整个操作行为的分析结果，实现了对动态操作行为的分析理解，显著提升了操作行为分析结果的可靠性。此外，本申请还提供了一种手部操作行为的分析装置、设备及计算机可读存储介质，其作用与上述方法相对应。</t>
  </si>
  <si>
    <t>CN201910718140.5</t>
  </si>
  <si>
    <t>利用多层分类和字典学习的多标签图像分类算法</t>
  </si>
  <si>
    <t>罗志锋,徐维超</t>
  </si>
  <si>
    <t>徐维超</t>
  </si>
  <si>
    <t>G06V10/772,G06V30/242,G06V10/764</t>
  </si>
  <si>
    <t>本发明公开了一种利用多层分类和字典学习的多标签图像分类算法，首先确定了多标签分类的图像数据集，经过数据预处理后利用待学习字典对多标签训练数据进行训练学习，并且借助通用嵌入学习，引导低秩编码的字典学习，由此得到目标优化问题，确定最优解得到分类器；建立树形结构，将分类器嵌入到树形结构的节点中，形成多层分类器结构对图像数据集中的数据进行分类，提高多标签分类效果。相比现有技术，本方法很好的解决了标签矩阵稀疏是的多标签分类的挑战，有助于低秩编码字典学习的同时，更是提升了分类器的分辨度和数据场景适用性，即对稀疏编码进行投影得到相应的分析字典，类似决策树的多层分类器嵌入的思想，进一步提升多标签分类的精度。</t>
  </si>
  <si>
    <t>CN202211587240.7</t>
  </si>
  <si>
    <t>一种基于场景图推理的视频问答方法</t>
  </si>
  <si>
    <t>刘文印,林大润,梁达勇,陈俊洪,西木,黄可思,钟经谋</t>
  </si>
  <si>
    <t>信息安全设备制造,信息处理和存储支持服务,支撑软件开发,其他互联网服务</t>
  </si>
  <si>
    <t>G06V10/82,G06F18/25,G06F16/783,G06V10/80,G06N3/042,G06N3/0464,G06N3/0475,G06N3/047,G06N3/048,G06F16/732,G06N3/045,G06F16/9032,G06V20/40</t>
  </si>
  <si>
    <t xml:space="preserve">本发明提供一种基于场景图的视频问答的方法：使用多尺度的跨注意力结构实现文本和视频外观以及运动信息之间的多层次交互。使用场景图提供的清晰层次结构指导模型，并设计了一种对场景图的动态推理方法在获得问题线索的前提下从视觉信息中搜索出有效的信息；进行多模态融合并生成更全面的答案特征并输入到解码器得到最终的答案。通过上述技术方案，本发明在融合跨模态特征前提下，通过无偏场景图生成工具以及基于场景图的动态推理方法来捕捉到与问题相关的视觉语义特征，在Why类型以及How类型的问题中取得更好的表现。
</t>
  </si>
  <si>
    <t>本发明公开一种基于场景图推理的视频问答方法，包括，获取视频数据，并通过场景图生成算法对视频数据进行处理得到无偏场景图数据；对视频数据进行特征提取得到视频特征并获取问题特征，通过多尺度跨注意力模型对所述视频特征及问题特征进行处理，得到共现信息及特征信息；基于共现信息，通过动态图推理模型对无偏场景图数据进行推导得到答案线索信息；对所述答案线索信息及特征信息进行解码，得到视频问答答案信息以实现视频问答。</t>
  </si>
  <si>
    <t>CN201910802515.6</t>
  </si>
  <si>
    <t>一种基于无人机图像的结构损伤识别方法与系统</t>
  </si>
  <si>
    <t>陈贡发,张海柱</t>
  </si>
  <si>
    <t>广东工业大学土木与交通工程学院</t>
  </si>
  <si>
    <t>陈贡发</t>
  </si>
  <si>
    <t>信息处理和存储支持服务,实验分析仪器制造,记录媒介复制,其他专用仪器制造,其他互联网服务</t>
  </si>
  <si>
    <t>人工智能软件开发,智能消费相关设备制造,智能测控装备制造</t>
  </si>
  <si>
    <t>G06V20/17,G08C17/02,G01N21/88,G06V20/10,G01N21/01</t>
  </si>
  <si>
    <t>与现有技术相比，本发明技术方案的有益效果是：
 本发明利用无人机进行结构健康监测的结构损伤识别，具有便利性、精确性、高效率的损伤识别效果，同时本发明克服了传统的结构损伤识别方式，可采用无人机进行结构的损伤识别，获得结构的健康情况，最后本发明集成了无人机进行结构健康监测的识别系统，结合图像处理技术和无人机摄影测量技术，实现快速获取结构的损伤位置以及损伤的程度。</t>
  </si>
  <si>
    <t>本发明通过利用消费级别的无人机进行损伤结构的图像采集，将实时图像传输到计算机中，计算机中的图像处理模块对图像进行预处理，将无人机图像转化为灰度图，并且将预处理后的图像储存输入到结构损伤识别模块中，通过结构图像分析处理，最后输出结构的损伤情况。本发明克服了传统的结构损伤识别方式，具有便利性、精确性、高效率的损伤识别效果，结合图像处理技术和无人机摄影测量技术实现快速获取结构的损伤位置以及损伤的程度。</t>
  </si>
  <si>
    <t>CN202110945496.X</t>
  </si>
  <si>
    <t>一种结合局部阈值二值化图像的跨模态行人重识别方法</t>
  </si>
  <si>
    <t>崔洪刚,曹钢钢</t>
  </si>
  <si>
    <t>崔洪刚</t>
  </si>
  <si>
    <t>G06V10/80,G06V10/143,G06V20/52,G06V10/774</t>
  </si>
  <si>
    <t xml:space="preserve">与现有技术相比，本发明技术方案的有益效果是：
本发明提供了一种结合局部阈值二值化图像的跨模态行人重识别方法，通过对跨模态的图像进行局部阈值二值化处理，得到相应的局部阈值二值化图像，使图像中数据量减少的同时凸显出目标轮廓，然后将原有图像和局部阈值二值化图像进行图像数据增强处理后输入初始的跨模态行人重识别网络中进行训练，最后得到的训练好的跨模态行人重识别网络结构简单、性能好、能够提高跨模态行人重识别的准确率。
</t>
  </si>
  <si>
    <t>本发明提供一种结合局部阈值二值化图像的跨模态行人重识别方法，包括以下步骤：S1：构建初始的跨模态行人重识别网络，并设置第一跨模态行人重识别数据集；S2：进行局部阈值二值化处理，形成第二跨模态行人重识别数据集；S3：进行图像数据增强处理，得到第三跨模态行人重识别数据集；S4：使用难样本三元组损失和交叉熵损失进行训练，得到训练好的跨模态行人重识别网络；通过训练好的跨模态行人重识别网络实现跨模态行人重识别。本发明提供一种结合局部阈值二值化图像的跨模态行人重识别方法，解决了目前跨模态行人重识别的准确率不够高的问题。</t>
  </si>
  <si>
    <t>CN202110511253.5</t>
  </si>
  <si>
    <t>基于机器学习的瓷砖色号自动分类归类的方法及装置</t>
  </si>
  <si>
    <t>陈新度,练洋奇,林行,李泽辉,吴磊</t>
  </si>
  <si>
    <t>G06V10/766,G06V10/56,G06V20/60,G06V10/74,G06V10/764,G06V10/762</t>
  </si>
  <si>
    <t>本发明涉及基于机器学习的瓷砖色号自动分类归类的方法，本方法相比于人工检测，提高了瓷砖的生产质量，节约了生产成本，提高了瓷砖的生产效率。</t>
  </si>
  <si>
    <t>基于机器学习的瓷砖色号自动分类归类的方法及装置在瓷砖生产与流通行业的产业化前景相当可观：
生产效率提升：机器学习技术能够自动识别瓷砖细微的颜色差异，并进行精准分类，取代人工操作，大幅提高瓷砖生产流水线的速度和准确性，降低生产成本，提高产能和产值。
质量控制强化：精确的色号分类有助于确保瓷砖批次间的色彩一致性，减少次品率，提升产品的整体质量和品牌形象，满足消费者对高品质瓷砖的严格要求。
库存管理优化：通过自动化分类，可实现瓷砖库存的精细化管理，减少因为色号混淆造成的退货和补货困扰，提高仓库周转效率，降低库存管理成本。</t>
  </si>
  <si>
    <t>CN201910459336.7</t>
  </si>
  <si>
    <t>一种基于GAN的域适应图像语义分割方法</t>
  </si>
  <si>
    <t>朱周平,何昭水,林钦壮,谈季,谢胜利,何俊延</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</si>
  <si>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</si>
  <si>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G06V10/26,G06V10/774</t>
  </si>
  <si>
    <t>本发明涉及图像语义分割技术领域，具体涉及一种基于GAN的域适应图像语义分割方法；本发明包括如下部分：语义分割网络，生成对抗模块，空间感受野模块，对抗模块组。目标域是无标签数据集，源域是有标签数据集，任务是得到目标域的语义分割标签图。经典的图像语义分割网络内部可以看成编码器和解码器，输入图像经过编码和解码方式得到相同大小的输出图像。本发明提出在编码器和解码器上面分别加入相应的对抗训练辅助模块来减小域适应带来的域漂移问题。本发明解决了现有技术中的无监督图像语义分割准确率较低的问题。</t>
  </si>
  <si>
    <t>CN202110755584.3</t>
  </si>
  <si>
    <t>一种基于点云融合的行车场景构建方法</t>
  </si>
  <si>
    <t>李柔仪,黄梓欣,全芷莹,蔡健苹,李贺,余荣,谭北海</t>
  </si>
  <si>
    <t>余荣</t>
  </si>
  <si>
    <t>地理遥感信息服务,信息处理和存储支持服务,记录媒介复制,其他互联网服务</t>
  </si>
  <si>
    <t>G06V20/58,G06T17/05,G06T3/40</t>
  </si>
  <si>
    <t>本发明公开了一种基于点云融合的行车场景构建方法，该方法主要采用同步定位与地图构建技术地图构建方案；首先，对点云数据做畸变补偿和传感器时间对齐后再将数据发布，进行前端里程估计；前端里程估计节点接受点云数据后将对其进行点云匹配并生成初步的激光里程计估计值；接着再对估计值进行闭环检测，若检测形成闭环则将信息传递至后端进行后端算法优化；后端算法优化得到预估值节点的位姿信息和路标构成图的顶点集，并将生成的优化后激光里程计数据发布展示。本方法在保证建图实时性的同时极大提高建图的精度，可以快速实现场景中的定位和高精度地图的构建，克服了传统的纯激光里程计建图误差大、实时性不强的缺陷。</t>
  </si>
  <si>
    <t>CN202110615380.X</t>
  </si>
  <si>
    <t>一种弱纹理物体位姿估计方法</t>
  </si>
  <si>
    <t>王涛,黄榕彬,李耀,程良伦</t>
  </si>
  <si>
    <t>广东工业大学物理与光电工程学院</t>
  </si>
  <si>
    <t>G06V10/80,G06N3/08,G06T17/20,G06T7/73,G06V10/26,G06N3/04,G06V10/74,G06V10/82</t>
  </si>
  <si>
    <t>本申请提出了一种弱纹理物体位姿估计方法，通过自注意力机制获取像素间的位置关系，得到位置依赖特征图，以丰富每个像素的特征信息；通过通道注意力机制获取不同通道的权重，以衡量不同特征图的贡献。将三个特征图以不同的权重进行逐像素融合，进而利用每个像素预测目标对象的位姿，以提高位姿估计的精度。</t>
  </si>
  <si>
    <t>本申请公开了一种弱纹理物体位姿估计方法，包括：通过彩色图像获取物体的彩色嵌入特征图；通过深度图像获取物体的几何嵌入特征图；利用自注意力机制模块从彩色嵌入特征图和几何嵌入特征图中提取位置依赖特征图；并利用通道注意力机制模块获取彩色嵌入特征图、几何嵌入特征图以及位置依赖特征图的权重向量；将三个特征图的权重向量分别与对应的特征图相乘；再将三个特征图逐像素融合，然后逐像素预测位姿和置信度，选择置信度最高的预测结果作为最终预测结果。本申请通过获取像素间的位置关系，丰富每个像素特征的信息，并自适应调整不同特征的权重，提高每个像素的识别精度。</t>
  </si>
  <si>
    <t>CN201811506374.5</t>
  </si>
  <si>
    <t>一种联合双字典和误差矩阵的遮挡表情识别方法</t>
  </si>
  <si>
    <t>董俊兰,张灵</t>
  </si>
  <si>
    <t>张灵</t>
  </si>
  <si>
    <t>网络与信息安全软件开发,人工智能软件开发,云计算与大数据服务</t>
  </si>
  <si>
    <t>G06V40/16,G06V10/774</t>
  </si>
  <si>
    <t>本发明公开了一种联合双字典和误差矩阵的遮挡表情识别方法，包括以下步骤：首先，利用低秩分解将每类表情图像中的表情特征和身份特征分离开，分别对低秩矩阵和稀疏矩阵进行字典学习，得到类内相关字典以及差异结构字典；其次，针对遮挡图像分类时，原稀疏编码没有考虑编码误差，无法准确地描述遮挡带来的编码误差，提出将遮挡引起的误差由单个矩阵表示，该矩阵可以从未遮挡训练图像的特征矩阵中分离出来；通过从测试样本中减去误差矩阵可以恢复出清晰的图像；利用双字典协同表示将清晰的图像样本低秩分解为身份特征和表情特征，最终根据各类别表情特征在联合稀疏表示中的贡献量来实现分类。本发明对随机遮挡表情识别具有鲁棒性。</t>
  </si>
  <si>
    <t>CN202210709918.8</t>
  </si>
  <si>
    <t>一种基于多头两级注意力的三维点云语义分割方法及系统</t>
  </si>
  <si>
    <t>潘丹,罗琳,曾安,廖清青,杨宝瑶,张逸群</t>
  </si>
  <si>
    <t xml:space="preserve">	曾安</t>
  </si>
  <si>
    <t>信息安全设备制造,信息处理和存储支持服务,其他计算机制造,其他数字内容服务,记录媒介复制,其他互联网服务</t>
  </si>
  <si>
    <t>G06V10/80,G06T17/00,G06V10/26,G06N3/04,G06V10/30,G06V10/82,G06V10/776,G06K9/62</t>
  </si>
  <si>
    <t>本发明提出了一种基于多头两级注意力的三维点云语义分割方法及系统，包括：获取植株2D序列图像并进行三维重建，获得植株的3D点云；对植株的3D点云数据进行预处理和手工标注；此外，考虑到植物结构形态的复杂性，基于注意力机制构建了一个多头两级注意力语义分割网络，用于分层地获取点云的几何特征并直接从完整标注的点云数据中预测每点的语义标签，最终得到植株器官的分割结果。本发明提出的一种基于多头两级注意力的三维点云语义分割方法及系统，通过构建语义分割网络，从而在农业领域提出了一种基于数据驱动的端到端，直接处理无序3D点云的深度学习模型，能自动高效地对植物三维点云进行器官级分割。</t>
  </si>
  <si>
    <t>CN201910621279.8</t>
  </si>
  <si>
    <t>基于K-Means聚类算法的道路水坑识别方法</t>
  </si>
  <si>
    <t>余荣,林华彪,张浩川</t>
  </si>
  <si>
    <t>G06V10/26,G06V10/44,G06V20/10,G06V10/762</t>
  </si>
  <si>
    <t>本发明技术方案的有益效果是：通过采用基于K-Means半监督聚类算法对图像进行分割，不需要通过大量数据要本进行训练，能够有效降低算法复杂度，且能够有效提高识别效率；采用高斯滤波处理、形态处理等方法对图像中的噪声和干扰进行清除，通过透视变换处理对图像视角进行调整，能够有效提高算法的抗干扰性，减少光照强度、拍摄角度等问题对道路水坑识别造成的影响。</t>
  </si>
  <si>
    <t xml:space="preserve">
本发明涉及数字图像处理技术领域，提出一种基于K‑Means聚类算法的道路水坑识别方法，包括以下步骤：对待识别图片进行预处理；将完成预处理的待识别图片基于K‑Means半监督聚类算法进行图像分割，获取目标区域；将所述完成图像分割的目标区域图像进行透视变换处理，获得目标区域的俯视图；对所述完成透视变换处理的目标区域图片进行形态处理；对所述完成形态处理的目标区域图片进行轮廓检测，并识别轮廓面积，所述轮廓检测结果及轮廓面积即为道路水坑识别结果。本发明能够有效降低算法复杂度，提高识别效率，提高算法的抗干扰性，减少光照强度、拍摄角度等问题对道路水坑识别造成的影响。
</t>
  </si>
  <si>
    <t>CN201910028637.4</t>
  </si>
  <si>
    <t>一种可伸缩性的图像聚类方法</t>
  </si>
  <si>
    <t>梁奕念,吴宗泽,任志刚,谢胜利,李建中,曾德宇</t>
  </si>
  <si>
    <t>谢胜利</t>
  </si>
  <si>
    <t>G06V10/74,G06V10/762</t>
  </si>
  <si>
    <t>本发明公开了一种可伸缩性的图像聚类方法，应用于图像聚类领域，用于解决现有技术对大规模数据进行聚类时准确率低，时间内存消耗大的问题。本发明通过选取大规模数据中的代表点来构建数据的相似矩阵，代入到鲁棒集成谱聚类模型中使聚类模型运算更简便，计算效率相比原来用全部数据来构建相似矩阵进行迭代运算的方法得到显著提升。</t>
  </si>
  <si>
    <t>CN201910672155.2</t>
  </si>
  <si>
    <t>一种边缘保留判别分析的人脸识别方法</t>
  </si>
  <si>
    <t>孟敏,刘宇,武继刚</t>
  </si>
  <si>
    <t>孟敏</t>
  </si>
  <si>
    <t>G06V10/36,G06V40/16,G06V10/77,G06V10/764</t>
  </si>
  <si>
    <t xml:space="preserve">本发明的有益效果如下：
 1.本发明在低样本情况下，将低秩稀疏表征学习与边缘结构保留相结合，保证了数据在投影变换时能有效保留数据的边缘结构信息以及内部的局部结构信息，通过结合低秩稀疏约束表征学习模型，算法具有很强的鲁棒性以及稳定性；同时本算法模型对参数具有较强的鲁棒性。
2.本发明基于主成分分析方法，通过将数据的边缘结构学习与空间局部结构学习相结合，保留了数据的边缘外部结构信息以及内部空间结构信息，有效提高了算法的准确性与普适性。
3.本发明所述的基于低秩稀疏的边缘保留判别分析学习模型针对于在噪声污染的图像数据以及低样本情况下，具有很强的准确性以及鲁棒性。
</t>
  </si>
  <si>
    <t>本发明公开一种边缘保留判别分析的人脸识别方法，包括以下步骤：构建训练集的无向权重图，并计算出边缘Fisher矩阵与拉普拉斯矩阵；利用计算得到的拉普拉斯矩阵L以及边缘Fisher矩阵LP构建边缘保留正则项；引入投影矩阵P的L21范数进行特征投影，并采用低秩稀疏表征学习方法对P进行优化；构造最终的边缘保留判别分析模型；通过求解目标模型，得出模型的最优投影矩阵；对测试集样本进行判别分析，运用knn算法获取人脸识别的准确率。本发明针对于在噪声污染的图像数据以及低样本情况下，依然具有很强的准确性以及鲁棒性。</t>
  </si>
  <si>
    <t>CN201810631893.8</t>
  </si>
  <si>
    <t>一种基于信息熵和改进行列式点过程的光谱波段选择方法</t>
  </si>
  <si>
    <t>陈尉钊,杨志景</t>
  </si>
  <si>
    <t>G06V10/58,G06V10/771</t>
  </si>
  <si>
    <t>本发明提供一种基于信息熵和改进行列式点过程的光谱波段选择方法，该方法提出的光谱波段选择方法，融合了光谱波段的空间信息，对光谱波段的相关性度量比较精确，可以有效的选择低冗余(光谱波段子集相关性低)的光谱波段子集；该方法提出了最大光谱波段信息熵、最小光谱波段噪声的评价准则，可以选择出性能更高的光谱波段，在分类任务中精度更高；该方法在计算复杂度低，运行时间快。</t>
  </si>
  <si>
    <t>CN201910032593.2</t>
  </si>
  <si>
    <t>基于形态学检测与小波变换的图像高光修复方法</t>
  </si>
  <si>
    <t>唐露新,张宇维,吴黎明,王桂棠,邓耀华</t>
  </si>
  <si>
    <t>吴黎明</t>
  </si>
  <si>
    <t>G06V10/46,G06N3/04,G06V10/82,G06T5/00</t>
  </si>
  <si>
    <t>本发明提出一种基于形态学检测与小波变换的图像高光修复方法，包括以下步骤：从图像序列中选取一帧作为参考帧；对参考帧选取高光区域候选区域，提取其连通分量F；对参考帧实施n阶测地膨胀操作得到高光区域；将参考帧以及与参考帧相邻的a个图像作为信息帧输入小波分解模型中，输出其第l层的灰度分布信息分量及纹理信息分量，并将其分别均匀分成N个子图像；计算参考帧每个子图像与信息帧每个子图像之间的归一化互相关系数，选取配准的信息帧子图像，将其灰度分布信息分量与纹理信息分量与参考帧融合；将融合后的参考帧做小波逆变换，再输入小波分解模型中，重复上述步骤至第1层参考帧完成融合步骤，输出的参考帧即为完成高光修复的图像。</t>
  </si>
  <si>
    <t>CN201910532371.7</t>
  </si>
  <si>
    <t>施工现场的安全帽佩戴检测方法、装置、设备及存储介质</t>
  </si>
  <si>
    <t>蔡念,伍吉修,陈文杰,王慧恒,王国田</t>
  </si>
  <si>
    <t>G06V10/776,G06V40/10</t>
  </si>
  <si>
    <t xml:space="preserve">
本发明公开了一种施工现场的安全帽佩戴检测方法、装置、设备及存储介质，通过根据施工现场图像样本以及包括人体头部位置标注和安全帽类别标注的标注信息训练安全帽佩戴检测模型，将待检测图像输入该安全帽佩戴检测模型，得到待检测图像中的人体头部位置信息以及与人体头部位置信息对应的安全帽类别信息并输出，相比于传统的从背景检测人体再检测头部区域再到安全帽识别的图像处理方法，整个过程是端到端的，更关注人体头部特征和安全帽类别特征进行学习，因此能够适应背景不同的多种施工场景，无需针对各施工场景分别训练模型参数，减小了传统模型泛化能力差的问题，便于及时发现未佩戴安全帽的工人、保障工人安全。
</t>
  </si>
  <si>
    <t>CN202111264209.5</t>
  </si>
  <si>
    <t>基于深度学习的车道线检测方法、系统、计算机及存储介质</t>
  </si>
  <si>
    <t>刘建圻,邓斌,曾碧,姚壮泽,江春灵</t>
  </si>
  <si>
    <t>G06V20/58,G06N3/08,G06V10/26,G06N3/04,G06V10/764,G06V10/82,G06V20/40</t>
  </si>
  <si>
    <t>与现有技术相比，本方案原理及优点如下：
1)许多现有的深度学习模型仅仅是通过图像分割或者多项式回归得到车道线，其训练的损失函数依赖于相机内参和相机高度等外参，模型泛化性差且体积较大，模型推理能力弱。相比于此，本方案引入图像分割网络，图像分割网络在车道线被部分遮挡或不连续时，检测模型仍然能得到车道线的区域和走势，二值图作为Mask提取特征图中表征车道线的特征图，利用权值矩阵增强车道线特征，并利用车道线特征相似的特性，使用现有的车道特征补足车道特征不明显区域。二值图Mask的引入大大增强了模型对车道线区域的捕获能力。
 2)现有的基于图像分割的车道线检测模型在得出车道线Mask之后会通过不同后处理方法得出能表示车道线的离散点，但是这类方法仍然不能准确表示车道线位置，预测点中包含了大量离散点。相比于此，本方案引入Transformer的注意力机制并且在embedding输入Transformer之前做了车道线相似区域的特征增强，因此对于车道线有较强的捕捉能力，能很好的把车道线作为前景信息从图像中判别出，减少了无效离散点和算力消耗。</t>
  </si>
  <si>
    <t>本发明公开了基于深度学习的车道线检测方法、系统、计算机及存储介质，引入图像分割网络，图像分割网络在车道线被部分遮挡或不连续时，检测模型仍然能得到车道线的区域和走势，二值图作为Mask提取特征图中表征车道线的特征图，利用权值矩阵增强车道线特征，并利用车道线特征相似的特性，使用现有的车道特征补足车道特征不明显区域。二值图Mask的引入大大增强了模型对车道线区域的捕获能力。另外，引入Transformer的注意力机制并且在embedding输入Transformer之前做车道线相似区域的特征增强，因此对于车道线有较强的捕捉能力，能很好的把车道线作为前景信息从图像中判别出，减少了无效离散点和算力消耗。</t>
  </si>
  <si>
    <t>CN201910481706.7</t>
  </si>
  <si>
    <t>基于YOLACT实例分割模型的动态场景SLAM方法</t>
  </si>
  <si>
    <t>李丹,蔡述庭,龙土志,李翔宇</t>
  </si>
  <si>
    <t>蔡述庭</t>
  </si>
  <si>
    <t>G06V10/46,G06V10/26,G06T7/73,G06V10/75,G06V10/74</t>
  </si>
  <si>
    <t>本发明公开了一种基于YOLACT实例分割模型的动态场景SLAM方法，首先采用YOLACT实例分割模型对当前帧图像进行实例分割处理，从而区分得到图像中的动态像素和静态像素；对于当前帧图像中的静态像素部分，提取出该部分的特征点；在提取的特征点的基础上选取关键帧；针对选出的关键帧再次剔除动态像素，留下静态像素构造地图，并进行地图初始化；对于剩余下来的静态像素区域，提取该区域的ORB特征点，更新关键帧；在关键帧之间进行特征点的匹配，利用ORB特征点更新局部地图；用局部集束调整优化关键帧的位姿；利用回环检测来优化位姿，更正漂移误差。本方法在动态场景下能快速识别出动态物体，并实时建图导航，具有广泛的应用场景。</t>
  </si>
  <si>
    <t>CN201910677692.6</t>
  </si>
  <si>
    <t>基于深度学习的发票信息管理方法、系统和可读介质</t>
  </si>
  <si>
    <t>邱泽源,杨志景,兰上炜,邱煜佳,陈怡雯</t>
  </si>
  <si>
    <t xml:space="preserve">	杨志景</t>
  </si>
  <si>
    <t>互联网平台服务（互联网+）,人工智能软件开发,云计算与大数据服务,互联网相关信息服务,检验检测认证服务</t>
  </si>
  <si>
    <t>G06V30/148,G06V30/413,G06N3/08,G06Q30/04,G06N3/04,G06V30/224,G06V30/16,G06V30/19,G06V30/18,G06V30/40</t>
  </si>
  <si>
    <t>本发明一种基于深度学习的发票信息采集管理系统及方法，方案如下：通过预先手工标注发票图片的感兴趣区域，作为卷积神经网络的训练样本，将发票的扫描件输入计算机，计算机首先由检测模块，得出感兴趣区域，再由字符识别模块将信息提取出来并转化为数据信息，系统自适应地将所有信息分类，最后得出一个Excel表格，供财务人员进行信息输入以及财务报账操作。本发明将传统的纸质发票，自动提取关键信息，生成Excel表格供财务人员进行报账，极大的减轻了传统财务工作流程中财务人员发票信息录入、报账审核等流程的工作量，节约了大量的人力资源。</t>
  </si>
  <si>
    <t>CN202110535496.2</t>
  </si>
  <si>
    <t>一种基于真实语义全网络学习的遥感影像分类方法、装置及设备</t>
  </si>
  <si>
    <t>兰泽英,陈晓晖,刘洋</t>
  </si>
  <si>
    <t>兰泽英</t>
  </si>
  <si>
    <t>数字文化创意软件开发,数字设计服务,数字创意技术设备制造,数字文化创意广播电视服务,其他数字文化创意活动,数字文化创意内容制作服务,数字创意与融合服务,新型媒体服务</t>
  </si>
  <si>
    <t>G06V20/13,G06N3/08,G06N3/04,G06V10/25,G06V10/82,G06V10/774</t>
  </si>
  <si>
    <t>本发明的实施例提供了一种基于真实语义全网络学习的遥感影像分类方法、装置及设备，包括：获取待分类遥感影像数据；基于所述待分类遥感影像数据和专题全覆盖分类规则，获取场景样本集；基于所述场景样本集，获取一对一地类的真实空间语义信息；基于所述真实空间语义信息，获取一对一尺度纹理特征；基于所述一对一尺度纹理特征，扩充场景样本集特征，获取预置训练集；基于所述真实空间语义信息，构建轻量级语义启发式编解码的网络模型；基于所述网络模型对预置训练集进行训练，对待分类遥感影像数据进行预测，获取分类结果。</t>
  </si>
  <si>
    <t>CN201811605116.2</t>
  </si>
  <si>
    <t>一种基于深度学习和图像处理的小物件检测方法</t>
  </si>
  <si>
    <t>李卫军,吴超</t>
  </si>
  <si>
    <t>李卫军</t>
  </si>
  <si>
    <t>G06V10/80,G06N3/04,G06V10/82,G06V10/70</t>
  </si>
  <si>
    <t>与现有技术相比，本发明的有益效果是：
本发明通过把原始Inception模块的5x5的卷积替换为两个3x3的卷积核，保留了更多的细节，同时为了加快训练速度和输出一致性，在每个分支的最后加入了BN，即BatchNormalization ,进行批量归一化处理，同时引入残差网络结构，增加准确率，而且本发明采用反卷积增强相邻两层的高层和底层的上下文信息，将上层反卷积的结果与底层卷积曾像素对齐一一相加，得到的新的特征图作为检测的特征图，可以提高对小物体的识别，本发明在不影响传统SSD的高FPS的前提下，提高传统SSD对小物体检测的准确率。</t>
  </si>
  <si>
    <t>本发明涉及图像处理领域，更具体的，涉及一种基于深度学习和图像处理的小物件检测方法，本发明通过把原始Inception模块的5x5的卷积替换为两个3x3的卷积核，保留了更多的细节，同时为了加快训练速度和输出一致性，在每个分支的最后加入了BN，即Batch Normalization,进行批量归一化处理，同时引入残差网络结构，增加准确率，而且本发明采用反卷积增强相邻两层的高层和底层的上下文信息，将上层反卷积的结果与底层卷积曾像素对齐一一相加，得到的新的特征图作为检测的特征图，可以提高对小物体的识别，本发明在不影响传统SSD的高FPS的前提下，提高传统SSD对小物体检测的准确率。</t>
  </si>
  <si>
    <t>CN202110889468.0</t>
  </si>
  <si>
    <t>基于深度卷积神经网络单图像去雨方法、系统和存储介质</t>
  </si>
  <si>
    <t>林凯隆,罗玉,凌捷,柳毅</t>
  </si>
  <si>
    <t>罗玉</t>
  </si>
  <si>
    <t>G06V10/80,G06N3/08,G06N3/04,G06V10/82,G06T5/00,G06V10/774</t>
  </si>
  <si>
    <t>图像去雨方法</t>
  </si>
  <si>
    <t>CN202210174645.1</t>
  </si>
  <si>
    <t>点线面特征融合的回环检测方法、装置、设备和存储介质</t>
  </si>
  <si>
    <t>鲁仁全,雷群楼,陶杰</t>
  </si>
  <si>
    <t>G06V10/80,G06V20/00,G06V10/75,G06V10/74,G06V10/22,G06V10/44,G06K9/62</t>
  </si>
  <si>
    <t>1.本发明针对室内环境中，通过点线面等多种特征，提高了回环的稳定性以及鲁棒性。可克服UWB等室内定位系统不稳定的情况。
2.本发明相比于原始的词袋模型中有误差的情况，本文采用了改进型的词袋模型，针对室内环境，构建点特征词袋模型和线特征词袋模型提高匹配的准确率以及精度。</t>
  </si>
  <si>
    <t>本发明提出点线面特征融合的回环检测方法、装置、设备和存储介质，其中点线面特征融合的回环检测方法，包括：对大量图片进行训练，构建词袋模型，在回环检测中，获取当前帧与所有参考帧在词袋模型中的综合相似度，获取第一参考帧的数量，获取第一参考帧和当前帧中数量最多的旋转角度作为图片的旋转角度φi；对第一参考帧和当前帧的进行旋转，获取线特征；获取的线特征进入角度过滤器进行过滤；采用深度图构建平面参数空间，对获取得到平面‑直线关联图；获取综合得分最高的第一参考帧作为成功回环的帧，本发明针对室内环境中，通过点线面等多种特征，提高了回环的稳定性以及鲁棒性。可克服UWB等室内定位系统不稳定的情况。</t>
  </si>
  <si>
    <t>CN202110667557.0</t>
  </si>
  <si>
    <t>一种基于超高维数据元聚类的图像匹配方法</t>
  </si>
  <si>
    <t>辜方清,刘浩森</t>
  </si>
  <si>
    <t xml:space="preserve">	辜方清</t>
  </si>
  <si>
    <t>G06V10/75,G06V10/762,G06K9/62</t>
  </si>
  <si>
    <t>本发明的目的是提供一种基于超高维数据元聚类的图像匹配方法，用以高效的进行图像数据的聚类，并通过聚类结果确定匹配的图像，从而实现图像的有效匹配。</t>
  </si>
  <si>
    <t xml:space="preserve">
本发明公开了一种基于超高维数据元聚类的图像匹配方法，这种方法不需要对超高维数据进行降维，使用元聚类的方法，尽可能的保存了超高维数据的信息特征，同时有效避免了维数灾难；本方案中的自适应特征集快速划分的方法，这种方法首先将特征将相似性差异最大的特征划分进多个特征子集，然后再将其余特征划分进相似性差异最小的特征子集，通过这样的特征集划分，使得数据的维度降低，同时能够提供较为丰富的知识信息用于聚类得到较为精确的聚类标签，避免了聚类过程中的维度灾难的影响。</t>
  </si>
  <si>
    <t>CN201810517411.6</t>
  </si>
  <si>
    <t>一种基于形状上下文描述的太赫兹图像危险品识别方法</t>
  </si>
  <si>
    <t>王卓薇,罗鉴鹏,程良伦</t>
  </si>
  <si>
    <t>G06V10/26,G06V10/25,G06V10/30</t>
  </si>
  <si>
    <t>与现有技术相比，本发明的有益效果是：本发明提出一种基于形状上下文描述的太赫兹图像危险品识别方法，对被检对象太赫兹图像进行降噪预处理后，根据太赫兹图像的灰度分布和轮廓的特点，依次识别出太赫兹图像中隐藏危险品和区域以及提取出危险品的轮廓信息，针对轮廓信息采用算法提取出轮廓的特征向量，并与数据库里面的特征进行比对，从而识别出危险品；本发明能够在较短的时间内获得太赫兹图像中的危险品特征信息，获得较高的识别准确率。</t>
  </si>
  <si>
    <t>本发明公开了一种基于形状上下文描述的太赫兹图像危险品识别方法，包括如下步骤：S1：从太赫兹成像系统中获得被检对象的太赫兹图像，将太赫兹图像进行预处理，获得去噪后的太赫兹图像；S2：对去噪后的太赫兹图像分别采用分块查找和二分法查找的方法获得被检对象太赫兹图像中危险品的隐藏区域和轮廓边缘信息；S3：利用形状上下文特征描述算子提取危险品轮廓的特征向量，与数据库里的特征向量进行匹配、比较，最后确定危险品的名称和种类。与现有的太赫兹成像技术和图像处理方法相比，本发明实现安检自动化，提高安检效率，且快速地识别危险品信息，满足现代安检的实时性要求。</t>
  </si>
  <si>
    <t>CN201910764738.8</t>
  </si>
  <si>
    <t>一种交通标志识别方法、装置和设备</t>
  </si>
  <si>
    <t>刘怡俊,李逸聪,叶武剑,刘文杰,张子文</t>
  </si>
  <si>
    <t>G06V20/58,G06N3/08,G06N3/04,G06V10/77,G06V10/82</t>
  </si>
  <si>
    <t>一、本专利对应产品
本专利专注于一种交通标志识别系统，该系统通过结合深度信念网络（DBN）和脉冲神经网络（SNN）的优势，实现了对交通标志的高效、准确识别。该产品适用于智能交通系统、自动驾驶汽车、城市交通监控等领域，为道路安全和交通管理提供技术支持。
二、主要技术优势
(1) 创新性地结合了深度信念网络和脉冲神经网络，无需人工特征提取，减少了人工干预，提高了交通标志识别的自动化程度。
(2) 利用深度信念网络进行特征提取，结合脉冲神经网络进行模式识别，大幅提升了识别速度和准确度，有效解决了现有技术中识别准确度低、速度慢的问题。
(3) 系统设计考虑了不同光照和天气条件下的交通标志识别，通过优化网络结构和参数调整，增强了系统在复杂环境下的鲁棒性和适应性。
三、主要性能指标
(1) 识别准确率：在标准测试集上，系统能够达到高于95%的交通标志识别准确率，显著减少了误识别和漏识别的情况。
(2) 识别速度：系统能够在毫秒级时间内完成单个交通标志图像的识别过程，满足了实时交通监控和自动驾驶的需求。</t>
  </si>
  <si>
    <t>随着智能交通系统和自动驾驶技术的发展，交通标志识别已成为确保道路安全和提升交通效率的关键技术。当前市场上的交通标志识别系统多依赖于传统的图像处理和机器视觉技术，这些方法在复杂环境下的识别准确率和速度仍有待提高。因此，产业界对于更加高效、准确的交通标志识别技术有着迫切的需求。交通标志识别技术在智能交通管理、自动驾驶汽车、城市交通监控等领域有着广泛的应用需求。随着智慧城市建设的推进，对于能够实时、准确识别交通标志的系统的需求日益增长。此外，自动驾驶技术的快速发展也对交通标志识别技术提出了更高的要求，以确保车辆的安全行驶。本专利技术采用深度信念网络和脉冲神经网络相结合的方法，实现了无需人工特征提取的自动化交通标志识别。这种技术不仅提高了识别的准确率和速度，而且通过减少人工干预，降低了系统的整体复杂性和成本。此外，该技术能够在不同光照和天气条件下稳定工作，显示出良好的鲁棒性和适应性。结合深度学习和脉冲神经网络的交通标志识别技术，预计将在未来的智能交通和自动驾驶领域发挥重要作用。随着技术的不断成熟和优化，其识别准确率和速度有望进一步提升，为智能交通系统提供更加可靠的支持。</t>
  </si>
  <si>
    <t>CN201911221095.9</t>
  </si>
  <si>
    <t>一种基于机器学习的注塑产品缺陷分类方法</t>
  </si>
  <si>
    <t>谭淇,李建中,潘嘉伟,吴宗泽</t>
  </si>
  <si>
    <t>G06V10/764,G06K9/62,G06V10/774</t>
  </si>
  <si>
    <t>本发明提出一种基于机器学习的注塑产品缺陷分类方法，包括以下步骤：采集训练样本；将训练样本输入分类器中训练得到完成训练的分类器；对拍摄装置预设拍摄时间周期，获取待分类产品的图像并对其进行预处理；将待分类产品的图像输入完成训练的分类器中得到分类标签，再经独热编码转码得到标签矩阵；对标签矩阵进行堆叠处理，得到包含标签信息的堆叠矩阵；对堆叠矩阵进行数据分离，得到低秩矩阵和稀疏矩阵，将稀疏矩阵分解为训练样本的噪声和待分类产品的图像的噪声；对低秩矩阵进行迭代，取迭代后的最优解所对应的标签矩阵作为优化后的标签矩阵；注塑产品系统将优化后的标签矩阵转换为机器信号，实现生产线上机器对注塑产品缺陷分类的控制。</t>
  </si>
  <si>
    <t>CN201810915359.X</t>
  </si>
  <si>
    <t>一种基于图文匹配的多层次图像特征融合方法</t>
  </si>
  <si>
    <t>郝志峰,李俊峰,蔡瑞初,温雯,王丽娟,陈炳丰</t>
  </si>
  <si>
    <t>陈炳丰</t>
  </si>
  <si>
    <t>小批量生产、工程应用阶段</t>
  </si>
  <si>
    <t>G06V10/80,G06V10/764,G06V10/82</t>
  </si>
  <si>
    <t>该专利技术可应用于开发多种图像识别和分析工具或平台，特别是那些需要结合图像内容和相关文本信息的产品。
智能图像搜索引擎：利用图文匹配技术提高图像搜索的准确性和相关性。
内容管理系统(CMS)：自动为图像内容生成描述性文本，提高内容的可检索性和可访问性。
社交媒体平台：自动为用户上传的图片添加准确的标签和描述，增强用户体验。
辅助视觉识别工具：为视觉障碍人士提供图像内容的详细描述，提高他们的信息获取能力。
技术优势有
多层次特征融合：通过结合图像的视觉特征和文本的语义特征，提供了更全面的图像内容理解。
图文匹配算法：利用先进的机器学习和自然语言处理技术，实现图像和文本之间的有效匹配。
自适应学习能力：系统能够根据用户反馈和新的数据不断优化，提高图文匹配的准确性。
实时处理能力：能够快速处理和分析大量图像数据，适用于实时图像识别和分析场景。</t>
  </si>
  <si>
    <t>当前产业现状：在多媒体和信息技术领域，图像和文本数据的融合处理是实现智能分析和理解的关键技术。随着社交媒体、电子商务和在线内容的爆炸性增长，对图像和相关文本数据的有效管理和检索提出了更高的要求。当前产业正在寻求更高效、更准确的方法来处理和理解这些数据，以便更好地服务于用户和业务需求。
市场需求及应用场景：市场对于能够准确进行图文匹配和内容理解的技术需求日益增长。这种需求在图像搜索引擎、内容推荐系统、智能相册管理、辅助视觉识别等领域尤为突出。例如，用户可能希望通过图像内容找到相关的产品描述，或者通过文本描述快速定位到特定的图像。
技术创新趋势及专利技术优势：本专利技术提出的基于图文匹配的多层次图像特征融合方法，通过使用预训练网络和多层感知机(MLP)进行有监督的特征融合和降维，提高了图文匹配的准确性和效率。该方法能够充分利用不同层次的预训练特征，有效去除噪声特征，从而提高了特征的表达能力和匹配的准确性。</t>
  </si>
  <si>
    <t>CN201810297729.8</t>
  </si>
  <si>
    <t>基于非局部自相似性与稀疏表示的图像处理方法及装置</t>
  </si>
  <si>
    <t>蔡述庭,廖志高,刘坤,翁少佳,李卫军</t>
  </si>
  <si>
    <t>G06V10/74,G06V10/77,G06T5/00,G06V10/762,G06K9/62</t>
  </si>
  <si>
    <t xml:space="preserve">本发明提供的一种基于非局部自相似性与稀疏表示的图像处理方法，通过引入结构相似度量SSIM计算得到每个图块的相似图块集，并将SSIM与图块的欧氏距离相结合应用到非局部中心化稀疏编码估计的加权系数的求解中，有效估计相似图块的加权系数值，进而计算获得更准确的稀疏编码值，同时利用迭代收缩算法对图块的预置字典与稀疏编码值进行运算得到每个图块的稀疏系数，将稀疏系数代入预置重构图像函数进行图像重构，得到去噪图像。解决了现有的图像稀疏去噪算法原始稀疏系数估计不准确影响去噪效果的技术问题。
</t>
  </si>
  <si>
    <t>本发明公开了一种基于非局部自相似性与稀疏表示的图像处理方法及装置，通过引入结构相似度量SSIM计算得到每个图块的相似图块集，并将SSIM与图块的欧氏距离相结合应用到非局部中心化稀疏编码估计的加权系数的求解中，有效估计相似图块的加权系数值，进而计算获得更准确的稀疏编码值，同时利用迭代收缩算法对图块的预置字典与稀疏编码估计值进行运算得到每个图块的稀疏系数，将稀疏系数代入预置重构图像函数进行图像重构，得到去噪图像。解决了现有的图像稀疏去噪算法稀疏系数估计不准确影响去噪效果的技术问题。</t>
  </si>
  <si>
    <t>CN201910950147.X</t>
  </si>
  <si>
    <t>一种基于非负张量环的彩色图片聚类方法</t>
  </si>
  <si>
    <t>余煜塬,赵启斌,周郭许</t>
  </si>
  <si>
    <t>G06V10/46,G06V10/77,G06V10/762,G06K9/62</t>
  </si>
  <si>
    <t>本发明提供了一种基于非负张量环的彩色图片聚类方法，包括以下步骤：构建非负张量环分解的误差函数，设置迭代终止条件；设置非负张量环分解的秩；对误差函数进行求解，当达到所述终止迭代条件时，输出更新后的所有张量核；选取特定的张量核进行矩阵化，提取彩色图片的非负低维数据特征用于聚类。本发明的基于非负张量环的彩色图片聚类方法，在降维以及特征提取中，引入张量环分解和非负约束，消除对秩的限制，有效提取彩色图片的非负低维数据特征用于聚类，提高了彩色图片数据集的聚类效果。</t>
  </si>
  <si>
    <t>CN202010554321.1</t>
  </si>
  <si>
    <t>一种基于锚图的模糊聚类方法及装置</t>
  </si>
  <si>
    <t>杨晓君,许裕雄,郭春炳,蔡湧达,梁珂,黄晓蓓</t>
  </si>
  <si>
    <t xml:space="preserve">	杨晓君</t>
  </si>
  <si>
    <t>G06V10/762,G06K9/62</t>
  </si>
  <si>
    <t>本申请公开了一种基于锚图的模糊聚类方法及装置，方法包括：从图像的原始数据矩阵选取多个锚点构成锚图矩阵；将锚图矩阵与对角矩阵的逆矩阵相乘，并对相乘后的矩阵进行奇异值分解得到谱嵌入数据；建立全局的模糊隶属度矩阵与锚图矩阵的关系；由模糊隶属度矩阵与锚图矩阵的关系建立基于锚图的模糊聚类目标函数，目标函数中设置了正则项；迭代求解基于锚图的模糊聚类目标函数，直到基于锚图的模糊聚类目标函数收敛；采用收敛的基于锚图的模糊聚类目标函数对谱嵌入数据进行离散化，得到聚类结果。本申请能够更好地获取锚图和模糊隶属度之间的联系，平衡数据点和所有聚类中心的模糊隶属度，获得更合理的模糊隶属度。</t>
  </si>
  <si>
    <t>CN201811325137.9</t>
  </si>
  <si>
    <t>一种基于ST-SIN的视频物体检测方法及系统</t>
  </si>
  <si>
    <t>黄国恒,朱俊文,邓桂扬</t>
  </si>
  <si>
    <t>G06V20/40</t>
  </si>
  <si>
    <t xml:space="preserve">该方法先是获取视频的各帧原图的空间特征图，然后利用LSTM算法处理各个所述空间特征图进行得到时间-空间特征图，再对所述时间-空间特征图进行RPN算法处理得到各个ROI对应的时间-空间特征图，接着对各个所述ROI对应的时间-空间特征图依次进行池化处理和全连接层处理获取对应的ROI一维特征向量，最后将各个所述ROI一维特征向量进行SIN网络处理得到各个所述ROI的类别及对应的框的坐标。可见，该方法除了获取了物体的空间特征，还获取了各帧图片中对应感受野的时间特征，提高了视频物体检测的准确度。本申请还提供一种基于ST-SIN的视频物体检测系统，计算机及计算机可读存储介质，均具有上述有益效果，在此不再赘述。
</t>
  </si>
  <si>
    <t>本申请提供了一种基于ST‑SIN的视频物体检测方法，包括：利用FCN算法对视频的各帧原图进行卷积和池化处理获取对应的空间特征图；对各个空间特征图进行LSTM算法处理得到时间‑空间特征图；对时间‑空间特征图进行RPN算法处理得到各个ROI对应的时间‑空间特征图；对各个ROI对应的时间‑空间特征图依次进行池化处理和全连接层处理获取对应的ROI一维特征向量；将各个ROI一维特征向量进行SIN网络处理得到各个ROI的类别及对应的框的坐标。该方法还获取了各帧图片中对应感受野的时间特征，提高了视频物体检测的准确度。本申请还提供一种基于ST‑SIN的视频物体检测系统，计算机及计算机可读存储介质，均具有上述有益效果。</t>
  </si>
  <si>
    <t>CN201810768887.7</t>
  </si>
  <si>
    <t>轮胎模具字符的检测与识别方法、装置、设备及存储介质</t>
  </si>
  <si>
    <t>蔡念,丁鹏,黎嘉明,莫卓锟,陈新度,王晗</t>
  </si>
  <si>
    <t>G06V30/148,G06V10/22,G06V10/774</t>
  </si>
  <si>
    <t xml:space="preserve">
本申请公开了一种轮胎模具字符的检测与识别方法、装置、设备及存储介质，该方法包括：对采集到的轮胎模具图片数据集样本输入至改进的SSD检测网络进行训练，建立字符检测模型；采用卷积神经网络提取字符检测模型检测到的字符区域图片的特征向量并输入至长短时记忆网络进行训练，建立字符识别模型；通过字符检测模型对待测轮胎模具图片上字符区域进行目标检测；通过字符识别模型输出字符区域中大字符或小字符串的识别结果。在字符检测阶段，针对轮胎模具的特性，建立的检测模型使得在模具图上具有很高的检测精度，在字符识别阶段，在提取特征后，融入长短时记忆网络，建立的识别模型来实现无分割且快速识别大字符和不定字符长度的小字符串。</t>
  </si>
  <si>
    <t>CN201810206243.9</t>
  </si>
  <si>
    <t>一种高光谱分类方法及装置</t>
  </si>
  <si>
    <t>杨祖元,陈松灿,李珍妮,谢胜利</t>
  </si>
  <si>
    <t>G06V10/74,G06V10/77,G06V10/764</t>
  </si>
  <si>
    <t>CN201811114680.4</t>
  </si>
  <si>
    <t>图像内容倾斜角度预测网络训练方法及修正方法、系统</t>
  </si>
  <si>
    <t>刘怡俊,徐佐腾,叶武剑,张子文,翁韶伟</t>
  </si>
  <si>
    <t>G06V10/24,G06N3/04,G06V10/82,G06V10/774,G06K9/62</t>
  </si>
  <si>
    <t>一、本专利对应产品
本专利专注于一种图像内容倾斜角度预测网络训练方法及其应用系统，旨在解决图像处理领域中因拍摄角度不当导致的图像倾斜问题。该产品适用于需要进行图像校正的场景，如档案数字化、图像编辑、摄影后期处理、以及任何需要精确图像分析的领域。
二、主要技术优势
(1) 创新性地提出了一种基于深度学习的图像内容倾斜角度预测网络，通过训练数据集的图片及其旋转后的版本，构建出能够准确预测图像倾斜角度的网络模型。
(2) 该方法不依赖于特定的标识物，提高了系统的适应性和可靠性，能够处理各种复杂背景下的图像内容，具有更广泛的应用范围。
(3) 通过迭代训练和测试，本发明能够获得最终的高精度图像内容倾斜角度预测网络，实现了图像倾斜角度的智能化预测和校正。
三、主要性能指标
(1) 预测准确率：本发明的图像内容倾斜角度预测网络能够以高准确率预测图像的倾斜角度，准确度达到行业领先水平。
(2) 适应性：系统能够处理多种复杂背景和不同拍摄条件下的图像，适应性强，不受特定场景限制。
(3) 智能化水平：通过深度学习技术，系统能够自动学习和优化预测算法，提高图像倾斜角度预测的智能化水平。</t>
  </si>
  <si>
    <t>在图像处理和计算机视觉领域，准确识别和校正图像倾斜角度是一个普遍需求。当前市场上的解决方案多依赖于特定标识物或复杂的手动操作，这限制了技术的普及和应用范围。随着智能设备和数字媒体的普及，对高效、准确的图像处理技术的需求日益增长。本专利技术可应用于摄影后期制作、文档扫描数字化、安防监控画面校正、增强现实等领域，提高图像质量和用户体验。本专利技术的创新之处在于其深度学习模型能够自适应地学习图像内容的倾斜角度，无需依赖特定标识物，提高了系统的适应性和智能化水平。这一技术趋势预计将推动图像处理技术的发展，拓展更多应用场景。预计本专利技术将在图像处理领域得到广泛应用，随着深度学习算法的不断优化和计算能力的提升，图像倾斜角度预测和修正技术将更加高效和准确，为相关行业带来革新。</t>
  </si>
  <si>
    <t>CN201810022278.7</t>
  </si>
  <si>
    <t>一种基于距离度量相异度的自适应模版匹配方法及装置</t>
  </si>
  <si>
    <t>9</t>
  </si>
  <si>
    <t>汤晖,吴泽龙,冯兆阳,高健,陈新,贺云波,须颖,陈桪</t>
  </si>
  <si>
    <t>汤晖</t>
  </si>
  <si>
    <t>G06V10/74,G06K9/62</t>
  </si>
  <si>
    <t>本申请公开了一种基于距离度量相异度的自适应模版匹配方法，包括：计算待识别图像从匹配起点与识别目标的模板图像进行匹配的相异度值并存储；判断匹配起点的坐标是否满足预设终止条件；若否，计算更新后的平移变量；按照更新后的平移变量更新匹配起点；若是，则依据预设判断规则，根据存储的各个相异度值，确定待识别图像中的识别目标。本申请根据基于距离度量的相异度大小来调整匹配起点的平移变量，同时提高了整体匹配速度和精度。本申请还公开了一种基于距离度量相异度的自适应模版匹配装置、设备及计算机可读存储介质，也具有上述有益效果。</t>
  </si>
  <si>
    <t>CN201810768874.X</t>
  </si>
  <si>
    <t>一种轮胎模具图片的定位方法、装置、设备及存储介质</t>
  </si>
  <si>
    <t>蔡念,丁鹏,黎嘉明,黄柯敏,陈新度,王晗</t>
  </si>
  <si>
    <t>G06V30/148,G06V10/24,G06V10/764,G06V20/62,G06V10/774,G06K9/62</t>
  </si>
  <si>
    <t xml:space="preserve">
本申请公开了一种轮胎模具图片的定位方法、装置、设备及存储介质，包括：采用SSD检测网络对待测轮胎模具图片上的第一字符区域进行检测，得到第一字符区域中第一字符串的位置信息；对CAD图进行二值化处理后采用闭运算和连通域方法分割出CAD图上的第二字符区域，得出第二字符区域中第二字符串的位置信息；分别对第一字符串和第二字符串进行特征提取，通过SVM字符识别模型分别识别出第一字符串和第二字符串；将识别出的第一字符串去匹配识别出的第二字符串，根据匹配结果将待测轮胎模具图片定位到CAD图的相应位置上。这样检测效率高，且双识别结果匹配定位的方法能够避免大规模的图像处理和人工操作，在定位过程中操作简单且有效。</t>
  </si>
  <si>
    <t>CN201810338018.0</t>
  </si>
  <si>
    <t>一种车牌检测方法、系统及设备和存储介质</t>
  </si>
  <si>
    <t>王涛,王静,程良伦</t>
  </si>
  <si>
    <t>G06V10/56,G06V10/44,G06V10/764,G06V20/62,G06V10/50,G06K9/62</t>
  </si>
  <si>
    <t>通过以上方案可知，本发明提供的一种车牌检测方法包括：获取测试样本，并提取所述测试样本的边缘特征、HOG特征和HSV特征；根据所述边缘特征计算所述测试样本与训练集中每个字符的欧式距离，并将所有所述欧氏距离中的最小值对应的字符确定为目标字符；通过所述训练集获取车牌类型，利用多分类的逻辑回归算法和所述HOG特征确定目标车牌类型；通过所述训练集获取车牌颜色特征，根据所述车牌颜色特征构建SVM分类器，将所述HSV特征输入所述SVM分类器中得到目标车牌颜色特征；根据所述目标字符、所述目标车牌类型、所述目标车牌颜色特征确定所述测试样本的车牌检测结果。
本发明提供的车牌检测方法，提取测试样本的边缘特征、HOG特征和HSV特征，对不同的特征针对性的采取不同的分类方式，以获得测试样本的目标字符、目标车牌类型、目标车牌颜色特征，并确定最终的检测结果。与现有技术中检测单个特征采取单一分类方式的方案相比，通过结合多个特征多种分类方法得到检测结果，多数据的集成提高了在多车道交通方式场景下的多视点和遮挡问题的车牌检测精度。本发明还公开了一种车牌检测系统及设备和一种计算机可读存储介质，同样能实现上述技术效果。</t>
  </si>
  <si>
    <t>本发明公开了一种车牌检测方法、系统及设备和一种计算机可读存储介质，该方法包括：获取测试样本，并提取测试样本的边缘特征、HOG特征和HSV特征；根据所述边缘特征计算测试样本与训练集中每个字符的欧式距离，并将所有所述欧氏距离中的最小值对应的字符确定为目标字符；通过训练集获取车牌类型，利用多分类的逻辑回归算法和所述HOG特征确定目标车牌类型；通过训练集获取车牌颜色特征，根据所述车牌颜色特征构建SVM分类器，将所述HSV特征输入所述SVM分类器中得到目标车牌颜色特征；根据所述目标字符、所述目标车牌类型、所述目标车牌颜色特征确定测试样本的车牌检测结果。本发明提供的车牌检测方法，提高了车牌检测的精度。</t>
  </si>
  <si>
    <t>CN201910695824.8</t>
  </si>
  <si>
    <t>一种图像处理装置、方法、设备及可读存储介质</t>
  </si>
  <si>
    <t>兰上炜,杨志景,邱泽源,曾晖,郑璐</t>
  </si>
  <si>
    <t>信息处理和存储支持服务,其他数字内容服务,记录媒介复制,其他互联网服务,其他软件开发</t>
  </si>
  <si>
    <t>新型计算机及信息终端设备制造,新兴软件开发,集成电路制造,人工智能软件开发,云计算与大数据服务,互联网相关信息服务</t>
  </si>
  <si>
    <t>G06V30/148,G06V30/10,G06V10/26,G06F40/186,G06F40/18,G06T5/10,G06V10/82,G06T5/00,G06V30/42</t>
  </si>
  <si>
    <t xml:space="preserve">
本发明公开了一种图像处理装置，包括：图像检测分割模块，用于获取发票图像，并将发票图像输入到发票分割模型中进行检测分割，得到印章图像和字符图像；目标模板提取模块，用于将印章图像输入到印章识别模型中，得到印章识别结果，并从表格模板数据库中提取印章识别结果对应的目标表格模板；表格制作模块，用于将字符图像输入到OCR识别模型中，得到发票字符，将发票字符填入目标表格模板中，得到电子发票表格，并保存电子发票表格；该装置可以解决发票信息录入工作繁琐的问题；此外，本发明还提供了一种图像处理方法、设备及计算机可读存储介质，也具有上述有益效果</t>
  </si>
  <si>
    <t>CN201810541539.6</t>
  </si>
  <si>
    <t>一种基于D-S证据理论的特征融合识别方法及装置</t>
  </si>
  <si>
    <t>程良伦,陈仿雄</t>
  </si>
  <si>
    <t xml:space="preserve">	程良伦</t>
  </si>
  <si>
    <t>G06V10/80,G06V10/42,G06V10/776,G06V10/774,G06V10/50,G06K9/62</t>
  </si>
  <si>
    <t xml:space="preserve"> 本发明提供的一种基于D-S证据理论的特征融合识别方法及装置，其中，一种基于D-S证据理论的特征融合识别方法包括：对训练样本图像和测试图像进行几何归一化，对图像进行γ校正，对图像进行差分高斯滤波，对图像进行对比度均衡化；提取所述训练样本图像和所述测试图像的不变矩特征，并根据所述不变矩特征建立不变矩特征基本概率分配函数；提取所述训练样本图像和所述测试图像的HOG特征，并根据所述HOG特征建立HOG特征基本概率分配函数；通过改进D-S合成规则，对所述不变矩特征基本概率分配函数和所述HOG特征基本概率分配函数进行合成，得到信任度，确定满足判别规则的信度值为最终的识别结果，结合不变矩所具有的旋转、缩放和平移的不变性以及HOG特征，利用D_S证据理论组合不完全、不确定的优势，根据决策规则得到最终的识别，有效提高对于低质图像的识别准确度，相比于单一特征识别更具有鲁棒性，解决了现有方法主要是基于模板匹配，特征点以及边缘检测等。</t>
  </si>
  <si>
    <t>本发明公开了一种基于D‑S证据理论的特征融合识别方法及装置，结合不变矩所具有的旋转、缩放和平移的不变性以及HOG特征，利用D_S证据理论组合不完全、不确定的优势，根据决策规则得到最终的识别，有效提高对于低质图像的识别准确度，相比于单一特征识别更具有鲁棒性。</t>
  </si>
  <si>
    <t>CN201810550624.9</t>
  </si>
  <si>
    <t>一种太赫兹图像识别方法、装置、设备及可读存储介质</t>
  </si>
  <si>
    <t>程良伦,梁广宇,吴衡</t>
  </si>
  <si>
    <t>新型计算机及信息终端设备制造,人工智能软件开发</t>
  </si>
  <si>
    <t>G06V10/26,G06V10/42,G06V10/30,G06V10/764,G06V10/82,G06K9/62</t>
  </si>
  <si>
    <t>应用本发明实施例所提供的方法，获取太赫兹灰度图，并计算太赫兹灰度图的图像重心；对太赫兹灰度图进行图像二值化，获得第一灰度图；利用图像重心和预设像素点分类算法，计算第一灰度图的外环噪声像素点集合，并删除外环噪声像素点集合，获得第二灰度图；对第二灰度图进行连通域去噪处理，获得第三灰度图；将第三灰度图输入预设卷积神经网络中进行识别，获得识别结果。对太赫兹灰度图进行二值化，得到的第一灰度图更为简单，而且数据量减小，能突显出感兴趣的目标的轮廓。然后利用图像重心和预设像素点分类算法可以将第一灰度图中的外环噪声像素点去除，得到第二灰度图。然后对第二灰度图进行连通域去噪处理，可以将连通域零散像素点去除，获得第三灰度图。然后第三灰度图输入到预设卷积神经网络中进行识别，因第三灰度图中无相干斑等噪声，可获得更为准确的识别结果。当应用到安全检查时，更为准确的识别结果，可提高安全检查的质量。</t>
  </si>
  <si>
    <t>本发明公开了一种太赫兹图像识别方法，该方法包括以下步骤：获取太赫兹灰度图，并计算太赫兹灰度图的图像重心；对太赫兹灰度图进行图像二值化，获得第一灰度图；利用图像重心和预设像素点分类算法，计算第一灰度图的外环噪声像素点集合，并删除外环噪声像素点集合，获得第二灰度图；对第二灰度图进行连通域去噪处理，获得第三灰度图；将第三灰度图输入预设卷积神经网络中进行识别，获得识别结果。因输入预设卷积神经网络的第三灰度图去除了相干斑等噪声，可获得更为准确的识别结果。当应用到安全检查时，更为准确的识别结果，可提高安全检查的质量。本发明还公开了一种太赫兹图像识别装置、设备及可读存储介质，具有相应的技术效果。</t>
  </si>
  <si>
    <t>CN202010621830.1</t>
  </si>
  <si>
    <t>结合图像处理技术与红外传感器的火灾探测方法及系统</t>
  </si>
  <si>
    <t>陶杰,林德旸,吴保茂,张炜新,罗仕津,李泽宇</t>
  </si>
  <si>
    <t>信息安全设备制造,信息处理和存储支持服务,电气信号设备装置制造,其他计算机制造,实验分析仪器制造,记录媒介复制,雷达及配套设备制造,其他互联网服务</t>
  </si>
  <si>
    <t>新型电子元器件及设备制造,人工智能软件开发,云计算与大数据服务,人工智能系统服务</t>
  </si>
  <si>
    <t>G06V10/80,G06N3/08,G01S17/08,G06V10/26,G06V10/42,G08B17/12,G01J5/00,G06V10/82,G06V20/52,G06K9/62</t>
  </si>
  <si>
    <t>从以上技术方案可以看出，本发明实施例具有以下优点：
该结合图像处理技术与红外传感器的火灾探测方法通过激光测距传感器与红外传感器准确识别目标区域的表面温度，同时利用图像采集设备视觉识别获取目标区域的图像数据，将表面温度与图像数据输入BP神经网络模型中利用BP神经网络正确识别判断目标区域是否发生火灾，可以大幅度的提高对目标区域火源识别的准确性与稳定性，该方法能够应用于森林火灾探测、消防灭火、化工厂环境探测、农业评估等环境，该方法的应用在生产生活中发挥极大的作用，也解决了现有对火灾的探测系统或方法使用场所有限制，且探测过程易受干扰的技术问题。</t>
  </si>
  <si>
    <t>本发明实施例涉及一种结合图像处理技术与红外传感器的火灾探测方法及系统，包括数字信号处理单元、图像采集设备、红外传感器和激光测距传感器，通过激光测距传感器与红外传感器准确识别目标区域的表面温度，同时利用图像采集设备视觉识别获取目标区域的图像数据，将表面温度与图像数据输入BP神经网络模型中利用BP神经网络正确识别判断目标区域是否发生火灾，可以大幅度的提高对目标区域火源识别的准确性与稳定性，该方法能够应用于森林火灾探测、消防灭火、化工厂环境探测、农业评估等环境，该方法的应用在生产生活中发挥极大的作用，也解决了现有对火灾的探测系统或方法使用场所有限制，且探测过程易受干扰的技术问题。</t>
  </si>
  <si>
    <t>CN201810967729.4</t>
  </si>
  <si>
    <t>一种融合空间和光谱信息的高光谱图像特征提取方法</t>
  </si>
  <si>
    <t>陈尉钊</t>
  </si>
  <si>
    <t>G06V20/13,G06V30/19,G06V10/30,G06V10/40</t>
  </si>
  <si>
    <t>本发明为克服现有的高光谱图像特征提取技术存在没有从空间维和光谱维两个维度来进行联合特征提取，无法使经过特征提取后的图像属性特征更加明显且不能从整体上进行特征提取，计算量大，耗费长的技术缺陷，提供一种融合空间和光谱信息的高光谱图像特征提取方法。</t>
  </si>
  <si>
    <t>本发明提供的一种高光谱图像特征提取方法，包括以下步骤：采样，获取像素点类别中心；度量空间像素点的相似性，为每个像素点找到最接近的样本中心点；构建像素点轨迹矩阵；构建样本中心轨迹矩阵；将样本中心轨迹矩阵进行分解，得到特征值和相应的特征向量；对特征值和对应的特征向量进行筛选；将筛选得到的特征值和特征向量进行重构，得到轨迹矩阵，构建转换矩阵；将转换矩阵乘以像素点轨迹矩阵，获得重构的轨迹矩阵；根据重构的轨迹矩阵的序列关系，得到新的高光谱图像。本发明提供的一种高光谱图像特征提取方法，结合空间信息对高光谱图像进行特征提取，使得新的图像特征在类别内差异小，在类别间差异大，有利于图像的分类，提高分类的精度。</t>
  </si>
  <si>
    <t>CN201810615146.5</t>
  </si>
  <si>
    <t>一种基于视频的雨天环境下移动目标检测方法</t>
  </si>
  <si>
    <t>蔡延光,赵豪,蔡颢</t>
  </si>
  <si>
    <t xml:space="preserve">	蔡延光</t>
  </si>
  <si>
    <t>G06V10/28,G06V10/80,G06V10/56,G06V10/30,G06V20/40</t>
  </si>
  <si>
    <t>本发明公开一种基于视频的雨天环境下移动目标检测方法。主要步骤：（1）获得视频数据中的图像信息；（2）针对视频帧中的每一个像素点进行背景模型参数的初始化；（3）针对视频数据，检测并去除每一帧中存在的雨滴信息，得到没有雨滴污染的一个相对干净的场景；（4）对去除雨滴后的N帧视频序列进行背景模型的建立，对每个像素对应的模型参数进行更新以及适应性迭代；（5）根据获取的背景模型，对之后获取的视频帧中每一帧视频数据先进行雨滴去除然后背景差分进行移动目标的检测。本发明能够有效的解决在雨天环境下移动目标检测准确性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</si>
</sst>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6">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19"/>
  <sheetViews>
    <sheetView tabSelected="1" topLeftCell="A206" workbookViewId="0">
      <selection activeCell="A220" sqref="$A220:$XFD271"/>
    </sheetView>
  </sheetViews>
  <sheetFormatPr defaultColWidth="9" defaultRowHeight="14.4"/>
  <cols>
    <col min="4" max="4" width="65.1111111111111" customWidth="1"/>
  </cols>
  <sheetData>
    <row r="1" s="1" customFormat="1" ht="104.4"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1" customFormat="1" spans="1:31">
      <c r="A2" s="3">
        <v>1</v>
      </c>
      <c r="B2" s="3" t="s">
        <v>30</v>
      </c>
      <c r="C2" s="4" t="s">
        <v>31</v>
      </c>
      <c r="D2" s="4" t="s">
        <v>32</v>
      </c>
      <c r="E2" s="3" t="s">
        <v>33</v>
      </c>
      <c r="F2" s="3" t="s">
        <v>34</v>
      </c>
      <c r="G2" s="3" t="s">
        <v>35</v>
      </c>
      <c r="H2" s="3" t="s">
        <v>36</v>
      </c>
      <c r="I2" s="3"/>
      <c r="J2" s="3"/>
      <c r="K2" s="3"/>
      <c r="L2" s="3"/>
      <c r="M2" s="3"/>
      <c r="N2" s="3"/>
      <c r="O2" s="3"/>
      <c r="P2" s="3"/>
      <c r="Q2" s="3"/>
      <c r="R2" s="3"/>
      <c r="S2" s="3"/>
      <c r="T2" s="3"/>
      <c r="U2" s="3"/>
      <c r="V2" s="3"/>
      <c r="W2" s="3"/>
      <c r="X2" s="3"/>
      <c r="Y2" s="3"/>
      <c r="Z2" s="3" t="s">
        <v>37</v>
      </c>
      <c r="AA2" s="3" t="s">
        <v>38</v>
      </c>
      <c r="AB2" s="3" t="s">
        <v>39</v>
      </c>
      <c r="AC2" s="3"/>
      <c r="AD2" s="3"/>
      <c r="AE2" s="5" t="s">
        <v>40</v>
      </c>
    </row>
    <row r="3" s="1" customFormat="1" spans="1:31">
      <c r="A3" s="3">
        <v>2</v>
      </c>
      <c r="B3" s="3" t="s">
        <v>41</v>
      </c>
      <c r="C3" s="4" t="s">
        <v>31</v>
      </c>
      <c r="D3" s="3" t="s">
        <v>42</v>
      </c>
      <c r="E3" s="3" t="s">
        <v>33</v>
      </c>
      <c r="F3" s="3" t="s">
        <v>34</v>
      </c>
      <c r="G3" s="3" t="s">
        <v>43</v>
      </c>
      <c r="H3" s="3" t="s">
        <v>36</v>
      </c>
      <c r="I3" s="3"/>
      <c r="J3" s="3"/>
      <c r="K3" s="3"/>
      <c r="L3" s="3"/>
      <c r="M3" s="3"/>
      <c r="N3" s="3"/>
      <c r="O3" s="3"/>
      <c r="P3" s="3"/>
      <c r="Q3" s="3"/>
      <c r="R3" s="3"/>
      <c r="S3" s="3"/>
      <c r="T3" s="3"/>
      <c r="U3" s="3"/>
      <c r="V3" s="3"/>
      <c r="W3" s="3"/>
      <c r="X3" s="3"/>
      <c r="Y3" s="3"/>
      <c r="Z3" s="3" t="s">
        <v>37</v>
      </c>
      <c r="AA3" s="3" t="s">
        <v>44</v>
      </c>
      <c r="AB3" s="3" t="s">
        <v>45</v>
      </c>
      <c r="AC3" s="3"/>
      <c r="AD3" s="3"/>
      <c r="AE3" s="5" t="s">
        <v>40</v>
      </c>
    </row>
    <row r="4" s="1" customFormat="1" spans="1:31">
      <c r="A4" s="3">
        <v>3</v>
      </c>
      <c r="B4" s="3" t="s">
        <v>46</v>
      </c>
      <c r="C4" s="4" t="s">
        <v>31</v>
      </c>
      <c r="D4" s="3" t="s">
        <v>47</v>
      </c>
      <c r="E4" s="3" t="s">
        <v>33</v>
      </c>
      <c r="F4" s="3" t="s">
        <v>34</v>
      </c>
      <c r="G4" s="3" t="s">
        <v>48</v>
      </c>
      <c r="H4" s="3" t="s">
        <v>36</v>
      </c>
      <c r="I4" s="3"/>
      <c r="J4" s="3"/>
      <c r="K4" s="3"/>
      <c r="L4" s="3"/>
      <c r="M4" s="3"/>
      <c r="N4" s="3"/>
      <c r="O4" s="3"/>
      <c r="P4" s="3"/>
      <c r="Q4" s="3"/>
      <c r="R4" s="3"/>
      <c r="S4" s="3"/>
      <c r="T4" s="3"/>
      <c r="U4" s="3"/>
      <c r="V4" s="3"/>
      <c r="W4" s="3"/>
      <c r="X4" s="3"/>
      <c r="Y4" s="3"/>
      <c r="Z4" s="3" t="s">
        <v>49</v>
      </c>
      <c r="AA4" s="3" t="s">
        <v>44</v>
      </c>
      <c r="AB4" s="3" t="s">
        <v>50</v>
      </c>
      <c r="AC4" s="3"/>
      <c r="AD4" s="3"/>
      <c r="AE4" s="5" t="s">
        <v>40</v>
      </c>
    </row>
    <row r="5" s="1" customFormat="1" spans="1:31">
      <c r="A5" s="3">
        <v>4</v>
      </c>
      <c r="B5" s="3" t="s">
        <v>51</v>
      </c>
      <c r="C5" s="4" t="s">
        <v>31</v>
      </c>
      <c r="D5" s="3" t="s">
        <v>52</v>
      </c>
      <c r="E5" s="3" t="s">
        <v>33</v>
      </c>
      <c r="F5" s="3" t="s">
        <v>53</v>
      </c>
      <c r="G5" s="3" t="s">
        <v>54</v>
      </c>
      <c r="H5" s="3" t="s">
        <v>36</v>
      </c>
      <c r="I5" s="3"/>
      <c r="J5" s="3"/>
      <c r="K5" s="3"/>
      <c r="L5" s="3"/>
      <c r="M5" s="3"/>
      <c r="N5" s="3"/>
      <c r="O5" s="3"/>
      <c r="P5" s="3"/>
      <c r="Q5" s="3"/>
      <c r="R5" s="3"/>
      <c r="S5" s="3"/>
      <c r="T5" s="3"/>
      <c r="U5" s="3"/>
      <c r="V5" s="3"/>
      <c r="W5" s="3"/>
      <c r="X5" s="3"/>
      <c r="Y5" s="3"/>
      <c r="Z5" s="3"/>
      <c r="AA5" s="3"/>
      <c r="AB5" s="3" t="s">
        <v>55</v>
      </c>
      <c r="AC5" s="3"/>
      <c r="AD5" s="3"/>
      <c r="AE5" s="5" t="s">
        <v>40</v>
      </c>
    </row>
    <row r="6" s="1" customFormat="1" spans="1:31">
      <c r="A6" s="3">
        <v>5</v>
      </c>
      <c r="B6" s="3" t="s">
        <v>56</v>
      </c>
      <c r="C6" s="4" t="s">
        <v>31</v>
      </c>
      <c r="D6" s="3" t="s">
        <v>57</v>
      </c>
      <c r="E6" s="3" t="s">
        <v>33</v>
      </c>
      <c r="F6" s="3" t="s">
        <v>34</v>
      </c>
      <c r="G6" s="3" t="s">
        <v>58</v>
      </c>
      <c r="H6" s="3" t="s">
        <v>36</v>
      </c>
      <c r="I6" s="3"/>
      <c r="J6" s="3"/>
      <c r="K6" s="3"/>
      <c r="L6" s="3"/>
      <c r="M6" s="3"/>
      <c r="N6" s="3"/>
      <c r="O6" s="3"/>
      <c r="P6" s="3"/>
      <c r="Q6" s="3"/>
      <c r="R6" s="3"/>
      <c r="S6" s="3"/>
      <c r="T6" s="3"/>
      <c r="U6" s="3"/>
      <c r="V6" s="3"/>
      <c r="W6" s="3"/>
      <c r="X6" s="3"/>
      <c r="Y6" s="3"/>
      <c r="Z6" s="3" t="s">
        <v>37</v>
      </c>
      <c r="AA6" s="3" t="s">
        <v>59</v>
      </c>
      <c r="AB6" s="3" t="s">
        <v>60</v>
      </c>
      <c r="AC6" s="3"/>
      <c r="AD6" s="3"/>
      <c r="AE6" s="5" t="s">
        <v>40</v>
      </c>
    </row>
    <row r="7" s="1" customFormat="1" spans="1:31">
      <c r="A7" s="3">
        <v>6</v>
      </c>
      <c r="B7" s="3" t="s">
        <v>61</v>
      </c>
      <c r="C7" s="4" t="s">
        <v>31</v>
      </c>
      <c r="D7" s="3" t="s">
        <v>62</v>
      </c>
      <c r="E7" s="3" t="s">
        <v>33</v>
      </c>
      <c r="F7" s="3" t="s">
        <v>34</v>
      </c>
      <c r="G7" s="3" t="s">
        <v>63</v>
      </c>
      <c r="H7" s="3" t="s">
        <v>36</v>
      </c>
      <c r="I7" s="3"/>
      <c r="J7" s="3"/>
      <c r="K7" s="3"/>
      <c r="L7" s="3"/>
      <c r="M7" s="3"/>
      <c r="N7" s="3"/>
      <c r="O7" s="3"/>
      <c r="P7" s="3"/>
      <c r="Q7" s="3"/>
      <c r="R7" s="3"/>
      <c r="S7" s="3"/>
      <c r="T7" s="3"/>
      <c r="U7" s="3"/>
      <c r="V7" s="3"/>
      <c r="W7" s="3"/>
      <c r="X7" s="3"/>
      <c r="Y7" s="3"/>
      <c r="Z7" s="3" t="s">
        <v>64</v>
      </c>
      <c r="AA7" s="3" t="s">
        <v>65</v>
      </c>
      <c r="AB7" s="3" t="s">
        <v>66</v>
      </c>
      <c r="AC7" s="3"/>
      <c r="AD7" s="3"/>
      <c r="AE7" s="5" t="s">
        <v>40</v>
      </c>
    </row>
    <row r="8" s="1" customFormat="1" spans="1:31">
      <c r="A8" s="3">
        <v>7</v>
      </c>
      <c r="B8" s="3" t="s">
        <v>67</v>
      </c>
      <c r="C8" s="4" t="s">
        <v>31</v>
      </c>
      <c r="D8" s="3" t="s">
        <v>68</v>
      </c>
      <c r="E8" s="3" t="s">
        <v>33</v>
      </c>
      <c r="F8" s="3" t="s">
        <v>34</v>
      </c>
      <c r="G8" s="3" t="s">
        <v>69</v>
      </c>
      <c r="H8" s="3" t="s">
        <v>36</v>
      </c>
      <c r="I8" s="3"/>
      <c r="J8" s="3"/>
      <c r="K8" s="3"/>
      <c r="L8" s="3"/>
      <c r="M8" s="3"/>
      <c r="N8" s="3"/>
      <c r="O8" s="3"/>
      <c r="P8" s="3"/>
      <c r="Q8" s="3"/>
      <c r="R8" s="3"/>
      <c r="S8" s="3"/>
      <c r="T8" s="3"/>
      <c r="U8" s="3"/>
      <c r="V8" s="3"/>
      <c r="W8" s="3"/>
      <c r="X8" s="3"/>
      <c r="Y8" s="3"/>
      <c r="Z8" s="3" t="s">
        <v>70</v>
      </c>
      <c r="AA8" s="3"/>
      <c r="AB8" s="3" t="s">
        <v>71</v>
      </c>
      <c r="AC8" s="3"/>
      <c r="AD8" s="3"/>
      <c r="AE8" s="5" t="s">
        <v>40</v>
      </c>
    </row>
    <row r="9" s="1" customFormat="1" spans="1:31">
      <c r="A9" s="3">
        <v>8</v>
      </c>
      <c r="B9" s="3" t="s">
        <v>72</v>
      </c>
      <c r="C9" s="4" t="s">
        <v>31</v>
      </c>
      <c r="D9" s="3" t="s">
        <v>73</v>
      </c>
      <c r="E9" s="3" t="s">
        <v>33</v>
      </c>
      <c r="F9" s="3" t="s">
        <v>34</v>
      </c>
      <c r="G9" s="3" t="s">
        <v>74</v>
      </c>
      <c r="H9" s="3" t="s">
        <v>36</v>
      </c>
      <c r="I9" s="3"/>
      <c r="J9" s="3"/>
      <c r="K9" s="3"/>
      <c r="L9" s="3"/>
      <c r="M9" s="3"/>
      <c r="N9" s="3"/>
      <c r="O9" s="3"/>
      <c r="P9" s="3"/>
      <c r="Q9" s="3"/>
      <c r="R9" s="3"/>
      <c r="S9" s="3"/>
      <c r="T9" s="3"/>
      <c r="U9" s="3"/>
      <c r="V9" s="3"/>
      <c r="W9" s="3"/>
      <c r="X9" s="3"/>
      <c r="Y9" s="3"/>
      <c r="Z9" s="3" t="s">
        <v>37</v>
      </c>
      <c r="AA9" s="3"/>
      <c r="AB9" s="3" t="s">
        <v>75</v>
      </c>
      <c r="AC9" s="3"/>
      <c r="AD9" s="3"/>
      <c r="AE9" s="5" t="s">
        <v>40</v>
      </c>
    </row>
    <row r="10" s="1" customFormat="1" spans="1:31">
      <c r="A10" s="3">
        <v>9</v>
      </c>
      <c r="B10" s="3" t="s">
        <v>76</v>
      </c>
      <c r="C10" s="4" t="s">
        <v>31</v>
      </c>
      <c r="D10" s="3" t="s">
        <v>77</v>
      </c>
      <c r="E10" s="3" t="s">
        <v>33</v>
      </c>
      <c r="F10" s="3" t="s">
        <v>34</v>
      </c>
      <c r="G10" s="3" t="s">
        <v>78</v>
      </c>
      <c r="H10" s="3" t="s">
        <v>36</v>
      </c>
      <c r="I10" s="3"/>
      <c r="J10" s="3"/>
      <c r="K10" s="3"/>
      <c r="L10" s="3"/>
      <c r="M10" s="3"/>
      <c r="N10" s="3"/>
      <c r="O10" s="3"/>
      <c r="P10" s="3"/>
      <c r="Q10" s="3"/>
      <c r="R10" s="3"/>
      <c r="S10" s="3"/>
      <c r="T10" s="3"/>
      <c r="U10" s="3"/>
      <c r="V10" s="3"/>
      <c r="W10" s="3"/>
      <c r="X10" s="3"/>
      <c r="Y10" s="3"/>
      <c r="Z10" s="3" t="s">
        <v>70</v>
      </c>
      <c r="AA10" s="3"/>
      <c r="AB10" s="3" t="s">
        <v>79</v>
      </c>
      <c r="AC10" s="3"/>
      <c r="AD10" s="3"/>
      <c r="AE10" s="5" t="s">
        <v>40</v>
      </c>
    </row>
    <row r="11" s="1" customFormat="1" spans="1:31">
      <c r="A11" s="3">
        <v>10</v>
      </c>
      <c r="B11" s="3" t="s">
        <v>80</v>
      </c>
      <c r="C11" s="4" t="s">
        <v>31</v>
      </c>
      <c r="D11" s="3" t="s">
        <v>81</v>
      </c>
      <c r="E11" s="3" t="s">
        <v>33</v>
      </c>
      <c r="F11" s="3" t="s">
        <v>34</v>
      </c>
      <c r="G11" s="3" t="s">
        <v>82</v>
      </c>
      <c r="H11" s="3" t="s">
        <v>36</v>
      </c>
      <c r="I11" s="3"/>
      <c r="J11" s="3"/>
      <c r="K11" s="3"/>
      <c r="L11" s="3"/>
      <c r="M11" s="3"/>
      <c r="N11" s="3"/>
      <c r="O11" s="3"/>
      <c r="P11" s="3"/>
      <c r="Q11" s="3"/>
      <c r="R11" s="3"/>
      <c r="S11" s="3"/>
      <c r="T11" s="3"/>
      <c r="U11" s="3"/>
      <c r="V11" s="3"/>
      <c r="W11" s="3"/>
      <c r="X11" s="3"/>
      <c r="Y11" s="3"/>
      <c r="Z11" s="3" t="s">
        <v>70</v>
      </c>
      <c r="AA11" s="3" t="s">
        <v>44</v>
      </c>
      <c r="AB11" s="3" t="s">
        <v>83</v>
      </c>
      <c r="AC11" s="3"/>
      <c r="AD11" s="3"/>
      <c r="AE11" s="5" t="s">
        <v>40</v>
      </c>
    </row>
    <row r="12" s="1" customFormat="1" spans="1:31">
      <c r="A12" s="3">
        <v>11</v>
      </c>
      <c r="B12" s="3" t="s">
        <v>84</v>
      </c>
      <c r="C12" s="4" t="s">
        <v>31</v>
      </c>
      <c r="D12" s="3" t="s">
        <v>85</v>
      </c>
      <c r="E12" s="3" t="s">
        <v>33</v>
      </c>
      <c r="F12" s="3" t="s">
        <v>53</v>
      </c>
      <c r="G12" s="3" t="s">
        <v>86</v>
      </c>
      <c r="H12" s="3" t="s">
        <v>36</v>
      </c>
      <c r="I12" s="3"/>
      <c r="J12" s="3"/>
      <c r="K12" s="3"/>
      <c r="L12" s="3"/>
      <c r="M12" s="3"/>
      <c r="N12" s="3"/>
      <c r="O12" s="3"/>
      <c r="P12" s="3"/>
      <c r="Q12" s="3"/>
      <c r="R12" s="3"/>
      <c r="S12" s="3"/>
      <c r="T12" s="3"/>
      <c r="U12" s="3"/>
      <c r="V12" s="3"/>
      <c r="W12" s="3"/>
      <c r="X12" s="3"/>
      <c r="Y12" s="3"/>
      <c r="Z12" s="3" t="s">
        <v>37</v>
      </c>
      <c r="AA12" s="3" t="s">
        <v>38</v>
      </c>
      <c r="AB12" s="3" t="s">
        <v>87</v>
      </c>
      <c r="AC12" s="3"/>
      <c r="AD12" s="3"/>
      <c r="AE12" s="5" t="s">
        <v>88</v>
      </c>
    </row>
    <row r="13" s="1" customFormat="1" spans="1:31">
      <c r="A13" s="3">
        <v>12</v>
      </c>
      <c r="B13" s="3" t="s">
        <v>89</v>
      </c>
      <c r="C13" s="4" t="s">
        <v>31</v>
      </c>
      <c r="D13" s="3" t="s">
        <v>90</v>
      </c>
      <c r="E13" s="3" t="s">
        <v>33</v>
      </c>
      <c r="F13" s="3" t="s">
        <v>53</v>
      </c>
      <c r="G13" s="3" t="s">
        <v>91</v>
      </c>
      <c r="H13" s="3" t="s">
        <v>36</v>
      </c>
      <c r="I13" s="3"/>
      <c r="J13" s="3"/>
      <c r="K13" s="3"/>
      <c r="L13" s="3" t="s">
        <v>92</v>
      </c>
      <c r="M13" s="3" t="s">
        <v>93</v>
      </c>
      <c r="N13" s="3"/>
      <c r="O13" s="3" t="s">
        <v>94</v>
      </c>
      <c r="P13" s="3" t="s">
        <v>94</v>
      </c>
      <c r="Q13" s="3" t="s">
        <v>95</v>
      </c>
      <c r="R13" s="3" t="s">
        <v>95</v>
      </c>
      <c r="S13" s="3" t="s">
        <v>94</v>
      </c>
      <c r="T13" s="3"/>
      <c r="U13" s="3"/>
      <c r="V13" s="3" t="s">
        <v>96</v>
      </c>
      <c r="W13" s="3" t="s">
        <v>97</v>
      </c>
      <c r="X13" s="3" t="s">
        <v>98</v>
      </c>
      <c r="Y13" s="3" t="s">
        <v>99</v>
      </c>
      <c r="Z13" s="3" t="s">
        <v>70</v>
      </c>
      <c r="AA13" s="3"/>
      <c r="AB13" s="3" t="s">
        <v>100</v>
      </c>
      <c r="AC13" s="3" t="s">
        <v>101</v>
      </c>
      <c r="AD13" s="3" t="s">
        <v>101</v>
      </c>
      <c r="AE13" s="5" t="s">
        <v>40</v>
      </c>
    </row>
    <row r="14" s="1" customFormat="1" spans="1:31">
      <c r="A14" s="3">
        <v>13</v>
      </c>
      <c r="B14" s="3" t="s">
        <v>102</v>
      </c>
      <c r="C14" s="4" t="s">
        <v>31</v>
      </c>
      <c r="D14" s="3" t="s">
        <v>103</v>
      </c>
      <c r="E14" s="3" t="s">
        <v>33</v>
      </c>
      <c r="F14" s="3" t="s">
        <v>53</v>
      </c>
      <c r="G14" s="3" t="s">
        <v>104</v>
      </c>
      <c r="H14" s="3" t="s">
        <v>36</v>
      </c>
      <c r="I14" s="3"/>
      <c r="J14" s="3"/>
      <c r="K14" s="3"/>
      <c r="L14" s="3" t="s">
        <v>92</v>
      </c>
      <c r="M14" s="3" t="s">
        <v>93</v>
      </c>
      <c r="N14" s="3"/>
      <c r="O14" s="3" t="s">
        <v>94</v>
      </c>
      <c r="P14" s="3" t="s">
        <v>94</v>
      </c>
      <c r="Q14" s="3" t="s">
        <v>95</v>
      </c>
      <c r="R14" s="3" t="s">
        <v>95</v>
      </c>
      <c r="S14" s="3" t="s">
        <v>94</v>
      </c>
      <c r="T14" s="3"/>
      <c r="U14" s="3"/>
      <c r="V14" s="3" t="s">
        <v>96</v>
      </c>
      <c r="W14" s="3" t="s">
        <v>105</v>
      </c>
      <c r="X14" s="3" t="s">
        <v>98</v>
      </c>
      <c r="Y14" s="3" t="s">
        <v>99</v>
      </c>
      <c r="Z14" s="3"/>
      <c r="AA14" s="3"/>
      <c r="AB14" s="3" t="s">
        <v>106</v>
      </c>
      <c r="AC14" s="3" t="s">
        <v>107</v>
      </c>
      <c r="AD14" s="3" t="s">
        <v>107</v>
      </c>
      <c r="AE14" s="5" t="s">
        <v>40</v>
      </c>
    </row>
    <row r="15" s="1" customFormat="1" spans="1:31">
      <c r="A15" s="3">
        <v>14</v>
      </c>
      <c r="B15" s="3" t="s">
        <v>108</v>
      </c>
      <c r="C15" s="4" t="s">
        <v>31</v>
      </c>
      <c r="D15" s="3" t="s">
        <v>109</v>
      </c>
      <c r="E15" s="3" t="s">
        <v>33</v>
      </c>
      <c r="F15" s="3" t="s">
        <v>110</v>
      </c>
      <c r="G15" s="3" t="s">
        <v>111</v>
      </c>
      <c r="H15" s="3" t="s">
        <v>36</v>
      </c>
      <c r="I15" s="3"/>
      <c r="J15" s="3"/>
      <c r="K15" s="3"/>
      <c r="L15" s="3" t="s">
        <v>92</v>
      </c>
      <c r="M15" s="3" t="s">
        <v>93</v>
      </c>
      <c r="N15" s="3"/>
      <c r="O15" s="3" t="s">
        <v>94</v>
      </c>
      <c r="P15" s="3" t="s">
        <v>94</v>
      </c>
      <c r="Q15" s="3" t="s">
        <v>95</v>
      </c>
      <c r="R15" s="3" t="s">
        <v>95</v>
      </c>
      <c r="S15" s="3" t="s">
        <v>94</v>
      </c>
      <c r="T15" s="3"/>
      <c r="U15" s="3"/>
      <c r="V15" s="3" t="s">
        <v>96</v>
      </c>
      <c r="W15" s="3" t="s">
        <v>112</v>
      </c>
      <c r="X15" s="3" t="s">
        <v>98</v>
      </c>
      <c r="Y15" s="3" t="s">
        <v>99</v>
      </c>
      <c r="Z15" s="3" t="s">
        <v>37</v>
      </c>
      <c r="AA15" s="3" t="s">
        <v>44</v>
      </c>
      <c r="AB15" s="3" t="s">
        <v>113</v>
      </c>
      <c r="AC15" s="3" t="s">
        <v>114</v>
      </c>
      <c r="AD15" s="3" t="s">
        <v>114</v>
      </c>
      <c r="AE15" s="5" t="s">
        <v>40</v>
      </c>
    </row>
    <row r="16" s="1" customFormat="1" spans="1:31">
      <c r="A16" s="3">
        <v>15</v>
      </c>
      <c r="B16" s="3" t="s">
        <v>115</v>
      </c>
      <c r="C16" s="4" t="s">
        <v>31</v>
      </c>
      <c r="D16" s="3" t="s">
        <v>116</v>
      </c>
      <c r="E16" s="3" t="s">
        <v>33</v>
      </c>
      <c r="F16" s="3" t="s">
        <v>110</v>
      </c>
      <c r="G16" s="3" t="s">
        <v>117</v>
      </c>
      <c r="H16" s="3" t="s">
        <v>36</v>
      </c>
      <c r="I16" s="3"/>
      <c r="J16" s="3"/>
      <c r="K16" s="3"/>
      <c r="L16" s="3" t="s">
        <v>92</v>
      </c>
      <c r="M16" s="3" t="s">
        <v>93</v>
      </c>
      <c r="N16" s="3"/>
      <c r="O16" s="3" t="s">
        <v>94</v>
      </c>
      <c r="P16" s="3" t="s">
        <v>94</v>
      </c>
      <c r="Q16" s="3" t="s">
        <v>95</v>
      </c>
      <c r="R16" s="3" t="s">
        <v>95</v>
      </c>
      <c r="S16" s="3" t="s">
        <v>94</v>
      </c>
      <c r="T16" s="3"/>
      <c r="U16" s="3"/>
      <c r="V16" s="3" t="s">
        <v>96</v>
      </c>
      <c r="W16" s="3" t="s">
        <v>118</v>
      </c>
      <c r="X16" s="3" t="s">
        <v>98</v>
      </c>
      <c r="Y16" s="3" t="s">
        <v>119</v>
      </c>
      <c r="Z16" s="3" t="s">
        <v>70</v>
      </c>
      <c r="AA16" s="3"/>
      <c r="AB16" s="3" t="s">
        <v>120</v>
      </c>
      <c r="AC16" s="3" t="s">
        <v>121</v>
      </c>
      <c r="AD16" s="3" t="s">
        <v>121</v>
      </c>
      <c r="AE16" s="5" t="s">
        <v>40</v>
      </c>
    </row>
    <row r="17" s="1" customFormat="1" spans="1:31">
      <c r="A17" s="3">
        <v>16</v>
      </c>
      <c r="B17" s="3" t="s">
        <v>122</v>
      </c>
      <c r="C17" s="4" t="s">
        <v>31</v>
      </c>
      <c r="D17" s="3" t="s">
        <v>123</v>
      </c>
      <c r="E17" s="3" t="s">
        <v>33</v>
      </c>
      <c r="F17" s="3" t="s">
        <v>53</v>
      </c>
      <c r="G17" s="3" t="s">
        <v>124</v>
      </c>
      <c r="H17" s="3" t="s">
        <v>36</v>
      </c>
      <c r="I17" s="3"/>
      <c r="J17" s="3"/>
      <c r="K17" s="3"/>
      <c r="L17" s="3" t="s">
        <v>92</v>
      </c>
      <c r="M17" s="3" t="s">
        <v>93</v>
      </c>
      <c r="N17" s="3"/>
      <c r="O17" s="3" t="s">
        <v>94</v>
      </c>
      <c r="P17" s="3" t="s">
        <v>94</v>
      </c>
      <c r="Q17" s="3" t="s">
        <v>95</v>
      </c>
      <c r="R17" s="3" t="s">
        <v>95</v>
      </c>
      <c r="S17" s="3" t="s">
        <v>94</v>
      </c>
      <c r="T17" s="3"/>
      <c r="U17" s="3"/>
      <c r="V17" s="3" t="s">
        <v>96</v>
      </c>
      <c r="W17" s="3" t="s">
        <v>125</v>
      </c>
      <c r="X17" s="3" t="s">
        <v>98</v>
      </c>
      <c r="Y17" s="3" t="s">
        <v>119</v>
      </c>
      <c r="Z17" s="3"/>
      <c r="AA17" s="3"/>
      <c r="AB17" s="3" t="s">
        <v>126</v>
      </c>
      <c r="AC17" s="3" t="s">
        <v>127</v>
      </c>
      <c r="AD17" s="3" t="s">
        <v>127</v>
      </c>
      <c r="AE17" s="5" t="s">
        <v>40</v>
      </c>
    </row>
    <row r="18" s="1" customFormat="1" spans="1:31">
      <c r="A18" s="3">
        <v>17</v>
      </c>
      <c r="B18" s="3" t="s">
        <v>128</v>
      </c>
      <c r="C18" s="4" t="s">
        <v>31</v>
      </c>
      <c r="D18" s="3" t="s">
        <v>129</v>
      </c>
      <c r="E18" s="3" t="s">
        <v>33</v>
      </c>
      <c r="F18" s="3" t="s">
        <v>130</v>
      </c>
      <c r="G18" s="3" t="s">
        <v>131</v>
      </c>
      <c r="H18" s="3" t="s">
        <v>36</v>
      </c>
      <c r="I18" s="3"/>
      <c r="J18" s="3"/>
      <c r="K18" s="3"/>
      <c r="L18" s="3" t="s">
        <v>92</v>
      </c>
      <c r="M18" s="3" t="s">
        <v>93</v>
      </c>
      <c r="N18" s="3"/>
      <c r="O18" s="3" t="s">
        <v>94</v>
      </c>
      <c r="P18" s="3" t="s">
        <v>94</v>
      </c>
      <c r="Q18" s="3" t="s">
        <v>95</v>
      </c>
      <c r="R18" s="3" t="s">
        <v>95</v>
      </c>
      <c r="S18" s="3" t="s">
        <v>94</v>
      </c>
      <c r="T18" s="3"/>
      <c r="U18" s="3"/>
      <c r="V18" s="3" t="s">
        <v>96</v>
      </c>
      <c r="W18" s="3" t="s">
        <v>132</v>
      </c>
      <c r="X18" s="3" t="s">
        <v>98</v>
      </c>
      <c r="Y18" s="3" t="s">
        <v>99</v>
      </c>
      <c r="Z18" s="3" t="s">
        <v>133</v>
      </c>
      <c r="AA18" s="3" t="s">
        <v>65</v>
      </c>
      <c r="AB18" s="3" t="s">
        <v>134</v>
      </c>
      <c r="AC18" s="3" t="s">
        <v>135</v>
      </c>
      <c r="AD18" s="3" t="s">
        <v>135</v>
      </c>
      <c r="AE18" s="5" t="s">
        <v>40</v>
      </c>
    </row>
    <row r="19" s="1" customFormat="1" spans="1:31">
      <c r="A19" s="3">
        <v>18</v>
      </c>
      <c r="B19" s="3" t="s">
        <v>136</v>
      </c>
      <c r="C19" s="4" t="s">
        <v>31</v>
      </c>
      <c r="D19" s="3" t="s">
        <v>137</v>
      </c>
      <c r="E19" s="3" t="s">
        <v>33</v>
      </c>
      <c r="F19" s="3" t="s">
        <v>110</v>
      </c>
      <c r="G19" s="3" t="s">
        <v>138</v>
      </c>
      <c r="H19" s="3" t="s">
        <v>36</v>
      </c>
      <c r="I19" s="3"/>
      <c r="J19" s="3"/>
      <c r="K19" s="3"/>
      <c r="L19" s="3" t="s">
        <v>92</v>
      </c>
      <c r="M19" s="3" t="s">
        <v>93</v>
      </c>
      <c r="N19" s="3"/>
      <c r="O19" s="3" t="s">
        <v>94</v>
      </c>
      <c r="P19" s="3" t="s">
        <v>94</v>
      </c>
      <c r="Q19" s="3" t="s">
        <v>95</v>
      </c>
      <c r="R19" s="3" t="s">
        <v>95</v>
      </c>
      <c r="S19" s="3" t="s">
        <v>94</v>
      </c>
      <c r="T19" s="3"/>
      <c r="U19" s="3"/>
      <c r="V19" s="3" t="s">
        <v>96</v>
      </c>
      <c r="W19" s="3" t="s">
        <v>139</v>
      </c>
      <c r="X19" s="3" t="s">
        <v>98</v>
      </c>
      <c r="Y19" s="3" t="s">
        <v>119</v>
      </c>
      <c r="Z19" s="3" t="s">
        <v>133</v>
      </c>
      <c r="AA19" s="3" t="s">
        <v>140</v>
      </c>
      <c r="AB19" s="3" t="s">
        <v>141</v>
      </c>
      <c r="AC19" s="3" t="s">
        <v>142</v>
      </c>
      <c r="AD19" s="4" t="s">
        <v>143</v>
      </c>
      <c r="AE19" s="5" t="s">
        <v>40</v>
      </c>
    </row>
    <row r="20" s="1" customFormat="1" spans="1:31">
      <c r="A20" s="3">
        <v>19</v>
      </c>
      <c r="B20" s="3" t="s">
        <v>144</v>
      </c>
      <c r="C20" s="4" t="s">
        <v>31</v>
      </c>
      <c r="D20" s="3" t="s">
        <v>145</v>
      </c>
      <c r="E20" s="3" t="s">
        <v>33</v>
      </c>
      <c r="F20" s="3" t="s">
        <v>110</v>
      </c>
      <c r="G20" s="3" t="s">
        <v>146</v>
      </c>
      <c r="H20" s="3" t="s">
        <v>36</v>
      </c>
      <c r="I20" s="3"/>
      <c r="J20" s="3"/>
      <c r="K20" s="3"/>
      <c r="L20" s="3" t="s">
        <v>92</v>
      </c>
      <c r="M20" s="3" t="s">
        <v>93</v>
      </c>
      <c r="N20" s="3"/>
      <c r="O20" s="3" t="s">
        <v>94</v>
      </c>
      <c r="P20" s="3" t="s">
        <v>94</v>
      </c>
      <c r="Q20" s="3" t="s">
        <v>95</v>
      </c>
      <c r="R20" s="3" t="s">
        <v>95</v>
      </c>
      <c r="S20" s="3" t="s">
        <v>94</v>
      </c>
      <c r="T20" s="3"/>
      <c r="U20" s="3"/>
      <c r="V20" s="3" t="s">
        <v>96</v>
      </c>
      <c r="W20" s="3" t="s">
        <v>147</v>
      </c>
      <c r="X20" s="3" t="s">
        <v>98</v>
      </c>
      <c r="Y20" s="3" t="s">
        <v>99</v>
      </c>
      <c r="Z20" s="3" t="s">
        <v>70</v>
      </c>
      <c r="AA20" s="3" t="s">
        <v>44</v>
      </c>
      <c r="AB20" s="3" t="s">
        <v>148</v>
      </c>
      <c r="AC20" s="3" t="s">
        <v>149</v>
      </c>
      <c r="AD20" s="3" t="s">
        <v>149</v>
      </c>
      <c r="AE20" s="5" t="s">
        <v>40</v>
      </c>
    </row>
    <row r="21" s="1" customFormat="1" spans="1:31">
      <c r="A21" s="3">
        <v>20</v>
      </c>
      <c r="B21" s="3" t="s">
        <v>150</v>
      </c>
      <c r="C21" s="4" t="s">
        <v>31</v>
      </c>
      <c r="D21" s="3" t="s">
        <v>151</v>
      </c>
      <c r="E21" s="3" t="s">
        <v>33</v>
      </c>
      <c r="F21" s="3" t="s">
        <v>110</v>
      </c>
      <c r="G21" s="3" t="s">
        <v>152</v>
      </c>
      <c r="H21" s="3" t="s">
        <v>36</v>
      </c>
      <c r="I21" s="3"/>
      <c r="J21" s="3"/>
      <c r="K21" s="3"/>
      <c r="L21" s="3" t="s">
        <v>92</v>
      </c>
      <c r="M21" s="3" t="s">
        <v>93</v>
      </c>
      <c r="N21" s="3"/>
      <c r="O21" s="3" t="s">
        <v>94</v>
      </c>
      <c r="P21" s="3" t="s">
        <v>94</v>
      </c>
      <c r="Q21" s="3" t="s">
        <v>95</v>
      </c>
      <c r="R21" s="3" t="s">
        <v>95</v>
      </c>
      <c r="S21" s="3" t="s">
        <v>94</v>
      </c>
      <c r="T21" s="3"/>
      <c r="U21" s="3"/>
      <c r="V21" s="3" t="s">
        <v>96</v>
      </c>
      <c r="W21" s="3" t="s">
        <v>153</v>
      </c>
      <c r="X21" s="3" t="s">
        <v>98</v>
      </c>
      <c r="Y21" s="3" t="s">
        <v>119</v>
      </c>
      <c r="Z21" s="3" t="s">
        <v>154</v>
      </c>
      <c r="AA21" s="3" t="s">
        <v>155</v>
      </c>
      <c r="AB21" s="3" t="s">
        <v>156</v>
      </c>
      <c r="AC21" s="3" t="s">
        <v>157</v>
      </c>
      <c r="AD21" s="3" t="s">
        <v>157</v>
      </c>
      <c r="AE21" s="5" t="s">
        <v>40</v>
      </c>
    </row>
    <row r="22" s="1" customFormat="1" spans="1:31">
      <c r="A22" s="3">
        <v>21</v>
      </c>
      <c r="B22" s="3" t="s">
        <v>158</v>
      </c>
      <c r="C22" s="4" t="s">
        <v>31</v>
      </c>
      <c r="D22" s="3" t="s">
        <v>159</v>
      </c>
      <c r="E22" s="3" t="s">
        <v>33</v>
      </c>
      <c r="F22" s="3" t="s">
        <v>53</v>
      </c>
      <c r="G22" s="3" t="s">
        <v>160</v>
      </c>
      <c r="H22" s="3" t="s">
        <v>36</v>
      </c>
      <c r="I22" s="3"/>
      <c r="J22" s="3"/>
      <c r="K22" s="3"/>
      <c r="L22" s="3" t="s">
        <v>92</v>
      </c>
      <c r="M22" s="3" t="s">
        <v>93</v>
      </c>
      <c r="N22" s="3"/>
      <c r="O22" s="3" t="s">
        <v>94</v>
      </c>
      <c r="P22" s="3" t="s">
        <v>94</v>
      </c>
      <c r="Q22" s="3" t="s">
        <v>95</v>
      </c>
      <c r="R22" s="3" t="s">
        <v>95</v>
      </c>
      <c r="S22" s="3" t="s">
        <v>94</v>
      </c>
      <c r="T22" s="3"/>
      <c r="U22" s="3"/>
      <c r="V22" s="3" t="s">
        <v>96</v>
      </c>
      <c r="W22" s="3" t="s">
        <v>161</v>
      </c>
      <c r="X22" s="3" t="s">
        <v>98</v>
      </c>
      <c r="Y22" s="3" t="s">
        <v>99</v>
      </c>
      <c r="Z22" s="3" t="s">
        <v>70</v>
      </c>
      <c r="AA22" s="3" t="s">
        <v>44</v>
      </c>
      <c r="AB22" s="3" t="s">
        <v>162</v>
      </c>
      <c r="AC22" s="3" t="s">
        <v>163</v>
      </c>
      <c r="AD22" s="3" t="s">
        <v>163</v>
      </c>
      <c r="AE22" s="5" t="s">
        <v>40</v>
      </c>
    </row>
    <row r="23" s="1" customFormat="1" spans="1:31">
      <c r="A23" s="3">
        <v>22</v>
      </c>
      <c r="B23" s="3" t="s">
        <v>164</v>
      </c>
      <c r="C23" s="4" t="s">
        <v>31</v>
      </c>
      <c r="D23" s="3" t="s">
        <v>165</v>
      </c>
      <c r="E23" s="3" t="s">
        <v>33</v>
      </c>
      <c r="F23" s="3" t="s">
        <v>110</v>
      </c>
      <c r="G23" s="3" t="s">
        <v>166</v>
      </c>
      <c r="H23" s="3" t="s">
        <v>36</v>
      </c>
      <c r="I23" s="3"/>
      <c r="J23" s="3"/>
      <c r="K23" s="3"/>
      <c r="L23" s="3"/>
      <c r="M23" s="3"/>
      <c r="N23" s="3"/>
      <c r="O23" s="3"/>
      <c r="P23" s="3"/>
      <c r="Q23" s="3"/>
      <c r="R23" s="3"/>
      <c r="S23" s="3"/>
      <c r="T23" s="3"/>
      <c r="U23" s="3"/>
      <c r="V23" s="3"/>
      <c r="W23" s="3"/>
      <c r="X23" s="3"/>
      <c r="Y23" s="3"/>
      <c r="Z23" s="3" t="s">
        <v>49</v>
      </c>
      <c r="AA23" s="3"/>
      <c r="AB23" s="3" t="s">
        <v>167</v>
      </c>
      <c r="AC23" s="3"/>
      <c r="AD23" s="3"/>
      <c r="AE23" s="5" t="s">
        <v>40</v>
      </c>
    </row>
    <row r="24" s="1" customFormat="1" spans="1:31">
      <c r="A24" s="3">
        <v>23</v>
      </c>
      <c r="B24" s="3" t="s">
        <v>168</v>
      </c>
      <c r="C24" s="4" t="s">
        <v>31</v>
      </c>
      <c r="D24" s="3" t="s">
        <v>169</v>
      </c>
      <c r="E24" s="3" t="s">
        <v>33</v>
      </c>
      <c r="F24" s="3" t="s">
        <v>34</v>
      </c>
      <c r="G24" s="3" t="s">
        <v>170</v>
      </c>
      <c r="H24" s="3" t="s">
        <v>36</v>
      </c>
      <c r="I24" s="3"/>
      <c r="J24" s="3"/>
      <c r="K24" s="3"/>
      <c r="L24" s="3" t="s">
        <v>92</v>
      </c>
      <c r="M24" s="3" t="s">
        <v>93</v>
      </c>
      <c r="N24" s="3"/>
      <c r="O24" s="3" t="s">
        <v>94</v>
      </c>
      <c r="P24" s="3" t="s">
        <v>94</v>
      </c>
      <c r="Q24" s="3" t="s">
        <v>95</v>
      </c>
      <c r="R24" s="3" t="s">
        <v>95</v>
      </c>
      <c r="S24" s="3" t="s">
        <v>94</v>
      </c>
      <c r="T24" s="3"/>
      <c r="U24" s="3"/>
      <c r="V24" s="3" t="s">
        <v>96</v>
      </c>
      <c r="W24" s="3" t="s">
        <v>171</v>
      </c>
      <c r="X24" s="3" t="s">
        <v>98</v>
      </c>
      <c r="Y24" s="3" t="s">
        <v>99</v>
      </c>
      <c r="Z24" s="3" t="s">
        <v>64</v>
      </c>
      <c r="AA24" s="3" t="s">
        <v>65</v>
      </c>
      <c r="AB24" s="3" t="s">
        <v>172</v>
      </c>
      <c r="AC24" s="3" t="s">
        <v>173</v>
      </c>
      <c r="AD24" s="3" t="s">
        <v>173</v>
      </c>
      <c r="AE24" s="5" t="s">
        <v>40</v>
      </c>
    </row>
    <row r="25" s="1" customFormat="1" spans="1:31">
      <c r="A25" s="3">
        <v>24</v>
      </c>
      <c r="B25" s="3" t="s">
        <v>174</v>
      </c>
      <c r="C25" s="4" t="s">
        <v>31</v>
      </c>
      <c r="D25" s="3" t="s">
        <v>175</v>
      </c>
      <c r="E25" s="3" t="s">
        <v>33</v>
      </c>
      <c r="F25" s="3" t="s">
        <v>53</v>
      </c>
      <c r="G25" s="3" t="s">
        <v>176</v>
      </c>
      <c r="H25" s="3" t="s">
        <v>36</v>
      </c>
      <c r="I25" s="3"/>
      <c r="J25" s="3"/>
      <c r="K25" s="3"/>
      <c r="L25" s="3" t="s">
        <v>92</v>
      </c>
      <c r="M25" s="3" t="s">
        <v>93</v>
      </c>
      <c r="N25" s="3"/>
      <c r="O25" s="3" t="s">
        <v>94</v>
      </c>
      <c r="P25" s="3" t="s">
        <v>94</v>
      </c>
      <c r="Q25" s="3" t="s">
        <v>95</v>
      </c>
      <c r="R25" s="3" t="s">
        <v>95</v>
      </c>
      <c r="S25" s="3" t="s">
        <v>94</v>
      </c>
      <c r="T25" s="3"/>
      <c r="U25" s="3"/>
      <c r="V25" s="3" t="s">
        <v>96</v>
      </c>
      <c r="W25" s="3" t="s">
        <v>161</v>
      </c>
      <c r="X25" s="3" t="s">
        <v>98</v>
      </c>
      <c r="Y25" s="3" t="s">
        <v>99</v>
      </c>
      <c r="Z25" s="3" t="s">
        <v>49</v>
      </c>
      <c r="AA25" s="3" t="s">
        <v>65</v>
      </c>
      <c r="AB25" s="3" t="s">
        <v>177</v>
      </c>
      <c r="AC25" s="3" t="s">
        <v>178</v>
      </c>
      <c r="AD25" s="3" t="s">
        <v>178</v>
      </c>
      <c r="AE25" s="5" t="s">
        <v>40</v>
      </c>
    </row>
    <row r="26" s="1" customFormat="1" spans="1:31">
      <c r="A26" s="3">
        <v>25</v>
      </c>
      <c r="B26" s="3" t="s">
        <v>179</v>
      </c>
      <c r="C26" s="4" t="s">
        <v>31</v>
      </c>
      <c r="D26" s="3" t="s">
        <v>180</v>
      </c>
      <c r="E26" s="3" t="s">
        <v>33</v>
      </c>
      <c r="F26" s="3" t="s">
        <v>53</v>
      </c>
      <c r="G26" s="3" t="s">
        <v>181</v>
      </c>
      <c r="H26" s="3" t="s">
        <v>36</v>
      </c>
      <c r="I26" s="3"/>
      <c r="J26" s="3"/>
      <c r="K26" s="3"/>
      <c r="L26" s="3" t="s">
        <v>92</v>
      </c>
      <c r="M26" s="3" t="s">
        <v>93</v>
      </c>
      <c r="N26" s="3"/>
      <c r="O26" s="3" t="s">
        <v>94</v>
      </c>
      <c r="P26" s="3" t="s">
        <v>94</v>
      </c>
      <c r="Q26" s="3" t="s">
        <v>95</v>
      </c>
      <c r="R26" s="3" t="s">
        <v>95</v>
      </c>
      <c r="S26" s="3" t="s">
        <v>94</v>
      </c>
      <c r="T26" s="3"/>
      <c r="U26" s="3"/>
      <c r="V26" s="3" t="s">
        <v>96</v>
      </c>
      <c r="W26" s="3" t="s">
        <v>182</v>
      </c>
      <c r="X26" s="3" t="s">
        <v>98</v>
      </c>
      <c r="Y26" s="3" t="s">
        <v>99</v>
      </c>
      <c r="Z26" s="3" t="s">
        <v>70</v>
      </c>
      <c r="AA26" s="3" t="s">
        <v>44</v>
      </c>
      <c r="AB26" s="3" t="s">
        <v>183</v>
      </c>
      <c r="AC26" s="3" t="s">
        <v>184</v>
      </c>
      <c r="AD26" s="3" t="s">
        <v>184</v>
      </c>
      <c r="AE26" s="5" t="s">
        <v>88</v>
      </c>
    </row>
    <row r="27" s="1" customFormat="1" spans="1:31">
      <c r="A27" s="3">
        <v>26</v>
      </c>
      <c r="B27" s="3" t="s">
        <v>185</v>
      </c>
      <c r="C27" s="4" t="s">
        <v>31</v>
      </c>
      <c r="D27" s="3" t="s">
        <v>186</v>
      </c>
      <c r="E27" s="3" t="s">
        <v>33</v>
      </c>
      <c r="F27" s="3" t="s">
        <v>53</v>
      </c>
      <c r="G27" s="3" t="s">
        <v>187</v>
      </c>
      <c r="H27" s="3" t="s">
        <v>188</v>
      </c>
      <c r="I27" s="3"/>
      <c r="J27" s="3"/>
      <c r="K27" s="3"/>
      <c r="L27" s="3" t="s">
        <v>92</v>
      </c>
      <c r="M27" s="3" t="s">
        <v>93</v>
      </c>
      <c r="N27" s="3"/>
      <c r="O27" s="3" t="s">
        <v>94</v>
      </c>
      <c r="P27" s="3"/>
      <c r="Q27" s="3" t="s">
        <v>95</v>
      </c>
      <c r="R27" s="3"/>
      <c r="S27" s="3" t="s">
        <v>94</v>
      </c>
      <c r="T27" s="3"/>
      <c r="U27" s="3"/>
      <c r="V27" s="3" t="s">
        <v>189</v>
      </c>
      <c r="W27" s="3" t="s">
        <v>125</v>
      </c>
      <c r="X27" s="3" t="s">
        <v>98</v>
      </c>
      <c r="Y27" s="3" t="s">
        <v>99</v>
      </c>
      <c r="Z27" s="3" t="s">
        <v>190</v>
      </c>
      <c r="AA27" s="3" t="s">
        <v>191</v>
      </c>
      <c r="AB27" s="3" t="s">
        <v>192</v>
      </c>
      <c r="AC27" s="3" t="s">
        <v>193</v>
      </c>
      <c r="AD27" s="3" t="s">
        <v>194</v>
      </c>
      <c r="AE27" s="5" t="s">
        <v>40</v>
      </c>
    </row>
    <row r="28" s="1" customFormat="1" spans="1:31">
      <c r="A28" s="3">
        <v>27</v>
      </c>
      <c r="B28" s="3" t="s">
        <v>195</v>
      </c>
      <c r="C28" s="4" t="s">
        <v>31</v>
      </c>
      <c r="D28" s="3" t="s">
        <v>196</v>
      </c>
      <c r="E28" s="3" t="s">
        <v>33</v>
      </c>
      <c r="F28" s="3" t="s">
        <v>110</v>
      </c>
      <c r="G28" s="3" t="s">
        <v>197</v>
      </c>
      <c r="H28" s="3" t="s">
        <v>36</v>
      </c>
      <c r="I28" s="3"/>
      <c r="J28" s="3"/>
      <c r="K28" s="3"/>
      <c r="L28" s="3"/>
      <c r="M28" s="3"/>
      <c r="N28" s="3"/>
      <c r="O28" s="3"/>
      <c r="P28" s="3"/>
      <c r="Q28" s="3"/>
      <c r="R28" s="3"/>
      <c r="S28" s="3"/>
      <c r="T28" s="3"/>
      <c r="U28" s="3"/>
      <c r="V28" s="3"/>
      <c r="W28" s="3"/>
      <c r="X28" s="3"/>
      <c r="Y28" s="3"/>
      <c r="Z28" s="3" t="s">
        <v>37</v>
      </c>
      <c r="AA28" s="3" t="s">
        <v>65</v>
      </c>
      <c r="AB28" s="3" t="s">
        <v>198</v>
      </c>
      <c r="AC28" s="3"/>
      <c r="AD28" s="3"/>
      <c r="AE28" s="5" t="s">
        <v>40</v>
      </c>
    </row>
    <row r="29" s="1" customFormat="1" spans="1:31">
      <c r="A29" s="3">
        <v>28</v>
      </c>
      <c r="B29" s="3" t="s">
        <v>199</v>
      </c>
      <c r="C29" s="4" t="s">
        <v>31</v>
      </c>
      <c r="D29" s="3" t="s">
        <v>200</v>
      </c>
      <c r="E29" s="3" t="s">
        <v>33</v>
      </c>
      <c r="F29" s="3" t="s">
        <v>34</v>
      </c>
      <c r="G29" s="3" t="s">
        <v>201</v>
      </c>
      <c r="H29" s="3" t="s">
        <v>36</v>
      </c>
      <c r="I29" s="3"/>
      <c r="J29" s="3"/>
      <c r="K29" s="3"/>
      <c r="L29" s="3" t="s">
        <v>92</v>
      </c>
      <c r="M29" s="3" t="s">
        <v>93</v>
      </c>
      <c r="N29" s="3"/>
      <c r="O29" s="3" t="s">
        <v>94</v>
      </c>
      <c r="P29" s="3" t="s">
        <v>94</v>
      </c>
      <c r="Q29" s="3" t="s">
        <v>95</v>
      </c>
      <c r="R29" s="3" t="s">
        <v>95</v>
      </c>
      <c r="S29" s="3" t="s">
        <v>94</v>
      </c>
      <c r="T29" s="3"/>
      <c r="U29" s="3"/>
      <c r="V29" s="3" t="s">
        <v>96</v>
      </c>
      <c r="W29" s="3" t="s">
        <v>202</v>
      </c>
      <c r="X29" s="3" t="s">
        <v>98</v>
      </c>
      <c r="Y29" s="3" t="s">
        <v>119</v>
      </c>
      <c r="Z29" s="3" t="s">
        <v>203</v>
      </c>
      <c r="AA29" s="3"/>
      <c r="AB29" s="3" t="s">
        <v>204</v>
      </c>
      <c r="AC29" s="3" t="s">
        <v>205</v>
      </c>
      <c r="AD29" s="3" t="s">
        <v>205</v>
      </c>
      <c r="AE29" s="5" t="s">
        <v>40</v>
      </c>
    </row>
    <row r="30" s="1" customFormat="1" spans="1:31">
      <c r="A30" s="3">
        <v>29</v>
      </c>
      <c r="B30" s="3" t="s">
        <v>206</v>
      </c>
      <c r="C30" s="4" t="s">
        <v>31</v>
      </c>
      <c r="D30" s="3" t="s">
        <v>207</v>
      </c>
      <c r="E30" s="3" t="s">
        <v>33</v>
      </c>
      <c r="F30" s="3" t="s">
        <v>53</v>
      </c>
      <c r="G30" s="3" t="s">
        <v>208</v>
      </c>
      <c r="H30" s="3" t="s">
        <v>36</v>
      </c>
      <c r="I30" s="3"/>
      <c r="J30" s="3"/>
      <c r="K30" s="3"/>
      <c r="L30" s="3" t="s">
        <v>92</v>
      </c>
      <c r="M30" s="3" t="s">
        <v>93</v>
      </c>
      <c r="N30" s="3"/>
      <c r="O30" s="3" t="s">
        <v>94</v>
      </c>
      <c r="P30" s="3" t="s">
        <v>94</v>
      </c>
      <c r="Q30" s="3" t="s">
        <v>95</v>
      </c>
      <c r="R30" s="3" t="s">
        <v>95</v>
      </c>
      <c r="S30" s="3" t="s">
        <v>94</v>
      </c>
      <c r="T30" s="3"/>
      <c r="U30" s="3"/>
      <c r="V30" s="3" t="s">
        <v>96</v>
      </c>
      <c r="W30" s="3" t="s">
        <v>209</v>
      </c>
      <c r="X30" s="3" t="s">
        <v>98</v>
      </c>
      <c r="Y30" s="3" t="s">
        <v>99</v>
      </c>
      <c r="Z30" s="3" t="s">
        <v>70</v>
      </c>
      <c r="AA30" s="3" t="s">
        <v>44</v>
      </c>
      <c r="AB30" s="3" t="s">
        <v>210</v>
      </c>
      <c r="AC30" s="3" t="s">
        <v>211</v>
      </c>
      <c r="AD30" s="3" t="s">
        <v>211</v>
      </c>
      <c r="AE30" s="5" t="s">
        <v>40</v>
      </c>
    </row>
    <row r="31" s="1" customFormat="1" spans="1:31">
      <c r="A31" s="3">
        <v>30</v>
      </c>
      <c r="B31" s="3" t="s">
        <v>212</v>
      </c>
      <c r="C31" s="4" t="s">
        <v>31</v>
      </c>
      <c r="D31" s="3" t="s">
        <v>213</v>
      </c>
      <c r="E31" s="3" t="s">
        <v>33</v>
      </c>
      <c r="F31" s="3" t="s">
        <v>53</v>
      </c>
      <c r="G31" s="3" t="s">
        <v>214</v>
      </c>
      <c r="H31" s="3" t="s">
        <v>36</v>
      </c>
      <c r="I31" s="3"/>
      <c r="J31" s="3"/>
      <c r="K31" s="3"/>
      <c r="L31" s="3" t="s">
        <v>92</v>
      </c>
      <c r="M31" s="3" t="s">
        <v>93</v>
      </c>
      <c r="N31" s="3"/>
      <c r="O31" s="3" t="s">
        <v>94</v>
      </c>
      <c r="P31" s="3" t="s">
        <v>94</v>
      </c>
      <c r="Q31" s="3" t="s">
        <v>95</v>
      </c>
      <c r="R31" s="3" t="s">
        <v>95</v>
      </c>
      <c r="S31" s="3" t="s">
        <v>94</v>
      </c>
      <c r="T31" s="3"/>
      <c r="U31" s="3"/>
      <c r="V31" s="3" t="s">
        <v>96</v>
      </c>
      <c r="W31" s="3" t="s">
        <v>215</v>
      </c>
      <c r="X31" s="3" t="s">
        <v>98</v>
      </c>
      <c r="Y31" s="3" t="s">
        <v>119</v>
      </c>
      <c r="Z31" s="3"/>
      <c r="AA31" s="3"/>
      <c r="AB31" s="3" t="s">
        <v>216</v>
      </c>
      <c r="AC31" s="3" t="s">
        <v>217</v>
      </c>
      <c r="AD31" s="3" t="s">
        <v>217</v>
      </c>
      <c r="AE31" s="5" t="s">
        <v>40</v>
      </c>
    </row>
    <row r="32" s="1" customFormat="1" spans="1:31">
      <c r="A32" s="3">
        <v>31</v>
      </c>
      <c r="B32" s="3" t="s">
        <v>218</v>
      </c>
      <c r="C32" s="4" t="s">
        <v>31</v>
      </c>
      <c r="D32" s="3" t="s">
        <v>219</v>
      </c>
      <c r="E32" s="3" t="s">
        <v>33</v>
      </c>
      <c r="F32" s="3" t="s">
        <v>110</v>
      </c>
      <c r="G32" s="3" t="s">
        <v>220</v>
      </c>
      <c r="H32" s="3" t="s">
        <v>188</v>
      </c>
      <c r="I32" s="3"/>
      <c r="J32" s="3"/>
      <c r="K32" s="3"/>
      <c r="L32" s="3" t="s">
        <v>92</v>
      </c>
      <c r="M32" s="3" t="s">
        <v>93</v>
      </c>
      <c r="N32" s="3"/>
      <c r="O32" s="3" t="s">
        <v>94</v>
      </c>
      <c r="P32" s="3"/>
      <c r="Q32" s="3" t="s">
        <v>95</v>
      </c>
      <c r="R32" s="3"/>
      <c r="S32" s="3" t="s">
        <v>221</v>
      </c>
      <c r="T32" s="3"/>
      <c r="U32" s="3"/>
      <c r="V32" s="3" t="s">
        <v>189</v>
      </c>
      <c r="W32" s="3" t="s">
        <v>222</v>
      </c>
      <c r="X32" s="3" t="s">
        <v>98</v>
      </c>
      <c r="Y32" s="3" t="s">
        <v>119</v>
      </c>
      <c r="Z32" s="3" t="s">
        <v>223</v>
      </c>
      <c r="AA32" s="3" t="s">
        <v>44</v>
      </c>
      <c r="AB32" s="3" t="s">
        <v>224</v>
      </c>
      <c r="AC32" s="3" t="s">
        <v>225</v>
      </c>
      <c r="AD32" s="3" t="s">
        <v>226</v>
      </c>
      <c r="AE32" s="5" t="s">
        <v>40</v>
      </c>
    </row>
    <row r="33" s="1" customFormat="1" spans="1:31">
      <c r="A33" s="3">
        <v>32</v>
      </c>
      <c r="B33" s="3" t="s">
        <v>227</v>
      </c>
      <c r="C33" s="4" t="s">
        <v>31</v>
      </c>
      <c r="D33" s="3" t="s">
        <v>228</v>
      </c>
      <c r="E33" s="3" t="s">
        <v>33</v>
      </c>
      <c r="F33" s="3" t="s">
        <v>110</v>
      </c>
      <c r="G33" s="3" t="s">
        <v>229</v>
      </c>
      <c r="H33" s="3" t="s">
        <v>36</v>
      </c>
      <c r="I33" s="3"/>
      <c r="J33" s="3"/>
      <c r="K33" s="3"/>
      <c r="L33" s="3" t="s">
        <v>92</v>
      </c>
      <c r="M33" s="3" t="s">
        <v>93</v>
      </c>
      <c r="N33" s="3"/>
      <c r="O33" s="3" t="s">
        <v>94</v>
      </c>
      <c r="P33" s="3" t="s">
        <v>94</v>
      </c>
      <c r="Q33" s="3" t="s">
        <v>95</v>
      </c>
      <c r="R33" s="3" t="s">
        <v>95</v>
      </c>
      <c r="S33" s="3" t="s">
        <v>94</v>
      </c>
      <c r="T33" s="3"/>
      <c r="U33" s="3"/>
      <c r="V33" s="3" t="s">
        <v>96</v>
      </c>
      <c r="W33" s="3" t="s">
        <v>161</v>
      </c>
      <c r="X33" s="3" t="s">
        <v>98</v>
      </c>
      <c r="Y33" s="3" t="s">
        <v>99</v>
      </c>
      <c r="Z33" s="3" t="s">
        <v>49</v>
      </c>
      <c r="AA33" s="3"/>
      <c r="AB33" s="3" t="s">
        <v>230</v>
      </c>
      <c r="AC33" s="3" t="s">
        <v>231</v>
      </c>
      <c r="AD33" s="3" t="s">
        <v>231</v>
      </c>
      <c r="AE33" s="5" t="s">
        <v>40</v>
      </c>
    </row>
    <row r="34" s="1" customFormat="1" spans="1:31">
      <c r="A34" s="3">
        <v>33</v>
      </c>
      <c r="B34" s="3" t="s">
        <v>232</v>
      </c>
      <c r="C34" s="4" t="s">
        <v>31</v>
      </c>
      <c r="D34" s="3" t="s">
        <v>233</v>
      </c>
      <c r="E34" s="3" t="s">
        <v>33</v>
      </c>
      <c r="F34" s="3" t="s">
        <v>53</v>
      </c>
      <c r="G34" s="3" t="s">
        <v>234</v>
      </c>
      <c r="H34" s="3" t="s">
        <v>36</v>
      </c>
      <c r="I34" s="3"/>
      <c r="J34" s="3"/>
      <c r="K34" s="3"/>
      <c r="L34" s="3" t="s">
        <v>92</v>
      </c>
      <c r="M34" s="3" t="s">
        <v>93</v>
      </c>
      <c r="N34" s="3"/>
      <c r="O34" s="3" t="s">
        <v>94</v>
      </c>
      <c r="P34" s="3" t="s">
        <v>94</v>
      </c>
      <c r="Q34" s="3" t="s">
        <v>95</v>
      </c>
      <c r="R34" s="3" t="s">
        <v>95</v>
      </c>
      <c r="S34" s="3" t="s">
        <v>94</v>
      </c>
      <c r="T34" s="3"/>
      <c r="U34" s="3"/>
      <c r="V34" s="3" t="s">
        <v>96</v>
      </c>
      <c r="W34" s="3" t="s">
        <v>235</v>
      </c>
      <c r="X34" s="3" t="s">
        <v>98</v>
      </c>
      <c r="Y34" s="3" t="s">
        <v>99</v>
      </c>
      <c r="Z34" s="3" t="s">
        <v>133</v>
      </c>
      <c r="AA34" s="3" t="s">
        <v>236</v>
      </c>
      <c r="AB34" s="3" t="s">
        <v>237</v>
      </c>
      <c r="AC34" s="3" t="s">
        <v>238</v>
      </c>
      <c r="AD34" s="3" t="s">
        <v>238</v>
      </c>
      <c r="AE34" s="5" t="s">
        <v>88</v>
      </c>
    </row>
    <row r="35" s="1" customFormat="1" spans="1:31">
      <c r="A35" s="3">
        <v>34</v>
      </c>
      <c r="B35" s="3" t="s">
        <v>239</v>
      </c>
      <c r="C35" s="4" t="s">
        <v>31</v>
      </c>
      <c r="D35" s="3" t="s">
        <v>240</v>
      </c>
      <c r="E35" s="3" t="s">
        <v>33</v>
      </c>
      <c r="F35" s="3" t="s">
        <v>110</v>
      </c>
      <c r="G35" s="3" t="s">
        <v>241</v>
      </c>
      <c r="H35" s="3" t="s">
        <v>36</v>
      </c>
      <c r="I35" s="3"/>
      <c r="J35" s="3"/>
      <c r="K35" s="3"/>
      <c r="L35" s="3" t="s">
        <v>92</v>
      </c>
      <c r="M35" s="3" t="s">
        <v>93</v>
      </c>
      <c r="N35" s="3"/>
      <c r="O35" s="3" t="s">
        <v>94</v>
      </c>
      <c r="P35" s="3" t="s">
        <v>94</v>
      </c>
      <c r="Q35" s="3" t="s">
        <v>95</v>
      </c>
      <c r="R35" s="3" t="s">
        <v>95</v>
      </c>
      <c r="S35" s="3" t="s">
        <v>94</v>
      </c>
      <c r="T35" s="3"/>
      <c r="U35" s="3"/>
      <c r="V35" s="3" t="s">
        <v>96</v>
      </c>
      <c r="W35" s="3" t="s">
        <v>242</v>
      </c>
      <c r="X35" s="3" t="s">
        <v>98</v>
      </c>
      <c r="Y35" s="3" t="s">
        <v>99</v>
      </c>
      <c r="Z35" s="3" t="s">
        <v>37</v>
      </c>
      <c r="AA35" s="3"/>
      <c r="AB35" s="3" t="s">
        <v>243</v>
      </c>
      <c r="AC35" s="3" t="s">
        <v>244</v>
      </c>
      <c r="AD35" s="3" t="s">
        <v>244</v>
      </c>
      <c r="AE35" s="5" t="s">
        <v>40</v>
      </c>
    </row>
    <row r="36" s="1" customFormat="1" spans="1:31">
      <c r="A36" s="3">
        <v>35</v>
      </c>
      <c r="B36" s="3" t="s">
        <v>245</v>
      </c>
      <c r="C36" s="4" t="s">
        <v>31</v>
      </c>
      <c r="D36" s="3" t="s">
        <v>246</v>
      </c>
      <c r="E36" s="3" t="s">
        <v>33</v>
      </c>
      <c r="F36" s="3" t="s">
        <v>110</v>
      </c>
      <c r="G36" s="3" t="s">
        <v>247</v>
      </c>
      <c r="H36" s="3" t="s">
        <v>36</v>
      </c>
      <c r="I36" s="3"/>
      <c r="J36" s="3"/>
      <c r="K36" s="3"/>
      <c r="L36" s="3" t="s">
        <v>92</v>
      </c>
      <c r="M36" s="3" t="s">
        <v>93</v>
      </c>
      <c r="N36" s="3"/>
      <c r="O36" s="3" t="s">
        <v>94</v>
      </c>
      <c r="P36" s="3" t="s">
        <v>94</v>
      </c>
      <c r="Q36" s="3" t="s">
        <v>95</v>
      </c>
      <c r="R36" s="3" t="s">
        <v>95</v>
      </c>
      <c r="S36" s="3" t="s">
        <v>94</v>
      </c>
      <c r="T36" s="3"/>
      <c r="U36" s="3"/>
      <c r="V36" s="3" t="s">
        <v>96</v>
      </c>
      <c r="W36" s="3" t="s">
        <v>248</v>
      </c>
      <c r="X36" s="3" t="s">
        <v>98</v>
      </c>
      <c r="Y36" s="3" t="s">
        <v>99</v>
      </c>
      <c r="Z36" s="3" t="s">
        <v>49</v>
      </c>
      <c r="AA36" s="3" t="s">
        <v>249</v>
      </c>
      <c r="AB36" s="3" t="s">
        <v>250</v>
      </c>
      <c r="AC36" s="3" t="s">
        <v>251</v>
      </c>
      <c r="AD36" s="3" t="s">
        <v>251</v>
      </c>
      <c r="AE36" s="5" t="s">
        <v>40</v>
      </c>
    </row>
    <row r="37" s="1" customFormat="1" spans="1:31">
      <c r="A37" s="3">
        <v>36</v>
      </c>
      <c r="B37" s="3" t="s">
        <v>252</v>
      </c>
      <c r="C37" s="4" t="s">
        <v>31</v>
      </c>
      <c r="D37" s="3" t="s">
        <v>253</v>
      </c>
      <c r="E37" s="3" t="s">
        <v>33</v>
      </c>
      <c r="F37" s="3" t="s">
        <v>110</v>
      </c>
      <c r="G37" s="3" t="s">
        <v>254</v>
      </c>
      <c r="H37" s="3" t="s">
        <v>36</v>
      </c>
      <c r="I37" s="3"/>
      <c r="J37" s="3"/>
      <c r="K37" s="3"/>
      <c r="L37" s="3" t="s">
        <v>92</v>
      </c>
      <c r="M37" s="3" t="s">
        <v>93</v>
      </c>
      <c r="N37" s="3"/>
      <c r="O37" s="3" t="s">
        <v>94</v>
      </c>
      <c r="P37" s="3" t="s">
        <v>94</v>
      </c>
      <c r="Q37" s="3" t="s">
        <v>95</v>
      </c>
      <c r="R37" s="3" t="s">
        <v>95</v>
      </c>
      <c r="S37" s="3" t="s">
        <v>94</v>
      </c>
      <c r="T37" s="3"/>
      <c r="U37" s="3"/>
      <c r="V37" s="3" t="s">
        <v>96</v>
      </c>
      <c r="W37" s="3" t="s">
        <v>255</v>
      </c>
      <c r="X37" s="3" t="s">
        <v>98</v>
      </c>
      <c r="Y37" s="3" t="s">
        <v>99</v>
      </c>
      <c r="Z37" s="3" t="s">
        <v>70</v>
      </c>
      <c r="AA37" s="3" t="s">
        <v>44</v>
      </c>
      <c r="AB37" s="3" t="s">
        <v>256</v>
      </c>
      <c r="AC37" s="3" t="s">
        <v>257</v>
      </c>
      <c r="AD37" s="3" t="s">
        <v>257</v>
      </c>
      <c r="AE37" s="5" t="s">
        <v>40</v>
      </c>
    </row>
    <row r="38" s="1" customFormat="1" spans="1:31">
      <c r="A38" s="3">
        <v>37</v>
      </c>
      <c r="B38" s="3" t="s">
        <v>258</v>
      </c>
      <c r="C38" s="4" t="s">
        <v>31</v>
      </c>
      <c r="D38" s="3" t="s">
        <v>259</v>
      </c>
      <c r="E38" s="3" t="s">
        <v>33</v>
      </c>
      <c r="F38" s="3" t="s">
        <v>110</v>
      </c>
      <c r="G38" s="3" t="s">
        <v>260</v>
      </c>
      <c r="H38" s="3" t="s">
        <v>261</v>
      </c>
      <c r="I38" s="3"/>
      <c r="J38" s="3"/>
      <c r="K38" s="3"/>
      <c r="L38" s="3" t="s">
        <v>92</v>
      </c>
      <c r="M38" s="3" t="s">
        <v>93</v>
      </c>
      <c r="N38" s="3"/>
      <c r="O38" s="3" t="s">
        <v>94</v>
      </c>
      <c r="P38" s="3"/>
      <c r="Q38" s="3"/>
      <c r="R38" s="3"/>
      <c r="S38" s="3"/>
      <c r="T38" s="3"/>
      <c r="U38" s="3"/>
      <c r="V38" s="3" t="s">
        <v>96</v>
      </c>
      <c r="W38" s="3" t="s">
        <v>262</v>
      </c>
      <c r="X38" s="3" t="s">
        <v>98</v>
      </c>
      <c r="Y38" s="3" t="s">
        <v>99</v>
      </c>
      <c r="Z38" s="3" t="s">
        <v>263</v>
      </c>
      <c r="AA38" s="3" t="s">
        <v>264</v>
      </c>
      <c r="AB38" s="3" t="s">
        <v>265</v>
      </c>
      <c r="AC38" s="3" t="s">
        <v>266</v>
      </c>
      <c r="AD38" s="3" t="s">
        <v>267</v>
      </c>
      <c r="AE38" s="5" t="s">
        <v>40</v>
      </c>
    </row>
    <row r="39" s="1" customFormat="1" spans="1:31">
      <c r="A39" s="3">
        <v>38</v>
      </c>
      <c r="B39" s="3" t="s">
        <v>268</v>
      </c>
      <c r="C39" s="4" t="s">
        <v>31</v>
      </c>
      <c r="D39" s="3" t="s">
        <v>269</v>
      </c>
      <c r="E39" s="3" t="s">
        <v>33</v>
      </c>
      <c r="F39" s="3" t="s">
        <v>53</v>
      </c>
      <c r="G39" s="3" t="s">
        <v>270</v>
      </c>
      <c r="H39" s="3" t="s">
        <v>36</v>
      </c>
      <c r="I39" s="3"/>
      <c r="J39" s="3"/>
      <c r="K39" s="3"/>
      <c r="L39" s="3" t="s">
        <v>92</v>
      </c>
      <c r="M39" s="3" t="s">
        <v>93</v>
      </c>
      <c r="N39" s="3"/>
      <c r="O39" s="3" t="s">
        <v>94</v>
      </c>
      <c r="P39" s="3" t="s">
        <v>94</v>
      </c>
      <c r="Q39" s="3" t="s">
        <v>95</v>
      </c>
      <c r="R39" s="3" t="s">
        <v>95</v>
      </c>
      <c r="S39" s="3" t="s">
        <v>94</v>
      </c>
      <c r="T39" s="3"/>
      <c r="U39" s="3"/>
      <c r="V39" s="3" t="s">
        <v>96</v>
      </c>
      <c r="W39" s="3" t="s">
        <v>271</v>
      </c>
      <c r="X39" s="3" t="s">
        <v>98</v>
      </c>
      <c r="Y39" s="3" t="s">
        <v>99</v>
      </c>
      <c r="Z39" s="3" t="s">
        <v>37</v>
      </c>
      <c r="AA39" s="3" t="s">
        <v>44</v>
      </c>
      <c r="AB39" s="3" t="s">
        <v>272</v>
      </c>
      <c r="AC39" s="3" t="s">
        <v>273</v>
      </c>
      <c r="AD39" s="3" t="s">
        <v>273</v>
      </c>
      <c r="AE39" s="5" t="s">
        <v>40</v>
      </c>
    </row>
    <row r="40" s="1" customFormat="1" spans="1:31">
      <c r="A40" s="3">
        <v>39</v>
      </c>
      <c r="B40" s="3" t="s">
        <v>274</v>
      </c>
      <c r="C40" s="4" t="s">
        <v>31</v>
      </c>
      <c r="D40" s="3" t="s">
        <v>275</v>
      </c>
      <c r="E40" s="3" t="s">
        <v>33</v>
      </c>
      <c r="F40" s="3" t="s">
        <v>34</v>
      </c>
      <c r="G40" s="3" t="s">
        <v>276</v>
      </c>
      <c r="H40" s="3" t="s">
        <v>36</v>
      </c>
      <c r="I40" s="3"/>
      <c r="J40" s="3"/>
      <c r="K40" s="3"/>
      <c r="L40" s="3" t="s">
        <v>92</v>
      </c>
      <c r="M40" s="3" t="s">
        <v>93</v>
      </c>
      <c r="N40" s="3"/>
      <c r="O40" s="3" t="s">
        <v>94</v>
      </c>
      <c r="P40" s="3" t="s">
        <v>94</v>
      </c>
      <c r="Q40" s="3" t="s">
        <v>95</v>
      </c>
      <c r="R40" s="3" t="s">
        <v>95</v>
      </c>
      <c r="S40" s="3" t="s">
        <v>94</v>
      </c>
      <c r="T40" s="3"/>
      <c r="U40" s="3"/>
      <c r="V40" s="3" t="s">
        <v>96</v>
      </c>
      <c r="W40" s="3" t="s">
        <v>277</v>
      </c>
      <c r="X40" s="3" t="s">
        <v>98</v>
      </c>
      <c r="Y40" s="3" t="s">
        <v>119</v>
      </c>
      <c r="Z40" s="3" t="s">
        <v>49</v>
      </c>
      <c r="AA40" s="3" t="s">
        <v>38</v>
      </c>
      <c r="AB40" s="3" t="s">
        <v>278</v>
      </c>
      <c r="AC40" s="3" t="s">
        <v>279</v>
      </c>
      <c r="AD40" s="3" t="s">
        <v>279</v>
      </c>
      <c r="AE40" s="5" t="s">
        <v>40</v>
      </c>
    </row>
    <row r="41" s="1" customFormat="1" spans="1:31">
      <c r="A41" s="3">
        <v>40</v>
      </c>
      <c r="B41" s="3" t="s">
        <v>280</v>
      </c>
      <c r="C41" s="4" t="s">
        <v>31</v>
      </c>
      <c r="D41" s="3" t="s">
        <v>281</v>
      </c>
      <c r="E41" s="3" t="s">
        <v>33</v>
      </c>
      <c r="F41" s="3" t="s">
        <v>110</v>
      </c>
      <c r="G41" s="3" t="s">
        <v>282</v>
      </c>
      <c r="H41" s="3" t="s">
        <v>261</v>
      </c>
      <c r="I41" s="3"/>
      <c r="J41" s="3"/>
      <c r="K41" s="3"/>
      <c r="L41" s="3" t="s">
        <v>92</v>
      </c>
      <c r="M41" s="3"/>
      <c r="N41" s="3"/>
      <c r="O41" s="3"/>
      <c r="P41" s="3"/>
      <c r="Q41" s="3"/>
      <c r="R41" s="3"/>
      <c r="S41" s="3"/>
      <c r="T41" s="3"/>
      <c r="U41" s="3"/>
      <c r="V41" s="3" t="s">
        <v>189</v>
      </c>
      <c r="W41" s="3" t="s">
        <v>283</v>
      </c>
      <c r="X41" s="3" t="s">
        <v>284</v>
      </c>
      <c r="Y41" s="3" t="s">
        <v>99</v>
      </c>
      <c r="Z41" s="3" t="s">
        <v>285</v>
      </c>
      <c r="AA41" s="3" t="s">
        <v>44</v>
      </c>
      <c r="AB41" s="3" t="s">
        <v>286</v>
      </c>
      <c r="AC41" s="3" t="s">
        <v>287</v>
      </c>
      <c r="AD41" s="3" t="s">
        <v>288</v>
      </c>
      <c r="AE41" s="5" t="s">
        <v>40</v>
      </c>
    </row>
    <row r="42" s="1" customFormat="1" spans="1:31">
      <c r="A42" s="3">
        <v>41</v>
      </c>
      <c r="B42" s="3" t="s">
        <v>289</v>
      </c>
      <c r="C42" s="4" t="s">
        <v>31</v>
      </c>
      <c r="D42" s="3" t="s">
        <v>290</v>
      </c>
      <c r="E42" s="3" t="s">
        <v>33</v>
      </c>
      <c r="F42" s="3" t="s">
        <v>110</v>
      </c>
      <c r="G42" s="3" t="s">
        <v>291</v>
      </c>
      <c r="H42" s="3" t="s">
        <v>36</v>
      </c>
      <c r="I42" s="3"/>
      <c r="J42" s="3"/>
      <c r="K42" s="3"/>
      <c r="L42" s="3" t="s">
        <v>92</v>
      </c>
      <c r="M42" s="3" t="s">
        <v>93</v>
      </c>
      <c r="N42" s="3"/>
      <c r="O42" s="3" t="s">
        <v>94</v>
      </c>
      <c r="P42" s="3" t="s">
        <v>94</v>
      </c>
      <c r="Q42" s="3" t="s">
        <v>95</v>
      </c>
      <c r="R42" s="3" t="s">
        <v>95</v>
      </c>
      <c r="S42" s="3" t="s">
        <v>94</v>
      </c>
      <c r="T42" s="3"/>
      <c r="U42" s="3"/>
      <c r="V42" s="3" t="s">
        <v>96</v>
      </c>
      <c r="W42" s="3" t="s">
        <v>292</v>
      </c>
      <c r="X42" s="3" t="s">
        <v>98</v>
      </c>
      <c r="Y42" s="3" t="s">
        <v>99</v>
      </c>
      <c r="Z42" s="3" t="s">
        <v>293</v>
      </c>
      <c r="AA42" s="3" t="s">
        <v>294</v>
      </c>
      <c r="AB42" s="3" t="s">
        <v>295</v>
      </c>
      <c r="AC42" s="3" t="s">
        <v>296</v>
      </c>
      <c r="AD42" s="3" t="s">
        <v>296</v>
      </c>
      <c r="AE42" s="5" t="s">
        <v>88</v>
      </c>
    </row>
    <row r="43" s="1" customFormat="1" spans="1:31">
      <c r="A43" s="3">
        <v>42</v>
      </c>
      <c r="B43" s="3" t="s">
        <v>297</v>
      </c>
      <c r="C43" s="4" t="s">
        <v>31</v>
      </c>
      <c r="D43" s="3" t="s">
        <v>298</v>
      </c>
      <c r="E43" s="3" t="s">
        <v>33</v>
      </c>
      <c r="F43" s="3" t="s">
        <v>110</v>
      </c>
      <c r="G43" s="3" t="s">
        <v>299</v>
      </c>
      <c r="H43" s="3" t="s">
        <v>36</v>
      </c>
      <c r="I43" s="3"/>
      <c r="J43" s="3"/>
      <c r="K43" s="3"/>
      <c r="L43" s="3" t="s">
        <v>92</v>
      </c>
      <c r="M43" s="3" t="s">
        <v>93</v>
      </c>
      <c r="N43" s="3"/>
      <c r="O43" s="3" t="s">
        <v>94</v>
      </c>
      <c r="P43" s="3" t="s">
        <v>94</v>
      </c>
      <c r="Q43" s="3" t="s">
        <v>95</v>
      </c>
      <c r="R43" s="3" t="s">
        <v>95</v>
      </c>
      <c r="S43" s="3" t="s">
        <v>94</v>
      </c>
      <c r="T43" s="3"/>
      <c r="U43" s="3"/>
      <c r="V43" s="3" t="s">
        <v>96</v>
      </c>
      <c r="W43" s="3" t="s">
        <v>300</v>
      </c>
      <c r="X43" s="3" t="s">
        <v>98</v>
      </c>
      <c r="Y43" s="3" t="s">
        <v>119</v>
      </c>
      <c r="Z43" s="3" t="s">
        <v>301</v>
      </c>
      <c r="AA43" s="3" t="s">
        <v>302</v>
      </c>
      <c r="AB43" s="3" t="s">
        <v>303</v>
      </c>
      <c r="AC43" s="3" t="s">
        <v>304</v>
      </c>
      <c r="AD43" s="3" t="s">
        <v>304</v>
      </c>
      <c r="AE43" s="5" t="s">
        <v>40</v>
      </c>
    </row>
    <row r="44" s="1" customFormat="1" spans="1:31">
      <c r="A44" s="3">
        <v>43</v>
      </c>
      <c r="B44" s="3" t="s">
        <v>305</v>
      </c>
      <c r="C44" s="4" t="s">
        <v>31</v>
      </c>
      <c r="D44" s="3" t="s">
        <v>306</v>
      </c>
      <c r="E44" s="3" t="s">
        <v>33</v>
      </c>
      <c r="F44" s="3" t="s">
        <v>53</v>
      </c>
      <c r="G44" s="3" t="s">
        <v>307</v>
      </c>
      <c r="H44" s="3" t="s">
        <v>36</v>
      </c>
      <c r="I44" s="3"/>
      <c r="J44" s="3"/>
      <c r="K44" s="3"/>
      <c r="L44" s="3" t="s">
        <v>92</v>
      </c>
      <c r="M44" s="3" t="s">
        <v>93</v>
      </c>
      <c r="N44" s="3"/>
      <c r="O44" s="3" t="s">
        <v>94</v>
      </c>
      <c r="P44" s="3" t="s">
        <v>94</v>
      </c>
      <c r="Q44" s="3" t="s">
        <v>95</v>
      </c>
      <c r="R44" s="3" t="s">
        <v>95</v>
      </c>
      <c r="S44" s="3" t="s">
        <v>94</v>
      </c>
      <c r="T44" s="3"/>
      <c r="U44" s="3"/>
      <c r="V44" s="3" t="s">
        <v>96</v>
      </c>
      <c r="W44" s="3" t="s">
        <v>105</v>
      </c>
      <c r="X44" s="3" t="s">
        <v>98</v>
      </c>
      <c r="Y44" s="3" t="s">
        <v>119</v>
      </c>
      <c r="Z44" s="3" t="s">
        <v>154</v>
      </c>
      <c r="AA44" s="3" t="s">
        <v>191</v>
      </c>
      <c r="AB44" s="3" t="s">
        <v>308</v>
      </c>
      <c r="AC44" s="3" t="s">
        <v>309</v>
      </c>
      <c r="AD44" s="3" t="s">
        <v>309</v>
      </c>
      <c r="AE44" s="5" t="s">
        <v>40</v>
      </c>
    </row>
    <row r="45" s="1" customFormat="1" spans="1:31">
      <c r="A45" s="3">
        <v>44</v>
      </c>
      <c r="B45" s="3" t="s">
        <v>310</v>
      </c>
      <c r="C45" s="4" t="s">
        <v>31</v>
      </c>
      <c r="D45" s="3" t="s">
        <v>311</v>
      </c>
      <c r="E45" s="3" t="s">
        <v>33</v>
      </c>
      <c r="F45" s="3" t="s">
        <v>110</v>
      </c>
      <c r="G45" s="3" t="s">
        <v>312</v>
      </c>
      <c r="H45" s="3" t="s">
        <v>36</v>
      </c>
      <c r="I45" s="3"/>
      <c r="J45" s="3"/>
      <c r="K45" s="3"/>
      <c r="L45" s="3" t="s">
        <v>92</v>
      </c>
      <c r="M45" s="3" t="s">
        <v>93</v>
      </c>
      <c r="N45" s="3"/>
      <c r="O45" s="3" t="s">
        <v>94</v>
      </c>
      <c r="P45" s="3" t="s">
        <v>94</v>
      </c>
      <c r="Q45" s="3" t="s">
        <v>95</v>
      </c>
      <c r="R45" s="3" t="s">
        <v>95</v>
      </c>
      <c r="S45" s="3" t="s">
        <v>94</v>
      </c>
      <c r="T45" s="3"/>
      <c r="U45" s="3"/>
      <c r="V45" s="3" t="s">
        <v>96</v>
      </c>
      <c r="W45" s="3" t="s">
        <v>171</v>
      </c>
      <c r="X45" s="3" t="s">
        <v>98</v>
      </c>
      <c r="Y45" s="3" t="s">
        <v>99</v>
      </c>
      <c r="Z45" s="3" t="s">
        <v>49</v>
      </c>
      <c r="AA45" s="3"/>
      <c r="AB45" s="3" t="s">
        <v>313</v>
      </c>
      <c r="AC45" s="3" t="s">
        <v>314</v>
      </c>
      <c r="AD45" s="3" t="s">
        <v>314</v>
      </c>
      <c r="AE45" s="5" t="s">
        <v>40</v>
      </c>
    </row>
    <row r="46" s="1" customFormat="1" spans="1:31">
      <c r="A46" s="3">
        <v>45</v>
      </c>
      <c r="B46" s="3" t="s">
        <v>315</v>
      </c>
      <c r="C46" s="4" t="s">
        <v>31</v>
      </c>
      <c r="D46" s="3" t="s">
        <v>316</v>
      </c>
      <c r="E46" s="3" t="s">
        <v>33</v>
      </c>
      <c r="F46" s="3" t="s">
        <v>110</v>
      </c>
      <c r="G46" s="3" t="s">
        <v>317</v>
      </c>
      <c r="H46" s="3" t="s">
        <v>36</v>
      </c>
      <c r="I46" s="3"/>
      <c r="J46" s="3"/>
      <c r="K46" s="3"/>
      <c r="L46" s="3" t="s">
        <v>92</v>
      </c>
      <c r="M46" s="3" t="s">
        <v>93</v>
      </c>
      <c r="N46" s="3"/>
      <c r="O46" s="3" t="s">
        <v>94</v>
      </c>
      <c r="P46" s="3" t="s">
        <v>94</v>
      </c>
      <c r="Q46" s="3" t="s">
        <v>95</v>
      </c>
      <c r="R46" s="3" t="s">
        <v>95</v>
      </c>
      <c r="S46" s="3" t="s">
        <v>94</v>
      </c>
      <c r="T46" s="3"/>
      <c r="U46" s="3"/>
      <c r="V46" s="3" t="s">
        <v>96</v>
      </c>
      <c r="W46" s="3" t="s">
        <v>318</v>
      </c>
      <c r="X46" s="3" t="s">
        <v>98</v>
      </c>
      <c r="Y46" s="3" t="s">
        <v>119</v>
      </c>
      <c r="Z46" s="3" t="s">
        <v>49</v>
      </c>
      <c r="AA46" s="3"/>
      <c r="AB46" s="3" t="s">
        <v>319</v>
      </c>
      <c r="AC46" s="3" t="s">
        <v>320</v>
      </c>
      <c r="AD46" s="3" t="s">
        <v>320</v>
      </c>
      <c r="AE46" s="5" t="s">
        <v>40</v>
      </c>
    </row>
    <row r="47" s="1" customFormat="1" spans="1:31">
      <c r="A47" s="3">
        <v>46</v>
      </c>
      <c r="B47" s="3" t="s">
        <v>321</v>
      </c>
      <c r="C47" s="4" t="s">
        <v>31</v>
      </c>
      <c r="D47" s="3" t="s">
        <v>322</v>
      </c>
      <c r="E47" s="3" t="s">
        <v>33</v>
      </c>
      <c r="F47" s="3" t="s">
        <v>110</v>
      </c>
      <c r="G47" s="3" t="s">
        <v>323</v>
      </c>
      <c r="H47" s="3" t="s">
        <v>324</v>
      </c>
      <c r="I47" s="3"/>
      <c r="J47" s="3"/>
      <c r="K47" s="3"/>
      <c r="L47" s="3" t="s">
        <v>92</v>
      </c>
      <c r="M47" s="3" t="s">
        <v>93</v>
      </c>
      <c r="N47" s="3"/>
      <c r="O47" s="3" t="s">
        <v>94</v>
      </c>
      <c r="P47" s="3"/>
      <c r="Q47" s="3" t="s">
        <v>95</v>
      </c>
      <c r="R47" s="3"/>
      <c r="S47" s="3" t="s">
        <v>325</v>
      </c>
      <c r="T47" s="3"/>
      <c r="U47" s="3"/>
      <c r="V47" s="3" t="s">
        <v>189</v>
      </c>
      <c r="W47" s="3" t="s">
        <v>326</v>
      </c>
      <c r="X47" s="3" t="s">
        <v>98</v>
      </c>
      <c r="Y47" s="3" t="s">
        <v>119</v>
      </c>
      <c r="Z47" s="3" t="s">
        <v>263</v>
      </c>
      <c r="AA47" s="3" t="s">
        <v>327</v>
      </c>
      <c r="AB47" s="3" t="s">
        <v>328</v>
      </c>
      <c r="AC47" s="3" t="s">
        <v>329</v>
      </c>
      <c r="AD47" s="3" t="s">
        <v>330</v>
      </c>
      <c r="AE47" s="5" t="s">
        <v>88</v>
      </c>
    </row>
    <row r="48" s="1" customFormat="1" spans="1:31">
      <c r="A48" s="3">
        <v>47</v>
      </c>
      <c r="B48" s="3" t="s">
        <v>331</v>
      </c>
      <c r="C48" s="4" t="s">
        <v>31</v>
      </c>
      <c r="D48" s="3" t="s">
        <v>332</v>
      </c>
      <c r="E48" s="3" t="s">
        <v>33</v>
      </c>
      <c r="F48" s="3" t="s">
        <v>110</v>
      </c>
      <c r="G48" s="3" t="s">
        <v>333</v>
      </c>
      <c r="H48" s="3" t="s">
        <v>334</v>
      </c>
      <c r="I48" s="3"/>
      <c r="J48" s="3"/>
      <c r="K48" s="3"/>
      <c r="L48" s="3"/>
      <c r="M48" s="3"/>
      <c r="N48" s="3"/>
      <c r="O48" s="3"/>
      <c r="P48" s="3"/>
      <c r="Q48" s="3"/>
      <c r="R48" s="3"/>
      <c r="S48" s="3"/>
      <c r="T48" s="3"/>
      <c r="U48" s="3"/>
      <c r="V48" s="3"/>
      <c r="W48" s="3"/>
      <c r="X48" s="3"/>
      <c r="Y48" s="3"/>
      <c r="Z48" s="3" t="s">
        <v>49</v>
      </c>
      <c r="AA48" s="3" t="s">
        <v>38</v>
      </c>
      <c r="AB48" s="3" t="s">
        <v>335</v>
      </c>
      <c r="AC48" s="3"/>
      <c r="AD48" s="3"/>
      <c r="AE48" s="5" t="s">
        <v>40</v>
      </c>
    </row>
    <row r="49" s="1" customFormat="1" spans="1:31">
      <c r="A49" s="3">
        <v>48</v>
      </c>
      <c r="B49" s="3" t="s">
        <v>336</v>
      </c>
      <c r="C49" s="4" t="s">
        <v>31</v>
      </c>
      <c r="D49" s="3" t="s">
        <v>337</v>
      </c>
      <c r="E49" s="3" t="s">
        <v>33</v>
      </c>
      <c r="F49" s="3" t="s">
        <v>34</v>
      </c>
      <c r="G49" s="3" t="s">
        <v>338</v>
      </c>
      <c r="H49" s="3" t="s">
        <v>36</v>
      </c>
      <c r="I49" s="3"/>
      <c r="J49" s="3"/>
      <c r="K49" s="3"/>
      <c r="L49" s="3" t="s">
        <v>92</v>
      </c>
      <c r="M49" s="3" t="s">
        <v>93</v>
      </c>
      <c r="N49" s="3"/>
      <c r="O49" s="3" t="s">
        <v>94</v>
      </c>
      <c r="P49" s="3" t="s">
        <v>94</v>
      </c>
      <c r="Q49" s="3" t="s">
        <v>95</v>
      </c>
      <c r="R49" s="3" t="s">
        <v>95</v>
      </c>
      <c r="S49" s="3" t="s">
        <v>94</v>
      </c>
      <c r="T49" s="3"/>
      <c r="U49" s="3"/>
      <c r="V49" s="3" t="s">
        <v>96</v>
      </c>
      <c r="W49" s="3" t="s">
        <v>339</v>
      </c>
      <c r="X49" s="3" t="s">
        <v>98</v>
      </c>
      <c r="Y49" s="3" t="s">
        <v>99</v>
      </c>
      <c r="Z49" s="3" t="s">
        <v>49</v>
      </c>
      <c r="AA49" s="3" t="s">
        <v>44</v>
      </c>
      <c r="AB49" s="3" t="s">
        <v>340</v>
      </c>
      <c r="AC49" s="3" t="s">
        <v>341</v>
      </c>
      <c r="AD49" s="3" t="s">
        <v>341</v>
      </c>
      <c r="AE49" s="5" t="s">
        <v>40</v>
      </c>
    </row>
    <row r="50" s="1" customFormat="1" spans="1:31">
      <c r="A50" s="3">
        <v>49</v>
      </c>
      <c r="B50" s="3" t="s">
        <v>342</v>
      </c>
      <c r="C50" s="4" t="s">
        <v>31</v>
      </c>
      <c r="D50" s="3" t="s">
        <v>343</v>
      </c>
      <c r="E50" s="3" t="s">
        <v>33</v>
      </c>
      <c r="F50" s="3" t="s">
        <v>53</v>
      </c>
      <c r="G50" s="3" t="s">
        <v>344</v>
      </c>
      <c r="H50" s="3" t="s">
        <v>36</v>
      </c>
      <c r="I50" s="3"/>
      <c r="J50" s="3"/>
      <c r="K50" s="3"/>
      <c r="L50" s="3" t="s">
        <v>92</v>
      </c>
      <c r="M50" s="3" t="s">
        <v>93</v>
      </c>
      <c r="N50" s="3"/>
      <c r="O50" s="3" t="s">
        <v>94</v>
      </c>
      <c r="P50" s="3" t="s">
        <v>94</v>
      </c>
      <c r="Q50" s="3" t="s">
        <v>95</v>
      </c>
      <c r="R50" s="3" t="s">
        <v>95</v>
      </c>
      <c r="S50" s="3" t="s">
        <v>94</v>
      </c>
      <c r="T50" s="3"/>
      <c r="U50" s="3"/>
      <c r="V50" s="3" t="s">
        <v>96</v>
      </c>
      <c r="W50" s="3" t="s">
        <v>345</v>
      </c>
      <c r="X50" s="3" t="s">
        <v>98</v>
      </c>
      <c r="Y50" s="3" t="s">
        <v>99</v>
      </c>
      <c r="Z50" s="3" t="s">
        <v>49</v>
      </c>
      <c r="AA50" s="3"/>
      <c r="AB50" s="3" t="s">
        <v>346</v>
      </c>
      <c r="AC50" s="3" t="s">
        <v>347</v>
      </c>
      <c r="AD50" s="3" t="s">
        <v>347</v>
      </c>
      <c r="AE50" s="5" t="s">
        <v>40</v>
      </c>
    </row>
    <row r="51" s="1" customFormat="1" spans="1:31">
      <c r="A51" s="3">
        <v>50</v>
      </c>
      <c r="B51" s="3" t="s">
        <v>348</v>
      </c>
      <c r="C51" s="4" t="s">
        <v>31</v>
      </c>
      <c r="D51" s="3" t="s">
        <v>349</v>
      </c>
      <c r="E51" s="3" t="s">
        <v>33</v>
      </c>
      <c r="F51" s="3" t="s">
        <v>110</v>
      </c>
      <c r="G51" s="3" t="s">
        <v>350</v>
      </c>
      <c r="H51" s="3" t="s">
        <v>36</v>
      </c>
      <c r="I51" s="3"/>
      <c r="J51" s="3"/>
      <c r="K51" s="3"/>
      <c r="L51" s="3" t="s">
        <v>92</v>
      </c>
      <c r="M51" s="3" t="s">
        <v>93</v>
      </c>
      <c r="N51" s="3"/>
      <c r="O51" s="3" t="s">
        <v>94</v>
      </c>
      <c r="P51" s="3" t="s">
        <v>94</v>
      </c>
      <c r="Q51" s="3" t="s">
        <v>95</v>
      </c>
      <c r="R51" s="3" t="s">
        <v>95</v>
      </c>
      <c r="S51" s="3" t="s">
        <v>94</v>
      </c>
      <c r="T51" s="3"/>
      <c r="U51" s="3"/>
      <c r="V51" s="3" t="s">
        <v>96</v>
      </c>
      <c r="W51" s="3" t="s">
        <v>161</v>
      </c>
      <c r="X51" s="3" t="s">
        <v>98</v>
      </c>
      <c r="Y51" s="3" t="s">
        <v>99</v>
      </c>
      <c r="Z51" s="3" t="s">
        <v>49</v>
      </c>
      <c r="AA51" s="3"/>
      <c r="AB51" s="3" t="s">
        <v>351</v>
      </c>
      <c r="AC51" s="3" t="s">
        <v>352</v>
      </c>
      <c r="AD51" s="3" t="s">
        <v>352</v>
      </c>
      <c r="AE51" s="5" t="s">
        <v>40</v>
      </c>
    </row>
    <row r="52" s="1" customFormat="1" spans="1:31">
      <c r="A52" s="3">
        <v>51</v>
      </c>
      <c r="B52" s="3" t="s">
        <v>353</v>
      </c>
      <c r="C52" s="4" t="s">
        <v>31</v>
      </c>
      <c r="D52" s="3" t="s">
        <v>354</v>
      </c>
      <c r="E52" s="3" t="s">
        <v>33</v>
      </c>
      <c r="F52" s="3" t="s">
        <v>34</v>
      </c>
      <c r="G52" s="3" t="s">
        <v>355</v>
      </c>
      <c r="H52" s="3" t="s">
        <v>356</v>
      </c>
      <c r="I52" s="3"/>
      <c r="J52" s="3"/>
      <c r="K52" s="3"/>
      <c r="L52" s="3" t="s">
        <v>92</v>
      </c>
      <c r="M52" s="3" t="s">
        <v>93</v>
      </c>
      <c r="N52" s="3"/>
      <c r="O52" s="3" t="s">
        <v>94</v>
      </c>
      <c r="P52" s="3"/>
      <c r="Q52" s="3" t="s">
        <v>357</v>
      </c>
      <c r="R52" s="3" t="s">
        <v>358</v>
      </c>
      <c r="S52" s="3" t="s">
        <v>325</v>
      </c>
      <c r="T52" s="3"/>
      <c r="U52" s="3"/>
      <c r="V52" s="3" t="s">
        <v>359</v>
      </c>
      <c r="W52" s="3" t="s">
        <v>360</v>
      </c>
      <c r="X52" s="3" t="s">
        <v>98</v>
      </c>
      <c r="Y52" s="3" t="s">
        <v>361</v>
      </c>
      <c r="Z52" s="3" t="s">
        <v>70</v>
      </c>
      <c r="AA52" s="3" t="s">
        <v>362</v>
      </c>
      <c r="AB52" s="3" t="s">
        <v>363</v>
      </c>
      <c r="AC52" s="3" t="s">
        <v>364</v>
      </c>
      <c r="AD52" s="3" t="s">
        <v>365</v>
      </c>
      <c r="AE52" s="5" t="s">
        <v>88</v>
      </c>
    </row>
    <row r="53" s="1" customFormat="1" spans="1:31">
      <c r="A53" s="3">
        <v>52</v>
      </c>
      <c r="B53" s="3" t="s">
        <v>366</v>
      </c>
      <c r="C53" s="4" t="s">
        <v>31</v>
      </c>
      <c r="D53" s="3" t="s">
        <v>367</v>
      </c>
      <c r="E53" s="3" t="s">
        <v>33</v>
      </c>
      <c r="F53" s="3" t="s">
        <v>130</v>
      </c>
      <c r="G53" s="3" t="s">
        <v>368</v>
      </c>
      <c r="H53" s="3" t="s">
        <v>36</v>
      </c>
      <c r="I53" s="3"/>
      <c r="J53" s="3"/>
      <c r="K53" s="3"/>
      <c r="L53" s="3" t="s">
        <v>92</v>
      </c>
      <c r="M53" s="3" t="s">
        <v>93</v>
      </c>
      <c r="N53" s="3"/>
      <c r="O53" s="3" t="s">
        <v>94</v>
      </c>
      <c r="P53" s="3" t="s">
        <v>94</v>
      </c>
      <c r="Q53" s="3" t="s">
        <v>95</v>
      </c>
      <c r="R53" s="3" t="s">
        <v>95</v>
      </c>
      <c r="S53" s="3" t="s">
        <v>94</v>
      </c>
      <c r="T53" s="3"/>
      <c r="U53" s="3"/>
      <c r="V53" s="3" t="s">
        <v>96</v>
      </c>
      <c r="W53" s="3" t="s">
        <v>369</v>
      </c>
      <c r="X53" s="3" t="s">
        <v>98</v>
      </c>
      <c r="Y53" s="3" t="s">
        <v>119</v>
      </c>
      <c r="Z53" s="3" t="s">
        <v>37</v>
      </c>
      <c r="AA53" s="3" t="s">
        <v>38</v>
      </c>
      <c r="AB53" s="3" t="s">
        <v>370</v>
      </c>
      <c r="AC53" s="3" t="s">
        <v>371</v>
      </c>
      <c r="AD53" s="3" t="s">
        <v>371</v>
      </c>
      <c r="AE53" s="5" t="s">
        <v>40</v>
      </c>
    </row>
    <row r="54" s="1" customFormat="1" spans="1:31">
      <c r="A54" s="3">
        <v>53</v>
      </c>
      <c r="B54" s="3" t="s">
        <v>372</v>
      </c>
      <c r="C54" s="4" t="s">
        <v>31</v>
      </c>
      <c r="D54" s="3" t="s">
        <v>373</v>
      </c>
      <c r="E54" s="3" t="s">
        <v>33</v>
      </c>
      <c r="F54" s="3" t="s">
        <v>53</v>
      </c>
      <c r="G54" s="3" t="s">
        <v>374</v>
      </c>
      <c r="H54" s="3" t="s">
        <v>36</v>
      </c>
      <c r="I54" s="3"/>
      <c r="J54" s="3"/>
      <c r="K54" s="3"/>
      <c r="L54" s="3" t="s">
        <v>92</v>
      </c>
      <c r="M54" s="3" t="s">
        <v>93</v>
      </c>
      <c r="N54" s="3"/>
      <c r="O54" s="3" t="s">
        <v>94</v>
      </c>
      <c r="P54" s="3" t="s">
        <v>94</v>
      </c>
      <c r="Q54" s="3" t="s">
        <v>95</v>
      </c>
      <c r="R54" s="3" t="s">
        <v>95</v>
      </c>
      <c r="S54" s="3" t="s">
        <v>94</v>
      </c>
      <c r="T54" s="3"/>
      <c r="U54" s="3"/>
      <c r="V54" s="3" t="s">
        <v>96</v>
      </c>
      <c r="W54" s="3" t="s">
        <v>375</v>
      </c>
      <c r="X54" s="3" t="s">
        <v>98</v>
      </c>
      <c r="Y54" s="3" t="s">
        <v>99</v>
      </c>
      <c r="Z54" s="3" t="s">
        <v>70</v>
      </c>
      <c r="AA54" s="3" t="s">
        <v>44</v>
      </c>
      <c r="AB54" s="3" t="s">
        <v>376</v>
      </c>
      <c r="AC54" s="3" t="s">
        <v>377</v>
      </c>
      <c r="AD54" s="3" t="s">
        <v>377</v>
      </c>
      <c r="AE54" s="5" t="s">
        <v>378</v>
      </c>
    </row>
    <row r="55" s="1" customFormat="1" spans="1:31">
      <c r="A55" s="3">
        <v>54</v>
      </c>
      <c r="B55" s="3" t="s">
        <v>379</v>
      </c>
      <c r="C55" s="4" t="s">
        <v>31</v>
      </c>
      <c r="D55" s="3" t="s">
        <v>380</v>
      </c>
      <c r="E55" s="3" t="s">
        <v>33</v>
      </c>
      <c r="F55" s="3" t="s">
        <v>53</v>
      </c>
      <c r="G55" s="3" t="s">
        <v>381</v>
      </c>
      <c r="H55" s="3" t="s">
        <v>36</v>
      </c>
      <c r="I55" s="3"/>
      <c r="J55" s="3"/>
      <c r="K55" s="3"/>
      <c r="L55" s="3" t="s">
        <v>92</v>
      </c>
      <c r="M55" s="3" t="s">
        <v>93</v>
      </c>
      <c r="N55" s="3"/>
      <c r="O55" s="3" t="s">
        <v>94</v>
      </c>
      <c r="P55" s="3" t="s">
        <v>94</v>
      </c>
      <c r="Q55" s="3" t="s">
        <v>95</v>
      </c>
      <c r="R55" s="3" t="s">
        <v>95</v>
      </c>
      <c r="S55" s="3" t="s">
        <v>94</v>
      </c>
      <c r="T55" s="3"/>
      <c r="U55" s="3"/>
      <c r="V55" s="3" t="s">
        <v>96</v>
      </c>
      <c r="W55" s="3" t="s">
        <v>382</v>
      </c>
      <c r="X55" s="3" t="s">
        <v>98</v>
      </c>
      <c r="Y55" s="3" t="s">
        <v>99</v>
      </c>
      <c r="Z55" s="3" t="s">
        <v>383</v>
      </c>
      <c r="AA55" s="3" t="s">
        <v>384</v>
      </c>
      <c r="AB55" s="3" t="s">
        <v>385</v>
      </c>
      <c r="AC55" s="3" t="s">
        <v>386</v>
      </c>
      <c r="AD55" s="3" t="s">
        <v>386</v>
      </c>
      <c r="AE55" s="5" t="s">
        <v>88</v>
      </c>
    </row>
    <row r="56" s="1" customFormat="1" spans="1:31">
      <c r="A56" s="3">
        <v>55</v>
      </c>
      <c r="B56" s="3" t="s">
        <v>387</v>
      </c>
      <c r="C56" s="4" t="s">
        <v>31</v>
      </c>
      <c r="D56" s="3" t="s">
        <v>388</v>
      </c>
      <c r="E56" s="3" t="s">
        <v>33</v>
      </c>
      <c r="F56" s="3" t="s">
        <v>53</v>
      </c>
      <c r="G56" s="3" t="s">
        <v>389</v>
      </c>
      <c r="H56" s="3" t="s">
        <v>324</v>
      </c>
      <c r="I56" s="3"/>
      <c r="J56" s="3"/>
      <c r="K56" s="3"/>
      <c r="L56" s="3" t="s">
        <v>92</v>
      </c>
      <c r="M56" s="3" t="s">
        <v>93</v>
      </c>
      <c r="N56" s="3"/>
      <c r="O56" s="3" t="s">
        <v>94</v>
      </c>
      <c r="P56" s="3"/>
      <c r="Q56" s="3" t="s">
        <v>357</v>
      </c>
      <c r="R56" s="3" t="s">
        <v>358</v>
      </c>
      <c r="S56" s="3" t="s">
        <v>94</v>
      </c>
      <c r="T56" s="3"/>
      <c r="U56" s="3"/>
      <c r="V56" s="3" t="s">
        <v>189</v>
      </c>
      <c r="W56" s="3" t="s">
        <v>326</v>
      </c>
      <c r="X56" s="3" t="s">
        <v>98</v>
      </c>
      <c r="Y56" s="3" t="s">
        <v>99</v>
      </c>
      <c r="Z56" s="3" t="s">
        <v>390</v>
      </c>
      <c r="AA56" s="3" t="s">
        <v>65</v>
      </c>
      <c r="AB56" s="3" t="s">
        <v>391</v>
      </c>
      <c r="AC56" s="3" t="s">
        <v>392</v>
      </c>
      <c r="AD56" s="3" t="s">
        <v>393</v>
      </c>
      <c r="AE56" s="5" t="s">
        <v>88</v>
      </c>
    </row>
    <row r="57" s="1" customFormat="1" spans="1:31">
      <c r="A57" s="3">
        <v>56</v>
      </c>
      <c r="B57" s="3" t="s">
        <v>394</v>
      </c>
      <c r="C57" s="4" t="s">
        <v>31</v>
      </c>
      <c r="D57" s="3" t="s">
        <v>395</v>
      </c>
      <c r="E57" s="3" t="s">
        <v>33</v>
      </c>
      <c r="F57" s="3" t="s">
        <v>34</v>
      </c>
      <c r="G57" s="3" t="s">
        <v>396</v>
      </c>
      <c r="H57" s="3" t="s">
        <v>36</v>
      </c>
      <c r="I57" s="3"/>
      <c r="J57" s="3"/>
      <c r="K57" s="3"/>
      <c r="L57" s="3" t="s">
        <v>92</v>
      </c>
      <c r="M57" s="3" t="s">
        <v>93</v>
      </c>
      <c r="N57" s="3"/>
      <c r="O57" s="3" t="s">
        <v>94</v>
      </c>
      <c r="P57" s="3" t="s">
        <v>94</v>
      </c>
      <c r="Q57" s="3" t="s">
        <v>95</v>
      </c>
      <c r="R57" s="3" t="s">
        <v>95</v>
      </c>
      <c r="S57" s="3" t="s">
        <v>94</v>
      </c>
      <c r="T57" s="3"/>
      <c r="U57" s="3"/>
      <c r="V57" s="3" t="s">
        <v>96</v>
      </c>
      <c r="W57" s="3" t="s">
        <v>397</v>
      </c>
      <c r="X57" s="3" t="s">
        <v>98</v>
      </c>
      <c r="Y57" s="3" t="s">
        <v>119</v>
      </c>
      <c r="Z57" s="3" t="s">
        <v>64</v>
      </c>
      <c r="AA57" s="3" t="s">
        <v>38</v>
      </c>
      <c r="AB57" s="3" t="s">
        <v>398</v>
      </c>
      <c r="AC57" s="3" t="s">
        <v>399</v>
      </c>
      <c r="AD57" s="3" t="s">
        <v>399</v>
      </c>
      <c r="AE57" s="5" t="s">
        <v>40</v>
      </c>
    </row>
    <row r="58" s="1" customFormat="1" spans="1:31">
      <c r="A58" s="3">
        <v>57</v>
      </c>
      <c r="B58" s="3" t="s">
        <v>400</v>
      </c>
      <c r="C58" s="4" t="s">
        <v>31</v>
      </c>
      <c r="D58" s="3" t="s">
        <v>401</v>
      </c>
      <c r="E58" s="3" t="s">
        <v>33</v>
      </c>
      <c r="F58" s="3" t="s">
        <v>110</v>
      </c>
      <c r="G58" s="3" t="s">
        <v>402</v>
      </c>
      <c r="H58" s="3" t="s">
        <v>36</v>
      </c>
      <c r="I58" s="3"/>
      <c r="J58" s="3"/>
      <c r="K58" s="3"/>
      <c r="L58" s="3" t="s">
        <v>92</v>
      </c>
      <c r="M58" s="3" t="s">
        <v>93</v>
      </c>
      <c r="N58" s="3"/>
      <c r="O58" s="3" t="s">
        <v>94</v>
      </c>
      <c r="P58" s="3" t="s">
        <v>94</v>
      </c>
      <c r="Q58" s="3" t="s">
        <v>95</v>
      </c>
      <c r="R58" s="3" t="s">
        <v>95</v>
      </c>
      <c r="S58" s="3" t="s">
        <v>94</v>
      </c>
      <c r="T58" s="3"/>
      <c r="U58" s="3"/>
      <c r="V58" s="3" t="s">
        <v>96</v>
      </c>
      <c r="W58" s="3" t="s">
        <v>403</v>
      </c>
      <c r="X58" s="3" t="s">
        <v>98</v>
      </c>
      <c r="Y58" s="3" t="s">
        <v>99</v>
      </c>
      <c r="Z58" s="3" t="s">
        <v>37</v>
      </c>
      <c r="AA58" s="3" t="s">
        <v>404</v>
      </c>
      <c r="AB58" s="3" t="s">
        <v>405</v>
      </c>
      <c r="AC58" s="3" t="s">
        <v>406</v>
      </c>
      <c r="AD58" s="3" t="s">
        <v>406</v>
      </c>
      <c r="AE58" s="5" t="s">
        <v>88</v>
      </c>
    </row>
    <row r="59" s="1" customFormat="1" spans="1:31">
      <c r="A59" s="3">
        <v>58</v>
      </c>
      <c r="B59" s="3" t="s">
        <v>407</v>
      </c>
      <c r="C59" s="4" t="s">
        <v>31</v>
      </c>
      <c r="D59" s="3" t="s">
        <v>408</v>
      </c>
      <c r="E59" s="3" t="s">
        <v>33</v>
      </c>
      <c r="F59" s="3" t="s">
        <v>34</v>
      </c>
      <c r="G59" s="3" t="s">
        <v>409</v>
      </c>
      <c r="H59" s="3" t="s">
        <v>36</v>
      </c>
      <c r="I59" s="3"/>
      <c r="J59" s="3"/>
      <c r="K59" s="3"/>
      <c r="L59" s="3"/>
      <c r="M59" s="3"/>
      <c r="N59" s="3"/>
      <c r="O59" s="3"/>
      <c r="P59" s="3"/>
      <c r="Q59" s="3"/>
      <c r="R59" s="3"/>
      <c r="S59" s="3"/>
      <c r="T59" s="3"/>
      <c r="U59" s="3"/>
      <c r="V59" s="3"/>
      <c r="W59" s="3"/>
      <c r="X59" s="3"/>
      <c r="Y59" s="3"/>
      <c r="Z59" s="3" t="s">
        <v>49</v>
      </c>
      <c r="AA59" s="3" t="s">
        <v>59</v>
      </c>
      <c r="AB59" s="3" t="s">
        <v>410</v>
      </c>
      <c r="AC59" s="3"/>
      <c r="AD59" s="3"/>
      <c r="AE59" s="5" t="s">
        <v>88</v>
      </c>
    </row>
    <row r="60" s="1" customFormat="1" spans="1:31">
      <c r="A60" s="3">
        <v>59</v>
      </c>
      <c r="B60" s="3" t="s">
        <v>411</v>
      </c>
      <c r="C60" s="4" t="s">
        <v>31</v>
      </c>
      <c r="D60" s="3" t="s">
        <v>412</v>
      </c>
      <c r="E60" s="3" t="s">
        <v>33</v>
      </c>
      <c r="F60" s="3" t="s">
        <v>34</v>
      </c>
      <c r="G60" s="3" t="s">
        <v>413</v>
      </c>
      <c r="H60" s="3" t="s">
        <v>324</v>
      </c>
      <c r="I60" s="3"/>
      <c r="J60" s="3"/>
      <c r="K60" s="3"/>
      <c r="L60" s="3" t="s">
        <v>92</v>
      </c>
      <c r="M60" s="3" t="s">
        <v>93</v>
      </c>
      <c r="N60" s="3"/>
      <c r="O60" s="3" t="s">
        <v>94</v>
      </c>
      <c r="P60" s="3"/>
      <c r="Q60" s="3"/>
      <c r="R60" s="3"/>
      <c r="S60" s="3"/>
      <c r="T60" s="3"/>
      <c r="U60" s="3"/>
      <c r="V60" s="3" t="s">
        <v>96</v>
      </c>
      <c r="W60" s="3" t="s">
        <v>153</v>
      </c>
      <c r="X60" s="3" t="s">
        <v>98</v>
      </c>
      <c r="Y60" s="3" t="s">
        <v>119</v>
      </c>
      <c r="Z60" s="3" t="s">
        <v>223</v>
      </c>
      <c r="AA60" s="3" t="s">
        <v>44</v>
      </c>
      <c r="AB60" s="3" t="s">
        <v>414</v>
      </c>
      <c r="AC60" s="3" t="s">
        <v>415</v>
      </c>
      <c r="AD60" s="3" t="s">
        <v>416</v>
      </c>
      <c r="AE60" s="5" t="s">
        <v>40</v>
      </c>
    </row>
    <row r="61" s="1" customFormat="1" spans="1:31">
      <c r="A61" s="3">
        <v>60</v>
      </c>
      <c r="B61" s="3" t="s">
        <v>417</v>
      </c>
      <c r="C61" s="4" t="s">
        <v>31</v>
      </c>
      <c r="D61" s="3" t="s">
        <v>418</v>
      </c>
      <c r="E61" s="3" t="s">
        <v>33</v>
      </c>
      <c r="F61" s="3" t="s">
        <v>130</v>
      </c>
      <c r="G61" s="3" t="s">
        <v>419</v>
      </c>
      <c r="H61" s="3" t="s">
        <v>261</v>
      </c>
      <c r="I61" s="3"/>
      <c r="J61" s="3"/>
      <c r="K61" s="3"/>
      <c r="L61" s="3" t="s">
        <v>92</v>
      </c>
      <c r="M61" s="3" t="s">
        <v>93</v>
      </c>
      <c r="N61" s="3"/>
      <c r="O61" s="3" t="s">
        <v>94</v>
      </c>
      <c r="P61" s="3"/>
      <c r="Q61" s="3"/>
      <c r="R61" s="3"/>
      <c r="S61" s="3"/>
      <c r="T61" s="3"/>
      <c r="U61" s="3"/>
      <c r="V61" s="3" t="s">
        <v>96</v>
      </c>
      <c r="W61" s="3" t="s">
        <v>420</v>
      </c>
      <c r="X61" s="3" t="s">
        <v>98</v>
      </c>
      <c r="Y61" s="3" t="s">
        <v>99</v>
      </c>
      <c r="Z61" s="3" t="s">
        <v>70</v>
      </c>
      <c r="AA61" s="3" t="s">
        <v>421</v>
      </c>
      <c r="AB61" s="3" t="s">
        <v>422</v>
      </c>
      <c r="AC61" s="3" t="s">
        <v>423</v>
      </c>
      <c r="AD61" s="3" t="s">
        <v>424</v>
      </c>
      <c r="AE61" s="5" t="s">
        <v>40</v>
      </c>
    </row>
    <row r="62" s="1" customFormat="1" spans="1:31">
      <c r="A62" s="3">
        <v>61</v>
      </c>
      <c r="B62" s="3" t="s">
        <v>425</v>
      </c>
      <c r="C62" s="4" t="s">
        <v>31</v>
      </c>
      <c r="D62" s="3" t="s">
        <v>426</v>
      </c>
      <c r="E62" s="3" t="s">
        <v>33</v>
      </c>
      <c r="F62" s="3" t="s">
        <v>34</v>
      </c>
      <c r="G62" s="3" t="s">
        <v>427</v>
      </c>
      <c r="H62" s="3" t="s">
        <v>36</v>
      </c>
      <c r="I62" s="3"/>
      <c r="J62" s="3"/>
      <c r="K62" s="3"/>
      <c r="L62" s="3" t="s">
        <v>92</v>
      </c>
      <c r="M62" s="3" t="s">
        <v>93</v>
      </c>
      <c r="N62" s="3"/>
      <c r="O62" s="3" t="s">
        <v>94</v>
      </c>
      <c r="P62" s="3" t="s">
        <v>94</v>
      </c>
      <c r="Q62" s="3" t="s">
        <v>95</v>
      </c>
      <c r="R62" s="3" t="s">
        <v>95</v>
      </c>
      <c r="S62" s="3" t="s">
        <v>94</v>
      </c>
      <c r="T62" s="3"/>
      <c r="U62" s="3"/>
      <c r="V62" s="3" t="s">
        <v>96</v>
      </c>
      <c r="W62" s="3" t="s">
        <v>428</v>
      </c>
      <c r="X62" s="3" t="s">
        <v>98</v>
      </c>
      <c r="Y62" s="3" t="s">
        <v>99</v>
      </c>
      <c r="Z62" s="3" t="s">
        <v>49</v>
      </c>
      <c r="AA62" s="3"/>
      <c r="AB62" s="3" t="s">
        <v>429</v>
      </c>
      <c r="AC62" s="3" t="s">
        <v>430</v>
      </c>
      <c r="AD62" s="3" t="s">
        <v>430</v>
      </c>
      <c r="AE62" s="5" t="s">
        <v>40</v>
      </c>
    </row>
    <row r="63" s="1" customFormat="1" spans="1:31">
      <c r="A63" s="3">
        <v>62</v>
      </c>
      <c r="B63" s="3" t="s">
        <v>431</v>
      </c>
      <c r="C63" s="4" t="s">
        <v>31</v>
      </c>
      <c r="D63" s="3" t="s">
        <v>432</v>
      </c>
      <c r="E63" s="3" t="s">
        <v>33</v>
      </c>
      <c r="F63" s="3" t="s">
        <v>53</v>
      </c>
      <c r="G63" s="3" t="s">
        <v>433</v>
      </c>
      <c r="H63" s="3" t="s">
        <v>36</v>
      </c>
      <c r="I63" s="3"/>
      <c r="J63" s="3"/>
      <c r="K63" s="3"/>
      <c r="L63" s="3" t="s">
        <v>92</v>
      </c>
      <c r="M63" s="3" t="s">
        <v>93</v>
      </c>
      <c r="N63" s="3"/>
      <c r="O63" s="3" t="s">
        <v>94</v>
      </c>
      <c r="P63" s="3" t="s">
        <v>94</v>
      </c>
      <c r="Q63" s="3" t="s">
        <v>95</v>
      </c>
      <c r="R63" s="3" t="s">
        <v>95</v>
      </c>
      <c r="S63" s="3" t="s">
        <v>94</v>
      </c>
      <c r="T63" s="3"/>
      <c r="U63" s="3"/>
      <c r="V63" s="3" t="s">
        <v>96</v>
      </c>
      <c r="W63" s="3" t="s">
        <v>434</v>
      </c>
      <c r="X63" s="3" t="s">
        <v>98</v>
      </c>
      <c r="Y63" s="3" t="s">
        <v>119</v>
      </c>
      <c r="Z63" s="3" t="s">
        <v>435</v>
      </c>
      <c r="AA63" s="3"/>
      <c r="AB63" s="3" t="s">
        <v>436</v>
      </c>
      <c r="AC63" s="3" t="s">
        <v>437</v>
      </c>
      <c r="AD63" s="3" t="s">
        <v>437</v>
      </c>
      <c r="AE63" s="5" t="s">
        <v>40</v>
      </c>
    </row>
    <row r="64" s="1" customFormat="1" spans="1:31">
      <c r="A64" s="3">
        <v>63</v>
      </c>
      <c r="B64" s="3" t="s">
        <v>438</v>
      </c>
      <c r="C64" s="4" t="s">
        <v>31</v>
      </c>
      <c r="D64" s="3" t="s">
        <v>439</v>
      </c>
      <c r="E64" s="3" t="s">
        <v>33</v>
      </c>
      <c r="F64" s="3" t="s">
        <v>130</v>
      </c>
      <c r="G64" s="3" t="s">
        <v>440</v>
      </c>
      <c r="H64" s="3" t="s">
        <v>36</v>
      </c>
      <c r="I64" s="3"/>
      <c r="J64" s="3"/>
      <c r="K64" s="3"/>
      <c r="L64" s="3" t="s">
        <v>92</v>
      </c>
      <c r="M64" s="3" t="s">
        <v>93</v>
      </c>
      <c r="N64" s="3"/>
      <c r="O64" s="3" t="s">
        <v>94</v>
      </c>
      <c r="P64" s="3" t="s">
        <v>94</v>
      </c>
      <c r="Q64" s="3" t="s">
        <v>95</v>
      </c>
      <c r="R64" s="3" t="s">
        <v>95</v>
      </c>
      <c r="S64" s="3" t="s">
        <v>94</v>
      </c>
      <c r="T64" s="3"/>
      <c r="U64" s="3"/>
      <c r="V64" s="3" t="s">
        <v>96</v>
      </c>
      <c r="W64" s="3" t="s">
        <v>202</v>
      </c>
      <c r="X64" s="3" t="s">
        <v>98</v>
      </c>
      <c r="Y64" s="3" t="s">
        <v>119</v>
      </c>
      <c r="Z64" s="3" t="s">
        <v>37</v>
      </c>
      <c r="AA64" s="3" t="s">
        <v>65</v>
      </c>
      <c r="AB64" s="3" t="s">
        <v>441</v>
      </c>
      <c r="AC64" s="3" t="s">
        <v>442</v>
      </c>
      <c r="AD64" s="3" t="s">
        <v>442</v>
      </c>
      <c r="AE64" s="5" t="s">
        <v>40</v>
      </c>
    </row>
    <row r="65" s="1" customFormat="1" spans="1:31">
      <c r="A65" s="3">
        <v>64</v>
      </c>
      <c r="B65" s="3" t="s">
        <v>443</v>
      </c>
      <c r="C65" s="4" t="s">
        <v>31</v>
      </c>
      <c r="D65" s="3" t="s">
        <v>444</v>
      </c>
      <c r="E65" s="3" t="s">
        <v>33</v>
      </c>
      <c r="F65" s="3" t="s">
        <v>110</v>
      </c>
      <c r="G65" s="3" t="s">
        <v>445</v>
      </c>
      <c r="H65" s="3" t="s">
        <v>334</v>
      </c>
      <c r="I65" s="3"/>
      <c r="J65" s="3"/>
      <c r="K65" s="3"/>
      <c r="L65" s="3"/>
      <c r="M65" s="3"/>
      <c r="N65" s="3"/>
      <c r="O65" s="3"/>
      <c r="P65" s="3"/>
      <c r="Q65" s="3"/>
      <c r="R65" s="3"/>
      <c r="S65" s="3"/>
      <c r="T65" s="3"/>
      <c r="U65" s="3"/>
      <c r="V65" s="3"/>
      <c r="W65" s="3"/>
      <c r="X65" s="3"/>
      <c r="Y65" s="3"/>
      <c r="Z65" s="3" t="s">
        <v>49</v>
      </c>
      <c r="AA65" s="3" t="s">
        <v>44</v>
      </c>
      <c r="AB65" s="3" t="s">
        <v>446</v>
      </c>
      <c r="AC65" s="3"/>
      <c r="AD65" s="3"/>
      <c r="AE65" s="5" t="s">
        <v>40</v>
      </c>
    </row>
    <row r="66" s="1" customFormat="1" spans="1:31">
      <c r="A66" s="3">
        <v>65</v>
      </c>
      <c r="B66" s="3" t="s">
        <v>447</v>
      </c>
      <c r="C66" s="4" t="s">
        <v>31</v>
      </c>
      <c r="D66" s="3" t="s">
        <v>448</v>
      </c>
      <c r="E66" s="3" t="s">
        <v>33</v>
      </c>
      <c r="F66" s="3" t="s">
        <v>130</v>
      </c>
      <c r="G66" s="3" t="s">
        <v>449</v>
      </c>
      <c r="H66" s="3" t="s">
        <v>36</v>
      </c>
      <c r="I66" s="3"/>
      <c r="J66" s="3"/>
      <c r="K66" s="3"/>
      <c r="L66" s="3" t="s">
        <v>92</v>
      </c>
      <c r="M66" s="3" t="s">
        <v>93</v>
      </c>
      <c r="N66" s="3"/>
      <c r="O66" s="3" t="s">
        <v>94</v>
      </c>
      <c r="P66" s="3" t="s">
        <v>94</v>
      </c>
      <c r="Q66" s="3" t="s">
        <v>95</v>
      </c>
      <c r="R66" s="3" t="s">
        <v>95</v>
      </c>
      <c r="S66" s="3" t="s">
        <v>94</v>
      </c>
      <c r="T66" s="3"/>
      <c r="U66" s="3"/>
      <c r="V66" s="3" t="s">
        <v>96</v>
      </c>
      <c r="W66" s="3" t="s">
        <v>318</v>
      </c>
      <c r="X66" s="3" t="s">
        <v>98</v>
      </c>
      <c r="Y66" s="3" t="s">
        <v>99</v>
      </c>
      <c r="Z66" s="3" t="s">
        <v>49</v>
      </c>
      <c r="AA66" s="3" t="s">
        <v>44</v>
      </c>
      <c r="AB66" s="3" t="s">
        <v>450</v>
      </c>
      <c r="AC66" s="3" t="s">
        <v>451</v>
      </c>
      <c r="AD66" s="3" t="s">
        <v>451</v>
      </c>
      <c r="AE66" s="5" t="s">
        <v>40</v>
      </c>
    </row>
    <row r="67" s="1" customFormat="1" spans="1:31">
      <c r="A67" s="3">
        <v>66</v>
      </c>
      <c r="B67" s="3" t="s">
        <v>452</v>
      </c>
      <c r="C67" s="4" t="s">
        <v>31</v>
      </c>
      <c r="D67" s="3" t="s">
        <v>453</v>
      </c>
      <c r="E67" s="3" t="s">
        <v>33</v>
      </c>
      <c r="F67" s="3" t="s">
        <v>34</v>
      </c>
      <c r="G67" s="3" t="s">
        <v>454</v>
      </c>
      <c r="H67" s="3" t="s">
        <v>36</v>
      </c>
      <c r="I67" s="3"/>
      <c r="J67" s="3"/>
      <c r="K67" s="3"/>
      <c r="L67" s="3" t="s">
        <v>92</v>
      </c>
      <c r="M67" s="3" t="s">
        <v>93</v>
      </c>
      <c r="N67" s="3"/>
      <c r="O67" s="3" t="s">
        <v>94</v>
      </c>
      <c r="P67" s="3" t="s">
        <v>94</v>
      </c>
      <c r="Q67" s="3" t="s">
        <v>95</v>
      </c>
      <c r="R67" s="3" t="s">
        <v>95</v>
      </c>
      <c r="S67" s="3" t="s">
        <v>94</v>
      </c>
      <c r="T67" s="3"/>
      <c r="U67" s="3"/>
      <c r="V67" s="3" t="s">
        <v>96</v>
      </c>
      <c r="W67" s="3" t="s">
        <v>455</v>
      </c>
      <c r="X67" s="3" t="s">
        <v>98</v>
      </c>
      <c r="Y67" s="3" t="s">
        <v>99</v>
      </c>
      <c r="Z67" s="3" t="s">
        <v>70</v>
      </c>
      <c r="AA67" s="3" t="s">
        <v>44</v>
      </c>
      <c r="AB67" s="3" t="s">
        <v>456</v>
      </c>
      <c r="AC67" s="3" t="s">
        <v>457</v>
      </c>
      <c r="AD67" s="3" t="s">
        <v>457</v>
      </c>
      <c r="AE67" s="5" t="s">
        <v>40</v>
      </c>
    </row>
    <row r="68" s="1" customFormat="1" spans="1:31">
      <c r="A68" s="3">
        <v>67</v>
      </c>
      <c r="B68" s="3" t="s">
        <v>458</v>
      </c>
      <c r="C68" s="4" t="s">
        <v>31</v>
      </c>
      <c r="D68" s="3" t="s">
        <v>459</v>
      </c>
      <c r="E68" s="3" t="s">
        <v>33</v>
      </c>
      <c r="F68" s="3" t="s">
        <v>110</v>
      </c>
      <c r="G68" s="3" t="s">
        <v>460</v>
      </c>
      <c r="H68" s="3" t="s">
        <v>334</v>
      </c>
      <c r="I68" s="3"/>
      <c r="J68" s="3"/>
      <c r="K68" s="3"/>
      <c r="L68" s="3"/>
      <c r="M68" s="3"/>
      <c r="N68" s="3"/>
      <c r="O68" s="3"/>
      <c r="P68" s="3"/>
      <c r="Q68" s="3"/>
      <c r="R68" s="3"/>
      <c r="S68" s="3"/>
      <c r="T68" s="3"/>
      <c r="U68" s="3"/>
      <c r="V68" s="3"/>
      <c r="W68" s="3"/>
      <c r="X68" s="3"/>
      <c r="Y68" s="3"/>
      <c r="Z68" s="3" t="s">
        <v>49</v>
      </c>
      <c r="AA68" s="3" t="s">
        <v>44</v>
      </c>
      <c r="AB68" s="3" t="s">
        <v>461</v>
      </c>
      <c r="AC68" s="3"/>
      <c r="AD68" s="3"/>
      <c r="AE68" s="5" t="s">
        <v>40</v>
      </c>
    </row>
    <row r="69" s="1" customFormat="1" spans="1:31">
      <c r="A69" s="3">
        <v>68</v>
      </c>
      <c r="B69" s="3" t="s">
        <v>462</v>
      </c>
      <c r="C69" s="4" t="s">
        <v>31</v>
      </c>
      <c r="D69" s="3" t="s">
        <v>463</v>
      </c>
      <c r="E69" s="3" t="s">
        <v>33</v>
      </c>
      <c r="F69" s="3" t="s">
        <v>130</v>
      </c>
      <c r="G69" s="3" t="s">
        <v>464</v>
      </c>
      <c r="H69" s="3" t="s">
        <v>36</v>
      </c>
      <c r="I69" s="3"/>
      <c r="J69" s="3"/>
      <c r="K69" s="3"/>
      <c r="L69" s="3" t="s">
        <v>92</v>
      </c>
      <c r="M69" s="3" t="s">
        <v>93</v>
      </c>
      <c r="N69" s="3"/>
      <c r="O69" s="3" t="s">
        <v>94</v>
      </c>
      <c r="P69" s="3" t="s">
        <v>94</v>
      </c>
      <c r="Q69" s="3" t="s">
        <v>95</v>
      </c>
      <c r="R69" s="3" t="s">
        <v>95</v>
      </c>
      <c r="S69" s="3" t="s">
        <v>94</v>
      </c>
      <c r="T69" s="3"/>
      <c r="U69" s="3"/>
      <c r="V69" s="3" t="s">
        <v>96</v>
      </c>
      <c r="W69" s="3" t="s">
        <v>465</v>
      </c>
      <c r="X69" s="3" t="s">
        <v>98</v>
      </c>
      <c r="Y69" s="3" t="s">
        <v>99</v>
      </c>
      <c r="Z69" s="3" t="s">
        <v>154</v>
      </c>
      <c r="AA69" s="3" t="s">
        <v>44</v>
      </c>
      <c r="AB69" s="3" t="s">
        <v>466</v>
      </c>
      <c r="AC69" s="3" t="s">
        <v>467</v>
      </c>
      <c r="AD69" s="3" t="s">
        <v>467</v>
      </c>
      <c r="AE69" s="5" t="s">
        <v>40</v>
      </c>
    </row>
    <row r="70" s="1" customFormat="1" spans="1:31">
      <c r="A70" s="3">
        <v>69</v>
      </c>
      <c r="B70" s="3" t="s">
        <v>468</v>
      </c>
      <c r="C70" s="4" t="s">
        <v>31</v>
      </c>
      <c r="D70" s="3" t="s">
        <v>469</v>
      </c>
      <c r="E70" s="3" t="s">
        <v>33</v>
      </c>
      <c r="F70" s="3" t="s">
        <v>470</v>
      </c>
      <c r="G70" s="3" t="s">
        <v>471</v>
      </c>
      <c r="H70" s="3" t="s">
        <v>36</v>
      </c>
      <c r="I70" s="3"/>
      <c r="J70" s="3"/>
      <c r="K70" s="3"/>
      <c r="L70" s="3" t="s">
        <v>92</v>
      </c>
      <c r="M70" s="3" t="s">
        <v>93</v>
      </c>
      <c r="N70" s="3"/>
      <c r="O70" s="3" t="s">
        <v>94</v>
      </c>
      <c r="P70" s="3" t="s">
        <v>94</v>
      </c>
      <c r="Q70" s="3" t="s">
        <v>95</v>
      </c>
      <c r="R70" s="3" t="s">
        <v>95</v>
      </c>
      <c r="S70" s="3" t="s">
        <v>94</v>
      </c>
      <c r="T70" s="3"/>
      <c r="U70" s="3"/>
      <c r="V70" s="3" t="s">
        <v>96</v>
      </c>
      <c r="W70" s="3" t="s">
        <v>300</v>
      </c>
      <c r="X70" s="3" t="s">
        <v>98</v>
      </c>
      <c r="Y70" s="3" t="s">
        <v>119</v>
      </c>
      <c r="Z70" s="3" t="s">
        <v>472</v>
      </c>
      <c r="AA70" s="3" t="s">
        <v>191</v>
      </c>
      <c r="AB70" s="3" t="s">
        <v>473</v>
      </c>
      <c r="AC70" s="3" t="s">
        <v>474</v>
      </c>
      <c r="AD70" s="3" t="s">
        <v>474</v>
      </c>
      <c r="AE70" s="5" t="s">
        <v>40</v>
      </c>
    </row>
    <row r="71" s="1" customFormat="1" spans="1:31">
      <c r="A71" s="3">
        <v>70</v>
      </c>
      <c r="B71" s="3" t="s">
        <v>475</v>
      </c>
      <c r="C71" s="4" t="s">
        <v>31</v>
      </c>
      <c r="D71" s="3" t="s">
        <v>476</v>
      </c>
      <c r="E71" s="3" t="s">
        <v>33</v>
      </c>
      <c r="F71" s="3" t="s">
        <v>130</v>
      </c>
      <c r="G71" s="3" t="s">
        <v>477</v>
      </c>
      <c r="H71" s="3" t="s">
        <v>36</v>
      </c>
      <c r="I71" s="3"/>
      <c r="J71" s="3"/>
      <c r="K71" s="3"/>
      <c r="L71" s="3" t="s">
        <v>92</v>
      </c>
      <c r="M71" s="3" t="s">
        <v>93</v>
      </c>
      <c r="N71" s="3"/>
      <c r="O71" s="3" t="s">
        <v>94</v>
      </c>
      <c r="P71" s="3" t="s">
        <v>94</v>
      </c>
      <c r="Q71" s="3" t="s">
        <v>95</v>
      </c>
      <c r="R71" s="3" t="s">
        <v>95</v>
      </c>
      <c r="S71" s="3" t="s">
        <v>94</v>
      </c>
      <c r="T71" s="3"/>
      <c r="U71" s="3"/>
      <c r="V71" s="3" t="s">
        <v>96</v>
      </c>
      <c r="W71" s="3" t="s">
        <v>271</v>
      </c>
      <c r="X71" s="3" t="s">
        <v>98</v>
      </c>
      <c r="Y71" s="3" t="s">
        <v>99</v>
      </c>
      <c r="Z71" s="3" t="s">
        <v>64</v>
      </c>
      <c r="AA71" s="3" t="s">
        <v>478</v>
      </c>
      <c r="AB71" s="3" t="s">
        <v>479</v>
      </c>
      <c r="AC71" s="3" t="s">
        <v>480</v>
      </c>
      <c r="AD71" s="3" t="s">
        <v>480</v>
      </c>
      <c r="AE71" s="5" t="s">
        <v>40</v>
      </c>
    </row>
    <row r="72" s="1" customFormat="1" spans="1:31">
      <c r="A72" s="3">
        <v>71</v>
      </c>
      <c r="B72" s="3" t="s">
        <v>481</v>
      </c>
      <c r="C72" s="4" t="s">
        <v>31</v>
      </c>
      <c r="D72" s="3" t="s">
        <v>482</v>
      </c>
      <c r="E72" s="3" t="s">
        <v>33</v>
      </c>
      <c r="F72" s="3" t="s">
        <v>130</v>
      </c>
      <c r="G72" s="3" t="s">
        <v>483</v>
      </c>
      <c r="H72" s="3" t="s">
        <v>36</v>
      </c>
      <c r="I72" s="3"/>
      <c r="J72" s="3"/>
      <c r="K72" s="3"/>
      <c r="L72" s="3" t="s">
        <v>92</v>
      </c>
      <c r="M72" s="3" t="s">
        <v>93</v>
      </c>
      <c r="N72" s="3"/>
      <c r="O72" s="3" t="s">
        <v>94</v>
      </c>
      <c r="P72" s="3" t="s">
        <v>94</v>
      </c>
      <c r="Q72" s="3" t="s">
        <v>95</v>
      </c>
      <c r="R72" s="3" t="s">
        <v>95</v>
      </c>
      <c r="S72" s="3" t="s">
        <v>94</v>
      </c>
      <c r="T72" s="3"/>
      <c r="U72" s="3"/>
      <c r="V72" s="3" t="s">
        <v>96</v>
      </c>
      <c r="W72" s="3" t="s">
        <v>484</v>
      </c>
      <c r="X72" s="3" t="s">
        <v>98</v>
      </c>
      <c r="Y72" s="3" t="s">
        <v>99</v>
      </c>
      <c r="Z72" s="3" t="s">
        <v>37</v>
      </c>
      <c r="AA72" s="3" t="s">
        <v>38</v>
      </c>
      <c r="AB72" s="3" t="s">
        <v>485</v>
      </c>
      <c r="AC72" s="3" t="s">
        <v>486</v>
      </c>
      <c r="AD72" s="3" t="s">
        <v>486</v>
      </c>
      <c r="AE72" s="5" t="s">
        <v>88</v>
      </c>
    </row>
    <row r="73" s="1" customFormat="1" spans="1:31">
      <c r="A73" s="3">
        <v>72</v>
      </c>
      <c r="B73" s="3" t="s">
        <v>487</v>
      </c>
      <c r="C73" s="4" t="s">
        <v>31</v>
      </c>
      <c r="D73" s="3" t="s">
        <v>488</v>
      </c>
      <c r="E73" s="3" t="s">
        <v>33</v>
      </c>
      <c r="F73" s="3" t="s">
        <v>130</v>
      </c>
      <c r="G73" s="3" t="s">
        <v>489</v>
      </c>
      <c r="H73" s="3" t="s">
        <v>334</v>
      </c>
      <c r="I73" s="3"/>
      <c r="J73" s="3"/>
      <c r="K73" s="3"/>
      <c r="L73" s="3"/>
      <c r="M73" s="3"/>
      <c r="N73" s="3"/>
      <c r="O73" s="3"/>
      <c r="P73" s="3"/>
      <c r="Q73" s="3"/>
      <c r="R73" s="3"/>
      <c r="S73" s="3"/>
      <c r="T73" s="3"/>
      <c r="U73" s="3"/>
      <c r="V73" s="3"/>
      <c r="W73" s="3"/>
      <c r="X73" s="3"/>
      <c r="Y73" s="3"/>
      <c r="Z73" s="3" t="s">
        <v>70</v>
      </c>
      <c r="AA73" s="3"/>
      <c r="AB73" s="3" t="s">
        <v>490</v>
      </c>
      <c r="AC73" s="3"/>
      <c r="AD73" s="3"/>
      <c r="AE73" s="5" t="s">
        <v>40</v>
      </c>
    </row>
    <row r="74" s="1" customFormat="1" spans="1:31">
      <c r="A74" s="3">
        <v>73</v>
      </c>
      <c r="B74" s="3" t="s">
        <v>491</v>
      </c>
      <c r="C74" s="4" t="s">
        <v>31</v>
      </c>
      <c r="D74" s="3" t="s">
        <v>492</v>
      </c>
      <c r="E74" s="3" t="s">
        <v>33</v>
      </c>
      <c r="F74" s="3" t="s">
        <v>130</v>
      </c>
      <c r="G74" s="3" t="s">
        <v>493</v>
      </c>
      <c r="H74" s="3" t="s">
        <v>261</v>
      </c>
      <c r="I74" s="3"/>
      <c r="J74" s="3"/>
      <c r="K74" s="3"/>
      <c r="L74" s="3" t="s">
        <v>92</v>
      </c>
      <c r="M74" s="3" t="s">
        <v>93</v>
      </c>
      <c r="N74" s="3"/>
      <c r="O74" s="3" t="s">
        <v>94</v>
      </c>
      <c r="P74" s="3"/>
      <c r="Q74" s="3"/>
      <c r="R74" s="3"/>
      <c r="S74" s="3"/>
      <c r="T74" s="3"/>
      <c r="U74" s="3"/>
      <c r="V74" s="3" t="s">
        <v>189</v>
      </c>
      <c r="W74" s="3" t="s">
        <v>494</v>
      </c>
      <c r="X74" s="3" t="s">
        <v>98</v>
      </c>
      <c r="Y74" s="3" t="s">
        <v>99</v>
      </c>
      <c r="Z74" s="3" t="s">
        <v>70</v>
      </c>
      <c r="AA74" s="3" t="s">
        <v>44</v>
      </c>
      <c r="AB74" s="3" t="s">
        <v>495</v>
      </c>
      <c r="AC74" s="3" t="s">
        <v>496</v>
      </c>
      <c r="AD74" s="3" t="s">
        <v>497</v>
      </c>
      <c r="AE74" s="5" t="s">
        <v>40</v>
      </c>
    </row>
    <row r="75" s="1" customFormat="1" spans="1:31">
      <c r="A75" s="3">
        <v>74</v>
      </c>
      <c r="B75" s="3" t="s">
        <v>498</v>
      </c>
      <c r="C75" s="4" t="s">
        <v>31</v>
      </c>
      <c r="D75" s="3" t="s">
        <v>499</v>
      </c>
      <c r="E75" s="3" t="s">
        <v>33</v>
      </c>
      <c r="F75" s="3" t="s">
        <v>110</v>
      </c>
      <c r="G75" s="3" t="s">
        <v>500</v>
      </c>
      <c r="H75" s="3" t="s">
        <v>501</v>
      </c>
      <c r="I75" s="3"/>
      <c r="J75" s="3"/>
      <c r="K75" s="3"/>
      <c r="L75" s="3" t="s">
        <v>502</v>
      </c>
      <c r="M75" s="3" t="s">
        <v>93</v>
      </c>
      <c r="N75" s="3"/>
      <c r="O75" s="3" t="s">
        <v>94</v>
      </c>
      <c r="P75" s="3" t="s">
        <v>94</v>
      </c>
      <c r="Q75" s="3"/>
      <c r="R75" s="3"/>
      <c r="S75" s="3"/>
      <c r="T75" s="3"/>
      <c r="U75" s="3"/>
      <c r="V75" s="3" t="s">
        <v>96</v>
      </c>
      <c r="W75" s="3" t="s">
        <v>503</v>
      </c>
      <c r="X75" s="3" t="s">
        <v>98</v>
      </c>
      <c r="Y75" s="3" t="s">
        <v>119</v>
      </c>
      <c r="Z75" s="3" t="s">
        <v>504</v>
      </c>
      <c r="AA75" s="3" t="s">
        <v>191</v>
      </c>
      <c r="AB75" s="3" t="s">
        <v>505</v>
      </c>
      <c r="AC75" s="3" t="s">
        <v>506</v>
      </c>
      <c r="AD75" s="3" t="s">
        <v>506</v>
      </c>
      <c r="AE75" s="5" t="s">
        <v>40</v>
      </c>
    </row>
    <row r="76" s="1" customFormat="1" spans="1:31">
      <c r="A76" s="3">
        <v>75</v>
      </c>
      <c r="B76" s="3" t="s">
        <v>507</v>
      </c>
      <c r="C76" s="4" t="s">
        <v>31</v>
      </c>
      <c r="D76" s="3" t="s">
        <v>508</v>
      </c>
      <c r="E76" s="3" t="s">
        <v>33</v>
      </c>
      <c r="F76" s="3" t="s">
        <v>34</v>
      </c>
      <c r="G76" s="3" t="s">
        <v>509</v>
      </c>
      <c r="H76" s="3" t="s">
        <v>36</v>
      </c>
      <c r="I76" s="3"/>
      <c r="J76" s="3"/>
      <c r="K76" s="3"/>
      <c r="L76" s="3" t="s">
        <v>92</v>
      </c>
      <c r="M76" s="3" t="s">
        <v>93</v>
      </c>
      <c r="N76" s="3"/>
      <c r="O76" s="3" t="s">
        <v>94</v>
      </c>
      <c r="P76" s="3" t="s">
        <v>94</v>
      </c>
      <c r="Q76" s="3" t="s">
        <v>95</v>
      </c>
      <c r="R76" s="3" t="s">
        <v>95</v>
      </c>
      <c r="S76" s="3" t="s">
        <v>94</v>
      </c>
      <c r="T76" s="3"/>
      <c r="U76" s="3"/>
      <c r="V76" s="3" t="s">
        <v>96</v>
      </c>
      <c r="W76" s="3" t="s">
        <v>510</v>
      </c>
      <c r="X76" s="3" t="s">
        <v>98</v>
      </c>
      <c r="Y76" s="3" t="s">
        <v>99</v>
      </c>
      <c r="Z76" s="3" t="s">
        <v>70</v>
      </c>
      <c r="AA76" s="3"/>
      <c r="AB76" s="3" t="s">
        <v>511</v>
      </c>
      <c r="AC76" s="3" t="s">
        <v>512</v>
      </c>
      <c r="AD76" s="3" t="s">
        <v>512</v>
      </c>
      <c r="AE76" s="5" t="s">
        <v>40</v>
      </c>
    </row>
    <row r="77" s="1" customFormat="1" spans="1:31">
      <c r="A77" s="3">
        <v>76</v>
      </c>
      <c r="B77" s="3" t="s">
        <v>513</v>
      </c>
      <c r="C77" s="4" t="s">
        <v>31</v>
      </c>
      <c r="D77" s="3" t="s">
        <v>514</v>
      </c>
      <c r="E77" s="3" t="s">
        <v>33</v>
      </c>
      <c r="F77" s="3" t="s">
        <v>34</v>
      </c>
      <c r="G77" s="3" t="s">
        <v>515</v>
      </c>
      <c r="H77" s="3" t="s">
        <v>36</v>
      </c>
      <c r="I77" s="3"/>
      <c r="J77" s="3"/>
      <c r="K77" s="3"/>
      <c r="L77" s="3" t="s">
        <v>92</v>
      </c>
      <c r="M77" s="3" t="s">
        <v>93</v>
      </c>
      <c r="N77" s="3"/>
      <c r="O77" s="3" t="s">
        <v>94</v>
      </c>
      <c r="P77" s="3" t="s">
        <v>94</v>
      </c>
      <c r="Q77" s="3" t="s">
        <v>95</v>
      </c>
      <c r="R77" s="3" t="s">
        <v>95</v>
      </c>
      <c r="S77" s="3" t="s">
        <v>94</v>
      </c>
      <c r="T77" s="3"/>
      <c r="U77" s="3"/>
      <c r="V77" s="3" t="s">
        <v>96</v>
      </c>
      <c r="W77" s="3" t="s">
        <v>171</v>
      </c>
      <c r="X77" s="3" t="s">
        <v>98</v>
      </c>
      <c r="Y77" s="3" t="s">
        <v>99</v>
      </c>
      <c r="Z77" s="3" t="s">
        <v>516</v>
      </c>
      <c r="AA77" s="3"/>
      <c r="AB77" s="3" t="s">
        <v>517</v>
      </c>
      <c r="AC77" s="3" t="s">
        <v>518</v>
      </c>
      <c r="AD77" s="3" t="s">
        <v>518</v>
      </c>
      <c r="AE77" s="5" t="s">
        <v>40</v>
      </c>
    </row>
    <row r="78" s="1" customFormat="1" spans="1:31">
      <c r="A78" s="3">
        <v>77</v>
      </c>
      <c r="B78" s="3" t="s">
        <v>519</v>
      </c>
      <c r="C78" s="4" t="s">
        <v>31</v>
      </c>
      <c r="D78" s="3" t="s">
        <v>520</v>
      </c>
      <c r="E78" s="3" t="s">
        <v>33</v>
      </c>
      <c r="F78" s="3" t="s">
        <v>110</v>
      </c>
      <c r="G78" s="3" t="s">
        <v>521</v>
      </c>
      <c r="H78" s="3" t="s">
        <v>36</v>
      </c>
      <c r="I78" s="3"/>
      <c r="J78" s="3"/>
      <c r="K78" s="3"/>
      <c r="L78" s="3" t="s">
        <v>92</v>
      </c>
      <c r="M78" s="3" t="s">
        <v>93</v>
      </c>
      <c r="N78" s="3"/>
      <c r="O78" s="3" t="s">
        <v>94</v>
      </c>
      <c r="P78" s="3" t="s">
        <v>94</v>
      </c>
      <c r="Q78" s="3" t="s">
        <v>95</v>
      </c>
      <c r="R78" s="3" t="s">
        <v>95</v>
      </c>
      <c r="S78" s="3" t="s">
        <v>94</v>
      </c>
      <c r="T78" s="3"/>
      <c r="U78" s="3"/>
      <c r="V78" s="3" t="s">
        <v>96</v>
      </c>
      <c r="W78" s="3" t="s">
        <v>161</v>
      </c>
      <c r="X78" s="3" t="s">
        <v>98</v>
      </c>
      <c r="Y78" s="3" t="s">
        <v>99</v>
      </c>
      <c r="Z78" s="3" t="s">
        <v>37</v>
      </c>
      <c r="AA78" s="3" t="s">
        <v>44</v>
      </c>
      <c r="AB78" s="3" t="s">
        <v>522</v>
      </c>
      <c r="AC78" s="3" t="s">
        <v>523</v>
      </c>
      <c r="AD78" s="3" t="s">
        <v>523</v>
      </c>
      <c r="AE78" s="5" t="s">
        <v>40</v>
      </c>
    </row>
    <row r="79" s="1" customFormat="1" spans="1:31">
      <c r="A79" s="3">
        <v>78</v>
      </c>
      <c r="B79" s="3" t="s">
        <v>524</v>
      </c>
      <c r="C79" s="4" t="s">
        <v>31</v>
      </c>
      <c r="D79" s="3" t="s">
        <v>525</v>
      </c>
      <c r="E79" s="3" t="s">
        <v>33</v>
      </c>
      <c r="F79" s="3" t="s">
        <v>130</v>
      </c>
      <c r="G79" s="3" t="s">
        <v>526</v>
      </c>
      <c r="H79" s="3" t="s">
        <v>36</v>
      </c>
      <c r="I79" s="3"/>
      <c r="J79" s="3"/>
      <c r="K79" s="3"/>
      <c r="L79" s="3" t="s">
        <v>92</v>
      </c>
      <c r="M79" s="3" t="s">
        <v>93</v>
      </c>
      <c r="N79" s="3"/>
      <c r="O79" s="3" t="s">
        <v>94</v>
      </c>
      <c r="P79" s="3" t="s">
        <v>94</v>
      </c>
      <c r="Q79" s="3" t="s">
        <v>95</v>
      </c>
      <c r="R79" s="3" t="s">
        <v>95</v>
      </c>
      <c r="S79" s="3" t="s">
        <v>94</v>
      </c>
      <c r="T79" s="3"/>
      <c r="U79" s="3"/>
      <c r="V79" s="3" t="s">
        <v>96</v>
      </c>
      <c r="W79" s="3" t="s">
        <v>202</v>
      </c>
      <c r="X79" s="3" t="s">
        <v>98</v>
      </c>
      <c r="Y79" s="3" t="s">
        <v>119</v>
      </c>
      <c r="Z79" s="3" t="s">
        <v>527</v>
      </c>
      <c r="AA79" s="3" t="s">
        <v>65</v>
      </c>
      <c r="AB79" s="3" t="s">
        <v>528</v>
      </c>
      <c r="AC79" s="3" t="s">
        <v>529</v>
      </c>
      <c r="AD79" s="3" t="s">
        <v>529</v>
      </c>
      <c r="AE79" s="5" t="s">
        <v>40</v>
      </c>
    </row>
    <row r="80" s="1" customFormat="1" spans="1:31">
      <c r="A80" s="3">
        <v>79</v>
      </c>
      <c r="B80" s="3" t="s">
        <v>530</v>
      </c>
      <c r="C80" s="4" t="s">
        <v>31</v>
      </c>
      <c r="D80" s="3" t="s">
        <v>531</v>
      </c>
      <c r="E80" s="3" t="s">
        <v>33</v>
      </c>
      <c r="F80" s="3" t="s">
        <v>130</v>
      </c>
      <c r="G80" s="3" t="s">
        <v>532</v>
      </c>
      <c r="H80" s="3" t="s">
        <v>36</v>
      </c>
      <c r="I80" s="3"/>
      <c r="J80" s="3"/>
      <c r="K80" s="3"/>
      <c r="L80" s="3" t="s">
        <v>92</v>
      </c>
      <c r="M80" s="3" t="s">
        <v>93</v>
      </c>
      <c r="N80" s="3"/>
      <c r="O80" s="3" t="s">
        <v>94</v>
      </c>
      <c r="P80" s="3" t="s">
        <v>94</v>
      </c>
      <c r="Q80" s="3" t="s">
        <v>95</v>
      </c>
      <c r="R80" s="3" t="s">
        <v>95</v>
      </c>
      <c r="S80" s="3" t="s">
        <v>94</v>
      </c>
      <c r="T80" s="3"/>
      <c r="U80" s="3"/>
      <c r="V80" s="3" t="s">
        <v>96</v>
      </c>
      <c r="W80" s="3" t="s">
        <v>171</v>
      </c>
      <c r="X80" s="3" t="s">
        <v>98</v>
      </c>
      <c r="Y80" s="3" t="s">
        <v>99</v>
      </c>
      <c r="Z80" s="3" t="s">
        <v>70</v>
      </c>
      <c r="AA80" s="3" t="s">
        <v>44</v>
      </c>
      <c r="AB80" s="3" t="s">
        <v>533</v>
      </c>
      <c r="AC80" s="3" t="s">
        <v>534</v>
      </c>
      <c r="AD80" s="3" t="s">
        <v>534</v>
      </c>
      <c r="AE80" s="5" t="s">
        <v>40</v>
      </c>
    </row>
    <row r="81" s="1" customFormat="1" spans="1:31">
      <c r="A81" s="3">
        <v>80</v>
      </c>
      <c r="B81" s="3" t="s">
        <v>535</v>
      </c>
      <c r="C81" s="4" t="s">
        <v>31</v>
      </c>
      <c r="D81" s="3" t="s">
        <v>536</v>
      </c>
      <c r="E81" s="3" t="s">
        <v>33</v>
      </c>
      <c r="F81" s="3" t="s">
        <v>130</v>
      </c>
      <c r="G81" s="3" t="s">
        <v>537</v>
      </c>
      <c r="H81" s="3" t="s">
        <v>36</v>
      </c>
      <c r="I81" s="3"/>
      <c r="J81" s="3"/>
      <c r="K81" s="3"/>
      <c r="L81" s="3" t="s">
        <v>92</v>
      </c>
      <c r="M81" s="3" t="s">
        <v>93</v>
      </c>
      <c r="N81" s="3"/>
      <c r="O81" s="3" t="s">
        <v>94</v>
      </c>
      <c r="P81" s="3" t="s">
        <v>94</v>
      </c>
      <c r="Q81" s="3" t="s">
        <v>95</v>
      </c>
      <c r="R81" s="3" t="s">
        <v>95</v>
      </c>
      <c r="S81" s="3" t="s">
        <v>94</v>
      </c>
      <c r="T81" s="3"/>
      <c r="U81" s="3"/>
      <c r="V81" s="3" t="s">
        <v>96</v>
      </c>
      <c r="W81" s="3" t="s">
        <v>202</v>
      </c>
      <c r="X81" s="3" t="s">
        <v>98</v>
      </c>
      <c r="Y81" s="3" t="s">
        <v>119</v>
      </c>
      <c r="Z81" s="3" t="s">
        <v>70</v>
      </c>
      <c r="AA81" s="3" t="s">
        <v>44</v>
      </c>
      <c r="AB81" s="3" t="s">
        <v>538</v>
      </c>
      <c r="AC81" s="3" t="s">
        <v>539</v>
      </c>
      <c r="AD81" s="3" t="s">
        <v>539</v>
      </c>
      <c r="AE81" s="5" t="s">
        <v>40</v>
      </c>
    </row>
    <row r="82" s="1" customFormat="1" spans="1:31">
      <c r="A82" s="3">
        <v>81</v>
      </c>
      <c r="B82" s="3" t="s">
        <v>540</v>
      </c>
      <c r="C82" s="4" t="s">
        <v>31</v>
      </c>
      <c r="D82" s="3" t="s">
        <v>541</v>
      </c>
      <c r="E82" s="3" t="s">
        <v>33</v>
      </c>
      <c r="F82" s="3" t="s">
        <v>130</v>
      </c>
      <c r="G82" s="3" t="s">
        <v>542</v>
      </c>
      <c r="H82" s="3" t="s">
        <v>36</v>
      </c>
      <c r="I82" s="3"/>
      <c r="J82" s="3"/>
      <c r="K82" s="3"/>
      <c r="L82" s="3" t="s">
        <v>92</v>
      </c>
      <c r="M82" s="3" t="s">
        <v>93</v>
      </c>
      <c r="N82" s="3"/>
      <c r="O82" s="3" t="s">
        <v>94</v>
      </c>
      <c r="P82" s="3" t="s">
        <v>94</v>
      </c>
      <c r="Q82" s="3" t="s">
        <v>95</v>
      </c>
      <c r="R82" s="3" t="s">
        <v>95</v>
      </c>
      <c r="S82" s="3" t="s">
        <v>94</v>
      </c>
      <c r="T82" s="3"/>
      <c r="U82" s="3"/>
      <c r="V82" s="3" t="s">
        <v>96</v>
      </c>
      <c r="W82" s="3" t="s">
        <v>248</v>
      </c>
      <c r="X82" s="3" t="s">
        <v>98</v>
      </c>
      <c r="Y82" s="3" t="s">
        <v>99</v>
      </c>
      <c r="Z82" s="3" t="s">
        <v>49</v>
      </c>
      <c r="AA82" s="3"/>
      <c r="AB82" s="3" t="s">
        <v>543</v>
      </c>
      <c r="AC82" s="3" t="s">
        <v>544</v>
      </c>
      <c r="AD82" s="3" t="s">
        <v>544</v>
      </c>
      <c r="AE82" s="5" t="s">
        <v>545</v>
      </c>
    </row>
    <row r="83" s="1" customFormat="1" spans="1:31">
      <c r="A83" s="3">
        <v>82</v>
      </c>
      <c r="B83" s="3" t="s">
        <v>546</v>
      </c>
      <c r="C83" s="4" t="s">
        <v>31</v>
      </c>
      <c r="D83" s="3" t="s">
        <v>547</v>
      </c>
      <c r="E83" s="3" t="s">
        <v>33</v>
      </c>
      <c r="F83" s="3" t="s">
        <v>53</v>
      </c>
      <c r="G83" s="3" t="s">
        <v>548</v>
      </c>
      <c r="H83" s="3" t="s">
        <v>36</v>
      </c>
      <c r="I83" s="3"/>
      <c r="J83" s="3"/>
      <c r="K83" s="3"/>
      <c r="L83" s="3" t="s">
        <v>92</v>
      </c>
      <c r="M83" s="3" t="s">
        <v>93</v>
      </c>
      <c r="N83" s="3"/>
      <c r="O83" s="3" t="s">
        <v>94</v>
      </c>
      <c r="P83" s="3" t="s">
        <v>94</v>
      </c>
      <c r="Q83" s="3" t="s">
        <v>95</v>
      </c>
      <c r="R83" s="3" t="s">
        <v>95</v>
      </c>
      <c r="S83" s="3" t="s">
        <v>94</v>
      </c>
      <c r="T83" s="3"/>
      <c r="U83" s="3"/>
      <c r="V83" s="3" t="s">
        <v>96</v>
      </c>
      <c r="W83" s="3" t="s">
        <v>549</v>
      </c>
      <c r="X83" s="3" t="s">
        <v>98</v>
      </c>
      <c r="Y83" s="3" t="s">
        <v>99</v>
      </c>
      <c r="Z83" s="3" t="s">
        <v>550</v>
      </c>
      <c r="AA83" s="3" t="s">
        <v>44</v>
      </c>
      <c r="AB83" s="3" t="s">
        <v>551</v>
      </c>
      <c r="AC83" s="3" t="s">
        <v>552</v>
      </c>
      <c r="AD83" s="3" t="s">
        <v>552</v>
      </c>
      <c r="AE83" s="5" t="s">
        <v>88</v>
      </c>
    </row>
    <row r="84" s="1" customFormat="1" spans="1:31">
      <c r="A84" s="3">
        <v>83</v>
      </c>
      <c r="B84" s="3" t="s">
        <v>553</v>
      </c>
      <c r="C84" s="4" t="s">
        <v>31</v>
      </c>
      <c r="D84" s="3" t="s">
        <v>554</v>
      </c>
      <c r="E84" s="3" t="s">
        <v>33</v>
      </c>
      <c r="F84" s="3" t="s">
        <v>130</v>
      </c>
      <c r="G84" s="3" t="s">
        <v>555</v>
      </c>
      <c r="H84" s="3" t="s">
        <v>36</v>
      </c>
      <c r="I84" s="3"/>
      <c r="J84" s="3"/>
      <c r="K84" s="3"/>
      <c r="L84" s="3" t="s">
        <v>92</v>
      </c>
      <c r="M84" s="3" t="s">
        <v>93</v>
      </c>
      <c r="N84" s="3"/>
      <c r="O84" s="3" t="s">
        <v>94</v>
      </c>
      <c r="P84" s="3" t="s">
        <v>94</v>
      </c>
      <c r="Q84" s="3" t="s">
        <v>95</v>
      </c>
      <c r="R84" s="3" t="s">
        <v>95</v>
      </c>
      <c r="S84" s="3" t="s">
        <v>94</v>
      </c>
      <c r="T84" s="3"/>
      <c r="U84" s="3"/>
      <c r="V84" s="3" t="s">
        <v>96</v>
      </c>
      <c r="W84" s="3" t="s">
        <v>556</v>
      </c>
      <c r="X84" s="3" t="s">
        <v>98</v>
      </c>
      <c r="Y84" s="3" t="s">
        <v>99</v>
      </c>
      <c r="Z84" s="3" t="s">
        <v>64</v>
      </c>
      <c r="AA84" s="3" t="s">
        <v>65</v>
      </c>
      <c r="AB84" s="3" t="s">
        <v>557</v>
      </c>
      <c r="AC84" s="3" t="s">
        <v>558</v>
      </c>
      <c r="AD84" s="3" t="s">
        <v>558</v>
      </c>
      <c r="AE84" s="5" t="s">
        <v>40</v>
      </c>
    </row>
    <row r="85" s="1" customFormat="1" spans="1:31">
      <c r="A85" s="3">
        <v>84</v>
      </c>
      <c r="B85" s="3" t="s">
        <v>559</v>
      </c>
      <c r="C85" s="4" t="s">
        <v>31</v>
      </c>
      <c r="D85" s="3" t="s">
        <v>560</v>
      </c>
      <c r="E85" s="3" t="s">
        <v>33</v>
      </c>
      <c r="F85" s="3" t="s">
        <v>110</v>
      </c>
      <c r="G85" s="3" t="s">
        <v>561</v>
      </c>
      <c r="H85" s="3" t="s">
        <v>36</v>
      </c>
      <c r="I85" s="3"/>
      <c r="J85" s="3"/>
      <c r="K85" s="3"/>
      <c r="L85" s="3" t="s">
        <v>92</v>
      </c>
      <c r="M85" s="3" t="s">
        <v>93</v>
      </c>
      <c r="N85" s="3"/>
      <c r="O85" s="3" t="s">
        <v>94</v>
      </c>
      <c r="P85" s="3" t="s">
        <v>94</v>
      </c>
      <c r="Q85" s="3" t="s">
        <v>95</v>
      </c>
      <c r="R85" s="3" t="s">
        <v>95</v>
      </c>
      <c r="S85" s="3" t="s">
        <v>94</v>
      </c>
      <c r="T85" s="3"/>
      <c r="U85" s="3"/>
      <c r="V85" s="3" t="s">
        <v>96</v>
      </c>
      <c r="W85" s="3" t="s">
        <v>161</v>
      </c>
      <c r="X85" s="3" t="s">
        <v>98</v>
      </c>
      <c r="Y85" s="3" t="s">
        <v>99</v>
      </c>
      <c r="Z85" s="3" t="s">
        <v>49</v>
      </c>
      <c r="AA85" s="3" t="s">
        <v>38</v>
      </c>
      <c r="AB85" s="3" t="s">
        <v>562</v>
      </c>
      <c r="AC85" s="3" t="s">
        <v>563</v>
      </c>
      <c r="AD85" s="3" t="s">
        <v>563</v>
      </c>
      <c r="AE85" s="5" t="s">
        <v>40</v>
      </c>
    </row>
    <row r="86" s="1" customFormat="1" spans="1:31">
      <c r="A86" s="3">
        <v>85</v>
      </c>
      <c r="B86" s="3" t="s">
        <v>564</v>
      </c>
      <c r="C86" s="4" t="s">
        <v>31</v>
      </c>
      <c r="D86" s="3" t="s">
        <v>565</v>
      </c>
      <c r="E86" s="3" t="s">
        <v>33</v>
      </c>
      <c r="F86" s="3" t="s">
        <v>130</v>
      </c>
      <c r="G86" s="3" t="s">
        <v>566</v>
      </c>
      <c r="H86" s="3" t="s">
        <v>36</v>
      </c>
      <c r="I86" s="3"/>
      <c r="J86" s="3"/>
      <c r="K86" s="3"/>
      <c r="L86" s="3" t="s">
        <v>92</v>
      </c>
      <c r="M86" s="3" t="s">
        <v>93</v>
      </c>
      <c r="N86" s="3"/>
      <c r="O86" s="3" t="s">
        <v>94</v>
      </c>
      <c r="P86" s="3" t="s">
        <v>94</v>
      </c>
      <c r="Q86" s="3" t="s">
        <v>95</v>
      </c>
      <c r="R86" s="3" t="s">
        <v>95</v>
      </c>
      <c r="S86" s="3" t="s">
        <v>94</v>
      </c>
      <c r="T86" s="3"/>
      <c r="U86" s="3"/>
      <c r="V86" s="3" t="s">
        <v>96</v>
      </c>
      <c r="W86" s="3" t="s">
        <v>567</v>
      </c>
      <c r="X86" s="3" t="s">
        <v>98</v>
      </c>
      <c r="Y86" s="3" t="s">
        <v>99</v>
      </c>
      <c r="Z86" s="3" t="s">
        <v>568</v>
      </c>
      <c r="AA86" s="3"/>
      <c r="AB86" s="3" t="s">
        <v>569</v>
      </c>
      <c r="AC86" s="3" t="s">
        <v>570</v>
      </c>
      <c r="AD86" s="3" t="s">
        <v>570</v>
      </c>
      <c r="AE86" s="5" t="s">
        <v>40</v>
      </c>
    </row>
    <row r="87" s="1" customFormat="1" spans="1:31">
      <c r="A87" s="3">
        <v>86</v>
      </c>
      <c r="B87" s="3" t="s">
        <v>571</v>
      </c>
      <c r="C87" s="4" t="s">
        <v>31</v>
      </c>
      <c r="D87" s="3" t="s">
        <v>572</v>
      </c>
      <c r="E87" s="3" t="s">
        <v>33</v>
      </c>
      <c r="F87" s="3" t="s">
        <v>110</v>
      </c>
      <c r="G87" s="3" t="s">
        <v>573</v>
      </c>
      <c r="H87" s="3" t="s">
        <v>334</v>
      </c>
      <c r="I87" s="3"/>
      <c r="J87" s="3"/>
      <c r="K87" s="3"/>
      <c r="L87" s="3"/>
      <c r="M87" s="3"/>
      <c r="N87" s="3"/>
      <c r="O87" s="3"/>
      <c r="P87" s="3"/>
      <c r="Q87" s="3"/>
      <c r="R87" s="3"/>
      <c r="S87" s="3"/>
      <c r="T87" s="3"/>
      <c r="U87" s="3"/>
      <c r="V87" s="3"/>
      <c r="W87" s="3"/>
      <c r="X87" s="3"/>
      <c r="Y87" s="3"/>
      <c r="Z87" s="3" t="s">
        <v>574</v>
      </c>
      <c r="AA87" s="3" t="s">
        <v>575</v>
      </c>
      <c r="AB87" s="3" t="s">
        <v>576</v>
      </c>
      <c r="AC87" s="3"/>
      <c r="AD87" s="3"/>
      <c r="AE87" s="5" t="s">
        <v>40</v>
      </c>
    </row>
    <row r="88" s="1" customFormat="1" spans="1:31">
      <c r="A88" s="3">
        <v>87</v>
      </c>
      <c r="B88" s="3" t="s">
        <v>577</v>
      </c>
      <c r="C88" s="4" t="s">
        <v>31</v>
      </c>
      <c r="D88" s="3" t="s">
        <v>578</v>
      </c>
      <c r="E88" s="3" t="s">
        <v>33</v>
      </c>
      <c r="F88" s="3" t="s">
        <v>110</v>
      </c>
      <c r="G88" s="3" t="s">
        <v>579</v>
      </c>
      <c r="H88" s="3" t="s">
        <v>36</v>
      </c>
      <c r="I88" s="3"/>
      <c r="J88" s="3"/>
      <c r="K88" s="3"/>
      <c r="L88" s="3" t="s">
        <v>92</v>
      </c>
      <c r="M88" s="3" t="s">
        <v>93</v>
      </c>
      <c r="N88" s="3"/>
      <c r="O88" s="3" t="s">
        <v>94</v>
      </c>
      <c r="P88" s="3" t="s">
        <v>94</v>
      </c>
      <c r="Q88" s="3" t="s">
        <v>95</v>
      </c>
      <c r="R88" s="3" t="s">
        <v>95</v>
      </c>
      <c r="S88" s="3" t="s">
        <v>94</v>
      </c>
      <c r="T88" s="3"/>
      <c r="U88" s="3"/>
      <c r="V88" s="3" t="s">
        <v>96</v>
      </c>
      <c r="W88" s="3" t="s">
        <v>345</v>
      </c>
      <c r="X88" s="3" t="s">
        <v>98</v>
      </c>
      <c r="Y88" s="3" t="s">
        <v>99</v>
      </c>
      <c r="Z88" s="3" t="s">
        <v>70</v>
      </c>
      <c r="AA88" s="3" t="s">
        <v>44</v>
      </c>
      <c r="AB88" s="3" t="s">
        <v>580</v>
      </c>
      <c r="AC88" s="3" t="s">
        <v>581</v>
      </c>
      <c r="AD88" s="3" t="s">
        <v>581</v>
      </c>
      <c r="AE88" s="5" t="s">
        <v>40</v>
      </c>
    </row>
    <row r="89" s="1" customFormat="1" spans="1:31">
      <c r="A89" s="3">
        <v>88</v>
      </c>
      <c r="B89" s="3" t="s">
        <v>582</v>
      </c>
      <c r="C89" s="4" t="s">
        <v>31</v>
      </c>
      <c r="D89" s="3" t="s">
        <v>583</v>
      </c>
      <c r="E89" s="3" t="s">
        <v>33</v>
      </c>
      <c r="F89" s="3" t="s">
        <v>130</v>
      </c>
      <c r="G89" s="3" t="s">
        <v>584</v>
      </c>
      <c r="H89" s="3" t="s">
        <v>261</v>
      </c>
      <c r="I89" s="3"/>
      <c r="J89" s="3"/>
      <c r="K89" s="3"/>
      <c r="L89" s="3" t="s">
        <v>92</v>
      </c>
      <c r="M89" s="3" t="s">
        <v>93</v>
      </c>
      <c r="N89" s="3"/>
      <c r="O89" s="3" t="s">
        <v>94</v>
      </c>
      <c r="P89" s="3"/>
      <c r="Q89" s="3"/>
      <c r="R89" s="3"/>
      <c r="S89" s="3"/>
      <c r="T89" s="3"/>
      <c r="U89" s="3"/>
      <c r="V89" s="3" t="s">
        <v>96</v>
      </c>
      <c r="W89" s="3" t="s">
        <v>147</v>
      </c>
      <c r="X89" s="3" t="s">
        <v>98</v>
      </c>
      <c r="Y89" s="3" t="s">
        <v>99</v>
      </c>
      <c r="Z89" s="3" t="s">
        <v>285</v>
      </c>
      <c r="AA89" s="3" t="s">
        <v>38</v>
      </c>
      <c r="AB89" s="3" t="s">
        <v>585</v>
      </c>
      <c r="AC89" s="3" t="s">
        <v>586</v>
      </c>
      <c r="AD89" s="3" t="s">
        <v>587</v>
      </c>
      <c r="AE89" s="5" t="s">
        <v>40</v>
      </c>
    </row>
    <row r="90" s="1" customFormat="1" spans="1:31">
      <c r="A90" s="3">
        <v>89</v>
      </c>
      <c r="B90" s="3" t="s">
        <v>588</v>
      </c>
      <c r="C90" s="4" t="s">
        <v>31</v>
      </c>
      <c r="D90" s="3" t="s">
        <v>589</v>
      </c>
      <c r="E90" s="3" t="s">
        <v>33</v>
      </c>
      <c r="F90" s="3" t="s">
        <v>110</v>
      </c>
      <c r="G90" s="3" t="s">
        <v>590</v>
      </c>
      <c r="H90" s="3" t="s">
        <v>334</v>
      </c>
      <c r="I90" s="3"/>
      <c r="J90" s="3"/>
      <c r="K90" s="3"/>
      <c r="L90" s="3"/>
      <c r="M90" s="3"/>
      <c r="N90" s="3"/>
      <c r="O90" s="3"/>
      <c r="P90" s="3"/>
      <c r="Q90" s="3"/>
      <c r="R90" s="3"/>
      <c r="S90" s="3"/>
      <c r="T90" s="3"/>
      <c r="U90" s="3"/>
      <c r="V90" s="3"/>
      <c r="W90" s="3"/>
      <c r="X90" s="3"/>
      <c r="Y90" s="3"/>
      <c r="Z90" s="3" t="s">
        <v>49</v>
      </c>
      <c r="AA90" s="3" t="s">
        <v>591</v>
      </c>
      <c r="AB90" s="3" t="s">
        <v>592</v>
      </c>
      <c r="AC90" s="3"/>
      <c r="AD90" s="3"/>
      <c r="AE90" s="5" t="s">
        <v>545</v>
      </c>
    </row>
    <row r="91" s="1" customFormat="1" spans="1:31">
      <c r="A91" s="3">
        <v>90</v>
      </c>
      <c r="B91" s="3" t="s">
        <v>593</v>
      </c>
      <c r="C91" s="4" t="s">
        <v>31</v>
      </c>
      <c r="D91" s="3" t="s">
        <v>594</v>
      </c>
      <c r="E91" s="3" t="s">
        <v>33</v>
      </c>
      <c r="F91" s="3" t="s">
        <v>130</v>
      </c>
      <c r="G91" s="3" t="s">
        <v>595</v>
      </c>
      <c r="H91" s="3" t="s">
        <v>36</v>
      </c>
      <c r="I91" s="3"/>
      <c r="J91" s="3"/>
      <c r="K91" s="3"/>
      <c r="L91" s="3" t="s">
        <v>92</v>
      </c>
      <c r="M91" s="3" t="s">
        <v>93</v>
      </c>
      <c r="N91" s="3"/>
      <c r="O91" s="3" t="s">
        <v>94</v>
      </c>
      <c r="P91" s="3" t="s">
        <v>94</v>
      </c>
      <c r="Q91" s="3" t="s">
        <v>95</v>
      </c>
      <c r="R91" s="3" t="s">
        <v>95</v>
      </c>
      <c r="S91" s="3" t="s">
        <v>94</v>
      </c>
      <c r="T91" s="3"/>
      <c r="U91" s="3"/>
      <c r="V91" s="3" t="s">
        <v>96</v>
      </c>
      <c r="W91" s="3" t="s">
        <v>300</v>
      </c>
      <c r="X91" s="3" t="s">
        <v>98</v>
      </c>
      <c r="Y91" s="3" t="s">
        <v>361</v>
      </c>
      <c r="Z91" s="3" t="s">
        <v>596</v>
      </c>
      <c r="AA91" s="3" t="s">
        <v>44</v>
      </c>
      <c r="AB91" s="3" t="s">
        <v>597</v>
      </c>
      <c r="AC91" s="3" t="s">
        <v>598</v>
      </c>
      <c r="AD91" s="3" t="s">
        <v>598</v>
      </c>
      <c r="AE91" s="5" t="s">
        <v>40</v>
      </c>
    </row>
    <row r="92" s="1" customFormat="1" spans="1:31">
      <c r="A92" s="3">
        <v>91</v>
      </c>
      <c r="B92" s="3" t="s">
        <v>599</v>
      </c>
      <c r="C92" s="4" t="s">
        <v>31</v>
      </c>
      <c r="D92" s="3" t="s">
        <v>600</v>
      </c>
      <c r="E92" s="3" t="s">
        <v>33</v>
      </c>
      <c r="F92" s="3" t="s">
        <v>110</v>
      </c>
      <c r="G92" s="3" t="s">
        <v>601</v>
      </c>
      <c r="H92" s="3" t="s">
        <v>334</v>
      </c>
      <c r="I92" s="3"/>
      <c r="J92" s="3"/>
      <c r="K92" s="3"/>
      <c r="L92" s="3"/>
      <c r="M92" s="3"/>
      <c r="N92" s="3"/>
      <c r="O92" s="3"/>
      <c r="P92" s="3"/>
      <c r="Q92" s="3"/>
      <c r="R92" s="3"/>
      <c r="S92" s="3"/>
      <c r="T92" s="3"/>
      <c r="U92" s="3"/>
      <c r="V92" s="3"/>
      <c r="W92" s="3"/>
      <c r="X92" s="3"/>
      <c r="Y92" s="3"/>
      <c r="Z92" s="3" t="s">
        <v>70</v>
      </c>
      <c r="AA92" s="3" t="s">
        <v>44</v>
      </c>
      <c r="AB92" s="3" t="s">
        <v>602</v>
      </c>
      <c r="AC92" s="3"/>
      <c r="AD92" s="3"/>
      <c r="AE92" s="5" t="s">
        <v>88</v>
      </c>
    </row>
    <row r="93" s="1" customFormat="1" spans="1:31">
      <c r="A93" s="3">
        <v>92</v>
      </c>
      <c r="B93" s="3" t="s">
        <v>603</v>
      </c>
      <c r="C93" s="4" t="s">
        <v>31</v>
      </c>
      <c r="D93" s="3" t="s">
        <v>604</v>
      </c>
      <c r="E93" s="3" t="s">
        <v>33</v>
      </c>
      <c r="F93" s="3" t="s">
        <v>110</v>
      </c>
      <c r="G93" s="3" t="s">
        <v>605</v>
      </c>
      <c r="H93" s="3" t="s">
        <v>334</v>
      </c>
      <c r="I93" s="3"/>
      <c r="J93" s="3"/>
      <c r="K93" s="3"/>
      <c r="L93" s="3"/>
      <c r="M93" s="3"/>
      <c r="N93" s="3"/>
      <c r="O93" s="3"/>
      <c r="P93" s="3"/>
      <c r="Q93" s="3"/>
      <c r="R93" s="3"/>
      <c r="S93" s="3"/>
      <c r="T93" s="3"/>
      <c r="U93" s="3"/>
      <c r="V93" s="3"/>
      <c r="W93" s="3"/>
      <c r="X93" s="3"/>
      <c r="Y93" s="3"/>
      <c r="Z93" s="3" t="s">
        <v>49</v>
      </c>
      <c r="AA93" s="3" t="s">
        <v>44</v>
      </c>
      <c r="AB93" s="3" t="s">
        <v>606</v>
      </c>
      <c r="AC93" s="3"/>
      <c r="AD93" s="3"/>
      <c r="AE93" s="5" t="s">
        <v>40</v>
      </c>
    </row>
    <row r="94" s="1" customFormat="1" spans="1:31">
      <c r="A94" s="3">
        <v>93</v>
      </c>
      <c r="B94" s="3" t="s">
        <v>607</v>
      </c>
      <c r="C94" s="4" t="s">
        <v>31</v>
      </c>
      <c r="D94" s="3" t="s">
        <v>608</v>
      </c>
      <c r="E94" s="3" t="s">
        <v>33</v>
      </c>
      <c r="F94" s="3" t="s">
        <v>130</v>
      </c>
      <c r="G94" s="3" t="s">
        <v>609</v>
      </c>
      <c r="H94" s="3" t="s">
        <v>36</v>
      </c>
      <c r="I94" s="3"/>
      <c r="J94" s="3"/>
      <c r="K94" s="3"/>
      <c r="L94" s="3" t="s">
        <v>92</v>
      </c>
      <c r="M94" s="3" t="s">
        <v>93</v>
      </c>
      <c r="N94" s="3"/>
      <c r="O94" s="3" t="s">
        <v>94</v>
      </c>
      <c r="P94" s="3" t="s">
        <v>94</v>
      </c>
      <c r="Q94" s="3" t="s">
        <v>95</v>
      </c>
      <c r="R94" s="3" t="s">
        <v>95</v>
      </c>
      <c r="S94" s="3" t="s">
        <v>94</v>
      </c>
      <c r="T94" s="3"/>
      <c r="U94" s="3"/>
      <c r="V94" s="3" t="s">
        <v>96</v>
      </c>
      <c r="W94" s="3" t="s">
        <v>132</v>
      </c>
      <c r="X94" s="3" t="s">
        <v>98</v>
      </c>
      <c r="Y94" s="3" t="s">
        <v>99</v>
      </c>
      <c r="Z94" s="3" t="s">
        <v>64</v>
      </c>
      <c r="AA94" s="3"/>
      <c r="AB94" s="3" t="s">
        <v>610</v>
      </c>
      <c r="AC94" s="3" t="s">
        <v>611</v>
      </c>
      <c r="AD94" s="3" t="s">
        <v>611</v>
      </c>
      <c r="AE94" s="5" t="s">
        <v>40</v>
      </c>
    </row>
    <row r="95" s="1" customFormat="1" spans="1:31">
      <c r="A95" s="3">
        <v>94</v>
      </c>
      <c r="B95" s="3" t="s">
        <v>612</v>
      </c>
      <c r="C95" s="4" t="s">
        <v>31</v>
      </c>
      <c r="D95" s="3" t="s">
        <v>613</v>
      </c>
      <c r="E95" s="3" t="s">
        <v>33</v>
      </c>
      <c r="F95" s="3" t="s">
        <v>110</v>
      </c>
      <c r="G95" s="3" t="s">
        <v>614</v>
      </c>
      <c r="H95" s="3" t="s">
        <v>334</v>
      </c>
      <c r="I95" s="3"/>
      <c r="J95" s="3"/>
      <c r="K95" s="3"/>
      <c r="L95" s="3"/>
      <c r="M95" s="3"/>
      <c r="N95" s="3"/>
      <c r="O95" s="3"/>
      <c r="P95" s="3"/>
      <c r="Q95" s="3"/>
      <c r="R95" s="3"/>
      <c r="S95" s="3"/>
      <c r="T95" s="3"/>
      <c r="U95" s="3"/>
      <c r="V95" s="3"/>
      <c r="W95" s="3"/>
      <c r="X95" s="3"/>
      <c r="Y95" s="3"/>
      <c r="Z95" s="3" t="s">
        <v>70</v>
      </c>
      <c r="AA95" s="3" t="s">
        <v>44</v>
      </c>
      <c r="AB95" s="3" t="s">
        <v>615</v>
      </c>
      <c r="AC95" s="3"/>
      <c r="AD95" s="3"/>
      <c r="AE95" s="5" t="s">
        <v>88</v>
      </c>
    </row>
    <row r="96" s="1" customFormat="1" spans="1:31">
      <c r="A96" s="3">
        <v>95</v>
      </c>
      <c r="B96" s="3" t="s">
        <v>616</v>
      </c>
      <c r="C96" s="4" t="s">
        <v>31</v>
      </c>
      <c r="D96" s="3" t="s">
        <v>617</v>
      </c>
      <c r="E96" s="3" t="s">
        <v>33</v>
      </c>
      <c r="F96" s="3" t="s">
        <v>110</v>
      </c>
      <c r="G96" s="3" t="s">
        <v>618</v>
      </c>
      <c r="H96" s="3" t="s">
        <v>334</v>
      </c>
      <c r="I96" s="3"/>
      <c r="J96" s="3"/>
      <c r="K96" s="3"/>
      <c r="L96" s="3"/>
      <c r="M96" s="3"/>
      <c r="N96" s="3"/>
      <c r="O96" s="3"/>
      <c r="P96" s="3"/>
      <c r="Q96" s="3"/>
      <c r="R96" s="3"/>
      <c r="S96" s="3"/>
      <c r="T96" s="3"/>
      <c r="U96" s="3"/>
      <c r="V96" s="3"/>
      <c r="W96" s="3"/>
      <c r="X96" s="3"/>
      <c r="Y96" s="3"/>
      <c r="Z96" s="3" t="s">
        <v>49</v>
      </c>
      <c r="AA96" s="3" t="s">
        <v>44</v>
      </c>
      <c r="AB96" s="3" t="s">
        <v>619</v>
      </c>
      <c r="AC96" s="3"/>
      <c r="AD96" s="3"/>
      <c r="AE96" s="5" t="s">
        <v>40</v>
      </c>
    </row>
    <row r="97" s="1" customFormat="1" spans="1:31">
      <c r="A97" s="3">
        <v>96</v>
      </c>
      <c r="B97" s="3" t="s">
        <v>620</v>
      </c>
      <c r="C97" s="4" t="s">
        <v>31</v>
      </c>
      <c r="D97" s="3" t="s">
        <v>621</v>
      </c>
      <c r="E97" s="3" t="s">
        <v>33</v>
      </c>
      <c r="F97" s="3" t="s">
        <v>130</v>
      </c>
      <c r="G97" s="3" t="s">
        <v>622</v>
      </c>
      <c r="H97" s="3" t="s">
        <v>324</v>
      </c>
      <c r="I97" s="3"/>
      <c r="J97" s="3"/>
      <c r="K97" s="3"/>
      <c r="L97" s="3" t="s">
        <v>92</v>
      </c>
      <c r="M97" s="3" t="s">
        <v>93</v>
      </c>
      <c r="N97" s="3"/>
      <c r="O97" s="3" t="s">
        <v>94</v>
      </c>
      <c r="P97" s="3"/>
      <c r="Q97" s="3" t="s">
        <v>357</v>
      </c>
      <c r="R97" s="3"/>
      <c r="S97" s="3" t="s">
        <v>94</v>
      </c>
      <c r="T97" s="3"/>
      <c r="U97" s="3"/>
      <c r="V97" s="3" t="s">
        <v>189</v>
      </c>
      <c r="W97" s="3" t="s">
        <v>623</v>
      </c>
      <c r="X97" s="3" t="s">
        <v>98</v>
      </c>
      <c r="Y97" s="3" t="s">
        <v>99</v>
      </c>
      <c r="Z97" s="3" t="s">
        <v>624</v>
      </c>
      <c r="AA97" s="3" t="s">
        <v>421</v>
      </c>
      <c r="AB97" s="3" t="s">
        <v>625</v>
      </c>
      <c r="AC97" s="3" t="s">
        <v>626</v>
      </c>
      <c r="AD97" s="3" t="s">
        <v>627</v>
      </c>
      <c r="AE97" s="5" t="s">
        <v>40</v>
      </c>
    </row>
    <row r="98" s="1" customFormat="1" spans="1:31">
      <c r="A98" s="3">
        <v>97</v>
      </c>
      <c r="B98" s="3" t="s">
        <v>628</v>
      </c>
      <c r="C98" s="4" t="s">
        <v>31</v>
      </c>
      <c r="D98" s="3" t="s">
        <v>629</v>
      </c>
      <c r="E98" s="3" t="s">
        <v>33</v>
      </c>
      <c r="F98" s="3" t="s">
        <v>130</v>
      </c>
      <c r="G98" s="3" t="s">
        <v>630</v>
      </c>
      <c r="H98" s="3" t="s">
        <v>36</v>
      </c>
      <c r="I98" s="3"/>
      <c r="J98" s="3"/>
      <c r="K98" s="3"/>
      <c r="L98" s="3" t="s">
        <v>92</v>
      </c>
      <c r="M98" s="3" t="s">
        <v>93</v>
      </c>
      <c r="N98" s="3"/>
      <c r="O98" s="3" t="s">
        <v>94</v>
      </c>
      <c r="P98" s="3" t="s">
        <v>94</v>
      </c>
      <c r="Q98" s="3" t="s">
        <v>95</v>
      </c>
      <c r="R98" s="3" t="s">
        <v>95</v>
      </c>
      <c r="S98" s="3" t="s">
        <v>94</v>
      </c>
      <c r="T98" s="3"/>
      <c r="U98" s="3"/>
      <c r="V98" s="3" t="s">
        <v>96</v>
      </c>
      <c r="W98" s="3" t="s">
        <v>631</v>
      </c>
      <c r="X98" s="3" t="s">
        <v>98</v>
      </c>
      <c r="Y98" s="3" t="s">
        <v>99</v>
      </c>
      <c r="Z98" s="3" t="s">
        <v>632</v>
      </c>
      <c r="AA98" s="3" t="s">
        <v>65</v>
      </c>
      <c r="AB98" s="3" t="s">
        <v>633</v>
      </c>
      <c r="AC98" s="3" t="s">
        <v>634</v>
      </c>
      <c r="AD98" s="3" t="s">
        <v>634</v>
      </c>
      <c r="AE98" s="5" t="s">
        <v>545</v>
      </c>
    </row>
    <row r="99" s="1" customFormat="1" spans="1:31">
      <c r="A99" s="3">
        <v>98</v>
      </c>
      <c r="B99" s="3" t="s">
        <v>635</v>
      </c>
      <c r="C99" s="4" t="s">
        <v>31</v>
      </c>
      <c r="D99" s="3" t="s">
        <v>636</v>
      </c>
      <c r="E99" s="3" t="s">
        <v>33</v>
      </c>
      <c r="F99" s="3" t="s">
        <v>110</v>
      </c>
      <c r="G99" s="3" t="s">
        <v>637</v>
      </c>
      <c r="H99" s="3" t="s">
        <v>36</v>
      </c>
      <c r="I99" s="3"/>
      <c r="J99" s="3"/>
      <c r="K99" s="3"/>
      <c r="L99" s="3" t="s">
        <v>92</v>
      </c>
      <c r="M99" s="3" t="s">
        <v>93</v>
      </c>
      <c r="N99" s="3"/>
      <c r="O99" s="3" t="s">
        <v>94</v>
      </c>
      <c r="P99" s="3" t="s">
        <v>94</v>
      </c>
      <c r="Q99" s="3" t="s">
        <v>95</v>
      </c>
      <c r="R99" s="3" t="s">
        <v>95</v>
      </c>
      <c r="S99" s="3" t="s">
        <v>94</v>
      </c>
      <c r="T99" s="3"/>
      <c r="U99" s="3"/>
      <c r="V99" s="3" t="s">
        <v>96</v>
      </c>
      <c r="W99" s="3" t="s">
        <v>638</v>
      </c>
      <c r="X99" s="3" t="s">
        <v>98</v>
      </c>
      <c r="Y99" s="3" t="s">
        <v>119</v>
      </c>
      <c r="Z99" s="3" t="s">
        <v>639</v>
      </c>
      <c r="AA99" s="3" t="s">
        <v>640</v>
      </c>
      <c r="AB99" s="3" t="s">
        <v>641</v>
      </c>
      <c r="AC99" s="3" t="s">
        <v>642</v>
      </c>
      <c r="AD99" s="3" t="s">
        <v>642</v>
      </c>
      <c r="AE99" s="5" t="s">
        <v>88</v>
      </c>
    </row>
    <row r="100" s="1" customFormat="1" spans="1:31">
      <c r="A100" s="3">
        <v>99</v>
      </c>
      <c r="B100" s="3" t="s">
        <v>643</v>
      </c>
      <c r="C100" s="4" t="s">
        <v>31</v>
      </c>
      <c r="D100" s="3" t="s">
        <v>644</v>
      </c>
      <c r="E100" s="3" t="s">
        <v>33</v>
      </c>
      <c r="F100" s="3" t="s">
        <v>110</v>
      </c>
      <c r="G100" s="3" t="s">
        <v>645</v>
      </c>
      <c r="H100" s="3" t="s">
        <v>36</v>
      </c>
      <c r="I100" s="3"/>
      <c r="J100" s="3"/>
      <c r="K100" s="3"/>
      <c r="L100" s="3" t="s">
        <v>92</v>
      </c>
      <c r="M100" s="3" t="s">
        <v>93</v>
      </c>
      <c r="N100" s="3"/>
      <c r="O100" s="3" t="s">
        <v>94</v>
      </c>
      <c r="P100" s="3" t="s">
        <v>94</v>
      </c>
      <c r="Q100" s="3" t="s">
        <v>95</v>
      </c>
      <c r="R100" s="3" t="s">
        <v>95</v>
      </c>
      <c r="S100" s="3" t="s">
        <v>94</v>
      </c>
      <c r="T100" s="3"/>
      <c r="U100" s="3"/>
      <c r="V100" s="3" t="s">
        <v>96</v>
      </c>
      <c r="W100" s="3" t="s">
        <v>646</v>
      </c>
      <c r="X100" s="3" t="s">
        <v>98</v>
      </c>
      <c r="Y100" s="3" t="s">
        <v>119</v>
      </c>
      <c r="Z100" s="3" t="s">
        <v>647</v>
      </c>
      <c r="AA100" s="3" t="s">
        <v>44</v>
      </c>
      <c r="AB100" s="3" t="s">
        <v>648</v>
      </c>
      <c r="AC100" s="3" t="s">
        <v>649</v>
      </c>
      <c r="AD100" s="3" t="s">
        <v>649</v>
      </c>
      <c r="AE100" s="5" t="s">
        <v>40</v>
      </c>
    </row>
    <row r="101" s="1" customFormat="1" spans="1:31">
      <c r="A101" s="3">
        <v>100</v>
      </c>
      <c r="B101" s="3" t="s">
        <v>650</v>
      </c>
      <c r="C101" s="4" t="s">
        <v>31</v>
      </c>
      <c r="D101" s="3" t="s">
        <v>651</v>
      </c>
      <c r="E101" s="3" t="s">
        <v>33</v>
      </c>
      <c r="F101" s="3" t="s">
        <v>110</v>
      </c>
      <c r="G101" s="3" t="s">
        <v>652</v>
      </c>
      <c r="H101" s="3" t="s">
        <v>188</v>
      </c>
      <c r="I101" s="3"/>
      <c r="J101" s="3"/>
      <c r="K101" s="3"/>
      <c r="L101" s="3" t="s">
        <v>92</v>
      </c>
      <c r="M101" s="3" t="s">
        <v>93</v>
      </c>
      <c r="N101" s="3"/>
      <c r="O101" s="3" t="s">
        <v>94</v>
      </c>
      <c r="P101" s="3"/>
      <c r="Q101" s="3" t="s">
        <v>95</v>
      </c>
      <c r="R101" s="3"/>
      <c r="S101" s="3" t="s">
        <v>94</v>
      </c>
      <c r="T101" s="3"/>
      <c r="U101" s="3"/>
      <c r="V101" s="3" t="s">
        <v>189</v>
      </c>
      <c r="W101" s="3" t="s">
        <v>125</v>
      </c>
      <c r="X101" s="3" t="s">
        <v>98</v>
      </c>
      <c r="Y101" s="3" t="s">
        <v>99</v>
      </c>
      <c r="Z101" s="3" t="s">
        <v>624</v>
      </c>
      <c r="AA101" s="3" t="s">
        <v>44</v>
      </c>
      <c r="AB101" s="3" t="s">
        <v>653</v>
      </c>
      <c r="AC101" s="3" t="s">
        <v>654</v>
      </c>
      <c r="AD101" s="3" t="s">
        <v>655</v>
      </c>
      <c r="AE101" s="5" t="s">
        <v>40</v>
      </c>
    </row>
    <row r="102" s="1" customFormat="1" spans="1:31">
      <c r="A102" s="3">
        <v>101</v>
      </c>
      <c r="B102" s="3" t="s">
        <v>656</v>
      </c>
      <c r="C102" s="4" t="s">
        <v>31</v>
      </c>
      <c r="D102" s="3" t="s">
        <v>657</v>
      </c>
      <c r="E102" s="3" t="s">
        <v>33</v>
      </c>
      <c r="F102" s="3" t="s">
        <v>470</v>
      </c>
      <c r="G102" s="3" t="s">
        <v>658</v>
      </c>
      <c r="H102" s="3" t="s">
        <v>334</v>
      </c>
      <c r="I102" s="3"/>
      <c r="J102" s="3"/>
      <c r="K102" s="3"/>
      <c r="L102" s="3"/>
      <c r="M102" s="3"/>
      <c r="N102" s="3"/>
      <c r="O102" s="3"/>
      <c r="P102" s="3"/>
      <c r="Q102" s="3"/>
      <c r="R102" s="3"/>
      <c r="S102" s="3"/>
      <c r="T102" s="3"/>
      <c r="U102" s="3"/>
      <c r="V102" s="3"/>
      <c r="W102" s="3"/>
      <c r="X102" s="3"/>
      <c r="Y102" s="3"/>
      <c r="Z102" s="3" t="s">
        <v>527</v>
      </c>
      <c r="AA102" s="3" t="s">
        <v>65</v>
      </c>
      <c r="AB102" s="3" t="s">
        <v>659</v>
      </c>
      <c r="AC102" s="3"/>
      <c r="AD102" s="3"/>
      <c r="AE102" s="5" t="s">
        <v>40</v>
      </c>
    </row>
    <row r="103" s="1" customFormat="1" spans="1:31">
      <c r="A103" s="3">
        <v>102</v>
      </c>
      <c r="B103" s="3" t="s">
        <v>660</v>
      </c>
      <c r="C103" s="4" t="s">
        <v>31</v>
      </c>
      <c r="D103" s="3" t="s">
        <v>661</v>
      </c>
      <c r="E103" s="3" t="s">
        <v>33</v>
      </c>
      <c r="F103" s="3" t="s">
        <v>110</v>
      </c>
      <c r="G103" s="3" t="s">
        <v>662</v>
      </c>
      <c r="H103" s="3" t="s">
        <v>334</v>
      </c>
      <c r="I103" s="3"/>
      <c r="J103" s="3"/>
      <c r="K103" s="3"/>
      <c r="L103" s="3"/>
      <c r="M103" s="3"/>
      <c r="N103" s="3"/>
      <c r="O103" s="3"/>
      <c r="P103" s="3"/>
      <c r="Q103" s="3"/>
      <c r="R103" s="3"/>
      <c r="S103" s="3"/>
      <c r="T103" s="3"/>
      <c r="U103" s="3"/>
      <c r="V103" s="3"/>
      <c r="W103" s="3"/>
      <c r="X103" s="3"/>
      <c r="Y103" s="3"/>
      <c r="Z103" s="3" t="s">
        <v>49</v>
      </c>
      <c r="AA103" s="3" t="s">
        <v>38</v>
      </c>
      <c r="AB103" s="3" t="s">
        <v>663</v>
      </c>
      <c r="AC103" s="3"/>
      <c r="AD103" s="3"/>
      <c r="AE103" s="5" t="s">
        <v>88</v>
      </c>
    </row>
    <row r="104" s="1" customFormat="1" spans="1:31">
      <c r="A104" s="3">
        <v>103</v>
      </c>
      <c r="B104" s="3" t="s">
        <v>664</v>
      </c>
      <c r="C104" s="4" t="s">
        <v>31</v>
      </c>
      <c r="D104" s="3" t="s">
        <v>665</v>
      </c>
      <c r="E104" s="3" t="s">
        <v>33</v>
      </c>
      <c r="F104" s="3" t="s">
        <v>34</v>
      </c>
      <c r="G104" s="3" t="s">
        <v>666</v>
      </c>
      <c r="H104" s="3" t="s">
        <v>261</v>
      </c>
      <c r="I104" s="3"/>
      <c r="J104" s="3"/>
      <c r="K104" s="3"/>
      <c r="L104" s="3" t="s">
        <v>92</v>
      </c>
      <c r="M104" s="3" t="s">
        <v>93</v>
      </c>
      <c r="N104" s="3"/>
      <c r="O104" s="3" t="s">
        <v>94</v>
      </c>
      <c r="P104" s="3"/>
      <c r="Q104" s="3" t="s">
        <v>95</v>
      </c>
      <c r="R104" s="3"/>
      <c r="S104" s="3" t="s">
        <v>667</v>
      </c>
      <c r="T104" s="3"/>
      <c r="U104" s="3"/>
      <c r="V104" s="3" t="s">
        <v>96</v>
      </c>
      <c r="W104" s="3" t="s">
        <v>668</v>
      </c>
      <c r="X104" s="3" t="s">
        <v>98</v>
      </c>
      <c r="Y104" s="3" t="s">
        <v>361</v>
      </c>
      <c r="Z104" s="3" t="s">
        <v>669</v>
      </c>
      <c r="AA104" s="3" t="s">
        <v>191</v>
      </c>
      <c r="AB104" s="3" t="s">
        <v>670</v>
      </c>
      <c r="AC104" s="3" t="s">
        <v>671</v>
      </c>
      <c r="AD104" s="3" t="s">
        <v>672</v>
      </c>
      <c r="AE104" s="5" t="s">
        <v>40</v>
      </c>
    </row>
    <row r="105" s="1" customFormat="1" spans="1:31">
      <c r="A105" s="3">
        <v>104</v>
      </c>
      <c r="B105" s="3" t="s">
        <v>673</v>
      </c>
      <c r="C105" s="4" t="s">
        <v>31</v>
      </c>
      <c r="D105" s="3" t="s">
        <v>674</v>
      </c>
      <c r="E105" s="3" t="s">
        <v>33</v>
      </c>
      <c r="F105" s="3" t="s">
        <v>110</v>
      </c>
      <c r="G105" s="3" t="s">
        <v>675</v>
      </c>
      <c r="H105" s="3" t="s">
        <v>36</v>
      </c>
      <c r="I105" s="3"/>
      <c r="J105" s="3"/>
      <c r="K105" s="3"/>
      <c r="L105" s="3" t="s">
        <v>92</v>
      </c>
      <c r="M105" s="3" t="s">
        <v>93</v>
      </c>
      <c r="N105" s="3"/>
      <c r="O105" s="3" t="s">
        <v>94</v>
      </c>
      <c r="P105" s="3" t="s">
        <v>94</v>
      </c>
      <c r="Q105" s="3" t="s">
        <v>95</v>
      </c>
      <c r="R105" s="3" t="s">
        <v>95</v>
      </c>
      <c r="S105" s="3" t="s">
        <v>94</v>
      </c>
      <c r="T105" s="3"/>
      <c r="U105" s="3"/>
      <c r="V105" s="3" t="s">
        <v>96</v>
      </c>
      <c r="W105" s="3" t="s">
        <v>484</v>
      </c>
      <c r="X105" s="3" t="s">
        <v>98</v>
      </c>
      <c r="Y105" s="3" t="s">
        <v>99</v>
      </c>
      <c r="Z105" s="3" t="s">
        <v>37</v>
      </c>
      <c r="AA105" s="3" t="s">
        <v>44</v>
      </c>
      <c r="AB105" s="3" t="s">
        <v>676</v>
      </c>
      <c r="AC105" s="3" t="s">
        <v>677</v>
      </c>
      <c r="AD105" s="3" t="s">
        <v>677</v>
      </c>
      <c r="AE105" s="5" t="s">
        <v>40</v>
      </c>
    </row>
    <row r="106" s="1" customFormat="1" spans="1:31">
      <c r="A106" s="3">
        <v>105</v>
      </c>
      <c r="B106" s="3" t="s">
        <v>678</v>
      </c>
      <c r="C106" s="4" t="s">
        <v>31</v>
      </c>
      <c r="D106" s="3" t="s">
        <v>679</v>
      </c>
      <c r="E106" s="3" t="s">
        <v>33</v>
      </c>
      <c r="F106" s="3" t="s">
        <v>110</v>
      </c>
      <c r="G106" s="3" t="s">
        <v>680</v>
      </c>
      <c r="H106" s="3" t="s">
        <v>334</v>
      </c>
      <c r="I106" s="3"/>
      <c r="J106" s="3"/>
      <c r="K106" s="3"/>
      <c r="L106" s="3"/>
      <c r="M106" s="3"/>
      <c r="N106" s="3"/>
      <c r="O106" s="3"/>
      <c r="P106" s="3"/>
      <c r="Q106" s="3"/>
      <c r="R106" s="3"/>
      <c r="S106" s="3"/>
      <c r="T106" s="3"/>
      <c r="U106" s="3"/>
      <c r="V106" s="3"/>
      <c r="W106" s="3"/>
      <c r="X106" s="3"/>
      <c r="Y106" s="3"/>
      <c r="Z106" s="3" t="s">
        <v>37</v>
      </c>
      <c r="AA106" s="3" t="s">
        <v>38</v>
      </c>
      <c r="AB106" s="3" t="s">
        <v>681</v>
      </c>
      <c r="AC106" s="3"/>
      <c r="AD106" s="3"/>
      <c r="AE106" s="5" t="s">
        <v>40</v>
      </c>
    </row>
    <row r="107" s="1" customFormat="1" spans="1:31">
      <c r="A107" s="3">
        <v>106</v>
      </c>
      <c r="B107" s="3" t="s">
        <v>682</v>
      </c>
      <c r="C107" s="4" t="s">
        <v>31</v>
      </c>
      <c r="D107" s="3" t="s">
        <v>683</v>
      </c>
      <c r="E107" s="3" t="s">
        <v>33</v>
      </c>
      <c r="F107" s="3" t="s">
        <v>110</v>
      </c>
      <c r="G107" s="3" t="s">
        <v>684</v>
      </c>
      <c r="H107" s="3" t="s">
        <v>188</v>
      </c>
      <c r="I107" s="3"/>
      <c r="J107" s="3"/>
      <c r="K107" s="3"/>
      <c r="L107" s="3" t="s">
        <v>92</v>
      </c>
      <c r="M107" s="3" t="s">
        <v>93</v>
      </c>
      <c r="N107" s="3"/>
      <c r="O107" s="3" t="s">
        <v>94</v>
      </c>
      <c r="P107" s="3"/>
      <c r="Q107" s="3"/>
      <c r="R107" s="3"/>
      <c r="S107" s="3"/>
      <c r="T107" s="3"/>
      <c r="U107" s="3"/>
      <c r="V107" s="3" t="s">
        <v>685</v>
      </c>
      <c r="W107" s="3" t="s">
        <v>686</v>
      </c>
      <c r="X107" s="3" t="s">
        <v>98</v>
      </c>
      <c r="Y107" s="3" t="s">
        <v>119</v>
      </c>
      <c r="Z107" s="3" t="s">
        <v>70</v>
      </c>
      <c r="AA107" s="3" t="s">
        <v>687</v>
      </c>
      <c r="AB107" s="3" t="s">
        <v>688</v>
      </c>
      <c r="AC107" s="3" t="s">
        <v>689</v>
      </c>
      <c r="AD107" s="3" t="s">
        <v>690</v>
      </c>
      <c r="AE107" s="5" t="s">
        <v>40</v>
      </c>
    </row>
    <row r="108" s="1" customFormat="1" spans="1:31">
      <c r="A108" s="3">
        <v>107</v>
      </c>
      <c r="B108" s="3" t="s">
        <v>691</v>
      </c>
      <c r="C108" s="4" t="s">
        <v>31</v>
      </c>
      <c r="D108" s="3" t="s">
        <v>692</v>
      </c>
      <c r="E108" s="3" t="s">
        <v>33</v>
      </c>
      <c r="F108" s="3" t="s">
        <v>130</v>
      </c>
      <c r="G108" s="3" t="s">
        <v>693</v>
      </c>
      <c r="H108" s="3" t="s">
        <v>261</v>
      </c>
      <c r="I108" s="3"/>
      <c r="J108" s="3"/>
      <c r="K108" s="3"/>
      <c r="L108" s="3" t="s">
        <v>92</v>
      </c>
      <c r="M108" s="3" t="s">
        <v>93</v>
      </c>
      <c r="N108" s="3"/>
      <c r="O108" s="3" t="s">
        <v>94</v>
      </c>
      <c r="P108" s="3"/>
      <c r="Q108" s="3"/>
      <c r="R108" s="3"/>
      <c r="S108" s="3"/>
      <c r="T108" s="3"/>
      <c r="U108" s="3"/>
      <c r="V108" s="3" t="s">
        <v>96</v>
      </c>
      <c r="W108" s="3" t="s">
        <v>262</v>
      </c>
      <c r="X108" s="3" t="s">
        <v>98</v>
      </c>
      <c r="Y108" s="3" t="s">
        <v>99</v>
      </c>
      <c r="Z108" s="3" t="s">
        <v>70</v>
      </c>
      <c r="AA108" s="3" t="s">
        <v>694</v>
      </c>
      <c r="AB108" s="3" t="s">
        <v>695</v>
      </c>
      <c r="AC108" s="3" t="s">
        <v>696</v>
      </c>
      <c r="AD108" s="3" t="s">
        <v>697</v>
      </c>
      <c r="AE108" s="5" t="s">
        <v>40</v>
      </c>
    </row>
    <row r="109" s="1" customFormat="1" spans="1:31">
      <c r="A109" s="3">
        <v>108</v>
      </c>
      <c r="B109" s="3" t="s">
        <v>698</v>
      </c>
      <c r="C109" s="4" t="s">
        <v>31</v>
      </c>
      <c r="D109" s="3" t="s">
        <v>699</v>
      </c>
      <c r="E109" s="3" t="s">
        <v>33</v>
      </c>
      <c r="F109" s="3" t="s">
        <v>110</v>
      </c>
      <c r="G109" s="3" t="s">
        <v>700</v>
      </c>
      <c r="H109" s="3" t="s">
        <v>334</v>
      </c>
      <c r="I109" s="3"/>
      <c r="J109" s="3"/>
      <c r="K109" s="3"/>
      <c r="L109" s="3"/>
      <c r="M109" s="3"/>
      <c r="N109" s="3"/>
      <c r="O109" s="3"/>
      <c r="P109" s="3"/>
      <c r="Q109" s="3"/>
      <c r="R109" s="3"/>
      <c r="S109" s="3"/>
      <c r="T109" s="3"/>
      <c r="U109" s="3"/>
      <c r="V109" s="3"/>
      <c r="W109" s="3"/>
      <c r="X109" s="3"/>
      <c r="Y109" s="3"/>
      <c r="Z109" s="3" t="s">
        <v>701</v>
      </c>
      <c r="AA109" s="3" t="s">
        <v>702</v>
      </c>
      <c r="AB109" s="3" t="s">
        <v>703</v>
      </c>
      <c r="AC109" s="3"/>
      <c r="AD109" s="3"/>
      <c r="AE109" s="5" t="s">
        <v>40</v>
      </c>
    </row>
    <row r="110" s="1" customFormat="1" spans="1:31">
      <c r="A110" s="3">
        <v>109</v>
      </c>
      <c r="B110" s="3" t="s">
        <v>704</v>
      </c>
      <c r="C110" s="4" t="s">
        <v>31</v>
      </c>
      <c r="D110" s="3" t="s">
        <v>705</v>
      </c>
      <c r="E110" s="3" t="s">
        <v>33</v>
      </c>
      <c r="F110" s="3" t="s">
        <v>110</v>
      </c>
      <c r="G110" s="3" t="s">
        <v>706</v>
      </c>
      <c r="H110" s="3" t="s">
        <v>36</v>
      </c>
      <c r="I110" s="3"/>
      <c r="J110" s="3"/>
      <c r="K110" s="3"/>
      <c r="L110" s="3" t="s">
        <v>92</v>
      </c>
      <c r="M110" s="3" t="s">
        <v>93</v>
      </c>
      <c r="N110" s="3"/>
      <c r="O110" s="3" t="s">
        <v>94</v>
      </c>
      <c r="P110" s="3" t="s">
        <v>94</v>
      </c>
      <c r="Q110" s="3" t="s">
        <v>95</v>
      </c>
      <c r="R110" s="3" t="s">
        <v>95</v>
      </c>
      <c r="S110" s="3" t="s">
        <v>94</v>
      </c>
      <c r="T110" s="3"/>
      <c r="U110" s="3"/>
      <c r="V110" s="3" t="s">
        <v>96</v>
      </c>
      <c r="W110" s="3" t="s">
        <v>707</v>
      </c>
      <c r="X110" s="3" t="s">
        <v>98</v>
      </c>
      <c r="Y110" s="3" t="s">
        <v>99</v>
      </c>
      <c r="Z110" s="3" t="s">
        <v>49</v>
      </c>
      <c r="AA110" s="3" t="s">
        <v>44</v>
      </c>
      <c r="AB110" s="3" t="s">
        <v>708</v>
      </c>
      <c r="AC110" s="3" t="s">
        <v>709</v>
      </c>
      <c r="AD110" s="3" t="s">
        <v>709</v>
      </c>
      <c r="AE110" s="5" t="s">
        <v>88</v>
      </c>
    </row>
    <row r="111" s="1" customFormat="1" spans="1:31">
      <c r="A111" s="3">
        <v>110</v>
      </c>
      <c r="B111" s="3" t="s">
        <v>710</v>
      </c>
      <c r="C111" s="4" t="s">
        <v>31</v>
      </c>
      <c r="D111" s="3" t="s">
        <v>711</v>
      </c>
      <c r="E111" s="3" t="s">
        <v>33</v>
      </c>
      <c r="F111" s="3" t="s">
        <v>110</v>
      </c>
      <c r="G111" s="3" t="s">
        <v>712</v>
      </c>
      <c r="H111" s="3" t="s">
        <v>36</v>
      </c>
      <c r="I111" s="3"/>
      <c r="J111" s="3"/>
      <c r="K111" s="3"/>
      <c r="L111" s="3" t="s">
        <v>92</v>
      </c>
      <c r="M111" s="3" t="s">
        <v>93</v>
      </c>
      <c r="N111" s="3"/>
      <c r="O111" s="3" t="s">
        <v>94</v>
      </c>
      <c r="P111" s="3" t="s">
        <v>94</v>
      </c>
      <c r="Q111" s="3" t="s">
        <v>95</v>
      </c>
      <c r="R111" s="3" t="s">
        <v>95</v>
      </c>
      <c r="S111" s="3" t="s">
        <v>94</v>
      </c>
      <c r="T111" s="3"/>
      <c r="U111" s="3"/>
      <c r="V111" s="3" t="s">
        <v>96</v>
      </c>
      <c r="W111" s="3" t="s">
        <v>713</v>
      </c>
      <c r="X111" s="3" t="s">
        <v>98</v>
      </c>
      <c r="Y111" s="3" t="s">
        <v>119</v>
      </c>
      <c r="Z111" s="3" t="s">
        <v>37</v>
      </c>
      <c r="AA111" s="3"/>
      <c r="AB111" s="3" t="s">
        <v>714</v>
      </c>
      <c r="AC111" s="3" t="s">
        <v>715</v>
      </c>
      <c r="AD111" s="3" t="s">
        <v>715</v>
      </c>
      <c r="AE111" s="5" t="s">
        <v>40</v>
      </c>
    </row>
    <row r="112" s="1" customFormat="1" spans="1:31">
      <c r="A112" s="3">
        <v>111</v>
      </c>
      <c r="B112" s="3" t="s">
        <v>716</v>
      </c>
      <c r="C112" s="4" t="s">
        <v>31</v>
      </c>
      <c r="D112" s="3" t="s">
        <v>717</v>
      </c>
      <c r="E112" s="3" t="s">
        <v>33</v>
      </c>
      <c r="F112" s="3" t="s">
        <v>110</v>
      </c>
      <c r="G112" s="3" t="s">
        <v>718</v>
      </c>
      <c r="H112" s="3" t="s">
        <v>36</v>
      </c>
      <c r="I112" s="3"/>
      <c r="J112" s="3"/>
      <c r="K112" s="3"/>
      <c r="L112" s="3" t="s">
        <v>92</v>
      </c>
      <c r="M112" s="3" t="s">
        <v>93</v>
      </c>
      <c r="N112" s="3"/>
      <c r="O112" s="3" t="s">
        <v>94</v>
      </c>
      <c r="P112" s="3" t="s">
        <v>94</v>
      </c>
      <c r="Q112" s="3" t="s">
        <v>95</v>
      </c>
      <c r="R112" s="3" t="s">
        <v>95</v>
      </c>
      <c r="S112" s="3" t="s">
        <v>94</v>
      </c>
      <c r="T112" s="3"/>
      <c r="U112" s="3"/>
      <c r="V112" s="3" t="s">
        <v>96</v>
      </c>
      <c r="W112" s="3" t="s">
        <v>215</v>
      </c>
      <c r="X112" s="3" t="s">
        <v>98</v>
      </c>
      <c r="Y112" s="3" t="s">
        <v>99</v>
      </c>
      <c r="Z112" s="3" t="s">
        <v>49</v>
      </c>
      <c r="AA112" s="3" t="s">
        <v>44</v>
      </c>
      <c r="AB112" s="3" t="s">
        <v>719</v>
      </c>
      <c r="AC112" s="3" t="s">
        <v>720</v>
      </c>
      <c r="AD112" s="3" t="s">
        <v>720</v>
      </c>
      <c r="AE112" s="5" t="s">
        <v>40</v>
      </c>
    </row>
    <row r="113" s="1" customFormat="1" spans="1:31">
      <c r="A113" s="3">
        <v>112</v>
      </c>
      <c r="B113" s="3" t="s">
        <v>721</v>
      </c>
      <c r="C113" s="4" t="s">
        <v>31</v>
      </c>
      <c r="D113" s="3" t="s">
        <v>722</v>
      </c>
      <c r="E113" s="3" t="s">
        <v>33</v>
      </c>
      <c r="F113" s="3" t="s">
        <v>110</v>
      </c>
      <c r="G113" s="3" t="s">
        <v>723</v>
      </c>
      <c r="H113" s="3" t="s">
        <v>36</v>
      </c>
      <c r="I113" s="3"/>
      <c r="J113" s="3"/>
      <c r="K113" s="3"/>
      <c r="L113" s="3" t="s">
        <v>92</v>
      </c>
      <c r="M113" s="3" t="s">
        <v>93</v>
      </c>
      <c r="N113" s="3"/>
      <c r="O113" s="3" t="s">
        <v>94</v>
      </c>
      <c r="P113" s="3" t="s">
        <v>94</v>
      </c>
      <c r="Q113" s="3" t="s">
        <v>95</v>
      </c>
      <c r="R113" s="3" t="s">
        <v>95</v>
      </c>
      <c r="S113" s="3" t="s">
        <v>94</v>
      </c>
      <c r="T113" s="3"/>
      <c r="U113" s="3"/>
      <c r="V113" s="3" t="s">
        <v>96</v>
      </c>
      <c r="W113" s="3" t="s">
        <v>292</v>
      </c>
      <c r="X113" s="3" t="s">
        <v>98</v>
      </c>
      <c r="Y113" s="3" t="s">
        <v>99</v>
      </c>
      <c r="Z113" s="3" t="s">
        <v>70</v>
      </c>
      <c r="AA113" s="3" t="s">
        <v>44</v>
      </c>
      <c r="AB113" s="3" t="s">
        <v>724</v>
      </c>
      <c r="AC113" s="3" t="s">
        <v>725</v>
      </c>
      <c r="AD113" s="3" t="s">
        <v>725</v>
      </c>
      <c r="AE113" s="5" t="s">
        <v>88</v>
      </c>
    </row>
    <row r="114" s="1" customFormat="1" spans="1:31">
      <c r="A114" s="3">
        <v>113</v>
      </c>
      <c r="B114" s="3" t="s">
        <v>726</v>
      </c>
      <c r="C114" s="4" t="s">
        <v>31</v>
      </c>
      <c r="D114" s="3" t="s">
        <v>727</v>
      </c>
      <c r="E114" s="3" t="s">
        <v>33</v>
      </c>
      <c r="F114" s="3" t="s">
        <v>110</v>
      </c>
      <c r="G114" s="3" t="s">
        <v>728</v>
      </c>
      <c r="H114" s="3" t="s">
        <v>36</v>
      </c>
      <c r="I114" s="3"/>
      <c r="J114" s="3"/>
      <c r="K114" s="3"/>
      <c r="L114" s="3" t="s">
        <v>92</v>
      </c>
      <c r="M114" s="3" t="s">
        <v>93</v>
      </c>
      <c r="N114" s="3"/>
      <c r="O114" s="3" t="s">
        <v>94</v>
      </c>
      <c r="P114" s="3" t="s">
        <v>94</v>
      </c>
      <c r="Q114" s="3" t="s">
        <v>95</v>
      </c>
      <c r="R114" s="3" t="s">
        <v>95</v>
      </c>
      <c r="S114" s="3" t="s">
        <v>94</v>
      </c>
      <c r="T114" s="3"/>
      <c r="U114" s="3"/>
      <c r="V114" s="3" t="s">
        <v>96</v>
      </c>
      <c r="W114" s="3" t="s">
        <v>707</v>
      </c>
      <c r="X114" s="3" t="s">
        <v>98</v>
      </c>
      <c r="Y114" s="3" t="s">
        <v>99</v>
      </c>
      <c r="Z114" s="3" t="s">
        <v>70</v>
      </c>
      <c r="AA114" s="3"/>
      <c r="AB114" s="3" t="s">
        <v>729</v>
      </c>
      <c r="AC114" s="3" t="s">
        <v>730</v>
      </c>
      <c r="AD114" s="3" t="s">
        <v>730</v>
      </c>
      <c r="AE114" s="5" t="s">
        <v>88</v>
      </c>
    </row>
    <row r="115" s="1" customFormat="1" spans="1:31">
      <c r="A115" s="3">
        <v>114</v>
      </c>
      <c r="B115" s="3" t="s">
        <v>731</v>
      </c>
      <c r="C115" s="4" t="s">
        <v>31</v>
      </c>
      <c r="D115" s="3" t="s">
        <v>732</v>
      </c>
      <c r="E115" s="3" t="s">
        <v>33</v>
      </c>
      <c r="F115" s="3" t="s">
        <v>110</v>
      </c>
      <c r="G115" s="3" t="s">
        <v>733</v>
      </c>
      <c r="H115" s="3" t="s">
        <v>36</v>
      </c>
      <c r="I115" s="3"/>
      <c r="J115" s="3"/>
      <c r="K115" s="3"/>
      <c r="L115" s="3"/>
      <c r="M115" s="3"/>
      <c r="N115" s="3"/>
      <c r="O115" s="3"/>
      <c r="P115" s="3"/>
      <c r="Q115" s="3"/>
      <c r="R115" s="3"/>
      <c r="S115" s="3"/>
      <c r="T115" s="3"/>
      <c r="U115" s="3"/>
      <c r="V115" s="3"/>
      <c r="W115" s="3"/>
      <c r="X115" s="3"/>
      <c r="Y115" s="3"/>
      <c r="Z115" s="3" t="s">
        <v>37</v>
      </c>
      <c r="AA115" s="3"/>
      <c r="AB115" s="3" t="s">
        <v>734</v>
      </c>
      <c r="AC115" s="3"/>
      <c r="AD115" s="3"/>
      <c r="AE115" s="5" t="s">
        <v>40</v>
      </c>
    </row>
    <row r="116" s="1" customFormat="1" spans="1:31">
      <c r="A116" s="3">
        <v>115</v>
      </c>
      <c r="B116" s="3" t="s">
        <v>735</v>
      </c>
      <c r="C116" s="4" t="s">
        <v>31</v>
      </c>
      <c r="D116" s="3" t="s">
        <v>736</v>
      </c>
      <c r="E116" s="3" t="s">
        <v>33</v>
      </c>
      <c r="F116" s="3" t="s">
        <v>110</v>
      </c>
      <c r="G116" s="3" t="s">
        <v>737</v>
      </c>
      <c r="H116" s="3" t="s">
        <v>36</v>
      </c>
      <c r="I116" s="3"/>
      <c r="J116" s="3"/>
      <c r="K116" s="3"/>
      <c r="L116" s="3"/>
      <c r="M116" s="3"/>
      <c r="N116" s="3"/>
      <c r="O116" s="3"/>
      <c r="P116" s="3"/>
      <c r="Q116" s="3"/>
      <c r="R116" s="3"/>
      <c r="S116" s="3"/>
      <c r="T116" s="3"/>
      <c r="U116" s="3"/>
      <c r="V116" s="3"/>
      <c r="W116" s="3"/>
      <c r="X116" s="3"/>
      <c r="Y116" s="3"/>
      <c r="Z116" s="3" t="s">
        <v>738</v>
      </c>
      <c r="AA116" s="3" t="s">
        <v>59</v>
      </c>
      <c r="AB116" s="3" t="s">
        <v>739</v>
      </c>
      <c r="AC116" s="3"/>
      <c r="AD116" s="3"/>
      <c r="AE116" s="5" t="s">
        <v>40</v>
      </c>
    </row>
    <row r="117" s="1" customFormat="1" spans="1:31">
      <c r="A117" s="3">
        <v>116</v>
      </c>
      <c r="B117" s="3" t="s">
        <v>740</v>
      </c>
      <c r="C117" s="4" t="s">
        <v>31</v>
      </c>
      <c r="D117" s="3" t="s">
        <v>741</v>
      </c>
      <c r="E117" s="3" t="s">
        <v>33</v>
      </c>
      <c r="F117" s="3" t="s">
        <v>110</v>
      </c>
      <c r="G117" s="3" t="s">
        <v>742</v>
      </c>
      <c r="H117" s="3" t="s">
        <v>334</v>
      </c>
      <c r="I117" s="3"/>
      <c r="J117" s="3"/>
      <c r="K117" s="3"/>
      <c r="L117" s="3"/>
      <c r="M117" s="3"/>
      <c r="N117" s="3"/>
      <c r="O117" s="3"/>
      <c r="P117" s="3"/>
      <c r="Q117" s="3"/>
      <c r="R117" s="3"/>
      <c r="S117" s="3"/>
      <c r="T117" s="3"/>
      <c r="U117" s="3"/>
      <c r="V117" s="3"/>
      <c r="W117" s="3"/>
      <c r="X117" s="3"/>
      <c r="Y117" s="3"/>
      <c r="Z117" s="3" t="s">
        <v>37</v>
      </c>
      <c r="AA117" s="3" t="s">
        <v>38</v>
      </c>
      <c r="AB117" s="3" t="s">
        <v>743</v>
      </c>
      <c r="AC117" s="3"/>
      <c r="AD117" s="3"/>
      <c r="AE117" s="5" t="s">
        <v>40</v>
      </c>
    </row>
    <row r="118" s="1" customFormat="1" spans="1:31">
      <c r="A118" s="3">
        <v>117</v>
      </c>
      <c r="B118" s="3" t="s">
        <v>744</v>
      </c>
      <c r="C118" s="4" t="s">
        <v>31</v>
      </c>
      <c r="D118" s="3" t="s">
        <v>745</v>
      </c>
      <c r="E118" s="3" t="s">
        <v>33</v>
      </c>
      <c r="F118" s="3" t="s">
        <v>110</v>
      </c>
      <c r="G118" s="3" t="s">
        <v>746</v>
      </c>
      <c r="H118" s="3" t="s">
        <v>334</v>
      </c>
      <c r="I118" s="3"/>
      <c r="J118" s="3"/>
      <c r="K118" s="3"/>
      <c r="L118" s="3"/>
      <c r="M118" s="3"/>
      <c r="N118" s="3"/>
      <c r="O118" s="3"/>
      <c r="P118" s="3"/>
      <c r="Q118" s="3"/>
      <c r="R118" s="3"/>
      <c r="S118" s="3"/>
      <c r="T118" s="3"/>
      <c r="U118" s="3"/>
      <c r="V118" s="3"/>
      <c r="W118" s="3"/>
      <c r="X118" s="3"/>
      <c r="Y118" s="3"/>
      <c r="Z118" s="3" t="s">
        <v>49</v>
      </c>
      <c r="AA118" s="3" t="s">
        <v>38</v>
      </c>
      <c r="AB118" s="3" t="s">
        <v>747</v>
      </c>
      <c r="AC118" s="3"/>
      <c r="AD118" s="3"/>
      <c r="AE118" s="5" t="s">
        <v>40</v>
      </c>
    </row>
    <row r="119" s="1" customFormat="1" spans="1:31">
      <c r="A119" s="3">
        <v>118</v>
      </c>
      <c r="B119" s="3" t="s">
        <v>748</v>
      </c>
      <c r="C119" s="4" t="s">
        <v>31</v>
      </c>
      <c r="D119" s="3" t="s">
        <v>749</v>
      </c>
      <c r="E119" s="3" t="s">
        <v>33</v>
      </c>
      <c r="F119" s="3" t="s">
        <v>110</v>
      </c>
      <c r="G119" s="3" t="s">
        <v>750</v>
      </c>
      <c r="H119" s="3" t="s">
        <v>356</v>
      </c>
      <c r="I119" s="3"/>
      <c r="J119" s="3"/>
      <c r="K119" s="3"/>
      <c r="L119" s="3" t="s">
        <v>92</v>
      </c>
      <c r="M119" s="3" t="s">
        <v>93</v>
      </c>
      <c r="N119" s="3"/>
      <c r="O119" s="3" t="s">
        <v>94</v>
      </c>
      <c r="P119" s="3" t="s">
        <v>94</v>
      </c>
      <c r="Q119" s="3"/>
      <c r="R119" s="3"/>
      <c r="S119" s="3"/>
      <c r="T119" s="3"/>
      <c r="U119" s="3"/>
      <c r="V119" s="3" t="s">
        <v>96</v>
      </c>
      <c r="W119" s="3" t="s">
        <v>751</v>
      </c>
      <c r="X119" s="3" t="s">
        <v>98</v>
      </c>
      <c r="Y119" s="3" t="s">
        <v>99</v>
      </c>
      <c r="Z119" s="3" t="s">
        <v>263</v>
      </c>
      <c r="AA119" s="3" t="s">
        <v>752</v>
      </c>
      <c r="AB119" s="3" t="s">
        <v>753</v>
      </c>
      <c r="AC119" s="3" t="s">
        <v>754</v>
      </c>
      <c r="AD119" s="3" t="s">
        <v>755</v>
      </c>
      <c r="AE119" s="5" t="s">
        <v>88</v>
      </c>
    </row>
    <row r="120" s="1" customFormat="1" spans="1:31">
      <c r="A120" s="3">
        <v>119</v>
      </c>
      <c r="B120" s="3" t="s">
        <v>756</v>
      </c>
      <c r="C120" s="4" t="s">
        <v>31</v>
      </c>
      <c r="D120" s="3" t="s">
        <v>757</v>
      </c>
      <c r="E120" s="3" t="s">
        <v>33</v>
      </c>
      <c r="F120" s="3" t="s">
        <v>34</v>
      </c>
      <c r="G120" s="3" t="s">
        <v>758</v>
      </c>
      <c r="H120" s="3" t="s">
        <v>334</v>
      </c>
      <c r="I120" s="3"/>
      <c r="J120" s="3"/>
      <c r="K120" s="3"/>
      <c r="L120" s="3"/>
      <c r="M120" s="3"/>
      <c r="N120" s="3"/>
      <c r="O120" s="3"/>
      <c r="P120" s="3"/>
      <c r="Q120" s="3"/>
      <c r="R120" s="3"/>
      <c r="S120" s="3"/>
      <c r="T120" s="3"/>
      <c r="U120" s="3"/>
      <c r="V120" s="3"/>
      <c r="W120" s="3"/>
      <c r="X120" s="3"/>
      <c r="Y120" s="3"/>
      <c r="Z120" s="3" t="s">
        <v>64</v>
      </c>
      <c r="AA120" s="3" t="s">
        <v>44</v>
      </c>
      <c r="AB120" s="3" t="s">
        <v>759</v>
      </c>
      <c r="AC120" s="3"/>
      <c r="AD120" s="3"/>
      <c r="AE120" s="5" t="s">
        <v>40</v>
      </c>
    </row>
    <row r="121" s="1" customFormat="1" spans="1:31">
      <c r="A121" s="3">
        <v>120</v>
      </c>
      <c r="B121" s="3" t="s">
        <v>760</v>
      </c>
      <c r="C121" s="4" t="s">
        <v>31</v>
      </c>
      <c r="D121" s="3" t="s">
        <v>761</v>
      </c>
      <c r="E121" s="3" t="s">
        <v>33</v>
      </c>
      <c r="F121" s="3" t="s">
        <v>34</v>
      </c>
      <c r="G121" s="3" t="s">
        <v>762</v>
      </c>
      <c r="H121" s="3" t="s">
        <v>188</v>
      </c>
      <c r="I121" s="3"/>
      <c r="J121" s="3"/>
      <c r="K121" s="3"/>
      <c r="L121" s="3" t="s">
        <v>502</v>
      </c>
      <c r="M121" s="3" t="s">
        <v>93</v>
      </c>
      <c r="N121" s="3"/>
      <c r="O121" s="3" t="s">
        <v>94</v>
      </c>
      <c r="P121" s="3" t="s">
        <v>94</v>
      </c>
      <c r="Q121" s="3" t="s">
        <v>95</v>
      </c>
      <c r="R121" s="3" t="s">
        <v>95</v>
      </c>
      <c r="S121" s="3" t="s">
        <v>763</v>
      </c>
      <c r="T121" s="3"/>
      <c r="U121" s="3"/>
      <c r="V121" s="3" t="s">
        <v>96</v>
      </c>
      <c r="W121" s="3" t="s">
        <v>764</v>
      </c>
      <c r="X121" s="3" t="s">
        <v>98</v>
      </c>
      <c r="Y121" s="3" t="s">
        <v>99</v>
      </c>
      <c r="Z121" s="3" t="s">
        <v>190</v>
      </c>
      <c r="AA121" s="3" t="s">
        <v>765</v>
      </c>
      <c r="AB121" s="3" t="s">
        <v>766</v>
      </c>
      <c r="AC121" s="3" t="s">
        <v>767</v>
      </c>
      <c r="AD121" s="3" t="s">
        <v>768</v>
      </c>
      <c r="AE121" s="5" t="s">
        <v>40</v>
      </c>
    </row>
    <row r="122" s="1" customFormat="1" spans="1:31">
      <c r="A122" s="3">
        <v>121</v>
      </c>
      <c r="B122" s="3" t="s">
        <v>769</v>
      </c>
      <c r="C122" s="4" t="s">
        <v>31</v>
      </c>
      <c r="D122" s="3" t="s">
        <v>770</v>
      </c>
      <c r="E122" s="3" t="s">
        <v>33</v>
      </c>
      <c r="F122" s="3" t="s">
        <v>470</v>
      </c>
      <c r="G122" s="3" t="s">
        <v>771</v>
      </c>
      <c r="H122" s="3" t="s">
        <v>36</v>
      </c>
      <c r="I122" s="3"/>
      <c r="J122" s="3"/>
      <c r="K122" s="3"/>
      <c r="L122" s="3" t="s">
        <v>92</v>
      </c>
      <c r="M122" s="3" t="s">
        <v>93</v>
      </c>
      <c r="N122" s="3"/>
      <c r="O122" s="3" t="s">
        <v>94</v>
      </c>
      <c r="P122" s="3" t="s">
        <v>94</v>
      </c>
      <c r="Q122" s="3" t="s">
        <v>95</v>
      </c>
      <c r="R122" s="3" t="s">
        <v>95</v>
      </c>
      <c r="S122" s="3" t="s">
        <v>94</v>
      </c>
      <c r="T122" s="3"/>
      <c r="U122" s="3"/>
      <c r="V122" s="3" t="s">
        <v>96</v>
      </c>
      <c r="W122" s="3" t="s">
        <v>772</v>
      </c>
      <c r="X122" s="3" t="s">
        <v>98</v>
      </c>
      <c r="Y122" s="3" t="s">
        <v>119</v>
      </c>
      <c r="Z122" s="3" t="s">
        <v>773</v>
      </c>
      <c r="AA122" s="3" t="s">
        <v>65</v>
      </c>
      <c r="AB122" s="3" t="s">
        <v>774</v>
      </c>
      <c r="AC122" s="3" t="s">
        <v>775</v>
      </c>
      <c r="AD122" s="3" t="s">
        <v>775</v>
      </c>
      <c r="AE122" s="5" t="s">
        <v>40</v>
      </c>
    </row>
    <row r="123" s="1" customFormat="1" spans="1:31">
      <c r="A123" s="3">
        <v>122</v>
      </c>
      <c r="B123" s="3" t="s">
        <v>776</v>
      </c>
      <c r="C123" s="4" t="s">
        <v>31</v>
      </c>
      <c r="D123" s="3" t="s">
        <v>777</v>
      </c>
      <c r="E123" s="3" t="s">
        <v>33</v>
      </c>
      <c r="F123" s="3" t="s">
        <v>130</v>
      </c>
      <c r="G123" s="3" t="s">
        <v>778</v>
      </c>
      <c r="H123" s="3" t="s">
        <v>334</v>
      </c>
      <c r="I123" s="3"/>
      <c r="J123" s="3"/>
      <c r="K123" s="3"/>
      <c r="L123" s="3"/>
      <c r="M123" s="3"/>
      <c r="N123" s="3"/>
      <c r="O123" s="3"/>
      <c r="P123" s="3"/>
      <c r="Q123" s="3"/>
      <c r="R123" s="3"/>
      <c r="S123" s="3"/>
      <c r="T123" s="3"/>
      <c r="U123" s="3"/>
      <c r="V123" s="3"/>
      <c r="W123" s="3"/>
      <c r="X123" s="3"/>
      <c r="Y123" s="3"/>
      <c r="Z123" s="3" t="s">
        <v>70</v>
      </c>
      <c r="AA123" s="3"/>
      <c r="AB123" s="3" t="s">
        <v>779</v>
      </c>
      <c r="AC123" s="3"/>
      <c r="AD123" s="3"/>
      <c r="AE123" s="5" t="s">
        <v>88</v>
      </c>
    </row>
    <row r="124" s="1" customFormat="1" spans="1:31">
      <c r="A124" s="3">
        <v>123</v>
      </c>
      <c r="B124" s="3" t="s">
        <v>780</v>
      </c>
      <c r="C124" s="4" t="s">
        <v>31</v>
      </c>
      <c r="D124" s="3" t="s">
        <v>781</v>
      </c>
      <c r="E124" s="3" t="s">
        <v>33</v>
      </c>
      <c r="F124" s="3" t="s">
        <v>110</v>
      </c>
      <c r="G124" s="3" t="s">
        <v>782</v>
      </c>
      <c r="H124" s="3" t="s">
        <v>36</v>
      </c>
      <c r="I124" s="3"/>
      <c r="J124" s="3"/>
      <c r="K124" s="3"/>
      <c r="L124" s="3" t="s">
        <v>92</v>
      </c>
      <c r="M124" s="3" t="s">
        <v>93</v>
      </c>
      <c r="N124" s="3"/>
      <c r="O124" s="3" t="s">
        <v>94</v>
      </c>
      <c r="P124" s="3" t="s">
        <v>94</v>
      </c>
      <c r="Q124" s="3" t="s">
        <v>95</v>
      </c>
      <c r="R124" s="3" t="s">
        <v>95</v>
      </c>
      <c r="S124" s="3" t="s">
        <v>94</v>
      </c>
      <c r="T124" s="3"/>
      <c r="U124" s="3"/>
      <c r="V124" s="3" t="s">
        <v>96</v>
      </c>
      <c r="W124" s="3" t="s">
        <v>215</v>
      </c>
      <c r="X124" s="3" t="s">
        <v>98</v>
      </c>
      <c r="Y124" s="3" t="s">
        <v>99</v>
      </c>
      <c r="Z124" s="3" t="s">
        <v>70</v>
      </c>
      <c r="AA124" s="3" t="s">
        <v>44</v>
      </c>
      <c r="AB124" s="3" t="s">
        <v>783</v>
      </c>
      <c r="AC124" s="3" t="s">
        <v>784</v>
      </c>
      <c r="AD124" s="3" t="s">
        <v>784</v>
      </c>
      <c r="AE124" s="5" t="s">
        <v>88</v>
      </c>
    </row>
    <row r="125" s="1" customFormat="1" spans="1:31">
      <c r="A125" s="3">
        <v>124</v>
      </c>
      <c r="B125" s="3" t="s">
        <v>785</v>
      </c>
      <c r="C125" s="4" t="s">
        <v>31</v>
      </c>
      <c r="D125" s="3" t="s">
        <v>786</v>
      </c>
      <c r="E125" s="3" t="s">
        <v>33</v>
      </c>
      <c r="F125" s="3" t="s">
        <v>470</v>
      </c>
      <c r="G125" s="3" t="s">
        <v>787</v>
      </c>
      <c r="H125" s="3" t="s">
        <v>334</v>
      </c>
      <c r="I125" s="3"/>
      <c r="J125" s="3"/>
      <c r="K125" s="3"/>
      <c r="L125" s="3"/>
      <c r="M125" s="3"/>
      <c r="N125" s="3"/>
      <c r="O125" s="3"/>
      <c r="P125" s="3"/>
      <c r="Q125" s="3"/>
      <c r="R125" s="3"/>
      <c r="S125" s="3"/>
      <c r="T125" s="3"/>
      <c r="U125" s="3"/>
      <c r="V125" s="3"/>
      <c r="W125" s="3"/>
      <c r="X125" s="3"/>
      <c r="Y125" s="3"/>
      <c r="Z125" s="3" t="s">
        <v>788</v>
      </c>
      <c r="AA125" s="3" t="s">
        <v>789</v>
      </c>
      <c r="AB125" s="3" t="s">
        <v>790</v>
      </c>
      <c r="AC125" s="3"/>
      <c r="AD125" s="3"/>
      <c r="AE125" s="5" t="s">
        <v>545</v>
      </c>
    </row>
    <row r="126" s="1" customFormat="1" spans="1:31">
      <c r="A126" s="3">
        <v>125</v>
      </c>
      <c r="B126" s="3" t="s">
        <v>791</v>
      </c>
      <c r="C126" s="4" t="s">
        <v>31</v>
      </c>
      <c r="D126" s="3" t="s">
        <v>792</v>
      </c>
      <c r="E126" s="3" t="s">
        <v>33</v>
      </c>
      <c r="F126" s="3" t="s">
        <v>470</v>
      </c>
      <c r="G126" s="3" t="s">
        <v>793</v>
      </c>
      <c r="H126" s="3" t="s">
        <v>36</v>
      </c>
      <c r="I126" s="3"/>
      <c r="J126" s="3"/>
      <c r="K126" s="3"/>
      <c r="L126" s="3"/>
      <c r="M126" s="3"/>
      <c r="N126" s="3"/>
      <c r="O126" s="3"/>
      <c r="P126" s="3"/>
      <c r="Q126" s="3"/>
      <c r="R126" s="3"/>
      <c r="S126" s="3"/>
      <c r="T126" s="3"/>
      <c r="U126" s="3"/>
      <c r="V126" s="3"/>
      <c r="W126" s="3"/>
      <c r="X126" s="3"/>
      <c r="Y126" s="3"/>
      <c r="Z126" s="3" t="s">
        <v>49</v>
      </c>
      <c r="AA126" s="3"/>
      <c r="AB126" s="3" t="s">
        <v>794</v>
      </c>
      <c r="AC126" s="3"/>
      <c r="AD126" s="3"/>
      <c r="AE126" s="5" t="s">
        <v>40</v>
      </c>
    </row>
    <row r="127" s="1" customFormat="1" spans="1:31">
      <c r="A127" s="3">
        <v>126</v>
      </c>
      <c r="B127" s="3" t="s">
        <v>795</v>
      </c>
      <c r="C127" s="4" t="s">
        <v>31</v>
      </c>
      <c r="D127" s="3" t="s">
        <v>796</v>
      </c>
      <c r="E127" s="3" t="s">
        <v>33</v>
      </c>
      <c r="F127" s="3" t="s">
        <v>110</v>
      </c>
      <c r="G127" s="3" t="s">
        <v>797</v>
      </c>
      <c r="H127" s="3" t="s">
        <v>36</v>
      </c>
      <c r="I127" s="3"/>
      <c r="J127" s="3"/>
      <c r="K127" s="3"/>
      <c r="L127" s="3" t="s">
        <v>92</v>
      </c>
      <c r="M127" s="3" t="s">
        <v>93</v>
      </c>
      <c r="N127" s="3"/>
      <c r="O127" s="3" t="s">
        <v>94</v>
      </c>
      <c r="P127" s="3" t="s">
        <v>94</v>
      </c>
      <c r="Q127" s="3" t="s">
        <v>95</v>
      </c>
      <c r="R127" s="3" t="s">
        <v>95</v>
      </c>
      <c r="S127" s="3" t="s">
        <v>94</v>
      </c>
      <c r="T127" s="3"/>
      <c r="U127" s="3"/>
      <c r="V127" s="3" t="s">
        <v>96</v>
      </c>
      <c r="W127" s="3" t="s">
        <v>798</v>
      </c>
      <c r="X127" s="3" t="s">
        <v>98</v>
      </c>
      <c r="Y127" s="3" t="s">
        <v>99</v>
      </c>
      <c r="Z127" s="3" t="s">
        <v>70</v>
      </c>
      <c r="AA127" s="3" t="s">
        <v>44</v>
      </c>
      <c r="AB127" s="3" t="s">
        <v>799</v>
      </c>
      <c r="AC127" s="3" t="s">
        <v>800</v>
      </c>
      <c r="AD127" s="3" t="s">
        <v>800</v>
      </c>
      <c r="AE127" s="5" t="s">
        <v>378</v>
      </c>
    </row>
    <row r="128" s="1" customFormat="1" spans="1:31">
      <c r="A128" s="3">
        <v>127</v>
      </c>
      <c r="B128" s="3" t="s">
        <v>801</v>
      </c>
      <c r="C128" s="4" t="s">
        <v>31</v>
      </c>
      <c r="D128" s="3" t="s">
        <v>802</v>
      </c>
      <c r="E128" s="3" t="s">
        <v>33</v>
      </c>
      <c r="F128" s="3" t="s">
        <v>34</v>
      </c>
      <c r="G128" s="3" t="s">
        <v>803</v>
      </c>
      <c r="H128" s="3" t="s">
        <v>36</v>
      </c>
      <c r="I128" s="3"/>
      <c r="J128" s="3"/>
      <c r="K128" s="3"/>
      <c r="L128" s="3" t="s">
        <v>92</v>
      </c>
      <c r="M128" s="3" t="s">
        <v>93</v>
      </c>
      <c r="N128" s="3"/>
      <c r="O128" s="3" t="s">
        <v>94</v>
      </c>
      <c r="P128" s="3" t="s">
        <v>94</v>
      </c>
      <c r="Q128" s="3" t="s">
        <v>95</v>
      </c>
      <c r="R128" s="3" t="s">
        <v>95</v>
      </c>
      <c r="S128" s="3" t="s">
        <v>94</v>
      </c>
      <c r="T128" s="3"/>
      <c r="U128" s="3"/>
      <c r="V128" s="3" t="s">
        <v>96</v>
      </c>
      <c r="W128" s="3" t="s">
        <v>804</v>
      </c>
      <c r="X128" s="3" t="s">
        <v>98</v>
      </c>
      <c r="Y128" s="3" t="s">
        <v>119</v>
      </c>
      <c r="Z128" s="3" t="s">
        <v>70</v>
      </c>
      <c r="AA128" s="3" t="s">
        <v>44</v>
      </c>
      <c r="AB128" s="3" t="s">
        <v>805</v>
      </c>
      <c r="AC128" s="3" t="s">
        <v>806</v>
      </c>
      <c r="AD128" s="3" t="s">
        <v>806</v>
      </c>
      <c r="AE128" s="5" t="s">
        <v>40</v>
      </c>
    </row>
    <row r="129" s="1" customFormat="1" spans="1:31">
      <c r="A129" s="3">
        <v>128</v>
      </c>
      <c r="B129" s="3" t="s">
        <v>807</v>
      </c>
      <c r="C129" s="4" t="s">
        <v>31</v>
      </c>
      <c r="D129" s="3" t="s">
        <v>808</v>
      </c>
      <c r="E129" s="3" t="s">
        <v>33</v>
      </c>
      <c r="F129" s="3" t="s">
        <v>110</v>
      </c>
      <c r="G129" s="3" t="s">
        <v>809</v>
      </c>
      <c r="H129" s="3" t="s">
        <v>36</v>
      </c>
      <c r="I129" s="3"/>
      <c r="J129" s="3"/>
      <c r="K129" s="3"/>
      <c r="L129" s="3" t="s">
        <v>92</v>
      </c>
      <c r="M129" s="3" t="s">
        <v>93</v>
      </c>
      <c r="N129" s="3"/>
      <c r="O129" s="3" t="s">
        <v>94</v>
      </c>
      <c r="P129" s="3" t="s">
        <v>94</v>
      </c>
      <c r="Q129" s="3" t="s">
        <v>95</v>
      </c>
      <c r="R129" s="3" t="s">
        <v>95</v>
      </c>
      <c r="S129" s="3" t="s">
        <v>94</v>
      </c>
      <c r="T129" s="3"/>
      <c r="U129" s="3"/>
      <c r="V129" s="3" t="s">
        <v>96</v>
      </c>
      <c r="W129" s="3" t="s">
        <v>810</v>
      </c>
      <c r="X129" s="3" t="s">
        <v>98</v>
      </c>
      <c r="Y129" s="3" t="s">
        <v>119</v>
      </c>
      <c r="Z129" s="3" t="s">
        <v>154</v>
      </c>
      <c r="AA129" s="3" t="s">
        <v>65</v>
      </c>
      <c r="AB129" s="3" t="s">
        <v>811</v>
      </c>
      <c r="AC129" s="3" t="s">
        <v>812</v>
      </c>
      <c r="AD129" s="3" t="s">
        <v>812</v>
      </c>
      <c r="AE129" s="5" t="s">
        <v>40</v>
      </c>
    </row>
    <row r="130" s="1" customFormat="1" spans="1:31">
      <c r="A130" s="3">
        <v>129</v>
      </c>
      <c r="B130" s="3" t="s">
        <v>813</v>
      </c>
      <c r="C130" s="4" t="s">
        <v>31</v>
      </c>
      <c r="D130" s="3" t="s">
        <v>814</v>
      </c>
      <c r="E130" s="3" t="s">
        <v>33</v>
      </c>
      <c r="F130" s="3" t="s">
        <v>110</v>
      </c>
      <c r="G130" s="3" t="s">
        <v>815</v>
      </c>
      <c r="H130" s="3" t="s">
        <v>36</v>
      </c>
      <c r="I130" s="3"/>
      <c r="J130" s="3"/>
      <c r="K130" s="3"/>
      <c r="L130" s="3" t="s">
        <v>92</v>
      </c>
      <c r="M130" s="3" t="s">
        <v>93</v>
      </c>
      <c r="N130" s="3"/>
      <c r="O130" s="3" t="s">
        <v>94</v>
      </c>
      <c r="P130" s="3" t="s">
        <v>94</v>
      </c>
      <c r="Q130" s="3" t="s">
        <v>95</v>
      </c>
      <c r="R130" s="3" t="s">
        <v>95</v>
      </c>
      <c r="S130" s="3" t="s">
        <v>94</v>
      </c>
      <c r="T130" s="3"/>
      <c r="U130" s="3"/>
      <c r="V130" s="3" t="s">
        <v>96</v>
      </c>
      <c r="W130" s="3" t="s">
        <v>810</v>
      </c>
      <c r="X130" s="3" t="s">
        <v>98</v>
      </c>
      <c r="Y130" s="3" t="s">
        <v>119</v>
      </c>
      <c r="Z130" s="3" t="s">
        <v>70</v>
      </c>
      <c r="AA130" s="3" t="s">
        <v>44</v>
      </c>
      <c r="AB130" s="3" t="s">
        <v>816</v>
      </c>
      <c r="AC130" s="3" t="s">
        <v>817</v>
      </c>
      <c r="AD130" s="3" t="s">
        <v>817</v>
      </c>
      <c r="AE130" s="5" t="s">
        <v>40</v>
      </c>
    </row>
    <row r="131" s="1" customFormat="1" spans="1:31">
      <c r="A131" s="3">
        <v>130</v>
      </c>
      <c r="B131" s="3" t="s">
        <v>818</v>
      </c>
      <c r="C131" s="4" t="s">
        <v>31</v>
      </c>
      <c r="D131" s="3" t="s">
        <v>819</v>
      </c>
      <c r="E131" s="3" t="s">
        <v>33</v>
      </c>
      <c r="F131" s="3" t="s">
        <v>34</v>
      </c>
      <c r="G131" s="3" t="s">
        <v>605</v>
      </c>
      <c r="H131" s="3" t="s">
        <v>188</v>
      </c>
      <c r="I131" s="3"/>
      <c r="J131" s="3"/>
      <c r="K131" s="3"/>
      <c r="L131" s="3" t="s">
        <v>92</v>
      </c>
      <c r="M131" s="3" t="s">
        <v>93</v>
      </c>
      <c r="N131" s="3"/>
      <c r="O131" s="3" t="s">
        <v>94</v>
      </c>
      <c r="P131" s="3"/>
      <c r="Q131" s="3"/>
      <c r="R131" s="3"/>
      <c r="S131" s="3"/>
      <c r="T131" s="3" t="s">
        <v>820</v>
      </c>
      <c r="U131" s="3"/>
      <c r="V131" s="3" t="s">
        <v>96</v>
      </c>
      <c r="W131" s="3" t="s">
        <v>125</v>
      </c>
      <c r="X131" s="3" t="s">
        <v>98</v>
      </c>
      <c r="Y131" s="3" t="s">
        <v>361</v>
      </c>
      <c r="Z131" s="3" t="s">
        <v>263</v>
      </c>
      <c r="AA131" s="3" t="s">
        <v>44</v>
      </c>
      <c r="AB131" s="3" t="s">
        <v>821</v>
      </c>
      <c r="AC131" s="3" t="s">
        <v>822</v>
      </c>
      <c r="AD131" s="3" t="s">
        <v>823</v>
      </c>
      <c r="AE131" s="5" t="s">
        <v>40</v>
      </c>
    </row>
    <row r="132" s="1" customFormat="1" spans="1:31">
      <c r="A132" s="3">
        <v>131</v>
      </c>
      <c r="B132" s="3" t="s">
        <v>824</v>
      </c>
      <c r="C132" s="4" t="s">
        <v>31</v>
      </c>
      <c r="D132" s="3" t="s">
        <v>825</v>
      </c>
      <c r="E132" s="3" t="s">
        <v>33</v>
      </c>
      <c r="F132" s="3" t="s">
        <v>34</v>
      </c>
      <c r="G132" s="3" t="s">
        <v>826</v>
      </c>
      <c r="H132" s="3" t="s">
        <v>188</v>
      </c>
      <c r="I132" s="3"/>
      <c r="J132" s="3"/>
      <c r="K132" s="3"/>
      <c r="L132" s="3" t="s">
        <v>92</v>
      </c>
      <c r="M132" s="3" t="s">
        <v>93</v>
      </c>
      <c r="N132" s="3"/>
      <c r="O132" s="3" t="s">
        <v>94</v>
      </c>
      <c r="P132" s="3"/>
      <c r="Q132" s="3"/>
      <c r="R132" s="3"/>
      <c r="S132" s="3"/>
      <c r="T132" s="3" t="s">
        <v>820</v>
      </c>
      <c r="U132" s="3"/>
      <c r="V132" s="3" t="s">
        <v>96</v>
      </c>
      <c r="W132" s="3" t="s">
        <v>125</v>
      </c>
      <c r="X132" s="3" t="s">
        <v>98</v>
      </c>
      <c r="Y132" s="3" t="s">
        <v>361</v>
      </c>
      <c r="Z132" s="3" t="s">
        <v>223</v>
      </c>
      <c r="AA132" s="3" t="s">
        <v>65</v>
      </c>
      <c r="AB132" s="3" t="s">
        <v>827</v>
      </c>
      <c r="AC132" s="3" t="s">
        <v>828</v>
      </c>
      <c r="AD132" s="3" t="s">
        <v>829</v>
      </c>
      <c r="AE132" s="5" t="s">
        <v>40</v>
      </c>
    </row>
    <row r="133" s="1" customFormat="1" spans="1:31">
      <c r="A133" s="3">
        <v>132</v>
      </c>
      <c r="B133" s="3" t="s">
        <v>830</v>
      </c>
      <c r="C133" s="4" t="s">
        <v>31</v>
      </c>
      <c r="D133" s="3" t="s">
        <v>831</v>
      </c>
      <c r="E133" s="3" t="s">
        <v>33</v>
      </c>
      <c r="F133" s="3" t="s">
        <v>470</v>
      </c>
      <c r="G133" s="3" t="s">
        <v>832</v>
      </c>
      <c r="H133" s="3" t="s">
        <v>261</v>
      </c>
      <c r="I133" s="3"/>
      <c r="J133" s="3"/>
      <c r="K133" s="3"/>
      <c r="L133" s="3" t="s">
        <v>92</v>
      </c>
      <c r="M133" s="3" t="s">
        <v>93</v>
      </c>
      <c r="N133" s="3"/>
      <c r="O133" s="3" t="s">
        <v>94</v>
      </c>
      <c r="P133" s="3"/>
      <c r="Q133" s="3"/>
      <c r="R133" s="3"/>
      <c r="S133" s="3"/>
      <c r="T133" s="3" t="s">
        <v>820</v>
      </c>
      <c r="U133" s="3"/>
      <c r="V133" s="3" t="s">
        <v>96</v>
      </c>
      <c r="W133" s="3" t="s">
        <v>833</v>
      </c>
      <c r="X133" s="3" t="s">
        <v>98</v>
      </c>
      <c r="Y133" s="3" t="s">
        <v>119</v>
      </c>
      <c r="Z133" s="3" t="s">
        <v>834</v>
      </c>
      <c r="AA133" s="3" t="s">
        <v>44</v>
      </c>
      <c r="AB133" s="3" t="s">
        <v>835</v>
      </c>
      <c r="AC133" s="3" t="s">
        <v>836</v>
      </c>
      <c r="AD133" s="3" t="s">
        <v>836</v>
      </c>
      <c r="AE133" s="5" t="s">
        <v>40</v>
      </c>
    </row>
    <row r="134" s="1" customFormat="1" spans="1:31">
      <c r="A134" s="3">
        <v>133</v>
      </c>
      <c r="B134" s="3" t="s">
        <v>837</v>
      </c>
      <c r="C134" s="4" t="s">
        <v>31</v>
      </c>
      <c r="D134" s="3" t="s">
        <v>838</v>
      </c>
      <c r="E134" s="3" t="s">
        <v>33</v>
      </c>
      <c r="F134" s="3" t="s">
        <v>34</v>
      </c>
      <c r="G134" s="3" t="s">
        <v>839</v>
      </c>
      <c r="H134" s="3" t="s">
        <v>840</v>
      </c>
      <c r="I134" s="3"/>
      <c r="J134" s="3"/>
      <c r="K134" s="3"/>
      <c r="L134" s="3" t="s">
        <v>92</v>
      </c>
      <c r="M134" s="3" t="s">
        <v>93</v>
      </c>
      <c r="N134" s="3"/>
      <c r="O134" s="3" t="s">
        <v>94</v>
      </c>
      <c r="P134" s="3" t="s">
        <v>94</v>
      </c>
      <c r="Q134" s="3"/>
      <c r="R134" s="3"/>
      <c r="S134" s="3"/>
      <c r="T134" s="3"/>
      <c r="U134" s="3"/>
      <c r="V134" s="3" t="s">
        <v>96</v>
      </c>
      <c r="W134" s="3" t="s">
        <v>841</v>
      </c>
      <c r="X134" s="3" t="s">
        <v>98</v>
      </c>
      <c r="Y134" s="3" t="s">
        <v>119</v>
      </c>
      <c r="Z134" s="3" t="s">
        <v>223</v>
      </c>
      <c r="AA134" s="3" t="s">
        <v>842</v>
      </c>
      <c r="AB134" s="3" t="s">
        <v>843</v>
      </c>
      <c r="AC134" s="3" t="s">
        <v>844</v>
      </c>
      <c r="AD134" s="3" t="s">
        <v>845</v>
      </c>
      <c r="AE134" s="5" t="s">
        <v>40</v>
      </c>
    </row>
    <row r="135" s="1" customFormat="1" spans="1:31">
      <c r="A135" s="3">
        <v>134</v>
      </c>
      <c r="B135" s="3" t="s">
        <v>846</v>
      </c>
      <c r="C135" s="4" t="s">
        <v>31</v>
      </c>
      <c r="D135" s="3" t="s">
        <v>847</v>
      </c>
      <c r="E135" s="3" t="s">
        <v>33</v>
      </c>
      <c r="F135" s="3" t="s">
        <v>34</v>
      </c>
      <c r="G135" s="3" t="s">
        <v>848</v>
      </c>
      <c r="H135" s="3" t="s">
        <v>334</v>
      </c>
      <c r="I135" s="3"/>
      <c r="J135" s="3"/>
      <c r="K135" s="3"/>
      <c r="L135" s="3"/>
      <c r="M135" s="3"/>
      <c r="N135" s="3"/>
      <c r="O135" s="3"/>
      <c r="P135" s="3"/>
      <c r="Q135" s="3"/>
      <c r="R135" s="3"/>
      <c r="S135" s="3"/>
      <c r="T135" s="3"/>
      <c r="U135" s="3"/>
      <c r="V135" s="3"/>
      <c r="W135" s="3"/>
      <c r="X135" s="3"/>
      <c r="Y135" s="3"/>
      <c r="Z135" s="3" t="s">
        <v>70</v>
      </c>
      <c r="AA135" s="3" t="s">
        <v>44</v>
      </c>
      <c r="AB135" s="3" t="s">
        <v>849</v>
      </c>
      <c r="AC135" s="3"/>
      <c r="AD135" s="3"/>
      <c r="AE135" s="5" t="s">
        <v>40</v>
      </c>
    </row>
    <row r="136" s="1" customFormat="1" spans="1:31">
      <c r="A136" s="3">
        <v>135</v>
      </c>
      <c r="B136" s="3" t="s">
        <v>850</v>
      </c>
      <c r="C136" s="4" t="s">
        <v>31</v>
      </c>
      <c r="D136" s="3" t="s">
        <v>851</v>
      </c>
      <c r="E136" s="3" t="s">
        <v>33</v>
      </c>
      <c r="F136" s="3" t="s">
        <v>34</v>
      </c>
      <c r="G136" s="3" t="s">
        <v>852</v>
      </c>
      <c r="H136" s="3" t="s">
        <v>853</v>
      </c>
      <c r="I136" s="3"/>
      <c r="J136" s="3"/>
      <c r="K136" s="3"/>
      <c r="L136" s="3" t="s">
        <v>92</v>
      </c>
      <c r="M136" s="3" t="s">
        <v>93</v>
      </c>
      <c r="N136" s="3"/>
      <c r="O136" s="3" t="s">
        <v>94</v>
      </c>
      <c r="P136" s="3"/>
      <c r="Q136" s="3"/>
      <c r="R136" s="3"/>
      <c r="S136" s="3"/>
      <c r="T136" s="3" t="s">
        <v>820</v>
      </c>
      <c r="U136" s="3"/>
      <c r="V136" s="3" t="s">
        <v>96</v>
      </c>
      <c r="W136" s="3" t="s">
        <v>854</v>
      </c>
      <c r="X136" s="3" t="s">
        <v>98</v>
      </c>
      <c r="Y136" s="3" t="s">
        <v>361</v>
      </c>
      <c r="Z136" s="3" t="s">
        <v>223</v>
      </c>
      <c r="AA136" s="3" t="s">
        <v>38</v>
      </c>
      <c r="AB136" s="3" t="s">
        <v>855</v>
      </c>
      <c r="AC136" s="3" t="s">
        <v>856</v>
      </c>
      <c r="AD136" s="3" t="s">
        <v>856</v>
      </c>
      <c r="AE136" s="5" t="s">
        <v>88</v>
      </c>
    </row>
    <row r="137" s="1" customFormat="1" spans="1:31">
      <c r="A137" s="3">
        <v>136</v>
      </c>
      <c r="B137" s="3" t="s">
        <v>857</v>
      </c>
      <c r="C137" s="4" t="s">
        <v>31</v>
      </c>
      <c r="D137" s="3" t="s">
        <v>858</v>
      </c>
      <c r="E137" s="3" t="s">
        <v>33</v>
      </c>
      <c r="F137" s="3" t="s">
        <v>859</v>
      </c>
      <c r="G137" s="3" t="s">
        <v>860</v>
      </c>
      <c r="H137" s="3" t="s">
        <v>334</v>
      </c>
      <c r="I137" s="3"/>
      <c r="J137" s="3"/>
      <c r="K137" s="3"/>
      <c r="L137" s="3"/>
      <c r="M137" s="3"/>
      <c r="N137" s="3"/>
      <c r="O137" s="3"/>
      <c r="P137" s="3"/>
      <c r="Q137" s="3"/>
      <c r="R137" s="3"/>
      <c r="S137" s="3"/>
      <c r="T137" s="3"/>
      <c r="U137" s="3"/>
      <c r="V137" s="3"/>
      <c r="W137" s="3"/>
      <c r="X137" s="3"/>
      <c r="Y137" s="3"/>
      <c r="Z137" s="3" t="s">
        <v>596</v>
      </c>
      <c r="AA137" s="3" t="s">
        <v>65</v>
      </c>
      <c r="AB137" s="3" t="s">
        <v>861</v>
      </c>
      <c r="AC137" s="3"/>
      <c r="AD137" s="3"/>
      <c r="AE137" s="5" t="s">
        <v>40</v>
      </c>
    </row>
    <row r="138" s="1" customFormat="1" spans="1:31">
      <c r="A138" s="3">
        <v>137</v>
      </c>
      <c r="B138" s="3" t="s">
        <v>862</v>
      </c>
      <c r="C138" s="4" t="s">
        <v>31</v>
      </c>
      <c r="D138" s="3" t="s">
        <v>863</v>
      </c>
      <c r="E138" s="3" t="s">
        <v>33</v>
      </c>
      <c r="F138" s="3" t="s">
        <v>34</v>
      </c>
      <c r="G138" s="3" t="s">
        <v>864</v>
      </c>
      <c r="H138" s="3" t="s">
        <v>324</v>
      </c>
      <c r="I138" s="3"/>
      <c r="J138" s="3"/>
      <c r="K138" s="3"/>
      <c r="L138" s="3" t="s">
        <v>92</v>
      </c>
      <c r="M138" s="3" t="s">
        <v>93</v>
      </c>
      <c r="N138" s="3"/>
      <c r="O138" s="3" t="s">
        <v>94</v>
      </c>
      <c r="P138" s="3"/>
      <c r="Q138" s="3"/>
      <c r="R138" s="3"/>
      <c r="S138" s="3"/>
      <c r="T138" s="3" t="s">
        <v>820</v>
      </c>
      <c r="U138" s="3"/>
      <c r="V138" s="3" t="s">
        <v>96</v>
      </c>
      <c r="W138" s="3" t="s">
        <v>326</v>
      </c>
      <c r="X138" s="3" t="s">
        <v>98</v>
      </c>
      <c r="Y138" s="3" t="s">
        <v>99</v>
      </c>
      <c r="Z138" s="3" t="s">
        <v>865</v>
      </c>
      <c r="AA138" s="3" t="s">
        <v>191</v>
      </c>
      <c r="AB138" s="3" t="s">
        <v>866</v>
      </c>
      <c r="AC138" s="3" t="s">
        <v>867</v>
      </c>
      <c r="AD138" s="3" t="s">
        <v>867</v>
      </c>
      <c r="AE138" s="5" t="s">
        <v>40</v>
      </c>
    </row>
    <row r="139" s="1" customFormat="1" spans="1:31">
      <c r="A139" s="3">
        <v>138</v>
      </c>
      <c r="B139" s="3" t="s">
        <v>868</v>
      </c>
      <c r="C139" s="4" t="s">
        <v>31</v>
      </c>
      <c r="D139" s="3" t="s">
        <v>869</v>
      </c>
      <c r="E139" s="3" t="s">
        <v>33</v>
      </c>
      <c r="F139" s="3" t="s">
        <v>870</v>
      </c>
      <c r="G139" s="3" t="s">
        <v>871</v>
      </c>
      <c r="H139" s="3" t="s">
        <v>872</v>
      </c>
      <c r="I139" s="3"/>
      <c r="J139" s="3"/>
      <c r="K139" s="3"/>
      <c r="L139" s="3" t="s">
        <v>92</v>
      </c>
      <c r="M139" s="3" t="s">
        <v>93</v>
      </c>
      <c r="N139" s="3"/>
      <c r="O139" s="3" t="s">
        <v>94</v>
      </c>
      <c r="P139" s="3"/>
      <c r="Q139" s="3"/>
      <c r="R139" s="3"/>
      <c r="S139" s="3"/>
      <c r="T139" s="3" t="s">
        <v>820</v>
      </c>
      <c r="U139" s="3"/>
      <c r="V139" s="3" t="s">
        <v>96</v>
      </c>
      <c r="W139" s="3" t="s">
        <v>873</v>
      </c>
      <c r="X139" s="3" t="s">
        <v>98</v>
      </c>
      <c r="Y139" s="3" t="s">
        <v>361</v>
      </c>
      <c r="Z139" s="3" t="s">
        <v>874</v>
      </c>
      <c r="AA139" s="3" t="s">
        <v>65</v>
      </c>
      <c r="AB139" s="3" t="s">
        <v>875</v>
      </c>
      <c r="AC139" s="3" t="s">
        <v>876</v>
      </c>
      <c r="AD139" s="3" t="s">
        <v>877</v>
      </c>
      <c r="AE139" s="5" t="s">
        <v>545</v>
      </c>
    </row>
    <row r="140" s="1" customFormat="1" spans="1:31">
      <c r="A140" s="3">
        <v>139</v>
      </c>
      <c r="B140" s="3" t="s">
        <v>878</v>
      </c>
      <c r="C140" s="4" t="s">
        <v>31</v>
      </c>
      <c r="D140" s="3" t="s">
        <v>879</v>
      </c>
      <c r="E140" s="3" t="s">
        <v>33</v>
      </c>
      <c r="F140" s="3" t="s">
        <v>880</v>
      </c>
      <c r="G140" s="3" t="s">
        <v>881</v>
      </c>
      <c r="H140" s="3" t="s">
        <v>261</v>
      </c>
      <c r="I140" s="3"/>
      <c r="J140" s="3"/>
      <c r="K140" s="3"/>
      <c r="L140" s="3" t="s">
        <v>92</v>
      </c>
      <c r="M140" s="3" t="s">
        <v>93</v>
      </c>
      <c r="N140" s="3"/>
      <c r="O140" s="3" t="s">
        <v>94</v>
      </c>
      <c r="P140" s="3"/>
      <c r="Q140" s="3"/>
      <c r="R140" s="3"/>
      <c r="S140" s="3"/>
      <c r="T140" s="3" t="s">
        <v>820</v>
      </c>
      <c r="U140" s="3"/>
      <c r="V140" s="3" t="s">
        <v>96</v>
      </c>
      <c r="W140" s="3" t="s">
        <v>833</v>
      </c>
      <c r="X140" s="3" t="s">
        <v>98</v>
      </c>
      <c r="Y140" s="3" t="s">
        <v>119</v>
      </c>
      <c r="Z140" s="3" t="s">
        <v>882</v>
      </c>
      <c r="AA140" s="3" t="s">
        <v>65</v>
      </c>
      <c r="AB140" s="3" t="s">
        <v>883</v>
      </c>
      <c r="AC140" s="3" t="s">
        <v>884</v>
      </c>
      <c r="AD140" s="3" t="s">
        <v>884</v>
      </c>
      <c r="AE140" s="5" t="s">
        <v>88</v>
      </c>
    </row>
    <row r="141" s="1" customFormat="1" spans="1:31">
      <c r="A141" s="3">
        <v>140</v>
      </c>
      <c r="B141" s="3" t="s">
        <v>885</v>
      </c>
      <c r="C141" s="4" t="s">
        <v>31</v>
      </c>
      <c r="D141" s="3" t="s">
        <v>886</v>
      </c>
      <c r="E141" s="3" t="s">
        <v>33</v>
      </c>
      <c r="F141" s="3" t="s">
        <v>470</v>
      </c>
      <c r="G141" s="3" t="s">
        <v>887</v>
      </c>
      <c r="H141" s="3" t="s">
        <v>501</v>
      </c>
      <c r="I141" s="3"/>
      <c r="J141" s="3"/>
      <c r="K141" s="3"/>
      <c r="L141" s="3" t="s">
        <v>502</v>
      </c>
      <c r="M141" s="3" t="s">
        <v>93</v>
      </c>
      <c r="N141" s="3"/>
      <c r="O141" s="3" t="s">
        <v>94</v>
      </c>
      <c r="P141" s="3"/>
      <c r="Q141" s="3" t="s">
        <v>357</v>
      </c>
      <c r="R141" s="3" t="s">
        <v>888</v>
      </c>
      <c r="S141" s="3" t="s">
        <v>94</v>
      </c>
      <c r="T141" s="3"/>
      <c r="U141" s="3"/>
      <c r="V141" s="3" t="s">
        <v>889</v>
      </c>
      <c r="W141" s="3" t="s">
        <v>707</v>
      </c>
      <c r="X141" s="3" t="s">
        <v>98</v>
      </c>
      <c r="Y141" s="3" t="s">
        <v>99</v>
      </c>
      <c r="Z141" s="3" t="s">
        <v>890</v>
      </c>
      <c r="AA141" s="3" t="s">
        <v>891</v>
      </c>
      <c r="AB141" s="3" t="s">
        <v>892</v>
      </c>
      <c r="AC141" s="3" t="s">
        <v>886</v>
      </c>
      <c r="AD141" s="3" t="s">
        <v>893</v>
      </c>
      <c r="AE141" s="5" t="s">
        <v>88</v>
      </c>
    </row>
    <row r="142" s="1" customFormat="1" spans="1:31">
      <c r="A142" s="3">
        <v>141</v>
      </c>
      <c r="B142" s="3" t="s">
        <v>894</v>
      </c>
      <c r="C142" s="4" t="s">
        <v>31</v>
      </c>
      <c r="D142" s="3" t="s">
        <v>895</v>
      </c>
      <c r="E142" s="3" t="s">
        <v>33</v>
      </c>
      <c r="F142" s="3" t="s">
        <v>470</v>
      </c>
      <c r="G142" s="3" t="s">
        <v>896</v>
      </c>
      <c r="H142" s="3" t="s">
        <v>188</v>
      </c>
      <c r="I142" s="3"/>
      <c r="J142" s="3"/>
      <c r="K142" s="3"/>
      <c r="L142" s="3" t="s">
        <v>92</v>
      </c>
      <c r="M142" s="3" t="s">
        <v>93</v>
      </c>
      <c r="N142" s="3"/>
      <c r="O142" s="3" t="s">
        <v>94</v>
      </c>
      <c r="P142" s="3"/>
      <c r="Q142" s="3"/>
      <c r="R142" s="3"/>
      <c r="S142" s="3"/>
      <c r="T142" s="3" t="s">
        <v>820</v>
      </c>
      <c r="U142" s="3"/>
      <c r="V142" s="3" t="s">
        <v>96</v>
      </c>
      <c r="W142" s="3" t="s">
        <v>271</v>
      </c>
      <c r="X142" s="3" t="s">
        <v>98</v>
      </c>
      <c r="Y142" s="3" t="s">
        <v>119</v>
      </c>
      <c r="Z142" s="3" t="s">
        <v>874</v>
      </c>
      <c r="AA142" s="3" t="s">
        <v>94</v>
      </c>
      <c r="AB142" s="3" t="s">
        <v>897</v>
      </c>
      <c r="AC142" s="3" t="s">
        <v>898</v>
      </c>
      <c r="AD142" s="3" t="s">
        <v>898</v>
      </c>
      <c r="AE142" s="5" t="s">
        <v>40</v>
      </c>
    </row>
    <row r="143" s="1" customFormat="1" spans="1:31">
      <c r="A143" s="3">
        <v>142</v>
      </c>
      <c r="B143" s="3" t="s">
        <v>899</v>
      </c>
      <c r="C143" s="4" t="s">
        <v>31</v>
      </c>
      <c r="D143" s="3" t="s">
        <v>900</v>
      </c>
      <c r="E143" s="3" t="s">
        <v>33</v>
      </c>
      <c r="F143" s="3" t="s">
        <v>880</v>
      </c>
      <c r="G143" s="3" t="s">
        <v>901</v>
      </c>
      <c r="H143" s="3" t="s">
        <v>501</v>
      </c>
      <c r="I143" s="3"/>
      <c r="J143" s="3"/>
      <c r="K143" s="3"/>
      <c r="L143" s="3" t="s">
        <v>92</v>
      </c>
      <c r="M143" s="3" t="s">
        <v>93</v>
      </c>
      <c r="N143" s="3"/>
      <c r="O143" s="3" t="s">
        <v>94</v>
      </c>
      <c r="P143" s="3"/>
      <c r="Q143" s="3"/>
      <c r="R143" s="3"/>
      <c r="S143" s="3"/>
      <c r="T143" s="3"/>
      <c r="U143" s="3"/>
      <c r="V143" s="3" t="s">
        <v>189</v>
      </c>
      <c r="W143" s="3" t="s">
        <v>132</v>
      </c>
      <c r="X143" s="3" t="s">
        <v>98</v>
      </c>
      <c r="Y143" s="3" t="s">
        <v>99</v>
      </c>
      <c r="Z143" s="3" t="s">
        <v>902</v>
      </c>
      <c r="AA143" s="3" t="s">
        <v>903</v>
      </c>
      <c r="AB143" s="3" t="s">
        <v>904</v>
      </c>
      <c r="AC143" s="3" t="s">
        <v>905</v>
      </c>
      <c r="AD143" s="3" t="s">
        <v>906</v>
      </c>
      <c r="AE143" s="5" t="s">
        <v>40</v>
      </c>
    </row>
    <row r="144" s="1" customFormat="1" spans="1:31">
      <c r="A144" s="3">
        <v>143</v>
      </c>
      <c r="B144" s="3" t="s">
        <v>907</v>
      </c>
      <c r="C144" s="4" t="s">
        <v>31</v>
      </c>
      <c r="D144" s="3" t="s">
        <v>908</v>
      </c>
      <c r="E144" s="3" t="s">
        <v>33</v>
      </c>
      <c r="F144" s="3" t="s">
        <v>880</v>
      </c>
      <c r="G144" s="3" t="s">
        <v>909</v>
      </c>
      <c r="H144" s="3" t="s">
        <v>188</v>
      </c>
      <c r="I144" s="3"/>
      <c r="J144" s="3"/>
      <c r="K144" s="3"/>
      <c r="L144" s="3" t="s">
        <v>92</v>
      </c>
      <c r="M144" s="3" t="s">
        <v>93</v>
      </c>
      <c r="N144" s="3"/>
      <c r="O144" s="3" t="s">
        <v>94</v>
      </c>
      <c r="P144" s="3"/>
      <c r="Q144" s="3"/>
      <c r="R144" s="3"/>
      <c r="S144" s="3"/>
      <c r="T144" s="3" t="s">
        <v>820</v>
      </c>
      <c r="U144" s="3"/>
      <c r="V144" s="3" t="s">
        <v>96</v>
      </c>
      <c r="W144" s="3" t="s">
        <v>910</v>
      </c>
      <c r="X144" s="3" t="s">
        <v>98</v>
      </c>
      <c r="Y144" s="3" t="s">
        <v>119</v>
      </c>
      <c r="Z144" s="3" t="s">
        <v>902</v>
      </c>
      <c r="AA144" s="3" t="s">
        <v>911</v>
      </c>
      <c r="AB144" s="3" t="s">
        <v>912</v>
      </c>
      <c r="AC144" s="3" t="s">
        <v>913</v>
      </c>
      <c r="AD144" s="3" t="s">
        <v>913</v>
      </c>
      <c r="AE144" s="5" t="s">
        <v>88</v>
      </c>
    </row>
    <row r="145" s="1" customFormat="1" spans="1:31">
      <c r="A145" s="3">
        <v>144</v>
      </c>
      <c r="B145" s="3" t="s">
        <v>914</v>
      </c>
      <c r="C145" s="4" t="s">
        <v>31</v>
      </c>
      <c r="D145" s="3" t="s">
        <v>915</v>
      </c>
      <c r="E145" s="3" t="s">
        <v>33</v>
      </c>
      <c r="F145" s="3" t="s">
        <v>880</v>
      </c>
      <c r="G145" s="3" t="s">
        <v>916</v>
      </c>
      <c r="H145" s="3" t="s">
        <v>501</v>
      </c>
      <c r="I145" s="3"/>
      <c r="J145" s="3"/>
      <c r="K145" s="3"/>
      <c r="L145" s="3" t="s">
        <v>92</v>
      </c>
      <c r="M145" s="3" t="s">
        <v>93</v>
      </c>
      <c r="N145" s="3"/>
      <c r="O145" s="3" t="s">
        <v>94</v>
      </c>
      <c r="P145" s="3"/>
      <c r="Q145" s="3"/>
      <c r="R145" s="3"/>
      <c r="S145" s="3"/>
      <c r="T145" s="3"/>
      <c r="U145" s="3"/>
      <c r="V145" s="3" t="s">
        <v>189</v>
      </c>
      <c r="W145" s="3" t="s">
        <v>132</v>
      </c>
      <c r="X145" s="3" t="s">
        <v>98</v>
      </c>
      <c r="Y145" s="3" t="s">
        <v>99</v>
      </c>
      <c r="Z145" s="3" t="s">
        <v>917</v>
      </c>
      <c r="AA145" s="3" t="s">
        <v>918</v>
      </c>
      <c r="AB145" s="3" t="s">
        <v>919</v>
      </c>
      <c r="AC145" s="3" t="s">
        <v>920</v>
      </c>
      <c r="AD145" s="3" t="s">
        <v>921</v>
      </c>
      <c r="AE145" s="5" t="s">
        <v>545</v>
      </c>
    </row>
    <row r="146" s="1" customFormat="1" spans="1:31">
      <c r="A146" s="3">
        <v>145</v>
      </c>
      <c r="B146" s="3" t="s">
        <v>922</v>
      </c>
      <c r="C146" s="4" t="s">
        <v>31</v>
      </c>
      <c r="D146" s="3" t="s">
        <v>923</v>
      </c>
      <c r="E146" s="3" t="s">
        <v>33</v>
      </c>
      <c r="F146" s="3" t="s">
        <v>34</v>
      </c>
      <c r="G146" s="3" t="s">
        <v>924</v>
      </c>
      <c r="H146" s="3" t="s">
        <v>188</v>
      </c>
      <c r="I146" s="3"/>
      <c r="J146" s="3"/>
      <c r="K146" s="3"/>
      <c r="L146" s="3" t="s">
        <v>92</v>
      </c>
      <c r="M146" s="3" t="s">
        <v>93</v>
      </c>
      <c r="N146" s="3"/>
      <c r="O146" s="3" t="s">
        <v>94</v>
      </c>
      <c r="P146" s="3"/>
      <c r="Q146" s="3"/>
      <c r="R146" s="3"/>
      <c r="S146" s="3"/>
      <c r="T146" s="3" t="s">
        <v>820</v>
      </c>
      <c r="U146" s="3"/>
      <c r="V146" s="3" t="s">
        <v>96</v>
      </c>
      <c r="W146" s="3" t="s">
        <v>556</v>
      </c>
      <c r="X146" s="3" t="s">
        <v>98</v>
      </c>
      <c r="Y146" s="3" t="s">
        <v>119</v>
      </c>
      <c r="Z146" s="3" t="s">
        <v>925</v>
      </c>
      <c r="AA146" s="3" t="s">
        <v>926</v>
      </c>
      <c r="AB146" s="3" t="s">
        <v>927</v>
      </c>
      <c r="AC146" s="3" t="s">
        <v>928</v>
      </c>
      <c r="AD146" s="3" t="s">
        <v>928</v>
      </c>
      <c r="AE146" s="5" t="s">
        <v>40</v>
      </c>
    </row>
    <row r="147" s="1" customFormat="1" spans="1:31">
      <c r="A147" s="3">
        <v>146</v>
      </c>
      <c r="B147" s="3" t="s">
        <v>929</v>
      </c>
      <c r="C147" s="4" t="s">
        <v>31</v>
      </c>
      <c r="D147" s="3" t="s">
        <v>930</v>
      </c>
      <c r="E147" s="3" t="s">
        <v>33</v>
      </c>
      <c r="F147" s="3" t="s">
        <v>880</v>
      </c>
      <c r="G147" s="3" t="s">
        <v>931</v>
      </c>
      <c r="H147" s="3" t="s">
        <v>501</v>
      </c>
      <c r="I147" s="3"/>
      <c r="J147" s="3"/>
      <c r="K147" s="3"/>
      <c r="L147" s="3" t="s">
        <v>92</v>
      </c>
      <c r="M147" s="3" t="s">
        <v>93</v>
      </c>
      <c r="N147" s="3"/>
      <c r="O147" s="3" t="s">
        <v>94</v>
      </c>
      <c r="P147" s="3"/>
      <c r="Q147" s="3"/>
      <c r="R147" s="3"/>
      <c r="S147" s="3"/>
      <c r="T147" s="3"/>
      <c r="U147" s="3"/>
      <c r="V147" s="3" t="s">
        <v>189</v>
      </c>
      <c r="W147" s="3" t="s">
        <v>132</v>
      </c>
      <c r="X147" s="3" t="s">
        <v>98</v>
      </c>
      <c r="Y147" s="3" t="s">
        <v>99</v>
      </c>
      <c r="Z147" s="3" t="s">
        <v>932</v>
      </c>
      <c r="AA147" s="3" t="s">
        <v>65</v>
      </c>
      <c r="AB147" s="3" t="s">
        <v>933</v>
      </c>
      <c r="AC147" s="3" t="s">
        <v>934</v>
      </c>
      <c r="AD147" s="3" t="s">
        <v>935</v>
      </c>
      <c r="AE147" s="5" t="s">
        <v>545</v>
      </c>
    </row>
    <row r="148" s="1" customFormat="1" spans="1:31">
      <c r="A148" s="3">
        <v>147</v>
      </c>
      <c r="B148" s="3" t="s">
        <v>936</v>
      </c>
      <c r="C148" s="4" t="s">
        <v>31</v>
      </c>
      <c r="D148" s="3" t="s">
        <v>937</v>
      </c>
      <c r="E148" s="3" t="s">
        <v>33</v>
      </c>
      <c r="F148" s="3" t="s">
        <v>880</v>
      </c>
      <c r="G148" s="3" t="s">
        <v>938</v>
      </c>
      <c r="H148" s="3" t="s">
        <v>188</v>
      </c>
      <c r="I148" s="3"/>
      <c r="J148" s="3"/>
      <c r="K148" s="3"/>
      <c r="L148" s="3" t="s">
        <v>92</v>
      </c>
      <c r="M148" s="3" t="s">
        <v>93</v>
      </c>
      <c r="N148" s="3"/>
      <c r="O148" s="3" t="s">
        <v>94</v>
      </c>
      <c r="P148" s="3" t="s">
        <v>94</v>
      </c>
      <c r="Q148" s="3"/>
      <c r="R148" s="3"/>
      <c r="S148" s="3"/>
      <c r="T148" s="3"/>
      <c r="U148" s="3"/>
      <c r="V148" s="3" t="s">
        <v>359</v>
      </c>
      <c r="W148" s="3" t="s">
        <v>939</v>
      </c>
      <c r="X148" s="3" t="s">
        <v>98</v>
      </c>
      <c r="Y148" s="3" t="s">
        <v>119</v>
      </c>
      <c r="Z148" s="3" t="s">
        <v>940</v>
      </c>
      <c r="AA148" s="3" t="s">
        <v>941</v>
      </c>
      <c r="AB148" s="3" t="s">
        <v>942</v>
      </c>
      <c r="AC148" s="3" t="s">
        <v>943</v>
      </c>
      <c r="AD148" s="3" t="s">
        <v>944</v>
      </c>
      <c r="AE148" s="5" t="s">
        <v>88</v>
      </c>
    </row>
    <row r="149" s="1" customFormat="1" spans="1:31">
      <c r="A149" s="3">
        <v>148</v>
      </c>
      <c r="B149" s="3" t="s">
        <v>945</v>
      </c>
      <c r="C149" s="4" t="s">
        <v>31</v>
      </c>
      <c r="D149" s="3" t="s">
        <v>946</v>
      </c>
      <c r="E149" s="3" t="s">
        <v>33</v>
      </c>
      <c r="F149" s="3" t="s">
        <v>470</v>
      </c>
      <c r="G149" s="3" t="s">
        <v>947</v>
      </c>
      <c r="H149" s="3" t="s">
        <v>261</v>
      </c>
      <c r="I149" s="3"/>
      <c r="J149" s="3"/>
      <c r="K149" s="3"/>
      <c r="L149" s="3" t="s">
        <v>92</v>
      </c>
      <c r="M149" s="3" t="s">
        <v>93</v>
      </c>
      <c r="N149" s="3"/>
      <c r="O149" s="3" t="s">
        <v>94</v>
      </c>
      <c r="P149" s="3"/>
      <c r="Q149" s="3"/>
      <c r="R149" s="3"/>
      <c r="S149" s="3"/>
      <c r="T149" s="3" t="s">
        <v>820</v>
      </c>
      <c r="U149" s="3"/>
      <c r="V149" s="3" t="s">
        <v>96</v>
      </c>
      <c r="W149" s="3" t="s">
        <v>948</v>
      </c>
      <c r="X149" s="3" t="s">
        <v>98</v>
      </c>
      <c r="Y149" s="3" t="s">
        <v>361</v>
      </c>
      <c r="Z149" s="3" t="s">
        <v>882</v>
      </c>
      <c r="AA149" s="3" t="s">
        <v>65</v>
      </c>
      <c r="AB149" s="3" t="s">
        <v>949</v>
      </c>
      <c r="AC149" s="3" t="s">
        <v>950</v>
      </c>
      <c r="AD149" s="3" t="s">
        <v>951</v>
      </c>
      <c r="AE149" s="5" t="s">
        <v>40</v>
      </c>
    </row>
    <row r="150" s="1" customFormat="1" spans="1:31">
      <c r="A150" s="3">
        <v>149</v>
      </c>
      <c r="B150" s="3" t="s">
        <v>952</v>
      </c>
      <c r="C150" s="4" t="s">
        <v>31</v>
      </c>
      <c r="D150" s="3" t="s">
        <v>953</v>
      </c>
      <c r="E150" s="3" t="s">
        <v>33</v>
      </c>
      <c r="F150" s="3" t="s">
        <v>470</v>
      </c>
      <c r="G150" s="3" t="s">
        <v>954</v>
      </c>
      <c r="H150" s="3" t="s">
        <v>261</v>
      </c>
      <c r="I150" s="3"/>
      <c r="J150" s="3"/>
      <c r="K150" s="3"/>
      <c r="L150" s="3" t="s">
        <v>502</v>
      </c>
      <c r="M150" s="3" t="s">
        <v>93</v>
      </c>
      <c r="N150" s="3"/>
      <c r="O150" s="3" t="s">
        <v>94</v>
      </c>
      <c r="P150" s="3"/>
      <c r="Q150" s="3" t="s">
        <v>95</v>
      </c>
      <c r="R150" s="3"/>
      <c r="S150" s="3" t="s">
        <v>955</v>
      </c>
      <c r="T150" s="3"/>
      <c r="U150" s="3"/>
      <c r="V150" s="3" t="s">
        <v>189</v>
      </c>
      <c r="W150" s="3" t="s">
        <v>182</v>
      </c>
      <c r="X150" s="3" t="s">
        <v>98</v>
      </c>
      <c r="Y150" s="3" t="s">
        <v>99</v>
      </c>
      <c r="Z150" s="3" t="s">
        <v>956</v>
      </c>
      <c r="AA150" s="3" t="s">
        <v>957</v>
      </c>
      <c r="AB150" s="3" t="s">
        <v>958</v>
      </c>
      <c r="AC150" s="3" t="s">
        <v>959</v>
      </c>
      <c r="AD150" s="3" t="s">
        <v>960</v>
      </c>
      <c r="AE150" s="5" t="s">
        <v>88</v>
      </c>
    </row>
    <row r="151" s="1" customFormat="1" spans="1:31">
      <c r="A151" s="3">
        <v>150</v>
      </c>
      <c r="B151" s="3" t="s">
        <v>961</v>
      </c>
      <c r="C151" s="4" t="s">
        <v>31</v>
      </c>
      <c r="D151" s="3" t="s">
        <v>962</v>
      </c>
      <c r="E151" s="3" t="s">
        <v>33</v>
      </c>
      <c r="F151" s="3" t="s">
        <v>130</v>
      </c>
      <c r="G151" s="3" t="s">
        <v>963</v>
      </c>
      <c r="H151" s="3" t="s">
        <v>840</v>
      </c>
      <c r="I151" s="3"/>
      <c r="J151" s="3"/>
      <c r="K151" s="3"/>
      <c r="L151" s="3" t="s">
        <v>92</v>
      </c>
      <c r="M151" s="3" t="s">
        <v>93</v>
      </c>
      <c r="N151" s="3"/>
      <c r="O151" s="3" t="s">
        <v>94</v>
      </c>
      <c r="P151" s="3"/>
      <c r="Q151" s="3"/>
      <c r="R151" s="3"/>
      <c r="S151" s="3"/>
      <c r="T151" s="3"/>
      <c r="U151" s="3"/>
      <c r="V151" s="3" t="s">
        <v>189</v>
      </c>
      <c r="W151" s="3" t="s">
        <v>964</v>
      </c>
      <c r="X151" s="3" t="s">
        <v>98</v>
      </c>
      <c r="Y151" s="3" t="s">
        <v>99</v>
      </c>
      <c r="Z151" s="3" t="s">
        <v>263</v>
      </c>
      <c r="AA151" s="3" t="s">
        <v>421</v>
      </c>
      <c r="AB151" s="3" t="s">
        <v>965</v>
      </c>
      <c r="AC151" s="3" t="s">
        <v>966</v>
      </c>
      <c r="AD151" s="3" t="s">
        <v>967</v>
      </c>
      <c r="AE151" s="5" t="s">
        <v>40</v>
      </c>
    </row>
    <row r="152" s="1" customFormat="1" spans="1:31">
      <c r="A152" s="3">
        <v>151</v>
      </c>
      <c r="B152" s="3" t="s">
        <v>968</v>
      </c>
      <c r="C152" s="4" t="s">
        <v>31</v>
      </c>
      <c r="D152" s="3" t="s">
        <v>969</v>
      </c>
      <c r="E152" s="3" t="s">
        <v>33</v>
      </c>
      <c r="F152" s="3" t="s">
        <v>880</v>
      </c>
      <c r="G152" s="3" t="s">
        <v>970</v>
      </c>
      <c r="H152" s="3" t="s">
        <v>261</v>
      </c>
      <c r="I152" s="3"/>
      <c r="J152" s="3"/>
      <c r="K152" s="3"/>
      <c r="L152" s="3" t="s">
        <v>502</v>
      </c>
      <c r="M152" s="3" t="s">
        <v>93</v>
      </c>
      <c r="N152" s="3"/>
      <c r="O152" s="3" t="s">
        <v>94</v>
      </c>
      <c r="P152" s="3" t="s">
        <v>94</v>
      </c>
      <c r="Q152" s="3" t="s">
        <v>357</v>
      </c>
      <c r="R152" s="3" t="s">
        <v>888</v>
      </c>
      <c r="S152" s="3" t="s">
        <v>955</v>
      </c>
      <c r="T152" s="3"/>
      <c r="U152" s="3"/>
      <c r="V152" s="3" t="s">
        <v>189</v>
      </c>
      <c r="W152" s="3" t="s">
        <v>182</v>
      </c>
      <c r="X152" s="3" t="s">
        <v>98</v>
      </c>
      <c r="Y152" s="3" t="s">
        <v>99</v>
      </c>
      <c r="Z152" s="3" t="s">
        <v>971</v>
      </c>
      <c r="AA152" s="3" t="s">
        <v>65</v>
      </c>
      <c r="AB152" s="3" t="s">
        <v>972</v>
      </c>
      <c r="AC152" s="3" t="s">
        <v>973</v>
      </c>
      <c r="AD152" s="3" t="s">
        <v>974</v>
      </c>
      <c r="AE152" s="5" t="s">
        <v>545</v>
      </c>
    </row>
    <row r="153" s="1" customFormat="1" spans="1:31">
      <c r="A153" s="3">
        <v>152</v>
      </c>
      <c r="B153" s="3" t="s">
        <v>975</v>
      </c>
      <c r="C153" s="4" t="s">
        <v>31</v>
      </c>
      <c r="D153" s="3" t="s">
        <v>976</v>
      </c>
      <c r="E153" s="3" t="s">
        <v>33</v>
      </c>
      <c r="F153" s="3" t="s">
        <v>34</v>
      </c>
      <c r="G153" s="3" t="s">
        <v>977</v>
      </c>
      <c r="H153" s="3" t="s">
        <v>261</v>
      </c>
      <c r="I153" s="3"/>
      <c r="J153" s="3"/>
      <c r="K153" s="3"/>
      <c r="L153" s="3" t="s">
        <v>92</v>
      </c>
      <c r="M153" s="3" t="s">
        <v>93</v>
      </c>
      <c r="N153" s="3"/>
      <c r="O153" s="3" t="s">
        <v>94</v>
      </c>
      <c r="P153" s="3" t="s">
        <v>94</v>
      </c>
      <c r="Q153" s="3"/>
      <c r="R153" s="3"/>
      <c r="S153" s="3"/>
      <c r="T153" s="3" t="s">
        <v>820</v>
      </c>
      <c r="U153" s="3"/>
      <c r="V153" s="3" t="s">
        <v>96</v>
      </c>
      <c r="W153" s="3" t="s">
        <v>978</v>
      </c>
      <c r="X153" s="3" t="s">
        <v>98</v>
      </c>
      <c r="Y153" s="3" t="s">
        <v>361</v>
      </c>
      <c r="Z153" s="3" t="s">
        <v>70</v>
      </c>
      <c r="AA153" s="3" t="s">
        <v>44</v>
      </c>
      <c r="AB153" s="3" t="s">
        <v>979</v>
      </c>
      <c r="AC153" s="3" t="s">
        <v>980</v>
      </c>
      <c r="AD153" s="3" t="s">
        <v>981</v>
      </c>
      <c r="AE153" s="5" t="s">
        <v>378</v>
      </c>
    </row>
    <row r="154" s="1" customFormat="1" spans="1:31">
      <c r="A154" s="3">
        <v>153</v>
      </c>
      <c r="B154" s="3" t="s">
        <v>982</v>
      </c>
      <c r="C154" s="4" t="s">
        <v>31</v>
      </c>
      <c r="D154" s="3" t="s">
        <v>983</v>
      </c>
      <c r="E154" s="3" t="s">
        <v>33</v>
      </c>
      <c r="F154" s="3" t="s">
        <v>880</v>
      </c>
      <c r="G154" s="3" t="s">
        <v>984</v>
      </c>
      <c r="H154" s="3" t="s">
        <v>261</v>
      </c>
      <c r="I154" s="3"/>
      <c r="J154" s="3"/>
      <c r="K154" s="3"/>
      <c r="L154" s="3" t="s">
        <v>92</v>
      </c>
      <c r="M154" s="3" t="s">
        <v>93</v>
      </c>
      <c r="N154" s="3"/>
      <c r="O154" s="3" t="s">
        <v>94</v>
      </c>
      <c r="P154" s="3" t="s">
        <v>94</v>
      </c>
      <c r="Q154" s="3"/>
      <c r="R154" s="3"/>
      <c r="S154" s="3"/>
      <c r="T154" s="3" t="s">
        <v>820</v>
      </c>
      <c r="U154" s="3"/>
      <c r="V154" s="3" t="s">
        <v>96</v>
      </c>
      <c r="W154" s="3" t="s">
        <v>283</v>
      </c>
      <c r="X154" s="3" t="s">
        <v>98</v>
      </c>
      <c r="Y154" s="3" t="s">
        <v>361</v>
      </c>
      <c r="Z154" s="3" t="s">
        <v>985</v>
      </c>
      <c r="AA154" s="3" t="s">
        <v>44</v>
      </c>
      <c r="AB154" s="3" t="s">
        <v>986</v>
      </c>
      <c r="AC154" s="3" t="s">
        <v>987</v>
      </c>
      <c r="AD154" s="3" t="s">
        <v>988</v>
      </c>
      <c r="AE154" s="5" t="s">
        <v>40</v>
      </c>
    </row>
    <row r="155" s="1" customFormat="1" spans="1:31">
      <c r="A155" s="3">
        <v>154</v>
      </c>
      <c r="B155" s="3" t="s">
        <v>989</v>
      </c>
      <c r="C155" s="4" t="s">
        <v>31</v>
      </c>
      <c r="D155" s="3" t="s">
        <v>990</v>
      </c>
      <c r="E155" s="3" t="s">
        <v>33</v>
      </c>
      <c r="F155" s="3" t="s">
        <v>470</v>
      </c>
      <c r="G155" s="3" t="s">
        <v>991</v>
      </c>
      <c r="H155" s="3" t="s">
        <v>188</v>
      </c>
      <c r="I155" s="3"/>
      <c r="J155" s="3"/>
      <c r="K155" s="3"/>
      <c r="L155" s="3" t="s">
        <v>92</v>
      </c>
      <c r="M155" s="3" t="s">
        <v>93</v>
      </c>
      <c r="N155" s="3"/>
      <c r="O155" s="3" t="s">
        <v>94</v>
      </c>
      <c r="P155" s="3"/>
      <c r="Q155" s="3"/>
      <c r="R155" s="3"/>
      <c r="S155" s="3"/>
      <c r="T155" s="3" t="s">
        <v>820</v>
      </c>
      <c r="U155" s="3"/>
      <c r="V155" s="3" t="s">
        <v>96</v>
      </c>
      <c r="W155" s="3" t="s">
        <v>556</v>
      </c>
      <c r="X155" s="3" t="s">
        <v>98</v>
      </c>
      <c r="Y155" s="3" t="s">
        <v>119</v>
      </c>
      <c r="Z155" s="3" t="s">
        <v>874</v>
      </c>
      <c r="AA155" s="3" t="s">
        <v>65</v>
      </c>
      <c r="AB155" s="3" t="s">
        <v>992</v>
      </c>
      <c r="AC155" s="3" t="s">
        <v>993</v>
      </c>
      <c r="AD155" s="3" t="s">
        <v>993</v>
      </c>
      <c r="AE155" s="5" t="s">
        <v>40</v>
      </c>
    </row>
    <row r="156" s="1" customFormat="1" spans="1:31">
      <c r="A156" s="3">
        <v>155</v>
      </c>
      <c r="B156" s="3" t="s">
        <v>994</v>
      </c>
      <c r="C156" s="4" t="s">
        <v>31</v>
      </c>
      <c r="D156" s="3" t="s">
        <v>995</v>
      </c>
      <c r="E156" s="3" t="s">
        <v>33</v>
      </c>
      <c r="F156" s="3" t="s">
        <v>470</v>
      </c>
      <c r="G156" s="3" t="s">
        <v>996</v>
      </c>
      <c r="H156" s="3" t="s">
        <v>997</v>
      </c>
      <c r="I156" s="3"/>
      <c r="J156" s="3"/>
      <c r="K156" s="3"/>
      <c r="L156" s="3" t="s">
        <v>92</v>
      </c>
      <c r="M156" s="3" t="s">
        <v>93</v>
      </c>
      <c r="N156" s="3"/>
      <c r="O156" s="3" t="s">
        <v>94</v>
      </c>
      <c r="P156" s="3"/>
      <c r="Q156" s="3"/>
      <c r="R156" s="3"/>
      <c r="S156" s="3"/>
      <c r="T156" s="3"/>
      <c r="U156" s="3"/>
      <c r="V156" s="3" t="s">
        <v>96</v>
      </c>
      <c r="W156" s="3" t="s">
        <v>998</v>
      </c>
      <c r="X156" s="3" t="s">
        <v>98</v>
      </c>
      <c r="Y156" s="3" t="s">
        <v>99</v>
      </c>
      <c r="Z156" s="3" t="s">
        <v>985</v>
      </c>
      <c r="AA156" s="3" t="s">
        <v>65</v>
      </c>
      <c r="AB156" s="3" t="s">
        <v>999</v>
      </c>
      <c r="AC156" s="3" t="s">
        <v>1000</v>
      </c>
      <c r="AD156" s="3" t="s">
        <v>1001</v>
      </c>
      <c r="AE156" s="5" t="s">
        <v>545</v>
      </c>
    </row>
    <row r="157" s="1" customFormat="1" spans="1:31">
      <c r="A157" s="3">
        <v>156</v>
      </c>
      <c r="B157" s="3" t="s">
        <v>1002</v>
      </c>
      <c r="C157" s="4" t="s">
        <v>31</v>
      </c>
      <c r="D157" s="3" t="s">
        <v>1003</v>
      </c>
      <c r="E157" s="3" t="s">
        <v>33</v>
      </c>
      <c r="F157" s="3" t="s">
        <v>470</v>
      </c>
      <c r="G157" s="3" t="s">
        <v>1004</v>
      </c>
      <c r="H157" s="3" t="s">
        <v>188</v>
      </c>
      <c r="I157" s="3"/>
      <c r="J157" s="3"/>
      <c r="K157" s="3"/>
      <c r="L157" s="3" t="s">
        <v>92</v>
      </c>
      <c r="M157" s="3" t="s">
        <v>93</v>
      </c>
      <c r="N157" s="3"/>
      <c r="O157" s="3" t="s">
        <v>94</v>
      </c>
      <c r="P157" s="3"/>
      <c r="Q157" s="3"/>
      <c r="R157" s="3"/>
      <c r="S157" s="3"/>
      <c r="T157" s="3"/>
      <c r="U157" s="3"/>
      <c r="V157" s="3" t="s">
        <v>189</v>
      </c>
      <c r="W157" s="3" t="s">
        <v>434</v>
      </c>
      <c r="X157" s="3" t="s">
        <v>98</v>
      </c>
      <c r="Y157" s="3" t="s">
        <v>99</v>
      </c>
      <c r="Z157" s="3" t="s">
        <v>1005</v>
      </c>
      <c r="AA157" s="3" t="s">
        <v>789</v>
      </c>
      <c r="AB157" s="3" t="s">
        <v>1006</v>
      </c>
      <c r="AC157" s="3" t="s">
        <v>1007</v>
      </c>
      <c r="AD157" s="3" t="s">
        <v>1008</v>
      </c>
      <c r="AE157" s="5" t="s">
        <v>40</v>
      </c>
    </row>
    <row r="158" s="1" customFormat="1" spans="1:31">
      <c r="A158" s="3">
        <v>157</v>
      </c>
      <c r="B158" s="3" t="s">
        <v>1009</v>
      </c>
      <c r="C158" s="4" t="s">
        <v>31</v>
      </c>
      <c r="D158" s="3" t="s">
        <v>1010</v>
      </c>
      <c r="E158" s="3" t="s">
        <v>33</v>
      </c>
      <c r="F158" s="3" t="s">
        <v>470</v>
      </c>
      <c r="G158" s="3" t="s">
        <v>1011</v>
      </c>
      <c r="H158" s="3" t="s">
        <v>324</v>
      </c>
      <c r="I158" s="3"/>
      <c r="J158" s="3"/>
      <c r="K158" s="3"/>
      <c r="L158" s="3" t="s">
        <v>92</v>
      </c>
      <c r="M158" s="3" t="s">
        <v>93</v>
      </c>
      <c r="N158" s="3"/>
      <c r="O158" s="3" t="s">
        <v>94</v>
      </c>
      <c r="P158" s="3"/>
      <c r="Q158" s="3"/>
      <c r="R158" s="3"/>
      <c r="S158" s="3"/>
      <c r="T158" s="3" t="s">
        <v>820</v>
      </c>
      <c r="U158" s="3"/>
      <c r="V158" s="3" t="s">
        <v>96</v>
      </c>
      <c r="W158" s="3" t="s">
        <v>1012</v>
      </c>
      <c r="X158" s="3" t="s">
        <v>98</v>
      </c>
      <c r="Y158" s="3" t="s">
        <v>361</v>
      </c>
      <c r="Z158" s="3" t="s">
        <v>1005</v>
      </c>
      <c r="AA158" s="3" t="s">
        <v>38</v>
      </c>
      <c r="AB158" s="3" t="s">
        <v>1013</v>
      </c>
      <c r="AC158" s="3" t="s">
        <v>1014</v>
      </c>
      <c r="AD158" s="3" t="s">
        <v>1015</v>
      </c>
      <c r="AE158" s="5" t="s">
        <v>40</v>
      </c>
    </row>
    <row r="159" s="1" customFormat="1" spans="1:31">
      <c r="A159" s="3">
        <v>158</v>
      </c>
      <c r="B159" s="3" t="s">
        <v>1016</v>
      </c>
      <c r="C159" s="4" t="s">
        <v>31</v>
      </c>
      <c r="D159" s="3" t="s">
        <v>1017</v>
      </c>
      <c r="E159" s="3" t="s">
        <v>33</v>
      </c>
      <c r="F159" s="3" t="s">
        <v>130</v>
      </c>
      <c r="G159" s="3" t="s">
        <v>1018</v>
      </c>
      <c r="H159" s="3" t="s">
        <v>1019</v>
      </c>
      <c r="I159" s="3"/>
      <c r="J159" s="3"/>
      <c r="K159" s="3"/>
      <c r="L159" s="3" t="s">
        <v>92</v>
      </c>
      <c r="M159" s="3" t="s">
        <v>93</v>
      </c>
      <c r="N159" s="3"/>
      <c r="O159" s="3" t="s">
        <v>94</v>
      </c>
      <c r="P159" s="3"/>
      <c r="Q159" s="3"/>
      <c r="R159" s="3"/>
      <c r="S159" s="3"/>
      <c r="T159" s="3"/>
      <c r="U159" s="3"/>
      <c r="V159" s="3" t="s">
        <v>96</v>
      </c>
      <c r="W159" s="3" t="s">
        <v>1018</v>
      </c>
      <c r="X159" s="3" t="s">
        <v>98</v>
      </c>
      <c r="Y159" s="3" t="s">
        <v>361</v>
      </c>
      <c r="Z159" s="3" t="s">
        <v>932</v>
      </c>
      <c r="AA159" s="3" t="s">
        <v>191</v>
      </c>
      <c r="AB159" s="3" t="s">
        <v>1020</v>
      </c>
      <c r="AC159" s="3" t="s">
        <v>1021</v>
      </c>
      <c r="AD159" s="3" t="s">
        <v>1022</v>
      </c>
      <c r="AE159" s="5" t="s">
        <v>40</v>
      </c>
    </row>
    <row r="160" s="1" customFormat="1" spans="1:31">
      <c r="A160" s="3">
        <v>159</v>
      </c>
      <c r="B160" s="3" t="s">
        <v>1023</v>
      </c>
      <c r="C160" s="4" t="s">
        <v>31</v>
      </c>
      <c r="D160" s="3" t="s">
        <v>1024</v>
      </c>
      <c r="E160" s="3" t="s">
        <v>33</v>
      </c>
      <c r="F160" s="3" t="s">
        <v>470</v>
      </c>
      <c r="G160" s="3" t="s">
        <v>1025</v>
      </c>
      <c r="H160" s="3" t="s">
        <v>324</v>
      </c>
      <c r="I160" s="3"/>
      <c r="J160" s="3"/>
      <c r="K160" s="3"/>
      <c r="L160" s="3" t="s">
        <v>92</v>
      </c>
      <c r="M160" s="3" t="s">
        <v>93</v>
      </c>
      <c r="N160" s="3"/>
      <c r="O160" s="3" t="s">
        <v>94</v>
      </c>
      <c r="P160" s="3"/>
      <c r="Q160" s="3"/>
      <c r="R160" s="3"/>
      <c r="S160" s="3"/>
      <c r="T160" s="3" t="s">
        <v>820</v>
      </c>
      <c r="U160" s="3"/>
      <c r="V160" s="3" t="s">
        <v>96</v>
      </c>
      <c r="W160" s="3" t="s">
        <v>171</v>
      </c>
      <c r="X160" s="3" t="s">
        <v>98</v>
      </c>
      <c r="Y160" s="3" t="s">
        <v>119</v>
      </c>
      <c r="Z160" s="3" t="s">
        <v>882</v>
      </c>
      <c r="AA160" s="3" t="s">
        <v>65</v>
      </c>
      <c r="AB160" s="3" t="s">
        <v>1026</v>
      </c>
      <c r="AC160" s="3" t="s">
        <v>1027</v>
      </c>
      <c r="AD160" s="3" t="s">
        <v>1027</v>
      </c>
      <c r="AE160" s="5" t="s">
        <v>40</v>
      </c>
    </row>
    <row r="161" s="1" customFormat="1" spans="1:31">
      <c r="A161" s="3">
        <v>160</v>
      </c>
      <c r="B161" s="3" t="s">
        <v>1028</v>
      </c>
      <c r="C161" s="4" t="s">
        <v>31</v>
      </c>
      <c r="D161" s="3" t="s">
        <v>1029</v>
      </c>
      <c r="E161" s="3" t="s">
        <v>33</v>
      </c>
      <c r="F161" s="3" t="s">
        <v>470</v>
      </c>
      <c r="G161" s="3" t="s">
        <v>1030</v>
      </c>
      <c r="H161" s="3" t="s">
        <v>324</v>
      </c>
      <c r="I161" s="3"/>
      <c r="J161" s="3"/>
      <c r="K161" s="3"/>
      <c r="L161" s="3" t="s">
        <v>92</v>
      </c>
      <c r="M161" s="3" t="s">
        <v>93</v>
      </c>
      <c r="N161" s="3"/>
      <c r="O161" s="3" t="s">
        <v>94</v>
      </c>
      <c r="P161" s="3"/>
      <c r="Q161" s="3"/>
      <c r="R161" s="3"/>
      <c r="S161" s="3"/>
      <c r="T161" s="3" t="s">
        <v>820</v>
      </c>
      <c r="U161" s="3"/>
      <c r="V161" s="3" t="s">
        <v>96</v>
      </c>
      <c r="W161" s="3" t="s">
        <v>1031</v>
      </c>
      <c r="X161" s="3" t="s">
        <v>98</v>
      </c>
      <c r="Y161" s="3" t="s">
        <v>361</v>
      </c>
      <c r="Z161" s="3" t="s">
        <v>1032</v>
      </c>
      <c r="AA161" s="3" t="s">
        <v>38</v>
      </c>
      <c r="AB161" s="3" t="s">
        <v>1033</v>
      </c>
      <c r="AC161" s="3" t="s">
        <v>1034</v>
      </c>
      <c r="AD161" s="3" t="s">
        <v>1034</v>
      </c>
      <c r="AE161" s="5" t="s">
        <v>40</v>
      </c>
    </row>
    <row r="162" s="1" customFormat="1" spans="1:31">
      <c r="A162" s="3">
        <v>161</v>
      </c>
      <c r="B162" s="3" t="s">
        <v>1035</v>
      </c>
      <c r="C162" s="4" t="s">
        <v>31</v>
      </c>
      <c r="D162" s="3" t="s">
        <v>1036</v>
      </c>
      <c r="E162" s="3" t="s">
        <v>33</v>
      </c>
      <c r="F162" s="3" t="s">
        <v>880</v>
      </c>
      <c r="G162" s="3" t="s">
        <v>1037</v>
      </c>
      <c r="H162" s="3" t="s">
        <v>324</v>
      </c>
      <c r="I162" s="3"/>
      <c r="J162" s="3"/>
      <c r="K162" s="3"/>
      <c r="L162" s="3" t="s">
        <v>92</v>
      </c>
      <c r="M162" s="3" t="s">
        <v>93</v>
      </c>
      <c r="N162" s="3"/>
      <c r="O162" s="3" t="s">
        <v>94</v>
      </c>
      <c r="P162" s="3"/>
      <c r="Q162" s="3"/>
      <c r="R162" s="3"/>
      <c r="S162" s="3"/>
      <c r="T162" s="3" t="s">
        <v>820</v>
      </c>
      <c r="U162" s="3"/>
      <c r="V162" s="3" t="s">
        <v>96</v>
      </c>
      <c r="W162" s="3" t="s">
        <v>369</v>
      </c>
      <c r="X162" s="3" t="s">
        <v>98</v>
      </c>
      <c r="Y162" s="3" t="s">
        <v>361</v>
      </c>
      <c r="Z162" s="3" t="s">
        <v>874</v>
      </c>
      <c r="AA162" s="3" t="s">
        <v>38</v>
      </c>
      <c r="AB162" s="3" t="s">
        <v>1038</v>
      </c>
      <c r="AC162" s="3" t="s">
        <v>1039</v>
      </c>
      <c r="AD162" s="3" t="s">
        <v>1039</v>
      </c>
      <c r="AE162" s="5" t="s">
        <v>88</v>
      </c>
    </row>
    <row r="163" s="1" customFormat="1" spans="1:31">
      <c r="A163" s="3">
        <v>162</v>
      </c>
      <c r="B163" s="3" t="s">
        <v>1040</v>
      </c>
      <c r="C163" s="4" t="s">
        <v>31</v>
      </c>
      <c r="D163" s="3" t="s">
        <v>1041</v>
      </c>
      <c r="E163" s="3" t="s">
        <v>33</v>
      </c>
      <c r="F163" s="3" t="s">
        <v>880</v>
      </c>
      <c r="G163" s="3" t="s">
        <v>1042</v>
      </c>
      <c r="H163" s="3" t="s">
        <v>501</v>
      </c>
      <c r="I163" s="3"/>
      <c r="J163" s="3"/>
      <c r="K163" s="3"/>
      <c r="L163" s="3" t="s">
        <v>92</v>
      </c>
      <c r="M163" s="3" t="s">
        <v>93</v>
      </c>
      <c r="N163" s="3"/>
      <c r="O163" s="3" t="s">
        <v>94</v>
      </c>
      <c r="P163" s="3"/>
      <c r="Q163" s="3"/>
      <c r="R163" s="3"/>
      <c r="S163" s="3"/>
      <c r="T163" s="3"/>
      <c r="U163" s="3"/>
      <c r="V163" s="3" t="s">
        <v>189</v>
      </c>
      <c r="W163" s="3" t="s">
        <v>132</v>
      </c>
      <c r="X163" s="3" t="s">
        <v>98</v>
      </c>
      <c r="Y163" s="3" t="s">
        <v>99</v>
      </c>
      <c r="Z163" s="3" t="s">
        <v>874</v>
      </c>
      <c r="AA163" s="3" t="s">
        <v>65</v>
      </c>
      <c r="AB163" s="3" t="s">
        <v>1043</v>
      </c>
      <c r="AC163" s="3" t="s">
        <v>1044</v>
      </c>
      <c r="AD163" s="3" t="s">
        <v>1045</v>
      </c>
      <c r="AE163" s="5" t="s">
        <v>40</v>
      </c>
    </row>
    <row r="164" s="1" customFormat="1" spans="1:31">
      <c r="A164" s="3">
        <v>163</v>
      </c>
      <c r="B164" s="3" t="s">
        <v>1046</v>
      </c>
      <c r="C164" s="4" t="s">
        <v>31</v>
      </c>
      <c r="D164" s="3" t="s">
        <v>1047</v>
      </c>
      <c r="E164" s="3" t="s">
        <v>33</v>
      </c>
      <c r="F164" s="3" t="s">
        <v>870</v>
      </c>
      <c r="G164" s="3" t="s">
        <v>1048</v>
      </c>
      <c r="H164" s="3" t="s">
        <v>501</v>
      </c>
      <c r="I164" s="3"/>
      <c r="J164" s="3"/>
      <c r="K164" s="3"/>
      <c r="L164" s="3" t="s">
        <v>92</v>
      </c>
      <c r="M164" s="3" t="s">
        <v>93</v>
      </c>
      <c r="N164" s="3"/>
      <c r="O164" s="3" t="s">
        <v>94</v>
      </c>
      <c r="P164" s="3"/>
      <c r="Q164" s="3" t="s">
        <v>1049</v>
      </c>
      <c r="R164" s="3"/>
      <c r="S164" s="3" t="s">
        <v>1050</v>
      </c>
      <c r="T164" s="3"/>
      <c r="U164" s="3"/>
      <c r="V164" s="3" t="s">
        <v>96</v>
      </c>
      <c r="W164" s="3" t="s">
        <v>1051</v>
      </c>
      <c r="X164" s="3" t="s">
        <v>98</v>
      </c>
      <c r="Y164" s="3" t="s">
        <v>99</v>
      </c>
      <c r="Z164" s="3" t="s">
        <v>882</v>
      </c>
      <c r="AA164" s="3" t="s">
        <v>38</v>
      </c>
      <c r="AB164" s="3" t="s">
        <v>1052</v>
      </c>
      <c r="AC164" s="3" t="s">
        <v>1053</v>
      </c>
      <c r="AD164" s="3" t="s">
        <v>1054</v>
      </c>
      <c r="AE164" s="5" t="s">
        <v>40</v>
      </c>
    </row>
    <row r="165" s="1" customFormat="1" spans="1:31">
      <c r="A165" s="3">
        <v>164</v>
      </c>
      <c r="B165" s="3" t="s">
        <v>1055</v>
      </c>
      <c r="C165" s="4" t="s">
        <v>31</v>
      </c>
      <c r="D165" s="3" t="s">
        <v>1056</v>
      </c>
      <c r="E165" s="3" t="s">
        <v>33</v>
      </c>
      <c r="F165" s="3" t="s">
        <v>870</v>
      </c>
      <c r="G165" s="3" t="s">
        <v>1057</v>
      </c>
      <c r="H165" s="3" t="s">
        <v>261</v>
      </c>
      <c r="I165" s="3"/>
      <c r="J165" s="3"/>
      <c r="K165" s="3"/>
      <c r="L165" s="3" t="s">
        <v>92</v>
      </c>
      <c r="M165" s="3" t="s">
        <v>93</v>
      </c>
      <c r="N165" s="3"/>
      <c r="O165" s="3" t="s">
        <v>94</v>
      </c>
      <c r="P165" s="3"/>
      <c r="Q165" s="3"/>
      <c r="R165" s="3"/>
      <c r="S165" s="3"/>
      <c r="T165" s="3" t="s">
        <v>820</v>
      </c>
      <c r="U165" s="3"/>
      <c r="V165" s="3" t="s">
        <v>96</v>
      </c>
      <c r="W165" s="3" t="s">
        <v>1058</v>
      </c>
      <c r="X165" s="3" t="s">
        <v>98</v>
      </c>
      <c r="Y165" s="3" t="s">
        <v>119</v>
      </c>
      <c r="Z165" s="3" t="s">
        <v>985</v>
      </c>
      <c r="AA165" s="3" t="s">
        <v>65</v>
      </c>
      <c r="AB165" s="3" t="s">
        <v>1059</v>
      </c>
      <c r="AC165" s="3" t="s">
        <v>1060</v>
      </c>
      <c r="AD165" s="3" t="s">
        <v>1060</v>
      </c>
      <c r="AE165" s="5" t="s">
        <v>88</v>
      </c>
    </row>
    <row r="166" s="1" customFormat="1" spans="1:31">
      <c r="A166" s="3">
        <v>165</v>
      </c>
      <c r="B166" s="3" t="s">
        <v>1061</v>
      </c>
      <c r="C166" s="4" t="s">
        <v>31</v>
      </c>
      <c r="D166" s="3" t="s">
        <v>1062</v>
      </c>
      <c r="E166" s="3" t="s">
        <v>33</v>
      </c>
      <c r="F166" s="3" t="s">
        <v>880</v>
      </c>
      <c r="G166" s="3" t="s">
        <v>1063</v>
      </c>
      <c r="H166" s="3" t="s">
        <v>997</v>
      </c>
      <c r="I166" s="3"/>
      <c r="J166" s="3"/>
      <c r="K166" s="3"/>
      <c r="L166" s="3" t="s">
        <v>92</v>
      </c>
      <c r="M166" s="3" t="s">
        <v>93</v>
      </c>
      <c r="N166" s="3"/>
      <c r="O166" s="3" t="s">
        <v>94</v>
      </c>
      <c r="P166" s="3" t="s">
        <v>94</v>
      </c>
      <c r="Q166" s="3"/>
      <c r="R166" s="3"/>
      <c r="S166" s="3"/>
      <c r="T166" s="3" t="s">
        <v>820</v>
      </c>
      <c r="U166" s="3"/>
      <c r="V166" s="3" t="s">
        <v>96</v>
      </c>
      <c r="W166" s="3" t="s">
        <v>1064</v>
      </c>
      <c r="X166" s="3" t="s">
        <v>98</v>
      </c>
      <c r="Y166" s="3" t="s">
        <v>361</v>
      </c>
      <c r="Z166" s="3" t="s">
        <v>874</v>
      </c>
      <c r="AA166" s="3" t="s">
        <v>38</v>
      </c>
      <c r="AB166" s="3" t="s">
        <v>1065</v>
      </c>
      <c r="AC166" s="3" t="s">
        <v>1066</v>
      </c>
      <c r="AD166" s="3" t="s">
        <v>1067</v>
      </c>
      <c r="AE166" s="5" t="s">
        <v>545</v>
      </c>
    </row>
    <row r="167" s="1" customFormat="1" spans="1:31">
      <c r="A167" s="3">
        <v>166</v>
      </c>
      <c r="B167" s="3" t="s">
        <v>1068</v>
      </c>
      <c r="C167" s="4" t="s">
        <v>31</v>
      </c>
      <c r="D167" s="3" t="s">
        <v>1069</v>
      </c>
      <c r="E167" s="3" t="s">
        <v>33</v>
      </c>
      <c r="F167" s="3" t="s">
        <v>870</v>
      </c>
      <c r="G167" s="3" t="s">
        <v>1070</v>
      </c>
      <c r="H167" s="3" t="s">
        <v>188</v>
      </c>
      <c r="I167" s="3"/>
      <c r="J167" s="3"/>
      <c r="K167" s="3"/>
      <c r="L167" s="3" t="s">
        <v>92</v>
      </c>
      <c r="M167" s="3" t="s">
        <v>93</v>
      </c>
      <c r="N167" s="3"/>
      <c r="O167" s="3" t="s">
        <v>94</v>
      </c>
      <c r="P167" s="3"/>
      <c r="Q167" s="3"/>
      <c r="R167" s="3"/>
      <c r="S167" s="3"/>
      <c r="T167" s="3" t="s">
        <v>820</v>
      </c>
      <c r="U167" s="3"/>
      <c r="V167" s="3" t="s">
        <v>96</v>
      </c>
      <c r="W167" s="3" t="s">
        <v>1071</v>
      </c>
      <c r="X167" s="3" t="s">
        <v>98</v>
      </c>
      <c r="Y167" s="3" t="s">
        <v>361</v>
      </c>
      <c r="Z167" s="3" t="s">
        <v>874</v>
      </c>
      <c r="AA167" s="3" t="s">
        <v>38</v>
      </c>
      <c r="AB167" s="3" t="s">
        <v>1072</v>
      </c>
      <c r="AC167" s="3" t="s">
        <v>1073</v>
      </c>
      <c r="AD167" s="3" t="s">
        <v>1073</v>
      </c>
      <c r="AE167" s="5" t="s">
        <v>40</v>
      </c>
    </row>
    <row r="168" s="1" customFormat="1" spans="1:31">
      <c r="A168" s="3">
        <v>167</v>
      </c>
      <c r="B168" s="3" t="s">
        <v>1074</v>
      </c>
      <c r="C168" s="4" t="s">
        <v>31</v>
      </c>
      <c r="D168" s="3" t="s">
        <v>1075</v>
      </c>
      <c r="E168" s="3" t="s">
        <v>33</v>
      </c>
      <c r="F168" s="3" t="s">
        <v>34</v>
      </c>
      <c r="G168" s="3" t="s">
        <v>1076</v>
      </c>
      <c r="H168" s="3" t="s">
        <v>188</v>
      </c>
      <c r="I168" s="3"/>
      <c r="J168" s="3"/>
      <c r="K168" s="3"/>
      <c r="L168" s="3" t="s">
        <v>92</v>
      </c>
      <c r="M168" s="3" t="s">
        <v>93</v>
      </c>
      <c r="N168" s="3"/>
      <c r="O168" s="3" t="s">
        <v>94</v>
      </c>
      <c r="P168" s="3" t="s">
        <v>94</v>
      </c>
      <c r="Q168" s="3"/>
      <c r="R168" s="3"/>
      <c r="S168" s="3"/>
      <c r="T168" s="3"/>
      <c r="U168" s="3"/>
      <c r="V168" s="3" t="s">
        <v>189</v>
      </c>
      <c r="W168" s="3" t="s">
        <v>798</v>
      </c>
      <c r="X168" s="3" t="s">
        <v>1077</v>
      </c>
      <c r="Y168" s="3" t="s">
        <v>99</v>
      </c>
      <c r="Z168" s="3" t="s">
        <v>1078</v>
      </c>
      <c r="AA168" s="3" t="s">
        <v>1079</v>
      </c>
      <c r="AB168" s="3" t="s">
        <v>1080</v>
      </c>
      <c r="AC168" s="3" t="s">
        <v>1081</v>
      </c>
      <c r="AD168" s="3" t="s">
        <v>1082</v>
      </c>
      <c r="AE168" s="5" t="s">
        <v>40</v>
      </c>
    </row>
    <row r="169" s="1" customFormat="1" spans="1:31">
      <c r="A169" s="3">
        <v>168</v>
      </c>
      <c r="B169" s="3" t="s">
        <v>1083</v>
      </c>
      <c r="C169" s="4" t="s">
        <v>31</v>
      </c>
      <c r="D169" s="3" t="s">
        <v>1084</v>
      </c>
      <c r="E169" s="3" t="s">
        <v>33</v>
      </c>
      <c r="F169" s="3" t="s">
        <v>470</v>
      </c>
      <c r="G169" s="3" t="s">
        <v>1085</v>
      </c>
      <c r="H169" s="3" t="s">
        <v>324</v>
      </c>
      <c r="I169" s="3"/>
      <c r="J169" s="3"/>
      <c r="K169" s="3"/>
      <c r="L169" s="3" t="s">
        <v>92</v>
      </c>
      <c r="M169" s="3" t="s">
        <v>93</v>
      </c>
      <c r="N169" s="3"/>
      <c r="O169" s="3" t="s">
        <v>94</v>
      </c>
      <c r="P169" s="3"/>
      <c r="Q169" s="3"/>
      <c r="R169" s="3"/>
      <c r="S169" s="3"/>
      <c r="T169" s="3" t="s">
        <v>820</v>
      </c>
      <c r="U169" s="3"/>
      <c r="V169" s="3" t="s">
        <v>96</v>
      </c>
      <c r="W169" s="3" t="s">
        <v>171</v>
      </c>
      <c r="X169" s="3" t="s">
        <v>98</v>
      </c>
      <c r="Y169" s="3" t="s">
        <v>119</v>
      </c>
      <c r="Z169" s="3" t="s">
        <v>985</v>
      </c>
      <c r="AA169" s="3" t="s">
        <v>94</v>
      </c>
      <c r="AB169" s="3" t="s">
        <v>1086</v>
      </c>
      <c r="AC169" s="3" t="s">
        <v>1087</v>
      </c>
      <c r="AD169" s="3" t="s">
        <v>1087</v>
      </c>
      <c r="AE169" s="5" t="s">
        <v>40</v>
      </c>
    </row>
    <row r="170" s="1" customFormat="1" spans="1:31">
      <c r="A170" s="3">
        <v>169</v>
      </c>
      <c r="B170" s="3" t="s">
        <v>1088</v>
      </c>
      <c r="C170" s="4" t="s">
        <v>31</v>
      </c>
      <c r="D170" s="3" t="s">
        <v>1089</v>
      </c>
      <c r="E170" s="3" t="s">
        <v>33</v>
      </c>
      <c r="F170" s="3" t="s">
        <v>130</v>
      </c>
      <c r="G170" s="3" t="s">
        <v>1090</v>
      </c>
      <c r="H170" s="3" t="s">
        <v>324</v>
      </c>
      <c r="I170" s="3"/>
      <c r="J170" s="3"/>
      <c r="K170" s="3"/>
      <c r="L170" s="3" t="s">
        <v>92</v>
      </c>
      <c r="M170" s="3" t="s">
        <v>93</v>
      </c>
      <c r="N170" s="3"/>
      <c r="O170" s="3" t="s">
        <v>94</v>
      </c>
      <c r="P170" s="3"/>
      <c r="Q170" s="3"/>
      <c r="R170" s="3"/>
      <c r="S170" s="3"/>
      <c r="T170" s="3" t="s">
        <v>820</v>
      </c>
      <c r="U170" s="3"/>
      <c r="V170" s="3" t="s">
        <v>96</v>
      </c>
      <c r="W170" s="3" t="s">
        <v>1091</v>
      </c>
      <c r="X170" s="3" t="s">
        <v>98</v>
      </c>
      <c r="Y170" s="3" t="s">
        <v>99</v>
      </c>
      <c r="Z170" s="3" t="s">
        <v>263</v>
      </c>
      <c r="AA170" s="3" t="s">
        <v>38</v>
      </c>
      <c r="AB170" s="3" t="s">
        <v>1092</v>
      </c>
      <c r="AC170" s="3" t="s">
        <v>1093</v>
      </c>
      <c r="AD170" s="3" t="s">
        <v>1093</v>
      </c>
      <c r="AE170" s="5" t="s">
        <v>88</v>
      </c>
    </row>
    <row r="171" s="1" customFormat="1" spans="1:31">
      <c r="A171" s="3">
        <v>170</v>
      </c>
      <c r="B171" s="3" t="s">
        <v>1094</v>
      </c>
      <c r="C171" s="4" t="s">
        <v>31</v>
      </c>
      <c r="D171" s="3" t="s">
        <v>1095</v>
      </c>
      <c r="E171" s="3" t="s">
        <v>33</v>
      </c>
      <c r="F171" s="3" t="s">
        <v>859</v>
      </c>
      <c r="G171" s="3" t="s">
        <v>1096</v>
      </c>
      <c r="H171" s="3" t="s">
        <v>261</v>
      </c>
      <c r="I171" s="3"/>
      <c r="J171" s="3"/>
      <c r="K171" s="3"/>
      <c r="L171" s="3" t="s">
        <v>92</v>
      </c>
      <c r="M171" s="3" t="s">
        <v>93</v>
      </c>
      <c r="N171" s="3"/>
      <c r="O171" s="3" t="s">
        <v>94</v>
      </c>
      <c r="P171" s="3"/>
      <c r="Q171" s="3"/>
      <c r="R171" s="3"/>
      <c r="S171" s="3"/>
      <c r="T171" s="3" t="s">
        <v>820</v>
      </c>
      <c r="U171" s="3"/>
      <c r="V171" s="3" t="s">
        <v>96</v>
      </c>
      <c r="W171" s="3" t="s">
        <v>300</v>
      </c>
      <c r="X171" s="3" t="s">
        <v>98</v>
      </c>
      <c r="Y171" s="3" t="s">
        <v>361</v>
      </c>
      <c r="Z171" s="3" t="s">
        <v>932</v>
      </c>
      <c r="AA171" s="3" t="s">
        <v>789</v>
      </c>
      <c r="AB171" s="3" t="s">
        <v>1097</v>
      </c>
      <c r="AC171" s="3" t="s">
        <v>1098</v>
      </c>
      <c r="AD171" s="3" t="s">
        <v>1099</v>
      </c>
      <c r="AE171" s="5" t="s">
        <v>40</v>
      </c>
    </row>
    <row r="172" s="1" customFormat="1" spans="1:31">
      <c r="A172" s="3">
        <v>171</v>
      </c>
      <c r="B172" s="3" t="s">
        <v>1100</v>
      </c>
      <c r="C172" s="4" t="s">
        <v>31</v>
      </c>
      <c r="D172" s="3" t="s">
        <v>1101</v>
      </c>
      <c r="E172" s="3" t="s">
        <v>33</v>
      </c>
      <c r="F172" s="3" t="s">
        <v>130</v>
      </c>
      <c r="G172" s="3" t="s">
        <v>1102</v>
      </c>
      <c r="H172" s="3" t="s">
        <v>188</v>
      </c>
      <c r="I172" s="3"/>
      <c r="J172" s="3"/>
      <c r="K172" s="3"/>
      <c r="L172" s="3" t="s">
        <v>92</v>
      </c>
      <c r="M172" s="3" t="s">
        <v>93</v>
      </c>
      <c r="N172" s="3"/>
      <c r="O172" s="3" t="s">
        <v>94</v>
      </c>
      <c r="P172" s="3"/>
      <c r="Q172" s="3"/>
      <c r="R172" s="3"/>
      <c r="S172" s="3"/>
      <c r="T172" s="3" t="s">
        <v>820</v>
      </c>
      <c r="U172" s="3"/>
      <c r="V172" s="3" t="s">
        <v>96</v>
      </c>
      <c r="W172" s="3" t="s">
        <v>1103</v>
      </c>
      <c r="X172" s="3" t="s">
        <v>98</v>
      </c>
      <c r="Y172" s="3" t="s">
        <v>361</v>
      </c>
      <c r="Z172" s="3" t="s">
        <v>1104</v>
      </c>
      <c r="AA172" s="3" t="s">
        <v>1105</v>
      </c>
      <c r="AB172" s="3" t="s">
        <v>1106</v>
      </c>
      <c r="AC172" s="3" t="s">
        <v>1107</v>
      </c>
      <c r="AD172" s="3" t="s">
        <v>1107</v>
      </c>
      <c r="AE172" s="5" t="s">
        <v>40</v>
      </c>
    </row>
    <row r="173" s="1" customFormat="1" spans="1:31">
      <c r="A173" s="3">
        <v>172</v>
      </c>
      <c r="B173" s="3" t="s">
        <v>1108</v>
      </c>
      <c r="C173" s="4" t="s">
        <v>31</v>
      </c>
      <c r="D173" s="3" t="s">
        <v>1109</v>
      </c>
      <c r="E173" s="3" t="s">
        <v>33</v>
      </c>
      <c r="F173" s="3" t="s">
        <v>870</v>
      </c>
      <c r="G173" s="3" t="s">
        <v>1110</v>
      </c>
      <c r="H173" s="3" t="s">
        <v>324</v>
      </c>
      <c r="I173" s="3"/>
      <c r="J173" s="3"/>
      <c r="K173" s="3"/>
      <c r="L173" s="3" t="s">
        <v>92</v>
      </c>
      <c r="M173" s="3" t="s">
        <v>93</v>
      </c>
      <c r="N173" s="3"/>
      <c r="O173" s="3" t="s">
        <v>94</v>
      </c>
      <c r="P173" s="3"/>
      <c r="Q173" s="3"/>
      <c r="R173" s="3"/>
      <c r="S173" s="3"/>
      <c r="T173" s="3" t="s">
        <v>820</v>
      </c>
      <c r="U173" s="3"/>
      <c r="V173" s="3" t="s">
        <v>96</v>
      </c>
      <c r="W173" s="3" t="s">
        <v>1111</v>
      </c>
      <c r="X173" s="3" t="s">
        <v>98</v>
      </c>
      <c r="Y173" s="3" t="s">
        <v>119</v>
      </c>
      <c r="Z173" s="3" t="s">
        <v>874</v>
      </c>
      <c r="AA173" s="3" t="s">
        <v>65</v>
      </c>
      <c r="AB173" s="3" t="s">
        <v>1112</v>
      </c>
      <c r="AC173" s="3" t="s">
        <v>1113</v>
      </c>
      <c r="AD173" s="3" t="s">
        <v>1113</v>
      </c>
      <c r="AE173" s="5" t="s">
        <v>545</v>
      </c>
    </row>
    <row r="174" s="1" customFormat="1" spans="1:31">
      <c r="A174" s="3">
        <v>173</v>
      </c>
      <c r="B174" s="3" t="s">
        <v>1114</v>
      </c>
      <c r="C174" s="4" t="s">
        <v>31</v>
      </c>
      <c r="D174" s="3" t="s">
        <v>1115</v>
      </c>
      <c r="E174" s="3" t="s">
        <v>33</v>
      </c>
      <c r="F174" s="3" t="s">
        <v>859</v>
      </c>
      <c r="G174" s="3" t="s">
        <v>1116</v>
      </c>
      <c r="H174" s="3" t="s">
        <v>261</v>
      </c>
      <c r="I174" s="3"/>
      <c r="J174" s="3"/>
      <c r="K174" s="3"/>
      <c r="L174" s="3" t="s">
        <v>92</v>
      </c>
      <c r="M174" s="3" t="s">
        <v>93</v>
      </c>
      <c r="N174" s="3"/>
      <c r="O174" s="3" t="s">
        <v>94</v>
      </c>
      <c r="P174" s="3"/>
      <c r="Q174" s="3"/>
      <c r="R174" s="3"/>
      <c r="S174" s="3"/>
      <c r="T174" s="3" t="s">
        <v>820</v>
      </c>
      <c r="U174" s="3"/>
      <c r="V174" s="3" t="s">
        <v>96</v>
      </c>
      <c r="W174" s="3" t="s">
        <v>1117</v>
      </c>
      <c r="X174" s="3" t="s">
        <v>98</v>
      </c>
      <c r="Y174" s="3" t="s">
        <v>361</v>
      </c>
      <c r="Z174" s="3" t="s">
        <v>874</v>
      </c>
      <c r="AA174" s="3" t="s">
        <v>65</v>
      </c>
      <c r="AB174" s="3" t="s">
        <v>1118</v>
      </c>
      <c r="AC174" s="3" t="s">
        <v>1119</v>
      </c>
      <c r="AD174" s="3" t="s">
        <v>1119</v>
      </c>
      <c r="AE174" s="5" t="s">
        <v>40</v>
      </c>
    </row>
    <row r="175" s="1" customFormat="1" spans="1:31">
      <c r="A175" s="3">
        <v>174</v>
      </c>
      <c r="B175" s="3" t="s">
        <v>1120</v>
      </c>
      <c r="C175" s="4" t="s">
        <v>31</v>
      </c>
      <c r="D175" s="3" t="s">
        <v>1121</v>
      </c>
      <c r="E175" s="3" t="s">
        <v>33</v>
      </c>
      <c r="F175" s="3" t="s">
        <v>870</v>
      </c>
      <c r="G175" s="3" t="s">
        <v>1122</v>
      </c>
      <c r="H175" s="3" t="s">
        <v>261</v>
      </c>
      <c r="I175" s="3"/>
      <c r="J175" s="3"/>
      <c r="K175" s="3"/>
      <c r="L175" s="3" t="s">
        <v>92</v>
      </c>
      <c r="M175" s="3" t="s">
        <v>93</v>
      </c>
      <c r="N175" s="3"/>
      <c r="O175" s="3" t="s">
        <v>94</v>
      </c>
      <c r="P175" s="3"/>
      <c r="Q175" s="3"/>
      <c r="R175" s="3"/>
      <c r="S175" s="3"/>
      <c r="T175" s="3" t="s">
        <v>820</v>
      </c>
      <c r="U175" s="3"/>
      <c r="V175" s="3" t="s">
        <v>96</v>
      </c>
      <c r="W175" s="3" t="s">
        <v>948</v>
      </c>
      <c r="X175" s="3" t="s">
        <v>98</v>
      </c>
      <c r="Y175" s="3" t="s">
        <v>361</v>
      </c>
      <c r="Z175" s="3" t="s">
        <v>874</v>
      </c>
      <c r="AA175" s="3" t="s">
        <v>65</v>
      </c>
      <c r="AB175" s="3" t="s">
        <v>1123</v>
      </c>
      <c r="AC175" s="3" t="s">
        <v>1124</v>
      </c>
      <c r="AD175" s="3" t="s">
        <v>1125</v>
      </c>
      <c r="AE175" s="5" t="s">
        <v>88</v>
      </c>
    </row>
    <row r="176" s="1" customFormat="1" spans="1:31">
      <c r="A176" s="3">
        <v>175</v>
      </c>
      <c r="B176" s="3" t="s">
        <v>1126</v>
      </c>
      <c r="C176" s="4" t="s">
        <v>31</v>
      </c>
      <c r="D176" s="3" t="s">
        <v>1127</v>
      </c>
      <c r="E176" s="3" t="s">
        <v>33</v>
      </c>
      <c r="F176" s="3" t="s">
        <v>870</v>
      </c>
      <c r="G176" s="3" t="s">
        <v>1128</v>
      </c>
      <c r="H176" s="3" t="s">
        <v>188</v>
      </c>
      <c r="I176" s="3"/>
      <c r="J176" s="3"/>
      <c r="K176" s="3"/>
      <c r="L176" s="3" t="s">
        <v>92</v>
      </c>
      <c r="M176" s="3" t="s">
        <v>93</v>
      </c>
      <c r="N176" s="3"/>
      <c r="O176" s="3" t="s">
        <v>94</v>
      </c>
      <c r="P176" s="3"/>
      <c r="Q176" s="3"/>
      <c r="R176" s="3"/>
      <c r="S176" s="3"/>
      <c r="T176" s="3" t="s">
        <v>820</v>
      </c>
      <c r="U176" s="3"/>
      <c r="V176" s="3" t="s">
        <v>96</v>
      </c>
      <c r="W176" s="3" t="s">
        <v>1129</v>
      </c>
      <c r="X176" s="3" t="s">
        <v>98</v>
      </c>
      <c r="Y176" s="3" t="s">
        <v>361</v>
      </c>
      <c r="Z176" s="3" t="s">
        <v>874</v>
      </c>
      <c r="AA176" s="3" t="s">
        <v>38</v>
      </c>
      <c r="AB176" s="3" t="s">
        <v>1130</v>
      </c>
      <c r="AC176" s="3" t="s">
        <v>1131</v>
      </c>
      <c r="AD176" s="3" t="s">
        <v>1131</v>
      </c>
      <c r="AE176" s="5" t="s">
        <v>40</v>
      </c>
    </row>
    <row r="177" s="1" customFormat="1" spans="1:31">
      <c r="A177" s="3">
        <v>176</v>
      </c>
      <c r="B177" s="3" t="s">
        <v>1132</v>
      </c>
      <c r="C177" s="4" t="s">
        <v>31</v>
      </c>
      <c r="D177" s="3" t="s">
        <v>1133</v>
      </c>
      <c r="E177" s="3" t="s">
        <v>33</v>
      </c>
      <c r="F177" s="3" t="s">
        <v>130</v>
      </c>
      <c r="G177" s="3" t="s">
        <v>1134</v>
      </c>
      <c r="H177" s="3" t="s">
        <v>261</v>
      </c>
      <c r="I177" s="3"/>
      <c r="J177" s="3"/>
      <c r="K177" s="3"/>
      <c r="L177" s="3" t="s">
        <v>92</v>
      </c>
      <c r="M177" s="3" t="s">
        <v>93</v>
      </c>
      <c r="N177" s="3"/>
      <c r="O177" s="3" t="s">
        <v>94</v>
      </c>
      <c r="P177" s="3"/>
      <c r="Q177" s="3"/>
      <c r="R177" s="3"/>
      <c r="S177" s="3"/>
      <c r="T177" s="3" t="s">
        <v>820</v>
      </c>
      <c r="U177" s="3"/>
      <c r="V177" s="3" t="s">
        <v>96</v>
      </c>
      <c r="W177" s="3" t="s">
        <v>948</v>
      </c>
      <c r="X177" s="3" t="s">
        <v>98</v>
      </c>
      <c r="Y177" s="3" t="s">
        <v>361</v>
      </c>
      <c r="Z177" s="3" t="s">
        <v>1135</v>
      </c>
      <c r="AA177" s="3" t="s">
        <v>421</v>
      </c>
      <c r="AB177" s="3" t="s">
        <v>1136</v>
      </c>
      <c r="AC177" s="3" t="s">
        <v>1137</v>
      </c>
      <c r="AD177" s="3" t="s">
        <v>1138</v>
      </c>
      <c r="AE177" s="5" t="s">
        <v>40</v>
      </c>
    </row>
    <row r="178" s="1" customFormat="1" spans="1:31">
      <c r="A178" s="3">
        <v>177</v>
      </c>
      <c r="B178" s="3" t="s">
        <v>1139</v>
      </c>
      <c r="C178" s="4" t="s">
        <v>31</v>
      </c>
      <c r="D178" s="3" t="s">
        <v>1140</v>
      </c>
      <c r="E178" s="3" t="s">
        <v>33</v>
      </c>
      <c r="F178" s="3" t="s">
        <v>870</v>
      </c>
      <c r="G178" s="3" t="s">
        <v>1141</v>
      </c>
      <c r="H178" s="3" t="s">
        <v>1142</v>
      </c>
      <c r="I178" s="3"/>
      <c r="J178" s="3"/>
      <c r="K178" s="3"/>
      <c r="L178" s="3" t="s">
        <v>92</v>
      </c>
      <c r="M178" s="3" t="s">
        <v>93</v>
      </c>
      <c r="N178" s="3"/>
      <c r="O178" s="3" t="s">
        <v>94</v>
      </c>
      <c r="P178" s="3" t="s">
        <v>94</v>
      </c>
      <c r="Q178" s="3"/>
      <c r="R178" s="3"/>
      <c r="S178" s="3"/>
      <c r="T178" s="3" t="s">
        <v>820</v>
      </c>
      <c r="U178" s="3"/>
      <c r="V178" s="3" t="s">
        <v>96</v>
      </c>
      <c r="W178" s="3" t="s">
        <v>1143</v>
      </c>
      <c r="X178" s="3" t="s">
        <v>98</v>
      </c>
      <c r="Y178" s="3" t="s">
        <v>361</v>
      </c>
      <c r="Z178" s="3" t="s">
        <v>1144</v>
      </c>
      <c r="AA178" s="3" t="s">
        <v>1145</v>
      </c>
      <c r="AB178" s="3" t="s">
        <v>1146</v>
      </c>
      <c r="AC178" s="3" t="s">
        <v>1147</v>
      </c>
      <c r="AD178" s="3" t="s">
        <v>1148</v>
      </c>
      <c r="AE178" s="5" t="s">
        <v>88</v>
      </c>
    </row>
    <row r="179" s="1" customFormat="1" spans="1:31">
      <c r="A179" s="3">
        <v>178</v>
      </c>
      <c r="B179" s="3" t="s">
        <v>1149</v>
      </c>
      <c r="C179" s="4" t="s">
        <v>31</v>
      </c>
      <c r="D179" s="3" t="s">
        <v>1150</v>
      </c>
      <c r="E179" s="3" t="s">
        <v>33</v>
      </c>
      <c r="F179" s="3" t="s">
        <v>470</v>
      </c>
      <c r="G179" s="3" t="s">
        <v>1151</v>
      </c>
      <c r="H179" s="3" t="s">
        <v>261</v>
      </c>
      <c r="I179" s="3"/>
      <c r="J179" s="3"/>
      <c r="K179" s="3"/>
      <c r="L179" s="3" t="s">
        <v>92</v>
      </c>
      <c r="M179" s="3" t="s">
        <v>93</v>
      </c>
      <c r="N179" s="3"/>
      <c r="O179" s="3" t="s">
        <v>94</v>
      </c>
      <c r="P179" s="3" t="s">
        <v>94</v>
      </c>
      <c r="Q179" s="3"/>
      <c r="R179" s="3"/>
      <c r="S179" s="3"/>
      <c r="T179" s="3" t="s">
        <v>820</v>
      </c>
      <c r="U179" s="3"/>
      <c r="V179" s="3" t="s">
        <v>96</v>
      </c>
      <c r="W179" s="3" t="s">
        <v>1152</v>
      </c>
      <c r="X179" s="3" t="s">
        <v>98</v>
      </c>
      <c r="Y179" s="3" t="s">
        <v>361</v>
      </c>
      <c r="Z179" s="3" t="s">
        <v>874</v>
      </c>
      <c r="AA179" s="3" t="s">
        <v>38</v>
      </c>
      <c r="AB179" s="3" t="s">
        <v>1153</v>
      </c>
      <c r="AC179" s="3" t="s">
        <v>1154</v>
      </c>
      <c r="AD179" s="3" t="s">
        <v>1155</v>
      </c>
      <c r="AE179" s="5" t="s">
        <v>40</v>
      </c>
    </row>
    <row r="180" s="1" customFormat="1" spans="1:31">
      <c r="A180" s="3">
        <v>179</v>
      </c>
      <c r="B180" s="3" t="s">
        <v>1156</v>
      </c>
      <c r="C180" s="4" t="s">
        <v>31</v>
      </c>
      <c r="D180" s="3" t="s">
        <v>1157</v>
      </c>
      <c r="E180" s="3" t="s">
        <v>33</v>
      </c>
      <c r="F180" s="3" t="s">
        <v>470</v>
      </c>
      <c r="G180" s="3" t="s">
        <v>1158</v>
      </c>
      <c r="H180" s="3" t="s">
        <v>501</v>
      </c>
      <c r="I180" s="3"/>
      <c r="J180" s="3"/>
      <c r="K180" s="3"/>
      <c r="L180" s="3" t="s">
        <v>92</v>
      </c>
      <c r="M180" s="3" t="s">
        <v>93</v>
      </c>
      <c r="N180" s="3"/>
      <c r="O180" s="3" t="s">
        <v>94</v>
      </c>
      <c r="P180" s="3"/>
      <c r="Q180" s="3"/>
      <c r="R180" s="3"/>
      <c r="S180" s="3"/>
      <c r="T180" s="3"/>
      <c r="U180" s="3"/>
      <c r="V180" s="3" t="s">
        <v>189</v>
      </c>
      <c r="W180" s="3" t="s">
        <v>132</v>
      </c>
      <c r="X180" s="3" t="s">
        <v>98</v>
      </c>
      <c r="Y180" s="3" t="s">
        <v>99</v>
      </c>
      <c r="Z180" s="3" t="s">
        <v>874</v>
      </c>
      <c r="AA180" s="3" t="s">
        <v>65</v>
      </c>
      <c r="AB180" s="3" t="s">
        <v>1159</v>
      </c>
      <c r="AC180" s="3" t="s">
        <v>1160</v>
      </c>
      <c r="AD180" s="3" t="s">
        <v>1161</v>
      </c>
      <c r="AE180" s="5" t="s">
        <v>40</v>
      </c>
    </row>
    <row r="181" s="1" customFormat="1" spans="1:31">
      <c r="A181" s="3">
        <v>180</v>
      </c>
      <c r="B181" s="3" t="s">
        <v>1162</v>
      </c>
      <c r="C181" s="4" t="s">
        <v>31</v>
      </c>
      <c r="D181" s="3" t="s">
        <v>1163</v>
      </c>
      <c r="E181" s="3" t="s">
        <v>33</v>
      </c>
      <c r="F181" s="3" t="s">
        <v>870</v>
      </c>
      <c r="G181" s="3" t="s">
        <v>1164</v>
      </c>
      <c r="H181" s="3" t="s">
        <v>188</v>
      </c>
      <c r="I181" s="3"/>
      <c r="J181" s="3"/>
      <c r="K181" s="3"/>
      <c r="L181" s="3" t="s">
        <v>92</v>
      </c>
      <c r="M181" s="3" t="s">
        <v>93</v>
      </c>
      <c r="N181" s="3"/>
      <c r="O181" s="3" t="s">
        <v>94</v>
      </c>
      <c r="P181" s="3"/>
      <c r="Q181" s="3" t="s">
        <v>357</v>
      </c>
      <c r="R181" s="3"/>
      <c r="S181" s="3" t="s">
        <v>325</v>
      </c>
      <c r="T181" s="3" t="s">
        <v>1165</v>
      </c>
      <c r="U181" s="3"/>
      <c r="V181" s="3" t="s">
        <v>96</v>
      </c>
      <c r="W181" s="3" t="s">
        <v>222</v>
      </c>
      <c r="X181" s="3" t="s">
        <v>98</v>
      </c>
      <c r="Y181" s="3" t="s">
        <v>119</v>
      </c>
      <c r="Z181" s="3" t="s">
        <v>874</v>
      </c>
      <c r="AA181" s="3" t="s">
        <v>38</v>
      </c>
      <c r="AB181" s="3" t="s">
        <v>1166</v>
      </c>
      <c r="AC181" s="3" t="s">
        <v>1167</v>
      </c>
      <c r="AD181" s="3" t="s">
        <v>1167</v>
      </c>
      <c r="AE181" s="5" t="s">
        <v>40</v>
      </c>
    </row>
    <row r="182" s="1" customFormat="1" spans="1:31">
      <c r="A182" s="3">
        <v>181</v>
      </c>
      <c r="B182" s="3" t="s">
        <v>1168</v>
      </c>
      <c r="C182" s="4" t="s">
        <v>31</v>
      </c>
      <c r="D182" s="3" t="s">
        <v>1169</v>
      </c>
      <c r="E182" s="3" t="s">
        <v>33</v>
      </c>
      <c r="F182" s="3" t="s">
        <v>470</v>
      </c>
      <c r="G182" s="3" t="s">
        <v>1170</v>
      </c>
      <c r="H182" s="3" t="s">
        <v>188</v>
      </c>
      <c r="I182" s="3"/>
      <c r="J182" s="3"/>
      <c r="K182" s="3"/>
      <c r="L182" s="3" t="s">
        <v>92</v>
      </c>
      <c r="M182" s="3" t="s">
        <v>93</v>
      </c>
      <c r="N182" s="3"/>
      <c r="O182" s="3" t="s">
        <v>94</v>
      </c>
      <c r="P182" s="3"/>
      <c r="Q182" s="3"/>
      <c r="R182" s="3"/>
      <c r="S182" s="3"/>
      <c r="T182" s="3" t="s">
        <v>820</v>
      </c>
      <c r="U182" s="3"/>
      <c r="V182" s="3" t="s">
        <v>96</v>
      </c>
      <c r="W182" s="3" t="s">
        <v>1171</v>
      </c>
      <c r="X182" s="3" t="s">
        <v>98</v>
      </c>
      <c r="Y182" s="3" t="s">
        <v>119</v>
      </c>
      <c r="Z182" s="3" t="s">
        <v>1172</v>
      </c>
      <c r="AA182" s="3" t="s">
        <v>65</v>
      </c>
      <c r="AB182" s="3" t="s">
        <v>1173</v>
      </c>
      <c r="AC182" s="3" t="s">
        <v>1174</v>
      </c>
      <c r="AD182" s="3" t="s">
        <v>1174</v>
      </c>
      <c r="AE182" s="5" t="s">
        <v>88</v>
      </c>
    </row>
    <row r="183" s="1" customFormat="1" spans="1:31">
      <c r="A183" s="3">
        <v>182</v>
      </c>
      <c r="B183" s="3" t="s">
        <v>1175</v>
      </c>
      <c r="C183" s="4" t="s">
        <v>31</v>
      </c>
      <c r="D183" s="3" t="s">
        <v>1176</v>
      </c>
      <c r="E183" s="3" t="s">
        <v>33</v>
      </c>
      <c r="F183" s="3" t="s">
        <v>470</v>
      </c>
      <c r="G183" s="3" t="s">
        <v>1177</v>
      </c>
      <c r="H183" s="3" t="s">
        <v>1178</v>
      </c>
      <c r="I183" s="3"/>
      <c r="J183" s="3"/>
      <c r="K183" s="3"/>
      <c r="L183" s="3" t="s">
        <v>92</v>
      </c>
      <c r="M183" s="3" t="s">
        <v>93</v>
      </c>
      <c r="N183" s="3"/>
      <c r="O183" s="3" t="s">
        <v>94</v>
      </c>
      <c r="P183" s="3"/>
      <c r="Q183" s="3"/>
      <c r="R183" s="3"/>
      <c r="S183" s="3"/>
      <c r="T183" s="3" t="s">
        <v>820</v>
      </c>
      <c r="U183" s="3"/>
      <c r="V183" s="3" t="s">
        <v>96</v>
      </c>
      <c r="W183" s="3" t="s">
        <v>277</v>
      </c>
      <c r="X183" s="3" t="s">
        <v>98</v>
      </c>
      <c r="Y183" s="3" t="s">
        <v>361</v>
      </c>
      <c r="Z183" s="3" t="s">
        <v>932</v>
      </c>
      <c r="AA183" s="3" t="s">
        <v>38</v>
      </c>
      <c r="AB183" s="3" t="s">
        <v>1179</v>
      </c>
      <c r="AC183" s="3" t="s">
        <v>1180</v>
      </c>
      <c r="AD183" s="3" t="s">
        <v>1181</v>
      </c>
      <c r="AE183" s="5" t="s">
        <v>40</v>
      </c>
    </row>
    <row r="184" s="1" customFormat="1" spans="1:31">
      <c r="A184" s="3">
        <v>183</v>
      </c>
      <c r="B184" s="3" t="s">
        <v>1182</v>
      </c>
      <c r="C184" s="4" t="s">
        <v>31</v>
      </c>
      <c r="D184" s="3" t="s">
        <v>1183</v>
      </c>
      <c r="E184" s="3" t="s">
        <v>33</v>
      </c>
      <c r="F184" s="3" t="s">
        <v>859</v>
      </c>
      <c r="G184" s="3" t="s">
        <v>1184</v>
      </c>
      <c r="H184" s="3" t="s">
        <v>261</v>
      </c>
      <c r="I184" s="3"/>
      <c r="J184" s="3"/>
      <c r="K184" s="3"/>
      <c r="L184" s="3" t="s">
        <v>92</v>
      </c>
      <c r="M184" s="3" t="s">
        <v>93</v>
      </c>
      <c r="N184" s="3"/>
      <c r="O184" s="3" t="s">
        <v>94</v>
      </c>
      <c r="P184" s="3"/>
      <c r="Q184" s="3"/>
      <c r="R184" s="3"/>
      <c r="S184" s="3"/>
      <c r="T184" s="3" t="s">
        <v>820</v>
      </c>
      <c r="U184" s="3"/>
      <c r="V184" s="3" t="s">
        <v>96</v>
      </c>
      <c r="W184" s="3" t="s">
        <v>1185</v>
      </c>
      <c r="X184" s="3" t="s">
        <v>98</v>
      </c>
      <c r="Y184" s="3" t="s">
        <v>361</v>
      </c>
      <c r="Z184" s="3" t="s">
        <v>874</v>
      </c>
      <c r="AA184" s="3" t="s">
        <v>1186</v>
      </c>
      <c r="AB184" s="3" t="s">
        <v>1187</v>
      </c>
      <c r="AC184" s="3" t="s">
        <v>1188</v>
      </c>
      <c r="AD184" s="3" t="s">
        <v>1188</v>
      </c>
      <c r="AE184" s="5" t="s">
        <v>378</v>
      </c>
    </row>
    <row r="185" s="1" customFormat="1" spans="1:31">
      <c r="A185" s="3">
        <v>184</v>
      </c>
      <c r="B185" s="3" t="s">
        <v>1189</v>
      </c>
      <c r="C185" s="4" t="s">
        <v>31</v>
      </c>
      <c r="D185" s="3" t="s">
        <v>1190</v>
      </c>
      <c r="E185" s="3" t="s">
        <v>33</v>
      </c>
      <c r="F185" s="3" t="s">
        <v>130</v>
      </c>
      <c r="G185" s="3" t="s">
        <v>1191</v>
      </c>
      <c r="H185" s="3" t="s">
        <v>261</v>
      </c>
      <c r="I185" s="3"/>
      <c r="J185" s="3"/>
      <c r="K185" s="3"/>
      <c r="L185" s="3" t="s">
        <v>92</v>
      </c>
      <c r="M185" s="3" t="s">
        <v>93</v>
      </c>
      <c r="N185" s="3"/>
      <c r="O185" s="3" t="s">
        <v>94</v>
      </c>
      <c r="P185" s="3"/>
      <c r="Q185" s="3"/>
      <c r="R185" s="3"/>
      <c r="S185" s="3"/>
      <c r="T185" s="3" t="s">
        <v>820</v>
      </c>
      <c r="U185" s="3"/>
      <c r="V185" s="3" t="s">
        <v>96</v>
      </c>
      <c r="W185" s="3" t="s">
        <v>1192</v>
      </c>
      <c r="X185" s="3" t="s">
        <v>98</v>
      </c>
      <c r="Y185" s="3" t="s">
        <v>119</v>
      </c>
      <c r="Z185" s="3" t="s">
        <v>1193</v>
      </c>
      <c r="AA185" s="3" t="s">
        <v>191</v>
      </c>
      <c r="AB185" s="3" t="s">
        <v>1194</v>
      </c>
      <c r="AC185" s="3" t="s">
        <v>1195</v>
      </c>
      <c r="AD185" s="3" t="s">
        <v>1195</v>
      </c>
      <c r="AE185" s="5" t="s">
        <v>40</v>
      </c>
    </row>
    <row r="186" s="1" customFormat="1" spans="1:31">
      <c r="A186" s="3">
        <v>185</v>
      </c>
      <c r="B186" s="3" t="s">
        <v>1196</v>
      </c>
      <c r="C186" s="4" t="s">
        <v>31</v>
      </c>
      <c r="D186" s="3" t="s">
        <v>1197</v>
      </c>
      <c r="E186" s="3" t="s">
        <v>33</v>
      </c>
      <c r="F186" s="3" t="s">
        <v>870</v>
      </c>
      <c r="G186" s="3" t="s">
        <v>1198</v>
      </c>
      <c r="H186" s="3" t="s">
        <v>188</v>
      </c>
      <c r="I186" s="3"/>
      <c r="J186" s="3"/>
      <c r="K186" s="3"/>
      <c r="L186" s="3" t="s">
        <v>92</v>
      </c>
      <c r="M186" s="3" t="s">
        <v>93</v>
      </c>
      <c r="N186" s="3"/>
      <c r="O186" s="3" t="s">
        <v>94</v>
      </c>
      <c r="P186" s="3"/>
      <c r="Q186" s="3"/>
      <c r="R186" s="3"/>
      <c r="S186" s="3"/>
      <c r="T186" s="3" t="s">
        <v>820</v>
      </c>
      <c r="U186" s="3"/>
      <c r="V186" s="3" t="s">
        <v>96</v>
      </c>
      <c r="W186" s="3" t="s">
        <v>1171</v>
      </c>
      <c r="X186" s="3" t="s">
        <v>98</v>
      </c>
      <c r="Y186" s="3" t="s">
        <v>361</v>
      </c>
      <c r="Z186" s="3" t="s">
        <v>874</v>
      </c>
      <c r="AA186" s="3" t="s">
        <v>65</v>
      </c>
      <c r="AB186" s="3" t="s">
        <v>1199</v>
      </c>
      <c r="AC186" s="3" t="s">
        <v>1200</v>
      </c>
      <c r="AD186" s="3" t="s">
        <v>1201</v>
      </c>
      <c r="AE186" s="5" t="s">
        <v>40</v>
      </c>
    </row>
    <row r="187" s="1" customFormat="1" spans="1:31">
      <c r="A187" s="3">
        <v>186</v>
      </c>
      <c r="B187" s="3" t="s">
        <v>1202</v>
      </c>
      <c r="C187" s="4" t="s">
        <v>31</v>
      </c>
      <c r="D187" s="3" t="s">
        <v>1203</v>
      </c>
      <c r="E187" s="3" t="s">
        <v>33</v>
      </c>
      <c r="F187" s="3" t="s">
        <v>859</v>
      </c>
      <c r="G187" s="3" t="s">
        <v>1204</v>
      </c>
      <c r="H187" s="3" t="s">
        <v>188</v>
      </c>
      <c r="I187" s="3"/>
      <c r="J187" s="3"/>
      <c r="K187" s="3"/>
      <c r="L187" s="3" t="s">
        <v>92</v>
      </c>
      <c r="M187" s="3" t="s">
        <v>93</v>
      </c>
      <c r="N187" s="3"/>
      <c r="O187" s="3" t="s">
        <v>94</v>
      </c>
      <c r="P187" s="3"/>
      <c r="Q187" s="3"/>
      <c r="R187" s="3"/>
      <c r="S187" s="3"/>
      <c r="T187" s="3" t="s">
        <v>820</v>
      </c>
      <c r="U187" s="3"/>
      <c r="V187" s="3" t="s">
        <v>96</v>
      </c>
      <c r="W187" s="3" t="s">
        <v>1205</v>
      </c>
      <c r="X187" s="3" t="s">
        <v>98</v>
      </c>
      <c r="Y187" s="3" t="s">
        <v>119</v>
      </c>
      <c r="Z187" s="3" t="s">
        <v>874</v>
      </c>
      <c r="AA187" s="3" t="s">
        <v>44</v>
      </c>
      <c r="AB187" s="3" t="s">
        <v>1206</v>
      </c>
      <c r="AC187" s="3" t="s">
        <v>1207</v>
      </c>
      <c r="AD187" s="3" t="s">
        <v>1207</v>
      </c>
      <c r="AE187" s="5" t="s">
        <v>40</v>
      </c>
    </row>
    <row r="188" s="1" customFormat="1" spans="1:31">
      <c r="A188" s="3">
        <v>187</v>
      </c>
      <c r="B188" s="3" t="s">
        <v>1208</v>
      </c>
      <c r="C188" s="4" t="s">
        <v>31</v>
      </c>
      <c r="D188" s="3" t="s">
        <v>1209</v>
      </c>
      <c r="E188" s="3" t="s">
        <v>33</v>
      </c>
      <c r="F188" s="3" t="s">
        <v>870</v>
      </c>
      <c r="G188" s="3" t="s">
        <v>1210</v>
      </c>
      <c r="H188" s="3" t="s">
        <v>261</v>
      </c>
      <c r="I188" s="3"/>
      <c r="J188" s="3"/>
      <c r="K188" s="3"/>
      <c r="L188" s="3" t="s">
        <v>92</v>
      </c>
      <c r="M188" s="3" t="s">
        <v>93</v>
      </c>
      <c r="N188" s="3"/>
      <c r="O188" s="3" t="s">
        <v>94</v>
      </c>
      <c r="P188" s="3" t="s">
        <v>94</v>
      </c>
      <c r="Q188" s="3"/>
      <c r="R188" s="3"/>
      <c r="S188" s="3"/>
      <c r="T188" s="3" t="s">
        <v>820</v>
      </c>
      <c r="U188" s="3"/>
      <c r="V188" s="3" t="s">
        <v>96</v>
      </c>
      <c r="W188" s="3" t="s">
        <v>1211</v>
      </c>
      <c r="X188" s="3" t="s">
        <v>98</v>
      </c>
      <c r="Y188" s="3" t="s">
        <v>361</v>
      </c>
      <c r="Z188" s="3" t="s">
        <v>874</v>
      </c>
      <c r="AA188" s="3" t="s">
        <v>38</v>
      </c>
      <c r="AB188" s="3" t="s">
        <v>1212</v>
      </c>
      <c r="AC188" s="3" t="s">
        <v>1213</v>
      </c>
      <c r="AD188" s="3" t="s">
        <v>1214</v>
      </c>
      <c r="AE188" s="5" t="s">
        <v>40</v>
      </c>
    </row>
    <row r="189" s="1" customFormat="1" spans="1:31">
      <c r="A189" s="3">
        <v>188</v>
      </c>
      <c r="B189" s="3" t="s">
        <v>1215</v>
      </c>
      <c r="C189" s="4" t="s">
        <v>31</v>
      </c>
      <c r="D189" s="3" t="s">
        <v>1216</v>
      </c>
      <c r="E189" s="3" t="s">
        <v>33</v>
      </c>
      <c r="F189" s="3" t="s">
        <v>859</v>
      </c>
      <c r="G189" s="3" t="s">
        <v>1217</v>
      </c>
      <c r="H189" s="3" t="s">
        <v>324</v>
      </c>
      <c r="I189" s="3"/>
      <c r="J189" s="3"/>
      <c r="K189" s="3"/>
      <c r="L189" s="3" t="s">
        <v>92</v>
      </c>
      <c r="M189" s="3" t="s">
        <v>93</v>
      </c>
      <c r="N189" s="3"/>
      <c r="O189" s="3" t="s">
        <v>94</v>
      </c>
      <c r="P189" s="3"/>
      <c r="Q189" s="3"/>
      <c r="R189" s="3"/>
      <c r="S189" s="3"/>
      <c r="T189" s="3" t="s">
        <v>820</v>
      </c>
      <c r="U189" s="3"/>
      <c r="V189" s="3" t="s">
        <v>96</v>
      </c>
      <c r="W189" s="3" t="s">
        <v>369</v>
      </c>
      <c r="X189" s="3" t="s">
        <v>98</v>
      </c>
      <c r="Y189" s="3" t="s">
        <v>119</v>
      </c>
      <c r="Z189" s="3" t="s">
        <v>874</v>
      </c>
      <c r="AA189" s="3" t="s">
        <v>38</v>
      </c>
      <c r="AB189" s="3" t="s">
        <v>1218</v>
      </c>
      <c r="AC189" s="3" t="s">
        <v>1219</v>
      </c>
      <c r="AD189" s="3" t="s">
        <v>1219</v>
      </c>
      <c r="AE189" s="5" t="s">
        <v>40</v>
      </c>
    </row>
    <row r="190" s="1" customFormat="1" spans="1:31">
      <c r="A190" s="3">
        <v>189</v>
      </c>
      <c r="B190" s="3" t="s">
        <v>1220</v>
      </c>
      <c r="C190" s="4" t="s">
        <v>31</v>
      </c>
      <c r="D190" s="3" t="s">
        <v>1221</v>
      </c>
      <c r="E190" s="3" t="s">
        <v>33</v>
      </c>
      <c r="F190" s="3" t="s">
        <v>859</v>
      </c>
      <c r="G190" s="3" t="s">
        <v>1222</v>
      </c>
      <c r="H190" s="3" t="s">
        <v>501</v>
      </c>
      <c r="I190" s="3"/>
      <c r="J190" s="3"/>
      <c r="K190" s="3"/>
      <c r="L190" s="3" t="s">
        <v>92</v>
      </c>
      <c r="M190" s="3" t="s">
        <v>93</v>
      </c>
      <c r="N190" s="3"/>
      <c r="O190" s="3" t="s">
        <v>94</v>
      </c>
      <c r="P190" s="3"/>
      <c r="Q190" s="3"/>
      <c r="R190" s="3"/>
      <c r="S190" s="3"/>
      <c r="T190" s="3" t="s">
        <v>820</v>
      </c>
      <c r="U190" s="3"/>
      <c r="V190" s="3" t="s">
        <v>96</v>
      </c>
      <c r="W190" s="3" t="s">
        <v>1223</v>
      </c>
      <c r="X190" s="3" t="s">
        <v>98</v>
      </c>
      <c r="Y190" s="3" t="s">
        <v>99</v>
      </c>
      <c r="Z190" s="3" t="s">
        <v>932</v>
      </c>
      <c r="AA190" s="3" t="s">
        <v>65</v>
      </c>
      <c r="AB190" s="3" t="s">
        <v>1224</v>
      </c>
      <c r="AC190" s="3" t="s">
        <v>1225</v>
      </c>
      <c r="AD190" s="3" t="s">
        <v>1225</v>
      </c>
      <c r="AE190" s="5" t="s">
        <v>40</v>
      </c>
    </row>
    <row r="191" s="1" customFormat="1" spans="1:31">
      <c r="A191" s="3">
        <v>190</v>
      </c>
      <c r="B191" s="3" t="s">
        <v>1226</v>
      </c>
      <c r="C191" s="4" t="s">
        <v>31</v>
      </c>
      <c r="D191" s="3" t="s">
        <v>1227</v>
      </c>
      <c r="E191" s="3" t="s">
        <v>33</v>
      </c>
      <c r="F191" s="3" t="s">
        <v>870</v>
      </c>
      <c r="G191" s="3" t="s">
        <v>1228</v>
      </c>
      <c r="H191" s="3" t="s">
        <v>324</v>
      </c>
      <c r="I191" s="3"/>
      <c r="J191" s="3"/>
      <c r="K191" s="3"/>
      <c r="L191" s="3" t="s">
        <v>92</v>
      </c>
      <c r="M191" s="3" t="s">
        <v>93</v>
      </c>
      <c r="N191" s="3"/>
      <c r="O191" s="3" t="s">
        <v>94</v>
      </c>
      <c r="P191" s="3"/>
      <c r="Q191" s="3"/>
      <c r="R191" s="3"/>
      <c r="S191" s="3"/>
      <c r="T191" s="3" t="s">
        <v>820</v>
      </c>
      <c r="U191" s="3"/>
      <c r="V191" s="3" t="s">
        <v>96</v>
      </c>
      <c r="W191" s="3" t="s">
        <v>171</v>
      </c>
      <c r="X191" s="3" t="s">
        <v>98</v>
      </c>
      <c r="Y191" s="3" t="s">
        <v>119</v>
      </c>
      <c r="Z191" s="3" t="s">
        <v>874</v>
      </c>
      <c r="AA191" s="3" t="s">
        <v>65</v>
      </c>
      <c r="AB191" s="3" t="s">
        <v>1229</v>
      </c>
      <c r="AC191" s="3" t="s">
        <v>1230</v>
      </c>
      <c r="AD191" s="3" t="s">
        <v>1230</v>
      </c>
      <c r="AE191" s="5" t="s">
        <v>40</v>
      </c>
    </row>
    <row r="192" s="1" customFormat="1" spans="1:31">
      <c r="A192" s="3">
        <v>191</v>
      </c>
      <c r="B192" s="3" t="s">
        <v>1231</v>
      </c>
      <c r="C192" s="4" t="s">
        <v>31</v>
      </c>
      <c r="D192" s="3" t="s">
        <v>1232</v>
      </c>
      <c r="E192" s="3" t="s">
        <v>33</v>
      </c>
      <c r="F192" s="3" t="s">
        <v>470</v>
      </c>
      <c r="G192" s="3" t="s">
        <v>1233</v>
      </c>
      <c r="H192" s="3" t="s">
        <v>261</v>
      </c>
      <c r="I192" s="3"/>
      <c r="J192" s="3"/>
      <c r="K192" s="3"/>
      <c r="L192" s="3" t="s">
        <v>92</v>
      </c>
      <c r="M192" s="3" t="s">
        <v>93</v>
      </c>
      <c r="N192" s="3"/>
      <c r="O192" s="3" t="s">
        <v>94</v>
      </c>
      <c r="P192" s="3"/>
      <c r="Q192" s="3"/>
      <c r="R192" s="3"/>
      <c r="S192" s="3"/>
      <c r="T192" s="3" t="s">
        <v>820</v>
      </c>
      <c r="U192" s="3"/>
      <c r="V192" s="3" t="s">
        <v>96</v>
      </c>
      <c r="W192" s="3" t="s">
        <v>235</v>
      </c>
      <c r="X192" s="3" t="s">
        <v>98</v>
      </c>
      <c r="Y192" s="3" t="s">
        <v>361</v>
      </c>
      <c r="Z192" s="3" t="s">
        <v>882</v>
      </c>
      <c r="AA192" s="3" t="s">
        <v>38</v>
      </c>
      <c r="AB192" s="3" t="s">
        <v>1234</v>
      </c>
      <c r="AC192" s="3" t="s">
        <v>1235</v>
      </c>
      <c r="AD192" s="3" t="s">
        <v>1236</v>
      </c>
      <c r="AE192" s="5" t="s">
        <v>88</v>
      </c>
    </row>
    <row r="193" s="1" customFormat="1" spans="1:31">
      <c r="A193" s="3">
        <v>192</v>
      </c>
      <c r="B193" s="3" t="s">
        <v>1237</v>
      </c>
      <c r="C193" s="4" t="s">
        <v>31</v>
      </c>
      <c r="D193" s="3" t="s">
        <v>1238</v>
      </c>
      <c r="E193" s="3" t="s">
        <v>33</v>
      </c>
      <c r="F193" s="3" t="s">
        <v>870</v>
      </c>
      <c r="G193" s="3" t="s">
        <v>1239</v>
      </c>
      <c r="H193" s="3" t="s">
        <v>997</v>
      </c>
      <c r="I193" s="3"/>
      <c r="J193" s="3"/>
      <c r="K193" s="3"/>
      <c r="L193" s="3" t="s">
        <v>92</v>
      </c>
      <c r="M193" s="3" t="s">
        <v>93</v>
      </c>
      <c r="N193" s="3"/>
      <c r="O193" s="3" t="s">
        <v>94</v>
      </c>
      <c r="P193" s="3"/>
      <c r="Q193" s="3"/>
      <c r="R193" s="3"/>
      <c r="S193" s="3"/>
      <c r="T193" s="3" t="s">
        <v>820</v>
      </c>
      <c r="U193" s="3"/>
      <c r="V193" s="3" t="s">
        <v>96</v>
      </c>
      <c r="W193" s="3" t="s">
        <v>1240</v>
      </c>
      <c r="X193" s="3" t="s">
        <v>98</v>
      </c>
      <c r="Y193" s="3" t="s">
        <v>361</v>
      </c>
      <c r="Z193" s="3" t="s">
        <v>1172</v>
      </c>
      <c r="AA193" s="3" t="s">
        <v>65</v>
      </c>
      <c r="AB193" s="3" t="s">
        <v>1241</v>
      </c>
      <c r="AC193" s="3" t="s">
        <v>1242</v>
      </c>
      <c r="AD193" s="3" t="s">
        <v>1242</v>
      </c>
      <c r="AE193" s="5" t="s">
        <v>40</v>
      </c>
    </row>
    <row r="194" s="1" customFormat="1" spans="1:31">
      <c r="A194" s="3">
        <v>193</v>
      </c>
      <c r="B194" s="3" t="s">
        <v>1243</v>
      </c>
      <c r="C194" s="4" t="s">
        <v>31</v>
      </c>
      <c r="D194" s="3" t="s">
        <v>1244</v>
      </c>
      <c r="E194" s="3" t="s">
        <v>33</v>
      </c>
      <c r="F194" s="3" t="s">
        <v>870</v>
      </c>
      <c r="G194" s="3" t="s">
        <v>1245</v>
      </c>
      <c r="H194" s="3" t="s">
        <v>324</v>
      </c>
      <c r="I194" s="3"/>
      <c r="J194" s="3"/>
      <c r="K194" s="3"/>
      <c r="L194" s="3" t="s">
        <v>92</v>
      </c>
      <c r="M194" s="3" t="s">
        <v>93</v>
      </c>
      <c r="N194" s="3"/>
      <c r="O194" s="3" t="s">
        <v>94</v>
      </c>
      <c r="P194" s="3"/>
      <c r="Q194" s="3"/>
      <c r="R194" s="3"/>
      <c r="S194" s="3"/>
      <c r="T194" s="3" t="s">
        <v>820</v>
      </c>
      <c r="U194" s="3"/>
      <c r="V194" s="3" t="s">
        <v>96</v>
      </c>
      <c r="W194" s="3" t="s">
        <v>1246</v>
      </c>
      <c r="X194" s="3" t="s">
        <v>98</v>
      </c>
      <c r="Y194" s="3" t="s">
        <v>99</v>
      </c>
      <c r="Z194" s="3" t="s">
        <v>882</v>
      </c>
      <c r="AA194" s="3" t="s">
        <v>1247</v>
      </c>
      <c r="AB194" s="3" t="s">
        <v>1248</v>
      </c>
      <c r="AC194" s="3" t="s">
        <v>1249</v>
      </c>
      <c r="AD194" s="3" t="s">
        <v>1249</v>
      </c>
      <c r="AE194" s="5" t="s">
        <v>545</v>
      </c>
    </row>
    <row r="195" s="1" customFormat="1" spans="1:31">
      <c r="A195" s="3">
        <v>194</v>
      </c>
      <c r="B195" s="3" t="s">
        <v>1250</v>
      </c>
      <c r="C195" s="4" t="s">
        <v>31</v>
      </c>
      <c r="D195" s="3" t="s">
        <v>1251</v>
      </c>
      <c r="E195" s="3" t="s">
        <v>33</v>
      </c>
      <c r="F195" s="3" t="s">
        <v>470</v>
      </c>
      <c r="G195" s="3" t="s">
        <v>1252</v>
      </c>
      <c r="H195" s="3" t="s">
        <v>1019</v>
      </c>
      <c r="I195" s="3"/>
      <c r="J195" s="3"/>
      <c r="K195" s="3"/>
      <c r="L195" s="3" t="s">
        <v>92</v>
      </c>
      <c r="M195" s="3" t="s">
        <v>93</v>
      </c>
      <c r="N195" s="3"/>
      <c r="O195" s="3" t="s">
        <v>94</v>
      </c>
      <c r="P195" s="3"/>
      <c r="Q195" s="3"/>
      <c r="R195" s="3"/>
      <c r="S195" s="3"/>
      <c r="T195" s="3"/>
      <c r="U195" s="3"/>
      <c r="V195" s="3" t="s">
        <v>96</v>
      </c>
      <c r="W195" s="3" t="s">
        <v>1253</v>
      </c>
      <c r="X195" s="3" t="s">
        <v>98</v>
      </c>
      <c r="Y195" s="3" t="s">
        <v>361</v>
      </c>
      <c r="Z195" s="3" t="s">
        <v>882</v>
      </c>
      <c r="AA195" s="3" t="s">
        <v>1254</v>
      </c>
      <c r="AB195" s="3" t="s">
        <v>1255</v>
      </c>
      <c r="AC195" s="3" t="s">
        <v>1256</v>
      </c>
      <c r="AD195" s="3" t="s">
        <v>1256</v>
      </c>
      <c r="AE195" s="5" t="s">
        <v>88</v>
      </c>
    </row>
    <row r="196" s="1" customFormat="1" spans="1:31">
      <c r="A196" s="3">
        <v>195</v>
      </c>
      <c r="B196" s="3" t="s">
        <v>1257</v>
      </c>
      <c r="C196" s="4" t="s">
        <v>31</v>
      </c>
      <c r="D196" s="3" t="s">
        <v>1258</v>
      </c>
      <c r="E196" s="3" t="s">
        <v>33</v>
      </c>
      <c r="F196" s="3" t="s">
        <v>859</v>
      </c>
      <c r="G196" s="3" t="s">
        <v>1259</v>
      </c>
      <c r="H196" s="3" t="s">
        <v>997</v>
      </c>
      <c r="I196" s="3"/>
      <c r="J196" s="3"/>
      <c r="K196" s="3"/>
      <c r="L196" s="3" t="s">
        <v>92</v>
      </c>
      <c r="M196" s="3" t="s">
        <v>93</v>
      </c>
      <c r="N196" s="3"/>
      <c r="O196" s="3" t="s">
        <v>94</v>
      </c>
      <c r="P196" s="3" t="s">
        <v>94</v>
      </c>
      <c r="Q196" s="3"/>
      <c r="R196" s="3"/>
      <c r="S196" s="3"/>
      <c r="T196" s="3" t="s">
        <v>820</v>
      </c>
      <c r="U196" s="3"/>
      <c r="V196" s="3" t="s">
        <v>96</v>
      </c>
      <c r="W196" s="3" t="s">
        <v>1260</v>
      </c>
      <c r="X196" s="3" t="s">
        <v>98</v>
      </c>
      <c r="Y196" s="3" t="s">
        <v>119</v>
      </c>
      <c r="Z196" s="3" t="s">
        <v>882</v>
      </c>
      <c r="AA196" s="3" t="s">
        <v>38</v>
      </c>
      <c r="AB196" s="3" t="s">
        <v>1261</v>
      </c>
      <c r="AC196" s="3" t="s">
        <v>1262</v>
      </c>
      <c r="AD196" s="3" t="s">
        <v>1263</v>
      </c>
      <c r="AE196" s="5" t="s">
        <v>40</v>
      </c>
    </row>
    <row r="197" s="1" customFormat="1" spans="1:31">
      <c r="A197" s="3">
        <v>196</v>
      </c>
      <c r="B197" s="3" t="s">
        <v>1264</v>
      </c>
      <c r="C197" s="4" t="s">
        <v>31</v>
      </c>
      <c r="D197" s="3" t="s">
        <v>1265</v>
      </c>
      <c r="E197" s="3" t="s">
        <v>33</v>
      </c>
      <c r="F197" s="3" t="s">
        <v>470</v>
      </c>
      <c r="G197" s="3" t="s">
        <v>1266</v>
      </c>
      <c r="H197" s="3" t="s">
        <v>261</v>
      </c>
      <c r="I197" s="3"/>
      <c r="J197" s="3"/>
      <c r="K197" s="3"/>
      <c r="L197" s="3" t="s">
        <v>92</v>
      </c>
      <c r="M197" s="3" t="s">
        <v>93</v>
      </c>
      <c r="N197" s="3"/>
      <c r="O197" s="3" t="s">
        <v>94</v>
      </c>
      <c r="P197" s="3"/>
      <c r="Q197" s="3" t="s">
        <v>1049</v>
      </c>
      <c r="R197" s="3"/>
      <c r="S197" s="3" t="s">
        <v>955</v>
      </c>
      <c r="T197" s="3" t="s">
        <v>820</v>
      </c>
      <c r="U197" s="3"/>
      <c r="V197" s="3" t="s">
        <v>189</v>
      </c>
      <c r="W197" s="3" t="s">
        <v>1267</v>
      </c>
      <c r="X197" s="3" t="s">
        <v>98</v>
      </c>
      <c r="Y197" s="3" t="s">
        <v>99</v>
      </c>
      <c r="Z197" s="3" t="s">
        <v>932</v>
      </c>
      <c r="AA197" s="3" t="s">
        <v>789</v>
      </c>
      <c r="AB197" s="3" t="s">
        <v>1268</v>
      </c>
      <c r="AC197" s="3" t="s">
        <v>1269</v>
      </c>
      <c r="AD197" s="3" t="s">
        <v>1269</v>
      </c>
      <c r="AE197" s="5" t="s">
        <v>40</v>
      </c>
    </row>
    <row r="198" s="1" customFormat="1" spans="1:31">
      <c r="A198" s="3">
        <v>197</v>
      </c>
      <c r="B198" s="3" t="s">
        <v>1270</v>
      </c>
      <c r="C198" s="4" t="s">
        <v>31</v>
      </c>
      <c r="D198" s="3" t="s">
        <v>1271</v>
      </c>
      <c r="E198" s="3" t="s">
        <v>33</v>
      </c>
      <c r="F198" s="3" t="s">
        <v>130</v>
      </c>
      <c r="G198" s="3" t="s">
        <v>1272</v>
      </c>
      <c r="H198" s="3" t="s">
        <v>188</v>
      </c>
      <c r="I198" s="3"/>
      <c r="J198" s="3"/>
      <c r="K198" s="3"/>
      <c r="L198" s="3" t="s">
        <v>92</v>
      </c>
      <c r="M198" s="3" t="s">
        <v>93</v>
      </c>
      <c r="N198" s="3"/>
      <c r="O198" s="3" t="s">
        <v>94</v>
      </c>
      <c r="P198" s="3"/>
      <c r="Q198" s="3"/>
      <c r="R198" s="3"/>
      <c r="S198" s="3"/>
      <c r="T198" s="3" t="s">
        <v>820</v>
      </c>
      <c r="U198" s="3"/>
      <c r="V198" s="3" t="s">
        <v>96</v>
      </c>
      <c r="W198" s="3" t="s">
        <v>804</v>
      </c>
      <c r="X198" s="3" t="s">
        <v>98</v>
      </c>
      <c r="Y198" s="3" t="s">
        <v>99</v>
      </c>
      <c r="Z198" s="3" t="s">
        <v>874</v>
      </c>
      <c r="AA198" s="3" t="s">
        <v>65</v>
      </c>
      <c r="AB198" s="3" t="s">
        <v>1273</v>
      </c>
      <c r="AC198" s="3" t="s">
        <v>1274</v>
      </c>
      <c r="AD198" s="3" t="s">
        <v>1275</v>
      </c>
      <c r="AE198" s="5" t="s">
        <v>40</v>
      </c>
    </row>
    <row r="199" s="1" customFormat="1" spans="1:31">
      <c r="A199" s="3">
        <v>198</v>
      </c>
      <c r="B199" s="3" t="s">
        <v>1276</v>
      </c>
      <c r="C199" s="4" t="s">
        <v>31</v>
      </c>
      <c r="D199" s="3" t="s">
        <v>1277</v>
      </c>
      <c r="E199" s="3" t="s">
        <v>33</v>
      </c>
      <c r="F199" s="3" t="s">
        <v>470</v>
      </c>
      <c r="G199" s="3" t="s">
        <v>1278</v>
      </c>
      <c r="H199" s="3" t="s">
        <v>840</v>
      </c>
      <c r="I199" s="3"/>
      <c r="J199" s="3"/>
      <c r="K199" s="3"/>
      <c r="L199" s="3" t="s">
        <v>92</v>
      </c>
      <c r="M199" s="3" t="s">
        <v>93</v>
      </c>
      <c r="N199" s="3"/>
      <c r="O199" s="3" t="s">
        <v>94</v>
      </c>
      <c r="P199" s="3"/>
      <c r="Q199" s="3"/>
      <c r="R199" s="3"/>
      <c r="S199" s="3"/>
      <c r="T199" s="3" t="s">
        <v>820</v>
      </c>
      <c r="U199" s="3"/>
      <c r="V199" s="3" t="s">
        <v>96</v>
      </c>
      <c r="W199" s="3" t="s">
        <v>1279</v>
      </c>
      <c r="X199" s="3" t="s">
        <v>98</v>
      </c>
      <c r="Y199" s="3" t="s">
        <v>119</v>
      </c>
      <c r="Z199" s="3" t="s">
        <v>874</v>
      </c>
      <c r="AA199" s="3" t="s">
        <v>44</v>
      </c>
      <c r="AB199" s="3" t="s">
        <v>1280</v>
      </c>
      <c r="AC199" s="3" t="s">
        <v>1281</v>
      </c>
      <c r="AD199" s="3" t="s">
        <v>1282</v>
      </c>
      <c r="AE199" s="5" t="s">
        <v>40</v>
      </c>
    </row>
    <row r="200" s="1" customFormat="1" spans="1:31">
      <c r="A200" s="3">
        <v>199</v>
      </c>
      <c r="B200" s="3" t="s">
        <v>1283</v>
      </c>
      <c r="C200" s="4" t="s">
        <v>31</v>
      </c>
      <c r="D200" s="3" t="s">
        <v>1284</v>
      </c>
      <c r="E200" s="3" t="s">
        <v>33</v>
      </c>
      <c r="F200" s="3" t="s">
        <v>859</v>
      </c>
      <c r="G200" s="3" t="s">
        <v>1285</v>
      </c>
      <c r="H200" s="3" t="s">
        <v>261</v>
      </c>
      <c r="I200" s="3"/>
      <c r="J200" s="3"/>
      <c r="K200" s="3"/>
      <c r="L200" s="3" t="s">
        <v>92</v>
      </c>
      <c r="M200" s="3" t="s">
        <v>93</v>
      </c>
      <c r="N200" s="3"/>
      <c r="O200" s="3" t="s">
        <v>94</v>
      </c>
      <c r="P200" s="3" t="s">
        <v>94</v>
      </c>
      <c r="Q200" s="3"/>
      <c r="R200" s="3"/>
      <c r="S200" s="3"/>
      <c r="T200" s="3" t="s">
        <v>820</v>
      </c>
      <c r="U200" s="3"/>
      <c r="V200" s="3" t="s">
        <v>96</v>
      </c>
      <c r="W200" s="3" t="s">
        <v>345</v>
      </c>
      <c r="X200" s="3" t="s">
        <v>98</v>
      </c>
      <c r="Y200" s="3" t="s">
        <v>361</v>
      </c>
      <c r="Z200" s="3" t="s">
        <v>874</v>
      </c>
      <c r="AA200" s="3" t="s">
        <v>38</v>
      </c>
      <c r="AB200" s="3" t="s">
        <v>1286</v>
      </c>
      <c r="AC200" s="3" t="s">
        <v>1287</v>
      </c>
      <c r="AD200" s="3" t="s">
        <v>1288</v>
      </c>
      <c r="AE200" s="5" t="s">
        <v>40</v>
      </c>
    </row>
    <row r="201" s="1" customFormat="1" spans="1:31">
      <c r="A201" s="3">
        <v>200</v>
      </c>
      <c r="B201" s="3" t="s">
        <v>1289</v>
      </c>
      <c r="C201" s="4" t="s">
        <v>31</v>
      </c>
      <c r="D201" s="3" t="s">
        <v>1290</v>
      </c>
      <c r="E201" s="3" t="s">
        <v>33</v>
      </c>
      <c r="F201" s="3" t="s">
        <v>870</v>
      </c>
      <c r="G201" s="3" t="s">
        <v>1291</v>
      </c>
      <c r="H201" s="3" t="s">
        <v>997</v>
      </c>
      <c r="I201" s="3"/>
      <c r="J201" s="3"/>
      <c r="K201" s="3"/>
      <c r="L201" s="3" t="s">
        <v>92</v>
      </c>
      <c r="M201" s="3" t="s">
        <v>93</v>
      </c>
      <c r="N201" s="3"/>
      <c r="O201" s="3" t="s">
        <v>94</v>
      </c>
      <c r="P201" s="3"/>
      <c r="Q201" s="3"/>
      <c r="R201" s="3"/>
      <c r="S201" s="3"/>
      <c r="T201" s="3" t="s">
        <v>1165</v>
      </c>
      <c r="U201" s="3"/>
      <c r="V201" s="3" t="s">
        <v>96</v>
      </c>
      <c r="W201" s="3" t="s">
        <v>998</v>
      </c>
      <c r="X201" s="3" t="s">
        <v>98</v>
      </c>
      <c r="Y201" s="3" t="s">
        <v>99</v>
      </c>
      <c r="Z201" s="3" t="s">
        <v>985</v>
      </c>
      <c r="AA201" s="3" t="s">
        <v>65</v>
      </c>
      <c r="AB201" s="3" t="s">
        <v>1292</v>
      </c>
      <c r="AC201" s="3" t="s">
        <v>1293</v>
      </c>
      <c r="AD201" s="3" t="s">
        <v>1294</v>
      </c>
      <c r="AE201" s="5" t="s">
        <v>88</v>
      </c>
    </row>
    <row r="202" s="1" customFormat="1" spans="1:31">
      <c r="A202" s="3">
        <v>201</v>
      </c>
      <c r="B202" s="3" t="s">
        <v>1295</v>
      </c>
      <c r="C202" s="4" t="s">
        <v>31</v>
      </c>
      <c r="D202" s="3" t="s">
        <v>1296</v>
      </c>
      <c r="E202" s="3" t="s">
        <v>33</v>
      </c>
      <c r="F202" s="3" t="s">
        <v>870</v>
      </c>
      <c r="G202" s="3" t="s">
        <v>1297</v>
      </c>
      <c r="H202" s="3" t="s">
        <v>188</v>
      </c>
      <c r="I202" s="3"/>
      <c r="J202" s="3"/>
      <c r="K202" s="3"/>
      <c r="L202" s="3" t="s">
        <v>92</v>
      </c>
      <c r="M202" s="3" t="s">
        <v>93</v>
      </c>
      <c r="N202" s="3"/>
      <c r="O202" s="3" t="s">
        <v>94</v>
      </c>
      <c r="P202" s="3"/>
      <c r="Q202" s="3"/>
      <c r="R202" s="3"/>
      <c r="S202" s="3"/>
      <c r="T202" s="3" t="s">
        <v>820</v>
      </c>
      <c r="U202" s="3"/>
      <c r="V202" s="3" t="s">
        <v>96</v>
      </c>
      <c r="W202" s="3" t="s">
        <v>556</v>
      </c>
      <c r="X202" s="3" t="s">
        <v>98</v>
      </c>
      <c r="Y202" s="3" t="s">
        <v>361</v>
      </c>
      <c r="Z202" s="3" t="s">
        <v>874</v>
      </c>
      <c r="AA202" s="3" t="s">
        <v>38</v>
      </c>
      <c r="AB202" s="3" t="s">
        <v>1298</v>
      </c>
      <c r="AC202" s="3" t="s">
        <v>1299</v>
      </c>
      <c r="AD202" s="3" t="s">
        <v>1299</v>
      </c>
      <c r="AE202" s="5" t="s">
        <v>40</v>
      </c>
    </row>
    <row r="203" s="1" customFormat="1" spans="1:31">
      <c r="A203" s="3">
        <v>202</v>
      </c>
      <c r="B203" s="3" t="s">
        <v>1300</v>
      </c>
      <c r="C203" s="4" t="s">
        <v>31</v>
      </c>
      <c r="D203" s="3" t="s">
        <v>1301</v>
      </c>
      <c r="E203" s="3" t="s">
        <v>33</v>
      </c>
      <c r="F203" s="3" t="s">
        <v>859</v>
      </c>
      <c r="G203" s="3" t="s">
        <v>1302</v>
      </c>
      <c r="H203" s="3" t="s">
        <v>261</v>
      </c>
      <c r="I203" s="3"/>
      <c r="J203" s="3"/>
      <c r="K203" s="3"/>
      <c r="L203" s="3" t="s">
        <v>92</v>
      </c>
      <c r="M203" s="3" t="s">
        <v>93</v>
      </c>
      <c r="N203" s="3"/>
      <c r="O203" s="3" t="s">
        <v>94</v>
      </c>
      <c r="P203" s="3"/>
      <c r="Q203" s="3" t="s">
        <v>357</v>
      </c>
      <c r="R203" s="3"/>
      <c r="S203" s="3" t="s">
        <v>94</v>
      </c>
      <c r="T203" s="3" t="s">
        <v>820</v>
      </c>
      <c r="U203" s="3"/>
      <c r="V203" s="3" t="s">
        <v>189</v>
      </c>
      <c r="W203" s="3" t="s">
        <v>1303</v>
      </c>
      <c r="X203" s="3" t="s">
        <v>1304</v>
      </c>
      <c r="Y203" s="3" t="s">
        <v>119</v>
      </c>
      <c r="Z203" s="3" t="s">
        <v>874</v>
      </c>
      <c r="AA203" s="3" t="s">
        <v>38</v>
      </c>
      <c r="AB203" s="3" t="s">
        <v>1305</v>
      </c>
      <c r="AC203" s="3" t="s">
        <v>1306</v>
      </c>
      <c r="AD203" s="3" t="s">
        <v>1307</v>
      </c>
      <c r="AE203" s="5" t="s">
        <v>40</v>
      </c>
    </row>
    <row r="204" s="1" customFormat="1" spans="1:31">
      <c r="A204" s="3">
        <v>203</v>
      </c>
      <c r="B204" s="3" t="s">
        <v>1308</v>
      </c>
      <c r="C204" s="4" t="s">
        <v>31</v>
      </c>
      <c r="D204" s="3" t="s">
        <v>1309</v>
      </c>
      <c r="E204" s="3" t="s">
        <v>33</v>
      </c>
      <c r="F204" s="3" t="s">
        <v>859</v>
      </c>
      <c r="G204" s="3" t="s">
        <v>1310</v>
      </c>
      <c r="H204" s="3" t="s">
        <v>997</v>
      </c>
      <c r="I204" s="3"/>
      <c r="J204" s="3"/>
      <c r="K204" s="3"/>
      <c r="L204" s="3" t="s">
        <v>92</v>
      </c>
      <c r="M204" s="3" t="s">
        <v>93</v>
      </c>
      <c r="N204" s="3"/>
      <c r="O204" s="3" t="s">
        <v>94</v>
      </c>
      <c r="P204" s="3" t="s">
        <v>94</v>
      </c>
      <c r="Q204" s="3"/>
      <c r="R204" s="3"/>
      <c r="S204" s="3"/>
      <c r="T204" s="3" t="s">
        <v>820</v>
      </c>
      <c r="U204" s="3"/>
      <c r="V204" s="3" t="s">
        <v>96</v>
      </c>
      <c r="W204" s="3" t="s">
        <v>1240</v>
      </c>
      <c r="X204" s="3" t="s">
        <v>98</v>
      </c>
      <c r="Y204" s="3" t="s">
        <v>361</v>
      </c>
      <c r="Z204" s="3" t="s">
        <v>902</v>
      </c>
      <c r="AA204" s="3" t="s">
        <v>1079</v>
      </c>
      <c r="AB204" s="3" t="s">
        <v>1311</v>
      </c>
      <c r="AC204" s="3" t="s">
        <v>1312</v>
      </c>
      <c r="AD204" s="3" t="s">
        <v>1313</v>
      </c>
      <c r="AE204" s="5" t="s">
        <v>40</v>
      </c>
    </row>
    <row r="205" s="1" customFormat="1" spans="1:31">
      <c r="A205" s="3">
        <v>204</v>
      </c>
      <c r="B205" s="3" t="s">
        <v>1314</v>
      </c>
      <c r="C205" s="4" t="s">
        <v>31</v>
      </c>
      <c r="D205" s="3" t="s">
        <v>1315</v>
      </c>
      <c r="E205" s="3" t="s">
        <v>33</v>
      </c>
      <c r="F205" s="3" t="s">
        <v>870</v>
      </c>
      <c r="G205" s="3" t="s">
        <v>1316</v>
      </c>
      <c r="H205" s="3" t="s">
        <v>188</v>
      </c>
      <c r="I205" s="3"/>
      <c r="J205" s="3"/>
      <c r="K205" s="3"/>
      <c r="L205" s="3" t="s">
        <v>92</v>
      </c>
      <c r="M205" s="3" t="s">
        <v>93</v>
      </c>
      <c r="N205" s="3"/>
      <c r="O205" s="3" t="s">
        <v>94</v>
      </c>
      <c r="P205" s="3"/>
      <c r="Q205" s="3"/>
      <c r="R205" s="3"/>
      <c r="S205" s="3"/>
      <c r="T205" s="3" t="s">
        <v>820</v>
      </c>
      <c r="U205" s="3"/>
      <c r="V205" s="3" t="s">
        <v>96</v>
      </c>
      <c r="W205" s="3" t="s">
        <v>638</v>
      </c>
      <c r="X205" s="3" t="s">
        <v>98</v>
      </c>
      <c r="Y205" s="3" t="s">
        <v>119</v>
      </c>
      <c r="Z205" s="3" t="s">
        <v>874</v>
      </c>
      <c r="AA205" s="3" t="s">
        <v>65</v>
      </c>
      <c r="AB205" s="3" t="s">
        <v>1317</v>
      </c>
      <c r="AC205" s="3" t="s">
        <v>1318</v>
      </c>
      <c r="AD205" s="3" t="s">
        <v>1318</v>
      </c>
      <c r="AE205" s="5" t="s">
        <v>40</v>
      </c>
    </row>
    <row r="206" s="1" customFormat="1" spans="1:31">
      <c r="A206" s="3">
        <v>205</v>
      </c>
      <c r="B206" s="3" t="s">
        <v>1319</v>
      </c>
      <c r="C206" s="4" t="s">
        <v>31</v>
      </c>
      <c r="D206" s="3" t="s">
        <v>1320</v>
      </c>
      <c r="E206" s="3" t="s">
        <v>33</v>
      </c>
      <c r="F206" s="3" t="s">
        <v>880</v>
      </c>
      <c r="G206" s="3" t="s">
        <v>1321</v>
      </c>
      <c r="H206" s="3" t="s">
        <v>324</v>
      </c>
      <c r="I206" s="3"/>
      <c r="J206" s="3"/>
      <c r="K206" s="3"/>
      <c r="L206" s="3" t="s">
        <v>92</v>
      </c>
      <c r="M206" s="3" t="s">
        <v>93</v>
      </c>
      <c r="N206" s="3"/>
      <c r="O206" s="3" t="s">
        <v>94</v>
      </c>
      <c r="P206" s="3"/>
      <c r="Q206" s="3"/>
      <c r="R206" s="3"/>
      <c r="S206" s="3"/>
      <c r="T206" s="3" t="s">
        <v>820</v>
      </c>
      <c r="U206" s="3"/>
      <c r="V206" s="3" t="s">
        <v>96</v>
      </c>
      <c r="W206" s="3" t="s">
        <v>1322</v>
      </c>
      <c r="X206" s="3" t="s">
        <v>98</v>
      </c>
      <c r="Y206" s="3" t="s">
        <v>119</v>
      </c>
      <c r="Z206" s="3" t="s">
        <v>874</v>
      </c>
      <c r="AA206" s="3" t="s">
        <v>44</v>
      </c>
      <c r="AB206" s="3" t="s">
        <v>1323</v>
      </c>
      <c r="AC206" s="3" t="s">
        <v>1324</v>
      </c>
      <c r="AD206" s="3" t="s">
        <v>1324</v>
      </c>
      <c r="AE206" s="5" t="s">
        <v>40</v>
      </c>
    </row>
    <row r="207" s="1" customFormat="1" spans="1:31">
      <c r="A207" s="3">
        <v>206</v>
      </c>
      <c r="B207" s="3" t="s">
        <v>1325</v>
      </c>
      <c r="C207" s="4" t="s">
        <v>31</v>
      </c>
      <c r="D207" s="3" t="s">
        <v>1326</v>
      </c>
      <c r="E207" s="3" t="s">
        <v>33</v>
      </c>
      <c r="F207" s="3" t="s">
        <v>859</v>
      </c>
      <c r="G207" s="3" t="s">
        <v>1327</v>
      </c>
      <c r="H207" s="3" t="s">
        <v>261</v>
      </c>
      <c r="I207" s="3"/>
      <c r="J207" s="3"/>
      <c r="K207" s="3"/>
      <c r="L207" s="3" t="s">
        <v>92</v>
      </c>
      <c r="M207" s="3" t="s">
        <v>93</v>
      </c>
      <c r="N207" s="3"/>
      <c r="O207" s="3" t="s">
        <v>94</v>
      </c>
      <c r="P207" s="3"/>
      <c r="Q207" s="3"/>
      <c r="R207" s="3"/>
      <c r="S207" s="3"/>
      <c r="T207" s="3" t="s">
        <v>820</v>
      </c>
      <c r="U207" s="3"/>
      <c r="V207" s="3" t="s">
        <v>96</v>
      </c>
      <c r="W207" s="3" t="s">
        <v>318</v>
      </c>
      <c r="X207" s="3" t="s">
        <v>98</v>
      </c>
      <c r="Y207" s="3" t="s">
        <v>361</v>
      </c>
      <c r="Z207" s="3" t="s">
        <v>874</v>
      </c>
      <c r="AA207" s="3" t="s">
        <v>65</v>
      </c>
      <c r="AB207" s="3" t="s">
        <v>1328</v>
      </c>
      <c r="AC207" s="3" t="s">
        <v>1329</v>
      </c>
      <c r="AD207" s="3" t="s">
        <v>1330</v>
      </c>
      <c r="AE207" s="5" t="s">
        <v>88</v>
      </c>
    </row>
    <row r="208" s="1" customFormat="1" spans="1:31">
      <c r="A208" s="3">
        <v>207</v>
      </c>
      <c r="B208" s="3" t="s">
        <v>1331</v>
      </c>
      <c r="C208" s="4" t="s">
        <v>31</v>
      </c>
      <c r="D208" s="3" t="s">
        <v>1332</v>
      </c>
      <c r="E208" s="3" t="s">
        <v>33</v>
      </c>
      <c r="F208" s="3" t="s">
        <v>859</v>
      </c>
      <c r="G208" s="3" t="s">
        <v>1333</v>
      </c>
      <c r="H208" s="3" t="s">
        <v>324</v>
      </c>
      <c r="I208" s="3"/>
      <c r="J208" s="3"/>
      <c r="K208" s="3"/>
      <c r="L208" s="3" t="s">
        <v>92</v>
      </c>
      <c r="M208" s="3" t="s">
        <v>93</v>
      </c>
      <c r="N208" s="3"/>
      <c r="O208" s="3" t="s">
        <v>94</v>
      </c>
      <c r="P208" s="3"/>
      <c r="Q208" s="3"/>
      <c r="R208" s="3"/>
      <c r="S208" s="3"/>
      <c r="T208" s="3" t="s">
        <v>820</v>
      </c>
      <c r="U208" s="3"/>
      <c r="V208" s="3" t="s">
        <v>96</v>
      </c>
      <c r="W208" s="3" t="s">
        <v>171</v>
      </c>
      <c r="X208" s="3" t="s">
        <v>98</v>
      </c>
      <c r="Y208" s="3" t="s">
        <v>119</v>
      </c>
      <c r="Z208" s="3" t="s">
        <v>874</v>
      </c>
      <c r="AA208" s="3" t="s">
        <v>38</v>
      </c>
      <c r="AB208" s="3" t="s">
        <v>1334</v>
      </c>
      <c r="AC208" s="3" t="s">
        <v>1335</v>
      </c>
      <c r="AD208" s="3" t="s">
        <v>1335</v>
      </c>
      <c r="AE208" s="5" t="s">
        <v>545</v>
      </c>
    </row>
    <row r="209" s="1" customFormat="1" spans="1:31">
      <c r="A209" s="3">
        <v>208</v>
      </c>
      <c r="B209" s="3" t="s">
        <v>1336</v>
      </c>
      <c r="C209" s="4" t="s">
        <v>31</v>
      </c>
      <c r="D209" s="3" t="s">
        <v>1337</v>
      </c>
      <c r="E209" s="3" t="s">
        <v>33</v>
      </c>
      <c r="F209" s="3" t="s">
        <v>859</v>
      </c>
      <c r="G209" s="3" t="s">
        <v>1338</v>
      </c>
      <c r="H209" s="3" t="s">
        <v>334</v>
      </c>
      <c r="I209" s="3"/>
      <c r="J209" s="3"/>
      <c r="K209" s="3"/>
      <c r="L209" s="3"/>
      <c r="M209" s="3"/>
      <c r="N209" s="3"/>
      <c r="O209" s="3"/>
      <c r="P209" s="3"/>
      <c r="Q209" s="3"/>
      <c r="R209" s="3"/>
      <c r="S209" s="3"/>
      <c r="T209" s="3"/>
      <c r="U209" s="3"/>
      <c r="V209" s="3"/>
      <c r="W209" s="3"/>
      <c r="X209" s="3"/>
      <c r="Y209" s="3"/>
      <c r="Z209" s="3" t="s">
        <v>527</v>
      </c>
      <c r="AA209" s="3" t="s">
        <v>38</v>
      </c>
      <c r="AB209" s="3" t="s">
        <v>1339</v>
      </c>
      <c r="AC209" s="3"/>
      <c r="AD209" s="3"/>
      <c r="AE209" s="5" t="s">
        <v>40</v>
      </c>
    </row>
    <row r="210" s="1" customFormat="1" spans="1:31">
      <c r="A210" s="3">
        <v>209</v>
      </c>
      <c r="B210" s="3" t="s">
        <v>1340</v>
      </c>
      <c r="C210" s="4" t="s">
        <v>31</v>
      </c>
      <c r="D210" s="3" t="s">
        <v>1341</v>
      </c>
      <c r="E210" s="3" t="s">
        <v>33</v>
      </c>
      <c r="F210" s="3" t="s">
        <v>859</v>
      </c>
      <c r="G210" s="3" t="s">
        <v>1342</v>
      </c>
      <c r="H210" s="3" t="s">
        <v>997</v>
      </c>
      <c r="I210" s="3"/>
      <c r="J210" s="3"/>
      <c r="K210" s="3"/>
      <c r="L210" s="3" t="s">
        <v>92</v>
      </c>
      <c r="M210" s="3" t="s">
        <v>93</v>
      </c>
      <c r="N210" s="3"/>
      <c r="O210" s="3" t="s">
        <v>94</v>
      </c>
      <c r="P210" s="3"/>
      <c r="Q210" s="3"/>
      <c r="R210" s="3"/>
      <c r="S210" s="3"/>
      <c r="T210" s="3" t="s">
        <v>1165</v>
      </c>
      <c r="U210" s="3"/>
      <c r="V210" s="3" t="s">
        <v>96</v>
      </c>
      <c r="W210" s="3" t="s">
        <v>998</v>
      </c>
      <c r="X210" s="3" t="s">
        <v>98</v>
      </c>
      <c r="Y210" s="3" t="s">
        <v>99</v>
      </c>
      <c r="Z210" s="3" t="s">
        <v>985</v>
      </c>
      <c r="AA210" s="3" t="s">
        <v>38</v>
      </c>
      <c r="AB210" s="3" t="s">
        <v>1343</v>
      </c>
      <c r="AC210" s="3" t="s">
        <v>1344</v>
      </c>
      <c r="AD210" s="3" t="s">
        <v>1345</v>
      </c>
      <c r="AE210" s="5" t="s">
        <v>40</v>
      </c>
    </row>
    <row r="211" s="1" customFormat="1" spans="1:31">
      <c r="A211" s="3">
        <v>210</v>
      </c>
      <c r="B211" s="3" t="s">
        <v>1346</v>
      </c>
      <c r="C211" s="4" t="s">
        <v>31</v>
      </c>
      <c r="D211" s="3" t="s">
        <v>1347</v>
      </c>
      <c r="E211" s="3" t="s">
        <v>33</v>
      </c>
      <c r="F211" s="3" t="s">
        <v>1348</v>
      </c>
      <c r="G211" s="3" t="s">
        <v>1349</v>
      </c>
      <c r="H211" s="3" t="s">
        <v>501</v>
      </c>
      <c r="I211" s="3"/>
      <c r="J211" s="3"/>
      <c r="K211" s="3"/>
      <c r="L211" s="3" t="s">
        <v>92</v>
      </c>
      <c r="M211" s="3" t="s">
        <v>93</v>
      </c>
      <c r="N211" s="3"/>
      <c r="O211" s="3" t="s">
        <v>94</v>
      </c>
      <c r="P211" s="3"/>
      <c r="Q211" s="3"/>
      <c r="R211" s="3"/>
      <c r="S211" s="3"/>
      <c r="T211" s="3" t="s">
        <v>820</v>
      </c>
      <c r="U211" s="3"/>
      <c r="V211" s="3" t="s">
        <v>96</v>
      </c>
      <c r="W211" s="3" t="s">
        <v>1350</v>
      </c>
      <c r="X211" s="3" t="s">
        <v>98</v>
      </c>
      <c r="Y211" s="3" t="s">
        <v>361</v>
      </c>
      <c r="Z211" s="3" t="s">
        <v>874</v>
      </c>
      <c r="AA211" s="3" t="s">
        <v>65</v>
      </c>
      <c r="AB211" s="3" t="s">
        <v>1351</v>
      </c>
      <c r="AC211" s="3" t="s">
        <v>1352</v>
      </c>
      <c r="AD211" s="3" t="s">
        <v>1352</v>
      </c>
      <c r="AE211" s="5" t="s">
        <v>40</v>
      </c>
    </row>
    <row r="212" s="1" customFormat="1" spans="1:31">
      <c r="A212" s="3">
        <v>211</v>
      </c>
      <c r="B212" s="3" t="s">
        <v>1353</v>
      </c>
      <c r="C212" s="4" t="s">
        <v>31</v>
      </c>
      <c r="D212" s="3" t="s">
        <v>1354</v>
      </c>
      <c r="E212" s="3" t="s">
        <v>33</v>
      </c>
      <c r="F212" s="3" t="s">
        <v>859</v>
      </c>
      <c r="G212" s="3" t="s">
        <v>1355</v>
      </c>
      <c r="H212" s="3" t="s">
        <v>324</v>
      </c>
      <c r="I212" s="3"/>
      <c r="J212" s="3"/>
      <c r="K212" s="3"/>
      <c r="L212" s="3" t="s">
        <v>92</v>
      </c>
      <c r="M212" s="3" t="s">
        <v>93</v>
      </c>
      <c r="N212" s="3"/>
      <c r="O212" s="3" t="s">
        <v>94</v>
      </c>
      <c r="P212" s="3"/>
      <c r="Q212" s="3"/>
      <c r="R212" s="3"/>
      <c r="S212" s="3"/>
      <c r="T212" s="3" t="s">
        <v>820</v>
      </c>
      <c r="U212" s="3"/>
      <c r="V212" s="3" t="s">
        <v>96</v>
      </c>
      <c r="W212" s="3" t="s">
        <v>171</v>
      </c>
      <c r="X212" s="3" t="s">
        <v>98</v>
      </c>
      <c r="Y212" s="3" t="s">
        <v>119</v>
      </c>
      <c r="Z212" s="3" t="s">
        <v>874</v>
      </c>
      <c r="AA212" s="3" t="s">
        <v>38</v>
      </c>
      <c r="AB212" s="3" t="s">
        <v>1356</v>
      </c>
      <c r="AC212" s="3" t="s">
        <v>1357</v>
      </c>
      <c r="AD212" s="3" t="s">
        <v>1357</v>
      </c>
      <c r="AE212" s="5" t="s">
        <v>545</v>
      </c>
    </row>
    <row r="213" s="1" customFormat="1" spans="1:31">
      <c r="A213" s="3">
        <v>212</v>
      </c>
      <c r="B213" s="3" t="s">
        <v>1358</v>
      </c>
      <c r="C213" s="4" t="s">
        <v>31</v>
      </c>
      <c r="D213" s="3" t="s">
        <v>1359</v>
      </c>
      <c r="E213" s="3" t="s">
        <v>33</v>
      </c>
      <c r="F213" s="3" t="s">
        <v>859</v>
      </c>
      <c r="G213" s="3" t="s">
        <v>1360</v>
      </c>
      <c r="H213" s="3" t="s">
        <v>1178</v>
      </c>
      <c r="I213" s="3"/>
      <c r="J213" s="3"/>
      <c r="K213" s="3"/>
      <c r="L213" s="3" t="s">
        <v>92</v>
      </c>
      <c r="M213" s="3" t="s">
        <v>93</v>
      </c>
      <c r="N213" s="3"/>
      <c r="O213" s="3" t="s">
        <v>94</v>
      </c>
      <c r="P213" s="3"/>
      <c r="Q213" s="3"/>
      <c r="R213" s="3"/>
      <c r="S213" s="3"/>
      <c r="T213" s="3" t="s">
        <v>820</v>
      </c>
      <c r="U213" s="3"/>
      <c r="V213" s="3" t="s">
        <v>96</v>
      </c>
      <c r="W213" s="3" t="s">
        <v>277</v>
      </c>
      <c r="X213" s="3" t="s">
        <v>98</v>
      </c>
      <c r="Y213" s="3" t="s">
        <v>361</v>
      </c>
      <c r="Z213" s="3" t="s">
        <v>874</v>
      </c>
      <c r="AA213" s="3" t="s">
        <v>65</v>
      </c>
      <c r="AB213" s="3" t="s">
        <v>1361</v>
      </c>
      <c r="AC213" s="3" t="s">
        <v>1362</v>
      </c>
      <c r="AD213" s="3" t="s">
        <v>1363</v>
      </c>
      <c r="AE213" s="5" t="s">
        <v>40</v>
      </c>
    </row>
    <row r="214" s="1" customFormat="1" spans="1:31">
      <c r="A214" s="3">
        <v>213</v>
      </c>
      <c r="B214" s="3" t="s">
        <v>1364</v>
      </c>
      <c r="C214" s="4" t="s">
        <v>31</v>
      </c>
      <c r="D214" s="3" t="s">
        <v>1365</v>
      </c>
      <c r="E214" s="3" t="s">
        <v>33</v>
      </c>
      <c r="F214" s="3" t="s">
        <v>870</v>
      </c>
      <c r="G214" s="3" t="s">
        <v>1366</v>
      </c>
      <c r="H214" s="3" t="s">
        <v>324</v>
      </c>
      <c r="I214" s="3"/>
      <c r="J214" s="3"/>
      <c r="K214" s="3"/>
      <c r="L214" s="3" t="s">
        <v>92</v>
      </c>
      <c r="M214" s="3" t="s">
        <v>93</v>
      </c>
      <c r="N214" s="3"/>
      <c r="O214" s="3" t="s">
        <v>94</v>
      </c>
      <c r="P214" s="3"/>
      <c r="Q214" s="3"/>
      <c r="R214" s="3"/>
      <c r="S214" s="3"/>
      <c r="T214" s="3" t="s">
        <v>820</v>
      </c>
      <c r="U214" s="3"/>
      <c r="V214" s="3" t="s">
        <v>96</v>
      </c>
      <c r="W214" s="3" t="s">
        <v>369</v>
      </c>
      <c r="X214" s="3" t="s">
        <v>98</v>
      </c>
      <c r="Y214" s="3" t="s">
        <v>119</v>
      </c>
      <c r="Z214" s="3" t="s">
        <v>1367</v>
      </c>
      <c r="AA214" s="3" t="s">
        <v>1368</v>
      </c>
      <c r="AB214" s="3" t="s">
        <v>1369</v>
      </c>
      <c r="AC214" s="3" t="s">
        <v>1370</v>
      </c>
      <c r="AD214" s="3" t="s">
        <v>1370</v>
      </c>
      <c r="AE214" s="5" t="s">
        <v>545</v>
      </c>
    </row>
    <row r="215" s="1" customFormat="1" spans="1:31">
      <c r="A215" s="3">
        <v>214</v>
      </c>
      <c r="B215" s="3" t="s">
        <v>1371</v>
      </c>
      <c r="C215" s="4" t="s">
        <v>31</v>
      </c>
      <c r="D215" s="3" t="s">
        <v>1372</v>
      </c>
      <c r="E215" s="3" t="s">
        <v>33</v>
      </c>
      <c r="F215" s="3" t="s">
        <v>859</v>
      </c>
      <c r="G215" s="3" t="s">
        <v>1373</v>
      </c>
      <c r="H215" s="3" t="s">
        <v>261</v>
      </c>
      <c r="I215" s="3"/>
      <c r="J215" s="3"/>
      <c r="K215" s="3"/>
      <c r="L215" s="3" t="s">
        <v>92</v>
      </c>
      <c r="M215" s="3" t="s">
        <v>93</v>
      </c>
      <c r="N215" s="3"/>
      <c r="O215" s="3" t="s">
        <v>94</v>
      </c>
      <c r="P215" s="3"/>
      <c r="Q215" s="3"/>
      <c r="R215" s="3"/>
      <c r="S215" s="3"/>
      <c r="T215" s="3" t="s">
        <v>820</v>
      </c>
      <c r="U215" s="3"/>
      <c r="V215" s="3" t="s">
        <v>96</v>
      </c>
      <c r="W215" s="3" t="s">
        <v>1374</v>
      </c>
      <c r="X215" s="3" t="s">
        <v>98</v>
      </c>
      <c r="Y215" s="3" t="s">
        <v>119</v>
      </c>
      <c r="Z215" s="3" t="s">
        <v>874</v>
      </c>
      <c r="AA215" s="3" t="s">
        <v>65</v>
      </c>
      <c r="AB215" s="3" t="s">
        <v>1375</v>
      </c>
      <c r="AC215" s="3" t="s">
        <v>1376</v>
      </c>
      <c r="AD215" s="3" t="s">
        <v>1377</v>
      </c>
      <c r="AE215" s="5" t="s">
        <v>40</v>
      </c>
    </row>
    <row r="216" s="1" customFormat="1" spans="1:31">
      <c r="A216" s="3">
        <v>215</v>
      </c>
      <c r="B216" s="3" t="s">
        <v>1378</v>
      </c>
      <c r="C216" s="4" t="s">
        <v>31</v>
      </c>
      <c r="D216" s="3" t="s">
        <v>1379</v>
      </c>
      <c r="E216" s="3" t="s">
        <v>33</v>
      </c>
      <c r="F216" s="3" t="s">
        <v>859</v>
      </c>
      <c r="G216" s="3" t="s">
        <v>1380</v>
      </c>
      <c r="H216" s="3" t="s">
        <v>261</v>
      </c>
      <c r="I216" s="3"/>
      <c r="J216" s="3"/>
      <c r="K216" s="3"/>
      <c r="L216" s="3" t="s">
        <v>92</v>
      </c>
      <c r="M216" s="3" t="s">
        <v>93</v>
      </c>
      <c r="N216" s="3"/>
      <c r="O216" s="3" t="s">
        <v>94</v>
      </c>
      <c r="P216" s="3"/>
      <c r="Q216" s="3"/>
      <c r="R216" s="3"/>
      <c r="S216" s="3"/>
      <c r="T216" s="3" t="s">
        <v>820</v>
      </c>
      <c r="U216" s="3"/>
      <c r="V216" s="3" t="s">
        <v>96</v>
      </c>
      <c r="W216" s="3" t="s">
        <v>300</v>
      </c>
      <c r="X216" s="3" t="s">
        <v>98</v>
      </c>
      <c r="Y216" s="3" t="s">
        <v>361</v>
      </c>
      <c r="Z216" s="3" t="s">
        <v>874</v>
      </c>
      <c r="AA216" s="3" t="s">
        <v>1381</v>
      </c>
      <c r="AB216" s="3" t="s">
        <v>1382</v>
      </c>
      <c r="AC216" s="3" t="s">
        <v>1383</v>
      </c>
      <c r="AD216" s="3" t="s">
        <v>1384</v>
      </c>
      <c r="AE216" s="5" t="s">
        <v>40</v>
      </c>
    </row>
    <row r="217" s="1" customFormat="1" spans="1:31">
      <c r="A217" s="3">
        <v>216</v>
      </c>
      <c r="B217" s="3" t="s">
        <v>1385</v>
      </c>
      <c r="C217" s="4" t="s">
        <v>31</v>
      </c>
      <c r="D217" s="3" t="s">
        <v>1386</v>
      </c>
      <c r="E217" s="3" t="s">
        <v>33</v>
      </c>
      <c r="F217" s="3" t="s">
        <v>880</v>
      </c>
      <c r="G217" s="3" t="s">
        <v>1387</v>
      </c>
      <c r="H217" s="3" t="s">
        <v>188</v>
      </c>
      <c r="I217" s="3"/>
      <c r="J217" s="3"/>
      <c r="K217" s="3"/>
      <c r="L217" s="3" t="s">
        <v>92</v>
      </c>
      <c r="M217" s="3" t="s">
        <v>93</v>
      </c>
      <c r="N217" s="3"/>
      <c r="O217" s="3" t="s">
        <v>94</v>
      </c>
      <c r="P217" s="3"/>
      <c r="Q217" s="3"/>
      <c r="R217" s="3"/>
      <c r="S217" s="3"/>
      <c r="T217" s="3" t="s">
        <v>820</v>
      </c>
      <c r="U217" s="3"/>
      <c r="V217" s="3" t="s">
        <v>96</v>
      </c>
      <c r="W217" s="3" t="s">
        <v>510</v>
      </c>
      <c r="X217" s="3" t="s">
        <v>98</v>
      </c>
      <c r="Y217" s="3" t="s">
        <v>119</v>
      </c>
      <c r="Z217" s="3" t="s">
        <v>1388</v>
      </c>
      <c r="AA217" s="3" t="s">
        <v>1389</v>
      </c>
      <c r="AB217" s="3" t="s">
        <v>1390</v>
      </c>
      <c r="AC217" s="3" t="s">
        <v>1391</v>
      </c>
      <c r="AD217" s="3" t="s">
        <v>1392</v>
      </c>
      <c r="AE217" s="5" t="s">
        <v>40</v>
      </c>
    </row>
    <row r="218" s="1" customFormat="1" spans="1:31">
      <c r="A218" s="3">
        <v>217</v>
      </c>
      <c r="B218" s="3" t="s">
        <v>1393</v>
      </c>
      <c r="C218" s="4" t="s">
        <v>31</v>
      </c>
      <c r="D218" s="3" t="s">
        <v>1394</v>
      </c>
      <c r="E218" s="3" t="s">
        <v>33</v>
      </c>
      <c r="F218" s="3" t="s">
        <v>859</v>
      </c>
      <c r="G218" s="3" t="s">
        <v>1217</v>
      </c>
      <c r="H218" s="3" t="s">
        <v>324</v>
      </c>
      <c r="I218" s="3"/>
      <c r="J218" s="3"/>
      <c r="K218" s="3"/>
      <c r="L218" s="3" t="s">
        <v>92</v>
      </c>
      <c r="M218" s="3" t="s">
        <v>93</v>
      </c>
      <c r="N218" s="3"/>
      <c r="O218" s="3" t="s">
        <v>94</v>
      </c>
      <c r="P218" s="3"/>
      <c r="Q218" s="3"/>
      <c r="R218" s="3"/>
      <c r="S218" s="3"/>
      <c r="T218" s="3" t="s">
        <v>820</v>
      </c>
      <c r="U218" s="3"/>
      <c r="V218" s="3" t="s">
        <v>96</v>
      </c>
      <c r="W218" s="3" t="s">
        <v>1395</v>
      </c>
      <c r="X218" s="3" t="s">
        <v>98</v>
      </c>
      <c r="Y218" s="3" t="s">
        <v>361</v>
      </c>
      <c r="Z218" s="3" t="s">
        <v>874</v>
      </c>
      <c r="AA218" s="3" t="s">
        <v>38</v>
      </c>
      <c r="AB218" s="3" t="s">
        <v>1396</v>
      </c>
      <c r="AC218" s="3" t="s">
        <v>1397</v>
      </c>
      <c r="AD218" s="3" t="s">
        <v>1398</v>
      </c>
      <c r="AE218" s="5" t="s">
        <v>88</v>
      </c>
    </row>
    <row r="219" s="1" customFormat="1" spans="1:31">
      <c r="A219" s="3">
        <v>218</v>
      </c>
      <c r="B219" s="3" t="s">
        <v>1399</v>
      </c>
      <c r="C219" s="4" t="s">
        <v>31</v>
      </c>
      <c r="D219" s="3" t="s">
        <v>1400</v>
      </c>
      <c r="E219" s="3" t="s">
        <v>33</v>
      </c>
      <c r="F219" s="3" t="s">
        <v>859</v>
      </c>
      <c r="G219" s="3" t="s">
        <v>1401</v>
      </c>
      <c r="H219" s="3" t="s">
        <v>188</v>
      </c>
      <c r="I219" s="3"/>
      <c r="J219" s="3"/>
      <c r="K219" s="3"/>
      <c r="L219" s="3" t="s">
        <v>92</v>
      </c>
      <c r="M219" s="3" t="s">
        <v>93</v>
      </c>
      <c r="N219" s="3"/>
      <c r="O219" s="3" t="s">
        <v>94</v>
      </c>
      <c r="P219" s="3"/>
      <c r="Q219" s="3"/>
      <c r="R219" s="3"/>
      <c r="S219" s="3"/>
      <c r="T219" s="3" t="s">
        <v>820</v>
      </c>
      <c r="U219" s="3"/>
      <c r="V219" s="3" t="s">
        <v>96</v>
      </c>
      <c r="W219" s="3" t="s">
        <v>1402</v>
      </c>
      <c r="X219" s="3" t="s">
        <v>98</v>
      </c>
      <c r="Y219" s="3" t="s">
        <v>119</v>
      </c>
      <c r="Z219" s="3" t="s">
        <v>874</v>
      </c>
      <c r="AA219" s="3" t="s">
        <v>38</v>
      </c>
      <c r="AB219" s="3" t="s">
        <v>1403</v>
      </c>
      <c r="AC219" s="3" t="s">
        <v>1404</v>
      </c>
      <c r="AD219" s="3" t="s">
        <v>1404</v>
      </c>
      <c r="AE219" s="5" t="s">
        <v>40</v>
      </c>
    </row>
  </sheetData>
  <conditionalFormatting sqref="A2:A219">
    <cfRule type="duplicateValues" dxfId="0" priority="1"/>
  </conditionalFormatting>
  <conditionalFormatting sqref="B2:B219">
    <cfRule type="duplicateValues" dxfId="0" priority="2"/>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2026-03-24T09:57:37Z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995400B669724F299B9AFC19E53AF05A_12</vt:lpwstr>
  </property>
  <property fmtid="{D5CDD505-2E9C-101B-9397-08002B2CF9AE}" pid="4" name="CalculationRule">
    <vt:i4>0</vt:i4>
  </property>
</Properties>
</file>