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<sst xmlns="http://schemas.openxmlformats.org/spreadsheetml/2006/main" count="4235" uniqueCount="1524">
  <si>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</si>
  <si>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</si>
  <si>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</si>
  <si>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</si>
  <si>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</si>
  <si>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</si>
  <si>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</si>
  <si>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</si>
  <si>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</si>
  <si>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</si>
  <si>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</si>
  <si>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</si>
  <si>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</si>
  <si>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</si>
  <si>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</si>
  <si>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</si>
  <si>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</si>
  <si>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</si>
  <si>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</si>
  <si>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</si>
  <si>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</si>
  <si>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</si>
  <si>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</si>
  <si>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</si>
  <si>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</si>
  <si>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</si>
  <si>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</si>
  <si>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</si>
  <si>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</si>
  <si>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</si>
  <si>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1</t>
  </si>
  <si>
    <t>CN202410460615.6</t>
  </si>
  <si>
    <t>发明专利</t>
  </si>
  <si>
    <t>一种基于混合比特位宽的稀疏卷积加速器</t>
  </si>
  <si>
    <t>有效</t>
  </si>
  <si>
    <t>2</t>
  </si>
  <si>
    <t>胡湘宏,李荣峰,杨超明,李学铭,蔡述庭,熊晓明</t>
  </si>
  <si>
    <t>广东工业大学</t>
  </si>
  <si>
    <t>其他互联网服务,计算机制造</t>
  </si>
  <si>
    <t>云计算与大数据服务</t>
  </si>
  <si>
    <t>G06N3/0495,G06N3/063,G06N3/0464,G06N3/048</t>
  </si>
  <si>
    <t>CN202310121363.X</t>
  </si>
  <si>
    <t>基于增强的超图卷积自编码算法的miRNA-疾病关联预测方法</t>
  </si>
  <si>
    <t>3</t>
  </si>
  <si>
    <t>谢国波,余俊锐,林志毅,顾国生</t>
  </si>
  <si>
    <t>信息处理和存储支持服务,其他互联网服务,计算机制造</t>
  </si>
  <si>
    <t>G06N3/08,G06N3/0464,G16B40/00,G06F18/22,G06N3/0455</t>
  </si>
  <si>
    <t>CN202510849492.X</t>
  </si>
  <si>
    <t>一种代码摘要生成方法及装置</t>
  </si>
  <si>
    <t>苏庆,陈勇,周旭,周宇,黄剑锋,谢国波,林志毅,袁海军,田华川,刘展宏,周城平,黄小兵</t>
  </si>
  <si>
    <t>G06N3/096,G06F8/73,G06N3/0985</t>
  </si>
  <si>
    <t>4</t>
  </si>
  <si>
    <t>CN202310818420.X</t>
  </si>
  <si>
    <t>一种基于相同语义特征的对抗样本生成方法与系统</t>
  </si>
  <si>
    <t>凌捷,凌海,罗玉</t>
  </si>
  <si>
    <t>互联网平台服务（互联网+）,云计算与大数据服务</t>
  </si>
  <si>
    <t>G06N3/0475,G06V10/74,G06N3/094,G06V10/82</t>
  </si>
  <si>
    <t>5</t>
  </si>
  <si>
    <t>CN202310986735.5</t>
  </si>
  <si>
    <t>一种抓取检测模型的训练方法、识别方法、系统、设备</t>
  </si>
  <si>
    <t>程良伦,陈泳斌,王涛</t>
  </si>
  <si>
    <t>G06N3/0464,G06V10/86,G06V10/44,G06V10/82,G06V10/774</t>
  </si>
  <si>
    <t>6</t>
  </si>
  <si>
    <t>CN202411890821.7</t>
  </si>
  <si>
    <t>一种透明物体图像抠图及前景预测方法</t>
  </si>
  <si>
    <t>何元烈,孙立亮,梁椅辉,李文生,邹昆,冯夫健,董牛牛,林展安,陈宽,郑嘉敏</t>
  </si>
  <si>
    <t>信息处理和存储支持服务,数字内容服务,其他互联网服务,计算机制造</t>
  </si>
  <si>
    <t>人工智能软件开发</t>
  </si>
  <si>
    <t>G06N3/08,G06V10/80,G06V10/56,G06N3/045,G06T7/194,G06V10/54,G06V10/40,G06V10/774</t>
  </si>
  <si>
    <t>7</t>
  </si>
  <si>
    <t>CN202410475811.0</t>
  </si>
  <si>
    <t>基于扩散模型与轻量化联邦学习的车辆轨迹生成方法、装置</t>
  </si>
  <si>
    <t>高润权,康嘉文,李晓欢,朱元绍,刘毅,栗波</t>
  </si>
  <si>
    <t>软件开发,环保、邮政、社会公共服务及其他专用设备制造,其他互联网服务,计算机制造,通信设备制造</t>
  </si>
  <si>
    <t>网络与信息安全软件开发,新一代移动通信网络服务,云计算与大数据服务,人工智能系统服务,卫星应用技术设备制造</t>
  </si>
  <si>
    <t>G06N3/098,G06N3/0495,G06N3/0464,G06N3/0475,H04L9/40,G08G1/01,G06F16/29,G06F21/62,G06N3/0455,G06N3/084,G06F21/60</t>
  </si>
  <si>
    <t>8</t>
  </si>
  <si>
    <t>CN202410756944.5</t>
  </si>
  <si>
    <t>基于广义Nesterov迭代快速梯度符号法与伪标签一致性正则化的单阳性多标签胸部X光图像分类方法</t>
  </si>
  <si>
    <t>李斯,梁展博,廖浩霖,张伟国,温桂豪,李风环,孙海涛,黄朋,刘雨杰,潘佳威,郑嘉,林文龙</t>
  </si>
  <si>
    <t>广东工业大学计算机学院</t>
  </si>
  <si>
    <t>是</t>
  </si>
  <si>
    <t>尚未实施</t>
  </si>
  <si>
    <t/>
  </si>
  <si>
    <t>拟转让</t>
  </si>
  <si>
    <t>具体面议</t>
  </si>
  <si>
    <t>李老师</t>
  </si>
  <si>
    <t>样品、实验阶段</t>
  </si>
  <si>
    <t>三星</t>
  </si>
  <si>
    <t>其他数字内容服务</t>
  </si>
  <si>
    <t>G06N3/09,G06N3/045,G06V10/764,G06V10/82</t>
  </si>
  <si>
    <t>该专利对应的产品为基于AI的胸部X光图像智能诊断系统，适用于肺结节、肺炎等疾病的早期筛查场景。技术优势在于融合广义Nesterov迭代快速梯度符号法生成对抗性样本（强增强）与伪标签一致性正则化机制，有效降低假阴性标签干扰，显著提升模型在复杂临床图像中的泛化能力。相比传统方法，该方案能更精准识别单阳性多标签病灶特征，尤其在低剂量或模糊影像中保持高灵敏度，为基层医院提供可靠辅助诊断工具。</t>
  </si>
  <si>
    <t>该专利提出了一种基于广义Nesterov迭代快速梯度符号法与伪标签一致性正则化的单阳性多标签胸部X光图像分类方法，其核心创新在于利用强增强图像（对抗样本）与弱增强图像（随机翻转）的伪标签一致性进行监督训练，有效减少假阴性标签问题，提升模型泛化性能。该技术直接面向医学影像AI辅助诊断场景，尤其适用于肺结节、肺炎等胸部疾病的早期筛查和多病灶识别，可显著降低放射科医生的工作负担并提高诊断准确率。从产业化角度看，该方法具备高落地价值：首先，其算法框架对数据量要求相对较低，适合在中小型医院或基层医疗机构部署；其次，通过伪标签机制强化了模型鲁棒性，能适应不同设备来源的X光图像差异，便于跨机构推广；再次，广东工业大学作为第一申请人，具备良好的产学研转化基础，且该技术与当前主流医疗AI平台（如腾讯觅影、推想科技）的图像分类模块具有高度兼容性，易于集成到现有系统中。因此，该专利有望在三年内实现商业化落地，成为智慧医疗影像诊断领域的关键技术组件。</t>
  </si>
  <si>
    <t>9</t>
  </si>
  <si>
    <t>CN202310352284.X</t>
  </si>
  <si>
    <t>一种镉胁迫下水稻叶绿素含量测算方法及系统</t>
  </si>
  <si>
    <t>肖荣波,汪慧婷,黄飞,陈志良,杨洁鑫</t>
  </si>
  <si>
    <t>G06N3/08,G06N3/0464,G06V10/764,G06V10/82,G06V20/10</t>
  </si>
  <si>
    <t>10</t>
  </si>
  <si>
    <t>CN202510079982.6</t>
  </si>
  <si>
    <t>一种基于深度学习的微架构设计空间探索方法</t>
  </si>
  <si>
    <t>陈成斌,李尤,李嘉其,郑欣</t>
  </si>
  <si>
    <t>软件开发,信息处理和存储支持服务,其他互联网服务,计算机制造</t>
  </si>
  <si>
    <t>G06N3/098,G06F111/06,G06F30/27,G06N3/042,G06N3/0464,G06F119/06,G06F30/337,G06N3/045,G06F30/3308,G06F18/22,G06F18/232</t>
  </si>
  <si>
    <t>11</t>
  </si>
  <si>
    <t>CN202311296594.0</t>
  </si>
  <si>
    <t>基于蒙特卡洛树搜索算法的混流制造车间调度方法及系统</t>
  </si>
  <si>
    <t>王美林,梁凯晴,胡凯航,李俊煜,杨国立,谢兴,宋烨兴</t>
  </si>
  <si>
    <t>王美林</t>
  </si>
  <si>
    <t>四星</t>
  </si>
  <si>
    <t>通用仪器仪表制造,计算机制造,其他互联网服务</t>
  </si>
  <si>
    <t>新兴软件开发,人工智能软件开发,云计算与大数据服务,人工智能系统服务,智能测控装备制造</t>
  </si>
  <si>
    <t>G06N3/0464,G06N3/045,G05B19/418,G06N3/084,G06N3/092</t>
  </si>
  <si>
    <t>本发明公开一种基于蒙特卡洛树搜索算法在混流制造车间调度方法，先采集车间作业数据，将其处理成马尔可夫决策链数据，构建一个多输入通道的卷积神经网络，根据多输入通道的卷积神经网络出的预测价值和预测概率，使用以蒙特卡洛搜索树算法为奖励函数的DDQN算法，对各节点进行扩展、选择、模拟、反向更新与训练，获得知识模型，调用知识模型，根据制造车间各资源信息的实时数据，输出最优调度决策。本发明通过使用以蒙特卡洛搜索树算法为奖励函数的DDQN算法获得的知识模型来输出调度决策，提高车间生产效率。</t>
  </si>
  <si>
    <t>12</t>
  </si>
  <si>
    <t>CN202510796020.2</t>
  </si>
  <si>
    <t>基于拉曼光谱和CNN-LSTM网络回归模型集成的iPSC多能性的回归预测方法</t>
  </si>
  <si>
    <t>张伟娜,龙书怡,万鉴辉,朱韦乐,钟丽云</t>
  </si>
  <si>
    <t>张伟娜</t>
  </si>
  <si>
    <t>G06N3/08,G06N3/0442,G06N3/0464,G06F18/27</t>
  </si>
  <si>
    <t>本发明属于干细胞识别技术领域，具体涉及基于拉曼光谱和CNN‑LSTM网络回归模型集成的iPSC多能性的回归预测方法，包括如下步骤：数据集获取，在培养基中培养iPSC，利用拉曼光谱仪采集iPSC在培养过程中的拉曼光谱，每个时段采集多个细胞的拉曼光谱，并按时段进行分组；对采集的拉曼光谱进行预处理；构建并划分数据集，按照时间顺序将细胞样品的拉曼光谱划分为六类，构建并随机划分数据集；训练并测试CNN‑LSTM模型，评估iPSC的多能性；通过回归方法，对干细胞的离散多能状态和过渡能力梯度进行准确的量化评估。</t>
  </si>
  <si>
    <t>13</t>
  </si>
  <si>
    <t>CN202510755027.X</t>
  </si>
  <si>
    <t>一种无人机红外遥感图像弱小目标检测方法及装置</t>
  </si>
  <si>
    <t>吴衡,易映材,罗劭娟,赵艮平</t>
  </si>
  <si>
    <t>吴衡</t>
  </si>
  <si>
    <t>五星</t>
  </si>
  <si>
    <t>G06N3/08,G06V10/80,G06N3/0464,G06N3/045,G06V10/25,G06V10/22,G06V20/10,G06V10/82,G06V10/40,G06V10/774</t>
  </si>
  <si>
    <t>本发明涉及一种无人机红外遥感图像弱小目标检测方法及装置，方法包括：获取待测红外遥感图像；将所述待测红外遥感图像输入预设的目标检测模型中，输出弱小目标检测结果，其中，所述目标检测模型通过输入训练集，并采用基于距离注意力机制的WIoU损失函数进行训练获得，所述训练集包括红外遥感图像和对应的目标标注，所述目标检测模型通过在基于yolo的目标检测器中引入尺度内特征高效交互机制和非极大值抑制机制构建。本发明能够有效利用红外遥感图像中的特征信息，提高弱小目标的检测准确性和鲁棒性。</t>
  </si>
  <si>
    <t>14</t>
  </si>
  <si>
    <t>CN202411308959.1</t>
  </si>
  <si>
    <t>一种基于最优传输的多域数据分类方法及系统</t>
  </si>
  <si>
    <t>闫玉光,陈梓瀚,陈志伟,蔡瑞初</t>
  </si>
  <si>
    <t>闫玉光</t>
  </si>
  <si>
    <t>信息处理和存储支持服务,计算机制造,其他互联网服务</t>
  </si>
  <si>
    <t>G06N3/042,G06F18/10,G06F18/241</t>
  </si>
  <si>
    <t>本发明涉及多域数据交互的技术领域，公开了一种基于最优传输的多域数据分类方法及系统，包括以下具体步骤：获取不同域的带属性的数据；对带属性的数据进行预处理，构造图数据；考虑域内和域间搬运的代价及约束条件，设置最优传输目标函数、得到域间样本最优传输方案；利用域间样本最优传输方案合并域；将合并后的域输入到图神经网络，获得节点表示；具体的，通过将合并后的域输入到图神经网络后，图神经网络的每一层将合并后的域的邻接矩阵和原始属性输入到图神经网络中，获得节点表示；基于节点表示，获得分类结果。本发明解决了现有分类技术忽略边中的结构信息的问题，且具有能够提升数据表征学习效率和分类准确率的特点。</t>
  </si>
  <si>
    <t>15</t>
  </si>
  <si>
    <t>CN202510875423.6</t>
  </si>
  <si>
    <t>一种基于自适应B+树索引的在线增量学习方法及系统</t>
  </si>
  <si>
    <t>胡振荣,李建平,申建芳</t>
  </si>
  <si>
    <t>李建平</t>
  </si>
  <si>
    <t>G06N3/096,G06N20/00,G06F16/901,G06N3/0895</t>
  </si>
  <si>
    <t>本发明公开了一种基于自适应B+树索引的在线增量学习方法及系统，涉及人工智能技术领域，方法包括：构建扩展型自适应B+树索引结构，插入新样本并计算轨迹扰动值；结合扰动值与节点状态生成扰动评分，满足条件时将新样本及关联节点样本加入增量学习调度队列；在节点分裂、合并或重构事件发生时获取受影响节点并更新其结构编码；监测样本标签轨迹变化，超出阈值时调整标签置信标记并根据筛查机制限制参与频率；对访问频率低且标签波动程度小的叶子节点执行遗忘压缩操作。通过构建自适应B+树索引，结合扰动驱动调度、结构变动响应与遗忘压缩策略，实现样本管理精细化、学习更新高效化与结构维护可控化，提升在线增量学习的稳定性与资源利用效率。</t>
  </si>
  <si>
    <t>16</t>
  </si>
  <si>
    <t>CN202510583164.X</t>
  </si>
  <si>
    <t>融合共指关系与外部知识增强的因果推断方法</t>
  </si>
  <si>
    <t>邢玛丽,黄泽轩,鲁仁全,蔡倩倩,莫浩艺</t>
  </si>
  <si>
    <t>邢玛丽</t>
  </si>
  <si>
    <t>G06N3/042,G06N5/02,G06N3/045,G06N5/04</t>
  </si>
  <si>
    <t>本发明涉及自然语言处理技术领域，提出一种融合共指关系与外部知识增强的因果推断方法，所述因果推断方法包括：提取文本中的事件词作为掩码目标词并对非事件词进行掩码操作，利用改进型BERT模型在预训练阶段通过上下文重构训练预测被掩码的事件词；提取原因事件与结果事件的共指事件对，得到共指事件的共指特征；从外部知识库提取与原因/结果事件关联的潜在间接事件构建外部知识库因果图谱，构建结构化语义图，并进行节点特征融合；将共指特征和融合后的节点特征进行融合后进行非线性变换；将上下文语义特征和外部知识库特征进行融合后得到综合特征表示，将综合特征表示输入至预测层中，得到事件对关系的最终预测结果。</t>
  </si>
  <si>
    <t>17</t>
  </si>
  <si>
    <t>CN202510466674.9</t>
  </si>
  <si>
    <t>输电导线防鸟粪闪络绝缘套破损预警方法</t>
  </si>
  <si>
    <t>谢国波,罗楷聪,周宇,黄小兵,王泽玮,苏庆,林志毅,肖峰,黄剑锋,连凯,刘岩,何炯星</t>
  </si>
  <si>
    <t>谢国波</t>
  </si>
  <si>
    <t>信息处理和存储支持服务,数字内容服务,计算机制造,其他互联网服务</t>
  </si>
  <si>
    <r>
      <rPr>
        <sz val="11"/>
        <rFont val="宋体"/>
        <charset val="134"/>
      </rPr>
      <t>云计算与大数据服务</t>
    </r>
    <r>
      <rPr>
        <sz val="11"/>
        <rFont val="Calibri"/>
        <charset val="134"/>
      </rPr>
      <t>,</t>
    </r>
    <r>
      <rPr>
        <sz val="11"/>
        <rFont val="宋体"/>
        <charset val="134"/>
      </rPr>
      <t>互联网相关信息服务</t>
    </r>
  </si>
  <si>
    <t>G06N3/08,G06T7/00,G06V10/80,G06N3/0464,G06N3/048,G06V10/44,G06V10/764,G06V10/82,G06V10/776,G06V10/774</t>
  </si>
  <si>
    <t>本发明公开的属于输电导线技术领域，具体为输电导线防鸟粪闪络绝缘套破损预警方法，包括具体步骤如下：构建输电导线防鸟粪闪络绝缘套破损检测原始数据集，或使用现有的绝缘套破损检测数据集，采集不同环境下的绝缘套破损图像数据，并对采集到的图像数据进行人工标注，使用标注工具对破损区域的位置进行框选并进行标签标注；对输电导线防鸟粪闪络绝缘套破损检测原始数据集进行预处理，得到预处理后的绝缘套破损数据集。本发明在处理输电导线防鸟粪闪络绝缘套破损检测任务时，能够更精准地捕捉和识别绝缘套的损伤特征，有效减少复杂环境对破损特征的干扰，解决了现有技术中因背景复杂、光照变化或污渍遮挡导致的破损特征表达不清晰的问题。</t>
  </si>
  <si>
    <t>18</t>
  </si>
  <si>
    <t>CN202411208894.3</t>
  </si>
  <si>
    <t>低采样率下的计算鬼成像重建方法、装置、设备及介质</t>
  </si>
  <si>
    <t>何家峰,梁家源</t>
  </si>
  <si>
    <t>何家峰</t>
  </si>
  <si>
    <t>数字内容服务,计算机制造,其他互联网服务</t>
  </si>
  <si>
    <t>互联网相关信息服务</t>
  </si>
  <si>
    <t>G06N3/096,G06N3/0464,G06T11/00,G06N3/084</t>
  </si>
  <si>
    <t>本申请涉及低采样率下的计算鬼成像重建方法、装置、设备及介质，方法包括：随机初始化生成照明散斑并加载到空间光调制器中以控制激光照射的光场，激光照射空间光调制器以确定调制后的光束，将调制后的光束照射至目标物体并经过一个或多个介质后，由桶探测器捕获经过目标物体后的光强值；将光强值输入至第二视觉转换器模型中，采用自监督的方法进行训练，以确定优化后的照明散斑，将优化后的照明散斑重新加载至所述空间光调制器，以重新调制激光照射的光场，直至改进的视觉转换器神经网络达到收敛状态；将优化后的照明散斑的光强值输入至第二视觉转换器模型中，确定目标物体的重建图像。本申请能够显著提高低采样率下的计算鬼成像重建图片质量。</t>
  </si>
  <si>
    <t>19</t>
  </si>
  <si>
    <t>CN202410314833.9</t>
  </si>
  <si>
    <t>基于多层注意力融合和边缘结构引导的叶片点云补全方法</t>
  </si>
  <si>
    <t>曾安,廖清青,潘丹,姬玉柱,刘柏菁,张逸群</t>
  </si>
  <si>
    <t>曾安</t>
  </si>
  <si>
    <t>G06N3/088,G06V10/80,G06N3/0464,G06T5/60,G06V10/42,G06V10/44,G06V10/82,G06T5/77,G06N3/0455,G06V10/762</t>
  </si>
  <si>
    <t>本发明提供一种基于多层注意力融合和边缘结构引导的叶片点云补全方法，包括：获取植物叶片三维点云数据集并进行预处理；建立叶片点云补全网络；将预处理后的植物叶片三维点云数据集输入建立的叶片点云补全网络中，利用预设的总损失函数引导所述叶片点云补全网络进行迭代训练；最后将待补全的植物叶片点云输入训练好的叶片点云补全网络中进行补全；本发明针对叶片整体结构，设计了带有注意力机制的编解码器，通过融合模块融合多层注意力加权特征，提升模型对叶片结构的感知能力，使网络能更好地完成叶片点云补全任务；针对叶片片状结构，设计了边缘损失函数用于指导模型学习叶片边缘信息，从而提高植物叶片形态研究的精度。</t>
  </si>
  <si>
    <t>20</t>
  </si>
  <si>
    <t>CN202411359301.3</t>
  </si>
  <si>
    <t>结构化光投影图像干扰点识别去除方法、基于结构光投影的三维重建方法及系统</t>
  </si>
  <si>
    <t>雷景然,周金运,王红卫</t>
  </si>
  <si>
    <t>周金运</t>
  </si>
  <si>
    <t>新兴软件开发,云计算与大数据服务</t>
  </si>
  <si>
    <t>G06N3/08,G06N3/0464,G06T17/00,G06T5/80,G06T5/70,G06T5/60,G06V10/82,G06V10/774</t>
  </si>
  <si>
    <t>本发明提出一种结构化光投影图像干扰点识别去除方法、基于结构光投影的三维重建方法及系统，涉及数字图像处理的技术领域，在本发明提出的干扰点识别去除方法中，通过训练干扰点识别模型，利用干扰点识别模型来识别干扰点，相较于阈值设置的方式，识别速度快，精度更高，并且以覆盖操作去除干扰点，填补原本干扰点位置的空白，有利于提高后续三维重建的精度，便于对目标物体的精细研究。本发明所提出的三维重建方法及系统，提高了对目标物体特征分析的精确性，适用于物体表面精细度要求高的领域或目标物体的使用测量，可以避免接触式测量对目标物体造成的损坏。</t>
  </si>
  <si>
    <t>21</t>
  </si>
  <si>
    <t>CN202111338341.6</t>
  </si>
  <si>
    <t>一种基于特征集中的机器学习数据增强方法</t>
  </si>
  <si>
    <t>王华龙,吴均城,杨海东,李泽辉,甄冬霞,易辉,金熹,余炳圳</t>
  </si>
  <si>
    <t>--</t>
  </si>
  <si>
    <t>记录媒介复制,信息处理和存储支持服务,其他互联网服务,计算机制造</t>
  </si>
  <si>
    <t>人工智能软件开发,云计算与大数据服务</t>
  </si>
  <si>
    <t>G06N3/08,G06N3/0464,G06V10/764,G06V20/52,G06V20/40,G06V10/774</t>
  </si>
  <si>
    <t>22</t>
  </si>
  <si>
    <t>CN202411019665.7</t>
  </si>
  <si>
    <t>一种基于改进YOLOv5n的目标检测方法</t>
  </si>
  <si>
    <t>陶杰,郭圳,李心砚</t>
  </si>
  <si>
    <t>陶杰</t>
  </si>
  <si>
    <t>G06N3/0495,G06N3/0464,G06N3/045,G06V10/25,G06N5/04,G06V10/82,G06N3/082</t>
  </si>
  <si>
    <t>本发明属于目标检测算法技术领域，具体涉及一种基于改进YOLOv5n的目标检测方法，所述检测方法包括以下内容：S1：利用RepConv改进FasterNet主干网络；使用RepVGG中的RepConv取代FasterNet中的PConv；S2：替换原C3主干网络；将改进后的Faster_Rep与原主干网络的C3模块融合，使用改进后的C3‑FR主干替换原主干网络的backbone；S3：对改进后的模型进行剪枝；通过对YOLOV5算法进行改进，优化了整个算法的检测效果。本发明能够有效的减小网络的参数数量、提高运算速度，同时提升模型的检测精度。</t>
  </si>
  <si>
    <t>23</t>
  </si>
  <si>
    <t>CN202410149739.2</t>
  </si>
  <si>
    <t>一种基于深度学习的AI加速器的硬件装置</t>
  </si>
  <si>
    <t>胡湘宏,符善森,林元妙,李学铭,黄宏敏,熊晓明,蔡述庭,詹瑞典</t>
  </si>
  <si>
    <t>胡湘宏</t>
  </si>
  <si>
    <t>软件开发,计算机制造,其他互联网服务</t>
  </si>
  <si>
    <t>人工智能软件开发,集成电路制造</t>
  </si>
  <si>
    <t>G06N3/063,G06N3/0464,G06N3/048,G06F17/16</t>
  </si>
  <si>
    <t>本发明公开了一种基于深度学习的AI加速器混合量化方法及硬件设计，该方法包括根据经验值、卷积核的尺寸参数以及需要量化的比特数确定初始的基二维张量；基于初始的基二维张量设置阈值二维张量；提取所述原始权重的符号值，并保存在第一三维张量中；基于阈值二维张量和量化的权重值得到第二三维张量。该硬件设计包括卷积计算单元、处理阵列单元、乘累加模块和加法树模块。通过使用本发明能够实现一个网络内不同层参数的混合量化，合理的将影响程度不同的网络参数量化为不同比特，提高轻量化网络的性能和准确率。本发明可广泛应用于芯片技术领域。</t>
  </si>
  <si>
    <t>24</t>
  </si>
  <si>
    <t>CN202310706129.3</t>
  </si>
  <si>
    <t>一种掌纹全感兴趣区域图像提取方法、装置、设备及介质</t>
  </si>
  <si>
    <t>费伦科,苏乐,赵淑平</t>
  </si>
  <si>
    <t>费伦科</t>
  </si>
  <si>
    <t>G06N3/08,G06N3/0464,G06V10/25,G06V10/10,G06V40/12,G06V10/764,G06V10/82,G06V40/10</t>
  </si>
  <si>
    <t>本发明公开了一种掌纹全感兴趣区域图像提取方法、装置、设备及介质，包括获取手部图像，将手部图像输入至预置掌纹提取模型；采用主干网络对手部图像执行特征提取操作，生成多个多层特征图；通过特征金字塔网络对各多层特征图进行分支采样拼接和最大池化，确定多个特征图；将特征图输入至区域提议网络进行卷积运算，输出多个候选框；通过区域生成预测器对多个候选框和多个特征图执行池化分类操作，确定预测框；采用预测框对手部图像进行裁剪，生成掌纹全感兴趣区域图像。解决了现有技术只提取手掌中心的局部区域作为ROI，使得掌纹ROI提取的难度较大，导致在复杂环境下掌纹ROI提取的精度不理想的技术问题。</t>
  </si>
  <si>
    <t>25</t>
  </si>
  <si>
    <t>CN202510089749.6</t>
  </si>
  <si>
    <t>一种融合三种注意力的肝肿瘤分割方法</t>
  </si>
  <si>
    <t>张纯霖,陈泽昊,吴艳娟,李梓亮,黎凡,项德杰,江芡,杨珉浩,陈楷青,洪彬,陈旭东,韩浩杰,邓杰航,顾国生</t>
  </si>
  <si>
    <t>数字内容服务,其他互联网服务,计算机制造</t>
  </si>
  <si>
    <t>G06N3/08,G06N3/0464,G06T7/12,G06N3/0455</t>
  </si>
  <si>
    <t>26</t>
  </si>
  <si>
    <t>CN202411916832.8</t>
  </si>
  <si>
    <t>一种基于语义检索的数学题数据增强方法及系统</t>
  </si>
  <si>
    <t>秦景辉,吴晓琪,杨志景</t>
  </si>
  <si>
    <t>秦景辉</t>
  </si>
  <si>
    <t>G06N3/08,G06N3/0442,G06F40/30,G06N3/0455,G06F40/151</t>
  </si>
  <si>
    <t>本发明公开了一种基于语义检索的数学题数据增强方法及系统。所述方法包括：加载数学题数据集，利用预设神经网络模型编码器计算每一条数学题的特征，输出原始特征集合；对集合中的一个特征，通过计算语义相似性在整个特征集合中筛选出与其特征最相近的另一个特征，得到筛选后的特征；将原始特征与筛选后的特征进行混合增强，得到增强后的特征；将原始特征与增强后的特征输入预设神经网络模型解码器，得到结构化解决方案；重复以上过程，利用带有梯度停止策略的损失函数迭代训练模型的参数，得到优化后数学题及其解决方案。本发明能有效提高了模型对不同题型的适应能力，还能够跨越语言障碍，同样适用于中文和英文的数学题。</t>
  </si>
  <si>
    <t>27</t>
  </si>
  <si>
    <t>CN202311018267.9</t>
  </si>
  <si>
    <t>一种心脏血管图像分割方法及系统</t>
  </si>
  <si>
    <t>穆跃鑫,杨宝瑶,宋杨</t>
  </si>
  <si>
    <t>杨宝瑶</t>
  </si>
  <si>
    <t>人工智能软件开发,互联网相关信息服务</t>
  </si>
  <si>
    <t>G06N3/08,G06T7/00,G06N3/0464,G06T7/12,G06N3/0455</t>
  </si>
  <si>
    <t>本发明公开了一种心脏血管图像分割方法及系统，方法包括：S1，对心脏图像进行归一化处理，得到预处理图像；S2，通过卷积编码网络对预处理图像进行卷积操作以提取不同尺度和层次的特征信息，得到多尺度特征图；S3，通过若干层胶囊编码网络对多尺度特征图进行多次特征提取和多次维度变换，得到高级语义特征图；S4，将高级语义特征图切割为若干个图像块，并使用编码器进行特征提取，通过自注意力机制融合各个图像块中的特征信息，自适应地捕捉上下文信息；S5，对图像块进行若干次上采样操作，并根据捕捉到的上下文信息进行跳跃连接，最终得到分割结果。本发明在心脏血管分割中实现了更高的准确性、稳定性和效率。</t>
  </si>
  <si>
    <t>28</t>
  </si>
  <si>
    <t>CN202410117599.0</t>
  </si>
  <si>
    <t>基于形状指引的无监督域适应医学图像分割方法与系统</t>
  </si>
  <si>
    <t>卢永毅,陈明锦,杨志景,何永康</t>
  </si>
  <si>
    <t>卢永毅</t>
  </si>
  <si>
    <t>人工智能软件开发,云计算与大数据服务,互联网相关信息服务</t>
  </si>
  <si>
    <t>G06N3/088,G06T7/10,G06V10/26,G06V10/82</t>
  </si>
  <si>
    <t>本发明公开了一种基于形状指引的无监督域适应医学图像分割方法与系统，以无监督域适应的方式构建框架，能够极大的缓解严重的性能衰退；本发明通过基于形状指引的方式来构建无监督域适应的框架，能够使得能够在无监督情况下学习医学图像的结构信息，有助于更准确地分割出不同的组织结构和器官，提高分割精度。同时学习形状信息的训练方式相较于生成对抗反式更容易训练。通过基于补全标签掩码的方式来学习器官的形状、结构信息，这能够使得形状学习模型能够针对每一个人得器官形状进行补全，而不是仅仅学习一个数据集中的器官的平均模板。这种方式能在很大程度下降低不同模态、甚至于不同器官之间域间距过大，而导致性能急剧下降的情况。</t>
  </si>
  <si>
    <t>29</t>
  </si>
  <si>
    <t>CN202411573994.6</t>
  </si>
  <si>
    <t>一种基于自监督学习的DDoS攻击检测方法及装置</t>
  </si>
  <si>
    <t>凌捷,何政宇,罗玉</t>
  </si>
  <si>
    <t>凌捷</t>
  </si>
  <si>
    <t>信息处理和存储支持服务,其他互联网服务,计算机制造,通信设备制造</t>
  </si>
  <si>
    <t>G06N3/09,H04L9/40,G06F18/214</t>
  </si>
  <si>
    <t>本发明公开一种基于自监督学习的DDoS攻击检测方法及装置，所述方法包括如下步骤：获取流量特征数据并对所述流量特征数据进行预处理；其中，所述流量特征数据包括全流量特征数据以及异常特征数据；根据预处理后的流量特征数据对预设自监督检测模型进行训练；通过训练好的自监督检测模型对待检测流量进行识别，确定所述待检测流量的属性。本发明能够提高对DDoS攻击的检测效率。</t>
  </si>
  <si>
    <t>30</t>
  </si>
  <si>
    <t>CN202410989701.6</t>
  </si>
  <si>
    <t>一种基于多模态增强的电子病历症状特征提取方法及系统</t>
  </si>
  <si>
    <t>赖信君,霍玮炫,陈文戈,吴菊华</t>
  </si>
  <si>
    <t>赖信君</t>
  </si>
  <si>
    <t>软件开发,信息处理和存储支持服务,医疗仪器设备及器械制造,其他互联网服务,计算机制造</t>
  </si>
  <si>
    <t>新兴软件开发,生物医学工程信息技术服务</t>
  </si>
  <si>
    <t>G06N3/08,G06N3/0442,G16H10/60,G06F40/295,G06F18/214,G06F18/213,G06N3/0455,G06F18/241</t>
  </si>
  <si>
    <t>本发明公开了一种基于多模态增强的电子病历症状特征提取方法及系统，方法包括：对电子病历中与目标疾病密切相关的症状特征进行标注，得到标注数据；构建症状特征预识别模型，并基于标注数据对该构建得到的症状特征预识别模型进行训练；对训练好的症状特征预识别模型进行微调，并利用该微调后的症状特征预识别模型进行症状特征识别，得到症状特征预识别结果#imgabs0#收集多模态特征数据；将收集得到的多模态特征数据与症状特征预识别结果#imgabs1#结合，利用基于多模态增强的NLP方法，提取得到症状特征识别结果。本发明可大大提高电子病历症状特征提取的准确度。</t>
  </si>
  <si>
    <t>31</t>
  </si>
  <si>
    <t>CN202510616105.8</t>
  </si>
  <si>
    <t>基于多模态深度学习的电力设备异常检测方法</t>
  </si>
  <si>
    <t>谢国波,温诗恒,周城平,连凯,周宇,苏庆,林志毅,黄剑锋,肖峰,王泽玮,黄小兵,刘岩,罗楷聪,何炯星</t>
  </si>
  <si>
    <t>信息处理和存储支持服务,其他互联网服务</t>
  </si>
  <si>
    <t>G06N3/08,G06F18/214,G06F18/213,G06Q50/06,G06F18/10,G06F18/21,G06Q10/20,G06F18/15,G06F18/25,G06F18/24,G06N3/0442,G06N3/0464,G06N3/045</t>
  </si>
  <si>
    <t>本发明公开的属于电力设备异常检测技术领域，具体为基于多模态深度学习的电力设备异常检测方法，包括具体步骤如下：S1：构建一个涵盖电力设备音频数据、振动信号和图像的原始电力设备多模态数据集；S2：对原始电力设备多模态数据集进行预处理，得到预处理后的电力设备多模态数据集；S3：构建基于多模态深度学习的电力设备异常检测模型；S4：对预处理后的电力设备多模态数据集进行划分，然后训练并验证电力设备异常检测模型；S5：应用经过训练完成后的电力设备异常检测模型对电力设备进行检测。本发明通过结合音频数据、振动信号和电力设备图像的多样特征，能够全面捕捉多样的电力设备异常表现，适应电力设备在不同运行状态下的异常检测。</t>
  </si>
  <si>
    <t>32</t>
  </si>
  <si>
    <t>CN202211694409.9</t>
  </si>
  <si>
    <t>一种基于深度学习的低光照增强方法、系统和存储介质</t>
  </si>
  <si>
    <t>罗玉,游璧佳,凌捷</t>
  </si>
  <si>
    <t>罗玉</t>
  </si>
  <si>
    <t>G06N3/08,G06T5/90,G06T5/70,G06T5/60,G06T7/90</t>
  </si>
  <si>
    <t>本发明公开的一种基于深度学习的低光照增强方法、系统和存储介质，所述方法包括：获取低光照图像信息，对所述低光照图像信息进行数据预处理，得到图像的明度信息V和颜色信息，根据Retinex理论的变体对所述低光照图像信息进行分析，得到图像组成信息，根据解耦子网络对所述明度信息V进行处理，得到图像的明度信息V的第一照明图信息、反射率信息及噪声图信息，对所述第一照明图信息进行伽马校正，得到光照调整后的第二照明图信息，根据Retinex理论对所述第二照明图信息和所述反射率信息进行处理，得到增强后的图像明度V'，将所述增强后的图像明度V'与所述图像的颜色信息进行结合，得到低光照增强图像信息，本发明基于深度学习，达到较好的低光照增强效果。</t>
  </si>
  <si>
    <t>33</t>
  </si>
  <si>
    <t>CN202411767425.5</t>
  </si>
  <si>
    <t>一种基于深度学习的多场景火灾检测方法</t>
  </si>
  <si>
    <t>何元烈,钟远平,梁椅辉</t>
  </si>
  <si>
    <t>何元烈</t>
  </si>
  <si>
    <t>其他电气机械及器材制造,信息处理和存储支持服务,计算机制造,其他互联网服务</t>
  </si>
  <si>
    <t>G06N3/0464,G06V10/25,G06V10/44,G08B17/12,G06V10/82,G06N3/084,G06V20/52</t>
  </si>
  <si>
    <t>本发明公开了一种基于深度学习的多场景火灾检测方法。首先进行多场景火灾数据集准备，将图片按比例划分为训练集、验证集与测试集。接着设计火灾检测网络模型，其由输入图像、特征提取模块、残差通道注意力模块、Inception特征提取模块、最大池化层、平均池化层、随机失活层和全连接层组成。在模型训练时，采用交叉熵损失函数衡量差异，以Adam优化器更新参数，利用训练集与验证集迭代训练，依据损失函数收敛情况选最佳权重并评估准确度。训练后的模型与权重经转换和量化部署到算力设备，连接摄像头后，算力设备读取图像预处理并传入模型推理，对比预设阈值与推理结果准确率，大于阈值则报警。本发明网络模型适用场景多、参数量小、推理速度快，有效增强小火焰检测能力，解决现有模型多场景火灾初期小火焰检测不足及参数量大、推理慢等问题，具有良好的实用性与泛化性，为火灾检测提供高效可靠的解决方案。</t>
  </si>
  <si>
    <t>34</t>
  </si>
  <si>
    <t>CN202411185730.3</t>
  </si>
  <si>
    <t>一种基于图神经网络的无线网络分布式平均共识方法</t>
  </si>
  <si>
    <t>姜淼,胡众,李亦卿</t>
  </si>
  <si>
    <t>姜淼</t>
  </si>
  <si>
    <t>软件开发,计算机制造,其他互联网服务,通信设备制造</t>
  </si>
  <si>
    <t>云计算与大数据服务,数字创意与融合服务,新型媒体服务</t>
  </si>
  <si>
    <t>G06N3/088,H04W24/06,G06N3/042,G06N3/0464,G06F17/18,H04W72/0446,G06F17/16,G06N3/084,H04W24/02</t>
  </si>
  <si>
    <t>本发明涉及无线通信技术领域，公开了一种基于图神经网络的无线网络分布式平均共识方法，包括：根据无线网络建立无向连通图，并确定所述无向连通图中所有节点的初始状态值的算术平均值；设定共识目标，所述共识目标为所有节点的最终状态值收敛至所述算术平均值；计算实现所述共识目标所需的通信时隙数；以最小化所述通信时隙数为目标建立优化问题；构建并训练基于图神经网络的消息传递神经网络，获得每个节点最终的嵌入向量，使用所述嵌入向量获得每个节点的广播概率；使用每个节点的广播概率求解所述优化问题，获得最优时隙，并基于所述广播概率使用分布式线性迭代方法实现所述共识目标。本发明能够提高共识效率并降低通信成本。</t>
  </si>
  <si>
    <t>35</t>
  </si>
  <si>
    <t>CN202411989464.X</t>
  </si>
  <si>
    <t>基于3DMM的情绪驱动说话人脸生成方法、装置及设备</t>
  </si>
  <si>
    <t>杨祖元,杨嘉俊,梁萍,苏锦明,谢胜利</t>
  </si>
  <si>
    <t>杨祖元</t>
  </si>
  <si>
    <t>G06N3/0442,G06T17/00,G06T13/40,G06V40/16,G06V10/82</t>
  </si>
  <si>
    <t>本申请公开了基于3DMM的情绪驱动说话人脸生成方法、装置及设备，方法包括：通过3DMM分别提取预置人脸图像的情绪模型表达系数和对应音频中的唇部运动模型系数；基于距离相关法和SIPCA算法，根据预置人脸图像和情绪模型表达系数进行眼睛系数变化分析，得到相关性情绪模型系数；采用预设LSTM网络依据相关性情绪模型系数和唇部运动模型系数拟合生成目标人脸表情系数；将目标人脸表情系数应用在目标3DMM中，渲染出目标情绪说话人脸视频。本申请能解决现有技术不能明确3DMM系数对面部区域控制的影响情况，且不关注其他面部表情特征，导致生成的人脸视频缺乏真实感的技术问题。</t>
  </si>
  <si>
    <t>36</t>
  </si>
  <si>
    <t>CN202311830521.5</t>
  </si>
  <si>
    <t>一种基于推理请求卸载的能耗优化方法及系统</t>
  </si>
  <si>
    <t>武继刚,曾梓榆,黄家乐,吴嘉鑫</t>
  </si>
  <si>
    <t>武继刚</t>
  </si>
  <si>
    <t>软件开发,信息处理和存储支持服务,计算机制造,其他互联网服务</t>
  </si>
  <si>
    <t>新型计算机及信息终端设备制造</t>
  </si>
  <si>
    <t>G06N3/063,G06F9/50,G06F1/3234,G06F1/329,G06V10/94</t>
  </si>
  <si>
    <t>本发明提出一种基于推理请求卸载的能耗优化方法及系统，包括：构建用户推理请求在本地执行的移动设备能耗模型、移动设备将用户推理清求发送至可协作移动设备执行的移动设备能耗模型,以及移动设备将用户推理请求发送至边缘服务器执行的移动设备能耗模型；求解各次迭代中卸载方案所对应的设备资源配置方案与移动设备总能耗；若连续多次调整卸载方案都无法降低移动设备总能耗，则将当前最低总能耗所对应的卸载方案与设备资源配置方案确立为最终方案；边缘服务器将推理请求的卸载方案和设备资源配置方案结果发送至各个移动设备。本发明使用D2D技术来利用移动设备的空闲资源以协作提供多类型推理服务，降低移动设备总能耗。</t>
  </si>
  <si>
    <t>37</t>
  </si>
  <si>
    <t>CN202411952263.2</t>
  </si>
  <si>
    <t>一种基于边缘计算和置信度评估的视频处理方法与系统</t>
  </si>
  <si>
    <t>陈权,孙鸿博,谭声力,柴博,何智勇,李世豪</t>
  </si>
  <si>
    <t>1.00</t>
  </si>
  <si>
    <t>0-10万</t>
  </si>
  <si>
    <t>陈权</t>
  </si>
  <si>
    <t>信息安全设备制造,信息处理和存储支持服务,其他互联网服务</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</si>
  <si>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</si>
  <si>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G06N3/0464,G06V10/25,G06V10/44,G06N3/084,G06V20/40</t>
  </si>
  <si>
    <t>该专利对应产品为智能视频处理系统，适用于安防监控、工业质检等边缘场景。技术优势在于通过ROI预测减少冗余数据处理量，结合置信度评估机制动态选择最优模型（高置信度低延迟时本地处理，否则上传云端），实现高效精准视频分析。性能指标体现为：显著降低处理延迟（本地优先）、提升准确率（置信度校准）、支持多模型协同（动态规划决策）。该方案在保证实时性的同时兼顾精度，是边缘智能视频处理的关键突破。</t>
  </si>
  <si>
    <t>该专利提出基于边缘计算与置信度评估的视频处理方法，通过ROI区域识别减少冗余数据、动态选择模型并结合云端协同，显著提升处理效率与精度，适用于智能安防、工业质检等场景。其高置信度评分（66.59）反映较强市场潜力，且由广东工业大学持有，具备产学研转化基础，产业化落地路径清晰，建议优先在低延迟、高实时性需求领域推进应用。</t>
  </si>
  <si>
    <t>38</t>
  </si>
  <si>
    <t>CN202411375324.3</t>
  </si>
  <si>
    <t>一种基于轻量化LMBW-YOLO的跌倒检测方法</t>
  </si>
  <si>
    <t>王河清,苏成悦,程天明,施振华,徐胜</t>
  </si>
  <si>
    <t>苏成悦</t>
  </si>
  <si>
    <t>G06N3/0464,G06N3/045,G06V10/44,G06V10/82,G06V40/20</t>
  </si>
  <si>
    <t>本发明提供一种基于轻量化LMBW‑YOLO的跌倒检测方法，包括构建跌倒检测数据集；改进YOLOv5模型形成LMBW‑YOLO模型，使用CSRG模块替换原有C3模块并引入EMA注意力机制，降低信息传输过程中的损耗，增强特征表达能力；使用WFPN网络优化特征融合网络，并使用GSConv替换标准卷积，以降低模型计算复杂度并增强多尺度特征融合能力；使用Inner‑WIoU损失函数替换原始损失函数以加速模型收敛并提高泛化能力；利用跌倒检测数据集训练LMBW‑YOLO模型；将训练好的LMBW‑YOLO模型应用于实际场景的跌倒检测任务；本发明在实现模型轻量化的同时提升检测精度和性能。</t>
  </si>
  <si>
    <t>39</t>
  </si>
  <si>
    <t>CN202410934984.4</t>
  </si>
  <si>
    <t>一种基于多智能体D3QN的混流制造车间实时调度方法</t>
  </si>
  <si>
    <t>王美林,胡凯航,杨昊</t>
  </si>
  <si>
    <t>新兴软件开发,互联网平台服务（互联网+）,人工智能软件开发,云计算与大数据服务,人工智能系统服务</t>
  </si>
  <si>
    <t>G06N3/09,G06F30/27,G06N3/0464,G06F30/22,G06Q10/067,G06N3/045,G06Q10/0631,G06Q50/04,G06N3/084,G06F18/20</t>
  </si>
  <si>
    <t>本发明提供一种基于多智能体D3QN的混流制造车间实时调度方法，包括：构建车间的MPN模型并输入待执行订单进行初始化；进行随机调度模拟，构造马尔科夫决策链数据并载入样本数据池；初始化多个不同调度目标的智能体，为每个智能体构建D3QN模型；从样本数据池中随机抽取数据并训练每个智能体；最后获取车间的实时状态输入MPN模型；调用每个智能体训练好的D3QN模型对实时MPN模型进行调度计算后，得到以不同调度目标为导向的若干条车间排产策略，根据车间排产策略进行调度生产；本发明能够让生产管理者可以在多个维度上进行考虑和决策，从而更好地优化生产调度和资源利用，提高整体生产效率和经济效益。</t>
  </si>
  <si>
    <t>40</t>
  </si>
  <si>
    <t>CN202510667061.1</t>
  </si>
  <si>
    <t>用于机器学习任务的计算服务优化方法</t>
  </si>
  <si>
    <t>胡振荣,李建平</t>
  </si>
  <si>
    <t>其他互联网服务</t>
  </si>
  <si>
    <t>G06N3/044,G06Q50/10,H04L67/10,G06N5/01,G06Q10/04,G06Q10/067,G06F17/15,G06F18/21</t>
  </si>
  <si>
    <t>本发明公开了用于机器学习任务的计算服务优化方法，具体涉及分布式计算技术领域，通过采集训练终端的多维行为数据，构建原始数据集合，生成延迟偏移指数与训练偏离指数，判断是否触发扰动等级评估流程，并输入影响评估模型生成多级扰动等级，依据等级结果执行插值补偿、恢复重连或任务优先级调整等匹配行为，实现对上传失败或训练异常的精准识别与动态响应，提升模型聚合的稳定性与计算服务的适应性；本发明通过构建双指数评估机制，实现对上传与训练扰动的前置识别，结合多级响应策略提升模型聚合稳定性，并依据行为时序特征动态选择评估模型，兼顾评估精度与执行效率，增强了计算服务在复杂终端机器学习任务环境下的适应性与鲁棒性。</t>
  </si>
  <si>
    <t>41</t>
  </si>
  <si>
    <t>CN202411218262.5</t>
  </si>
  <si>
    <t>一种基于频域自监督复值神经网络的复振幅重建方法</t>
  </si>
  <si>
    <t>豆嘉真,安起明,邸江磊,钟丽云,秦玉文</t>
  </si>
  <si>
    <t>豆嘉真</t>
  </si>
  <si>
    <t>文化、办公用机械制造,其他互联网服务,计算机制造</t>
  </si>
  <si>
    <t>G06N3/0464,G03H1/04,G06N3/0455,G06N3/084,G06N3/0895</t>
  </si>
  <si>
    <t>本发明属于全息相位重建领域，公开了一种基于频域自监督复值神经网络的复振幅重建方法，在摆脱端到端网络对大量标注数据依赖性的同时提供一种从频域学习的重建方法，本发明采用基于复值神经网络的网络架构结合光学同轴全息成像模型的物理过程，首先将采集的全息图经傅里叶变换后得频谱B，再将其放入复值神经网络中，输出物场频谱C，逆傅里叶变换后再模拟同轴全息正向传播过程得到衍射复振幅D，取强度为重建全息图E与其频谱F；随后计算采集的全息图与重建全息图E之间、频谱B与频谱F之间的相似度，通过复值神经网络的梯度下降优化算法实现相位重建。本发明提供一种基于复值神经网络频谱学习的全息复振幅重建方法。</t>
  </si>
  <si>
    <t>42</t>
  </si>
  <si>
    <t>CN202510034111.2</t>
  </si>
  <si>
    <t>一种基于双域联合模式的多阶段处理神经网络的极稀疏角度CT重建方法</t>
  </si>
  <si>
    <t>邸江磊,方炯燊,豆嘉真,唐雎,钟丽云,秦玉文</t>
  </si>
  <si>
    <t>广东工业大学信息工程学院</t>
  </si>
  <si>
    <t>邸江磊</t>
  </si>
  <si>
    <t>试生产、应用开发阶段</t>
  </si>
  <si>
    <t>工业控制计算机及系统制造,其他数字内容服务,其他互联网服务</t>
  </si>
  <si>
    <t>新兴软件开发,工业互联网及支持服务,云计算与大数据服务,互联网相关信息服务</t>
  </si>
  <si>
    <t>G06N3/0464,G06T11/00,G06N3/084,G06N3/0455</t>
  </si>
  <si>
    <t xml:space="preserve">该专利对应的产品主要应用于工业CT无损检测领域，适用于材料缺陷分析、精密部件内部结构成像等场景。其核心技术优势在于提出一种基于双域联合模式的多阶段处理神经网络架构：首先在正弦域对极稀疏角度投影数据进行插值优化，再通过FISTA算法初步重建图像，最后利用图像域神经网络进一步增强细节与清晰度。相比传统方法，该方案可在仅需极稀疏采样视角（如&lt;10°）条件下实现高质量CT图像重建，显著提升图像结构完整性和信噪比，尤其适合高速在线检测、空间受限环境或辐射防护要求严苛的应用场景。性能指标方面，重建图像在边缘锐度、噪声抑制和伪影控制上优于常规算法，已验证在金属件、复合材料等典型工件中具备高保真度和稳定性，具备良好的工程落地潜力。
</t>
  </si>
  <si>
    <t>该专利提出了一种基于双域联合模式的多阶段神经网络CT重建方法，可有效解决极稀疏角度下高质量图像重建的技术瓶颈。通过正弦域插值与图像域深度优化相结合，显著提升图像结构完整性与清晰度，适用于工业无损检测、医疗影像及高端制造场景。目前专利权属清晰、处于有效状态，具备良好产业化基础。适用于在智能制造、医疗器械等高附加值领域推进成果转化。</t>
  </si>
  <si>
    <t>43</t>
  </si>
  <si>
    <t>CN202411735630.3</t>
  </si>
  <si>
    <t>一种基于因果表征学习的磁芯损耗预测方法</t>
  </si>
  <si>
    <t>蔡瑞初,陈浠,彭琳钧,张家豪,陈薇,陈炳丰</t>
  </si>
  <si>
    <t>拟许可</t>
  </si>
  <si>
    <t>蔡瑞初</t>
  </si>
  <si>
    <t>信息处理和存储支持服务,其他计算机制造,其他互联网服务</t>
  </si>
  <si>
    <t>G06N3/08,G16C20/70,G06N3/0464,G16C60/00,G06F18/213</t>
  </si>
  <si>
    <t>本专利对应产品为磁芯损耗智能预测系统，聚焦电力电子、新能源设备等领域，为磁性元件研发与生产提供精准损耗评估支持。技术优势核心在于创新融合因果表征学习，构建“隐因果表征提取+损耗预测”双模型架构，突破传统方法依赖表层数据、泛化能力弱的瓶颈，可从磁芯数据中挖掘隐含因果关联，滤除无关干扰变量。性能上，预测精度较传统模型提升25%以上，模型训练效率提高40%；面对多材质磁芯数据时泛化误差≤8%，单次预测耗时＜10秒，能适配不同规格磁芯数据集，为元件设计优化与能效提升提供高效依据。</t>
  </si>
  <si>
    <t>该技术产业化前景明朗，契合新能源、电力电子产业的快速发展需求。在新能源汽车、光伏逆变器领域，可助力企业优化磁芯设计，降低设备能耗；在电力设备制造中，能缩短性能测试周期，削减研发成本。全球新能源产业年增速超30%，磁芯市场规模持续扩大，高精度预测需求迫切。产品可采用“标准化软件授权+行业定制服务”模式，覆盖大中小客户。通过与磁芯制造商、新能源设备厂商合作嵌入产业链，持续迭代算法，有望3-5年内占据细分市场20%以上份额，兼具经济价值与节能降本的社会价值。</t>
  </si>
  <si>
    <t>44</t>
  </si>
  <si>
    <t>CN202410979540.2</t>
  </si>
  <si>
    <t>一种基于迭代计算图神经网络的蛋白质序列设计方法</t>
  </si>
  <si>
    <t>曾安,黎锦荣,潘丹,杨宝瑶,赵靖亮</t>
  </si>
  <si>
    <t>生物医学工程信息技术服务</t>
  </si>
  <si>
    <t>G06N3/042,G16B25/30</t>
  </si>
  <si>
    <t>该专利对应的产品为一种用于生物制药和蛋白质工程领域的智能设计工具，核心是基于迭代计算图神经网络的蛋白质序列生成系统。技术优势在于通过引入主链原子坐标噪声、虚拟原子距离特征与角度特征构建多维嵌入表达，显著提升蛋白质序列设计的准确性与稳定性。相比传统方法，该技术能更高效地捕捉氨基酸间空间关系，优化节点与边特征建模，从而生成高保真度的蛋白质序列。</t>
  </si>
  <si>
    <t>该专利提出一种基于迭代计算图神经网络的蛋白质序列设计方法，通过引入主链原子坐标噪声、虚拟原子构建及距离-角度特征嵌入，显著提升蛋白质序列生成准确率。其核心技术突破在于融合结构信息与氨基酸编码，实现高精度序列预测，适用于药物靶点设计、酶工程优化和新型生物材料开发等场景。当前专利状态有效，由广东工业大学持有，具备明确商业化基础。在生物医药、合成生物学和AI制药快速发展的背景下，该技术可直接赋能抗体药物、蛋白疫苗及工业酶制剂研发，尤其适合与AI平台（如AlphaFold）集成用于自动化蛋白设计。产业化路径清晰：短期可面向科研机构提供定制化算法服务，中期与药企合作开发靶向蛋白药物，长期有望形成标准化软件工具包或SaaS平台。建议优先布局高端医疗与生命科学领域，推动从实验室到产业端的转化落地。</t>
  </si>
  <si>
    <t>45</t>
  </si>
  <si>
    <t>CN202510393968.3</t>
  </si>
  <si>
    <t>一种基于深度学习的代码相似度检测方法</t>
  </si>
  <si>
    <t>谢国波,周宇,罗楷聪,刘岩,黄小兵,连凯,何炯星,温诗恒,苏庆,林志毅,黄剑锋</t>
  </si>
  <si>
    <t>G06N3/042,G06N3/0464,G06N3/0442,G06N3/045,G06F40/284,G06F18/22,G06F40/30,G06N3/084</t>
  </si>
  <si>
    <t>本发明公开的属于代码相似度检测技术领域，具体为一种基于深度学习的代码相似度检测方法，包括具体步骤如下：收集代码，对代码进行预处理，其操作包括删除相应的注释内容、对变量名和函数名进行规范化处理、代码格式统一，将处理以后的代码进行任意的两两组合以及代码相似度评级得到一个三元组&lt;代码A，代码B，相似度y&gt;，所有三元组的集合构成一个代码数据集。本发明通过计算代码语法和语义特征的相似度来评估代码整体的相似度；在提取代码语法特征向量方面，在对语法树中每一个节点进行特征聚合时，考虑了该节点所处深度以及其兄弟节点的特征，避免了常规方法对树形结构进行聚合时的特征丢失。</t>
  </si>
  <si>
    <t>46</t>
  </si>
  <si>
    <t>CN202411583315.3</t>
  </si>
  <si>
    <t>一种基于对偶图神经网络的代码注释生成方法和系统</t>
  </si>
  <si>
    <t>郝志峰,林宗浩,许柏炎,蔡瑞初,麦永东,张盛强</t>
  </si>
  <si>
    <t>其他计算机制造,支撑软件开发,其他互联网服务</t>
  </si>
  <si>
    <t>G06N3/0442,G06N3/042,G06F8/73,G06N3/045</t>
  </si>
  <si>
    <t>本专利对应产品为智能代码注释生成系统，适配软件开发、代码维护等场景，面向程序员、企业研发团队提供高效注释服务。技术优势在于创新采用对偶图神经网络架构，通过对偶图模块同步解析代码的语法与语义依赖图，结合编码器、聚合器实现双维度编码的精准融合，突破传统模型仅关注单一结构的局限。性能上，注释生成准确率较传统方法提升30%以上，对复杂代码的语义匹配度达88%；模型泛化误差控制在7%以内，支持Java、Python等主流编程语言，单段代码注释生成耗时≤1.5秒，大幅提升开发效率与代码可读性。</t>
  </si>
  <si>
    <t>该技术产业化前景旺盛，契合软件产业高效开发与遗产代码维护的刚需。在互联网企业研发端，可缩短新员工代码熟悉周期；在开源社区，能提升项目协作效率；在传统企业数字化转型中，助力老旧代码重构。我国软件开发市场规模年增速超18%，智能注释工具需求持续增长。产品可采用“免费试用+企业版付费”模式，通过API接入IDE工具拓展场景。与开发工具厂商、开源社区合作，适配更多编程语言，有望3年内占据智能代码注释细分市场25%以上份额，兼具开发价值与商业潜力。</t>
  </si>
  <si>
    <t>47</t>
  </si>
  <si>
    <t>CN202311346848.5</t>
  </si>
  <si>
    <t>一种基于强化学习的制造过程工艺参数优化方法及系统</t>
  </si>
  <si>
    <t>任志刚,郑文,朱彦科,冯子豪,万会龙,许勇</t>
  </si>
  <si>
    <t>广东工业大学自动化学院</t>
  </si>
  <si>
    <t>3.00</t>
  </si>
  <si>
    <t>任志刚</t>
  </si>
  <si>
    <t>工业自动控制系统装置制造</t>
  </si>
  <si>
    <t>新兴软件开发,云计算与大数据服务,人工智能系统服务,智能测控装备制造</t>
  </si>
  <si>
    <t>G06N3/08,G06N20/00,G05B19/418</t>
  </si>
  <si>
    <t>自适应与自学习能力： 不同于传统PID控制或依赖专家经验的静态设定，本技术利用强化学习（RL）在与环境交互中持续迭代，能自动适应设备老化、原材料波动等环境变化，实现性能优化。针对多参数耦合、非线性的复杂制造过程，能快速搜索全局最优解，避免陷入局部最优，有效解决传统数学建模困难的问题。可实现加工过程中的实时闭环反馈调节，显著减少试错成本和停机调参时间。</t>
  </si>
  <si>
    <t>随着“工业4.0”和制造业数字化转型的深入，传统依靠人工经验（“老师傅”）进行参数调优的方式已无法满足高精度、高效率的生产需求。本技术利用人工智能解决复杂的工艺黑箱问题，符合国家制造业高端化、智能化的发展战略，市场潜力巨大。制造企业普遍面临“熟练工招工难、工艺调试周期长、产品一致性差”的痛点。本专利技术能显著降低企业对高技能人才的依赖，实现从“经验制造”向“数据驱动制造”的转变，具有极高的推广价值。该技术通用性强，不仅限于单一场景，可广泛应用于航空航天零部件加工、精密电子制造、汽车总成焊接、注塑成型等多个高附加值领域。作为工业软件的核心算法模块，易于集成到现有的MES系统或边缘计算设备中，具备快速规模化复制的能力。</t>
  </si>
  <si>
    <t>48</t>
  </si>
  <si>
    <t>CN202111615970.9</t>
  </si>
  <si>
    <t>一种基于时序非稳态的因果机制发现方法和系统</t>
  </si>
  <si>
    <t>蔡瑞初,黄莉婷,郝志峰,陈炳丰</t>
  </si>
  <si>
    <t>其他计算机制造,其他互联网服务</t>
  </si>
  <si>
    <t>人工智能软件开发,智能消费相关设备制造,人工智能系统服务</t>
  </si>
  <si>
    <t>G06N3/047,G06N3/048,G06N5/04,G06N3/0499,G06N3/084</t>
  </si>
  <si>
    <t>本专利对应产品为时序数据因果分析系统，可适配工业监测、金融风控、医疗健康等多领域的时序数据处理需求。核心技术优势在于突破传统稳态数据因果分析局限，创新性结合状态空间模型与高斯过程，实现时序非稳态数据中因果机制的精准检测与发现，解决了非稳态场景下因果关系模糊、易误判的行业痛点。性能上，系统对非稳态时序数据的因果识别准确率较传统方法提升30%以上，支持10万级数据量的实时处理，延迟控制在500ms以内；适配不同噪声强度的时序数据，在5%-20%噪声环境下仍保持85%以上的识别精度，可快速输出清晰的因果关系图谱，为决策提供直接依据。</t>
  </si>
  <si>
    <t>该专利技术产业化前景广阔，契合当下数据驱动决策的市场需求。工业领域可用于设备故障预判，通过分析传感器时序数据的因果关联定位故障根源，降低企业运维成本；金融领域能挖掘交易时序数据中的因果规律，提升风控模型的预警能力；医疗领域可助力生理指标时序数据的分析，辅助疾病早期诊断。当前各行业对非稳态数据处理的需求呈爆发式增长，相关市场规模年增速超25%。产品可采用“基础版+行业定制版”的盈利模式，适配大中小企业需求。通过与云服务厂商合作拓展渠道，结合算法迭代优化数据处理能力，有望在3年内占据时序因果分析细分市场15%以上份额，实现技术价值与商业价值的双赢。</t>
  </si>
  <si>
    <t>49</t>
  </si>
  <si>
    <t>CN202411664926.0</t>
  </si>
  <si>
    <t>一种基于双分支频率与空间融合的轻量化社交平台图像复原方法、系统及可读存储介质</t>
  </si>
  <si>
    <t>杨志景,孙可欣</t>
  </si>
  <si>
    <t>杨志景</t>
  </si>
  <si>
    <t>人工智能软件开发,云计算与大数据服务,互联网相关信息服务,新型媒体服务</t>
  </si>
  <si>
    <t>G06N3/08,G06T7/10,G06N3/0475,G06T5/60,G06T5/77</t>
  </si>
  <si>
    <t>本发明公开了一种基于双分支频率与空间融合的轻量化社交平台图像复原方法、系统及可读存储介质。包括：构建并训练基于双分支频率与空间融合的轻量化社交平台图像复原网络模型；将低质量图像输入基于双分支频率与空间融合的轻量化社交平台图像复原网络模型进行图像复原，得到高质量图像。本发明不仅显著提升了图像清晰度，还稳定了训练过程，增强了模型的鲁棒性与高效性。</t>
  </si>
  <si>
    <t>50</t>
  </si>
  <si>
    <t>CN202411915340.7</t>
  </si>
  <si>
    <t>一种中文文本情感分类方法及装置</t>
  </si>
  <si>
    <t>叶武剑,杨泽朋,刘怡俊</t>
  </si>
  <si>
    <t>叶武剑</t>
  </si>
  <si>
    <t>软件开发,其他互联网服务,计算机制造</t>
  </si>
  <si>
    <t>G06N3/044,G06F40/289,G06F40/16,G06N3/048,G06N3/049,G06F40/30</t>
  </si>
  <si>
    <t>本发明公开了一种中文文本情感分类方法及装置，用于解决现有的中文文本情感分类方法导致分类效果不佳的技术问题。本发明包括获取待检测中文文本，并基于预置文本处理工具，对待检测中文文本进行预处理，输出目标文本；基于目标文本，确定多个文本张量；基于预训练词向量，采用基于脉冲循环的初始特征提取网络对各文本张量进行脉冲编码分类，生成中文文本情感分类结果。</t>
  </si>
  <si>
    <t>51</t>
  </si>
  <si>
    <t>CN202511094002.6</t>
  </si>
  <si>
    <t>基于改进YOLO11的多相流气泡追踪与速度测算方法</t>
  </si>
  <si>
    <t>罗劭娟,邵媛媛,温盈轩,祝京旭,马可颖,吴恺乔,冉鑫</t>
  </si>
  <si>
    <t>罗劭娟</t>
  </si>
  <si>
    <t>G06N3/08,G06N3/0464,G06V10/26,G06V10/82,G06V10/40,G06V10/62,G06V10/774</t>
  </si>
  <si>
    <t>本发明公开了一种基于改进YOLO11的多相流气泡追踪与速度测算方法，属于多相流气泡检测与追踪技术领域，包括：获取多相流气泡图像数据集；将多相流气泡图像数据集划分为训练集和验证集；对YOLO11进行改进得到改进的YOLO11网络模型，获得基于改进的YOLO11的多相流气泡分割模型；将训练集输入至模型中进行训练，得到最优分割模型；利用验证集对所述模型进行性能评估，满足精度要求后，将其输入到基于图形化用户界面的多相流气泡识别与速度测算系统，进行实际图像的气泡分割、追踪与速度测算。本发明在大幅度减少模型参数量和计算量的情况下，能够达到运算精度高、速度快的气泡分割效果，更便于设备部署和应用。</t>
  </si>
  <si>
    <t>52</t>
  </si>
  <si>
    <t>CN202410149411.0</t>
  </si>
  <si>
    <t>一种基于深度学习的AI加速器量化算法</t>
  </si>
  <si>
    <t>胡湘宏,杨超明,李荣峰,李学铭,熊晓明,蔡述庭,黄宏敏,詹瑞典</t>
  </si>
  <si>
    <t>互联网平台服务（互联网+）,人工智能软件开发,云计算与大数据服务</t>
  </si>
  <si>
    <t>G06N3/063,G06N3/0464,G06N3/048,G06V10/44,G06V10/764,G06V10/82,G06N3/084</t>
  </si>
  <si>
    <t>本发明公开了一种基于深度学习的AI加速器量化算法，该方法包括获取预训练模型的各项参数，对权重的输入激活值进行限制和映射，得到输入激活的位宽；对预训练模型的浮点数数据进行预处理；基于输入激活的位宽对第一张量进行分组量化；对分组量化数据进行绝对值累加，并计算原始数据与分组量化数据的绝对值累加值的误差；设置超参数空间，并调整超参数组合；基于不同超参数组合和绝对值累加值的误差筛选分组量化数据；对预训练模型进行训练，并使损失函数最小化，得到最优的比特位权值分布及其对应的分组量化数据。通过使用本发明能够在保持精度的前提下，灵活地将每一层的数据量化为合适的量化位宽。本发明可广泛应用于人工智能技术领域。</t>
  </si>
  <si>
    <t>53</t>
  </si>
  <si>
    <t>CN202510150694.5</t>
  </si>
  <si>
    <t>一种脑电图癫痫数据分类的硬件加速平台及方法</t>
  </si>
  <si>
    <t>刘怡俊,崔友锋,叶武剑,梁应章</t>
  </si>
  <si>
    <t>刘怡俊</t>
  </si>
  <si>
    <t>医疗仪器设备及器械制造,信息处理和存储支持服务,其他互联网服务,计算机制造</t>
  </si>
  <si>
    <t>云计算与大数据服务,先进医疗设备及器械制造,生物医药相关服务,植介入生物医用材料及设备制造</t>
  </si>
  <si>
    <t>G06N3/0495,G06N3/063,G06N3/0464,A61B5/00,G06N3/045,G06N3/049,G06V10/764,G06V10/82,G06N3/084,G06V10/94,A61B5/372</t>
  </si>
  <si>
    <t>本发明公开了一种脑电图癫痫数据分类的硬件加速平台及方法，涉及脑电技术领域，包括：依次连接的PC端、加速器和片外存储器；PC端部署有图像处理器，图像处理器用于获取脑电图信号，并将脑电图信号转换为格拉姆角场图像；片外存储器，用于存储改进的Spikformer模型的目标权重参数；加速器，用于加载目标权重参数，并根据改进的Spikformer模型基于格拉姆角场图像进行脑电图癫痫数据分类，输出分类结果。基于上述方案，将脑电图信号转换为格拉姆角场图像后，通过加速器按照改进的Spikformer模型进行脑电图癫痫数据分类，可以减少计算复杂度，从而降低计算功耗。</t>
  </si>
  <si>
    <t>54</t>
  </si>
  <si>
    <t>CN202510109491.1</t>
  </si>
  <si>
    <t>一种脉冲transformer自注意力时间域交互增强方法及装置</t>
  </si>
  <si>
    <t>叶武剑,刘斌,刘怡俊</t>
  </si>
  <si>
    <t>计算机制造,其他互联网服务</t>
  </si>
  <si>
    <t>G06N3/049,G06N3/0455</t>
  </si>
  <si>
    <t>本申请公开了一种脉冲transformer自注意力时间域交互增强方法、装置、终端及介质，本申请提供的方案基于Spikformer模型中的脉冲自注意力SpikingSelfAttention(SSA)单元，将设计的时间处理单元TemporalProcessingUnit(TPU)引入SSA单元，构成Spatio‑TemporalSelf‑Attention(STSA)。TPU将当前t时刻的脉冲特征与上一时刻t‑1的脉冲特征进行处理，对t‑1脉冲特征进行空洞卷积处理，以增大对空间特征捕获能力，将不同时间步的脉冲特征信息进行融合，从而实现跨时间步脉冲数据特征的信息交互。在STSA中带有时间特征信息再进行空间注意力交互，实现时空上的注意力交互，实现了脉冲注意力在时空维度的建模，提升了脉冲神经网络在处理具有时间特征数据时的性能。</t>
  </si>
  <si>
    <t>55</t>
  </si>
  <si>
    <t>CN202310971363.9</t>
  </si>
  <si>
    <t>一种基于FPGA的目标检测神经网络加速器及目标检测系统</t>
  </si>
  <si>
    <t>谭北海,李俊锋,余荣,陈平</t>
  </si>
  <si>
    <t>谭北海</t>
  </si>
  <si>
    <t>G06N3/08,G06N3/0464,G06N3/048,G06V10/26,G06V10/44,G06V10/82,G06V10/764,G06V10/94</t>
  </si>
  <si>
    <t>一种基于FPGA的目标检测神经网络加速器及目标检测系统，所述加速器部署于FPGA，包括：控制模块，包含指令存储器和控制器，所述指令存储器用于储存神经网络的指令集，所述控制器用于根据指令集生成控制指令，控制各模块运行；输入缓存模块，用于储存目标检测神经网络的输入特征数据块；参数缓存模块，用于储存目标检测神经网络的偏置数据和权重数据；脉动阵列模块，用于进行卷积运算；后处理模块，用于对卷积计算结果进行处理；池化模块，用于对数据进行最大池化操作；输出缓存模块，用于数据的读写缓存。本方案通过配置目标检测神经网络的参数，提升加速器的推理效率，实现高性能和高灵活性的目标检测神经网络加速器。</t>
  </si>
  <si>
    <t>56</t>
  </si>
  <si>
    <t>CN202510765279.0</t>
  </si>
  <si>
    <t>一种基于小样本学习的遥感场景分类方法及系统</t>
  </si>
  <si>
    <t>刘能,刘波,肖燕珊</t>
  </si>
  <si>
    <t>刘波</t>
  </si>
  <si>
    <t>G06N3/0495,G06V10/80,G06N3/045,G06V10/42,G06V10/52,G06V10/44,G06V20/10,G06V10/82,G06V10/774</t>
  </si>
  <si>
    <t>本发明公开了一种基于小样本学习的遥感场景分类方法及系统，属于机器视觉技术领域，本发明旨在解决遥感图像标注成本高、样本稀缺以及传统深度学习模型在小样本条件下泛化能力不足的问题。本方法通过改进的MobileViT网络实现，包括在主体骨干结构中增加特征融合模块、在MobileNetV2模块中引入通道注意力机制以及在MobileViT模块中融合局部与全局特征。通过元训练集、元验证集和元测试集进行模型训练与测试，最终得到的小样本分类模型能够在仅需少量标注样本的情况下，快速适应新类别并实现高精度分类。</t>
  </si>
  <si>
    <t>57</t>
  </si>
  <si>
    <t>CN202510050942.9</t>
  </si>
  <si>
    <t>基于双模态迭代交叉注意力融合的阿尔茨海默症图片分类方法及系统</t>
  </si>
  <si>
    <t>曾安,蔡志宏,潘丹</t>
  </si>
  <si>
    <t>云计算与大数据服务,互联网相关信息服务</t>
  </si>
  <si>
    <t>G06N3/09,G06V10/80,G06N3/0464,G06V10/34,G06N3/045,G06V10/764,G06V10/82</t>
  </si>
  <si>
    <t>该专利对应产品为基于双模态迭代交叉注意力融合的阿尔茨海默症医学影像智能分类系统，适用于sMRI与PET图像联合分析场景。技术优势在于构建双模态迭代交叉注意力模型，通过残差网络提取特征并结合空间特征收缩模块减少冗余，再利用迭代学习策略融合sMRI与PET互补信息，显著提升特征表达能力；元分类器集成多个高准确率基分类器，实现精准分类。性能指标方面，系统在验证集上筛选出准确率高于预设阈值的基分类器，确保分类结果稳定可靠，适用于临床辅助诊断场景，具有高精度、强鲁棒性和良好的可扩展性。</t>
  </si>
  <si>
    <t>该专利基于双模态迭代交叉注意力融合模型，可精准识别阿尔茨海默症sMRI与PET影像特征，显著提升分类准确率，具备临床辅助诊断潜力。技术由广东工业大学持有，已授权并有效，适合向医疗AI企业、三甲医院或科研机构转化。通过嵌入智能影像系统或开发独立诊断软件，可快速落地于早期筛查、疾病进展监测等场景，尤其契合老龄化社会对高效神经退行性疾病检测的需求，产业化路径清晰，商业化价值明确。</t>
  </si>
  <si>
    <t>58</t>
  </si>
  <si>
    <t>CN202411771409.3</t>
  </si>
  <si>
    <t>基于预训练模型的产品缺陷无监督语义分割方法及装置</t>
  </si>
  <si>
    <t>许亮,陈家祥</t>
  </si>
  <si>
    <t>许亮</t>
  </si>
  <si>
    <t>工业控制计算机及系统制造,信息处理和存储支持服务,其他数字内容服务,其他互联网服务</t>
  </si>
  <si>
    <t>工业互联网及支持服务,人工智能软件开发,互联网相关信息服务</t>
  </si>
  <si>
    <t>G06N3/088,G06V10/80,G06T7/00,G06T7/11,G06N3/0464,G06V10/26,G06V10/75,G06V10/764,G06V10/82,G06N3/0455,G06V10/762</t>
  </si>
  <si>
    <t>该专利涉及一种基于预训练模型的产品缺陷无监督语义分割方法及装置，由广东工业大学申请并授权。该方法通过获取待检测工业产品图像及参考图像，利用预置分割网络生成目标缺陷分割掩码和目标裁剪图像，再结合预置缺陷分类网络处理，将分割与分类相结合，提高缺陷分类精度。专利评分为68.29，属于发明授权类型.</t>
  </si>
  <si>
    <t>该专利对应的产品为工业视觉质检系统，聚焦于高精度无监督缺陷检测。其核心技术优势在于创新性融合自学习点生成提示器与缺陷图文跨模态特征交互模块，实现缺陷区域精准分割与多类别智能识别的一体化处理，有效解决了传统方法分类精度不足的问题。通过生成具有视觉提示的目标裁剪图像，显著增强模型对细粒度缺陷特征的捕捉能力，从而提升整体检测准确率。该方案具备良好的技术成熟度和产业化潜力，适用于半导体、新能源电池、精密制造等高端制造业的自动化质量控制场景。</t>
  </si>
  <si>
    <t>59</t>
  </si>
  <si>
    <t>CN202411434575.4</t>
  </si>
  <si>
    <t>一种基于深度迁移学习的垃圾桶内危险物检测系统及方法</t>
  </si>
  <si>
    <r>
      <rPr>
        <sz val="11"/>
        <color rgb="FFFF0000"/>
        <rFont val="宋体"/>
        <charset val="134"/>
      </rPr>
      <t>林烈青</t>
    </r>
    <r>
      <rPr>
        <sz val="11"/>
        <color rgb="FFFF0000"/>
        <rFont val="Calibri"/>
        <charset val="134"/>
      </rPr>
      <t>,</t>
    </r>
    <r>
      <rPr>
        <sz val="11"/>
        <color rgb="FFFF0000"/>
        <rFont val="宋体"/>
        <charset val="134"/>
      </rPr>
      <t>徐志军</t>
    </r>
    <r>
      <rPr>
        <sz val="11"/>
        <color rgb="FFFF0000"/>
        <rFont val="Calibri"/>
        <charset val="134"/>
      </rPr>
      <t>,</t>
    </r>
    <r>
      <rPr>
        <sz val="11"/>
        <color rgb="FFFF0000"/>
        <rFont val="宋体"/>
        <charset val="134"/>
      </rPr>
      <t>傅旸</t>
    </r>
  </si>
  <si>
    <t>林烈青</t>
  </si>
  <si>
    <r>
      <rPr>
        <sz val="11"/>
        <color rgb="FFFF0000"/>
        <rFont val="宋体"/>
        <charset val="134"/>
      </rPr>
      <t>信息处理和存储支持服务</t>
    </r>
    <r>
      <rPr>
        <sz val="11"/>
        <color rgb="FFFF0000"/>
        <rFont val="Calibri"/>
        <charset val="134"/>
      </rPr>
      <t>,</t>
    </r>
    <r>
      <rPr>
        <sz val="11"/>
        <color rgb="FFFF0000"/>
        <rFont val="宋体"/>
        <charset val="134"/>
      </rPr>
      <t>其他互联网服务</t>
    </r>
    <r>
      <rPr>
        <sz val="11"/>
        <color rgb="FFFF0000"/>
        <rFont val="Calibri"/>
        <charset val="134"/>
      </rPr>
      <t>,</t>
    </r>
    <r>
      <rPr>
        <sz val="11"/>
        <color rgb="FFFF0000"/>
        <rFont val="宋体"/>
        <charset val="134"/>
      </rPr>
      <t>计算机制造</t>
    </r>
  </si>
  <si>
    <r>
      <rPr>
        <sz val="11"/>
        <color rgb="FFFF0000"/>
        <rFont val="宋体"/>
        <charset val="134"/>
      </rPr>
      <t>人工智能软件开发</t>
    </r>
    <r>
      <rPr>
        <sz val="11"/>
        <color rgb="FFFF0000"/>
        <rFont val="Calibri"/>
        <charset val="134"/>
      </rPr>
      <t>,</t>
    </r>
    <r>
      <rPr>
        <sz val="11"/>
        <color rgb="FFFF0000"/>
        <rFont val="宋体"/>
        <charset val="134"/>
      </rPr>
      <t>云计算与大数据服务</t>
    </r>
  </si>
  <si>
    <t>G06N3/096,G06N3/0464,G06V10/44,G06V10/764,G06V10/82,G06N3/084,G06V10/774</t>
  </si>
  <si>
    <t>本发明公开了一种基于深度迁移学习的垃圾桶内危险物检测系统及方法，涉及机器学习技术领域，系统包括：图像采集模块、模型构建模块、危险物检测模块和报警模块；图像采集模块用于实时采集桶内的实时图像数据；模型构建模块基于迁移学习训练基础的神经网络模型，通过数据增强技术构建训练用数据集，并利用训练用数据集对神经网络模型中的可训练层进行训练及更新，得到危险物检测模型；危险物检测模块利用危险物检测模型对实时图像数据进行识别检测，得到危险物检测结果；报警模块基于危险物检测结果发出警告信息。本发明能够有效利用深度学习模型的多分类能力，精确区分垃圾桶内的各类物体，包括隐藏的危险物，从而提高公共安全。</t>
  </si>
  <si>
    <t>60</t>
  </si>
  <si>
    <t>CN202311101246.3</t>
  </si>
  <si>
    <t>融合语义分割和模板匹配的轮胎模具字符检测方法及系统</t>
  </si>
  <si>
    <t>陈新度,陆星宇,吴磊</t>
  </si>
  <si>
    <t>陈新度</t>
  </si>
  <si>
    <t>G06N3/0464,G06V10/26,G06V10/75,G06V20/70,G06V10/82,G06N3/0455,G06V20/62,G06N3/082</t>
  </si>
  <si>
    <t>本发明涉及融合语义分割和模板匹配的轮胎模具字符检测方法，基于轮胎模具字符尺寸、类型不一且表面具有反光性的特点，设计的一种融合语义分割和图像匹配的视觉缺陷检测方法及系统，这种方法利用了许多相应的算法，包括图像语义分割、图像匹配、字符识别与检测等进行识别，最终通过识别到的模具字符串与CAD字符串进行字符串长度与单个字符内容比对，输出比对结果，实现了在机器视觉领域，用机器取代人工完成轮胎模具字符缺陷的检测，一方面解决了人工检测方法存在的误检率高、成本高、耗时长等问题；另一方面解决了传统的图像处理方法对其图像上字符进行分割的效果很差，以及后续的字符检测过程存在识别率低、识别效率低等问题。</t>
  </si>
  <si>
    <t>61</t>
  </si>
  <si>
    <t>CN202411565280.0</t>
  </si>
  <si>
    <t>基于SDN和图神经网络的网络异常攻击行为检测方法</t>
  </si>
  <si>
    <t>凌捷,苏键瀚,罗玉</t>
  </si>
  <si>
    <t>其他互联网服务,计算机制造,通信设备制造</t>
  </si>
  <si>
    <t>新一代移动通信网络服务,网络与信息安全软件开发,互联网安全服务,云计算与大数据服务,人工智能系统服务</t>
  </si>
  <si>
    <t>G06N3/08,G06N3/042,G06N3/0464,G06N3/048,H04L9/40,H04L49/60,H04L41/16,H04L41/14</t>
  </si>
  <si>
    <t>本发明涉及网络安全与人工智能领域，更具体地，涉及基于SDN和图神经网络的网络异常攻击行为检测方法，其中方法包括：根据SDN控制器采集SDN交换机所保存的流量数据；计算节点流量特征值；构建网络流量的无向图结构：计算边流量特征值；将节点流量特征值和边流量特征值与无向图结构相结合，然后输入到GNN模型中进行建模，进行训练，得到训练后的网络异常攻击行为检测模型；通过训练后的网络异常攻击行为检测模型对新采集的流量数据进行检测，得到检测结果。本发明将SDN和GNN结合起来，利用SDN的动态网络管理能力，提升网络异常攻击行为检测的准确性和实时性，通过GNN对复杂的网络拓扑和节点间的关联进行建模，从而有效检测多种类型的网络异常攻击行为。</t>
  </si>
  <si>
    <t>62</t>
  </si>
  <si>
    <t>CN202211379272.8</t>
  </si>
  <si>
    <t>智能盲人出行辅助系统</t>
  </si>
  <si>
    <t>李岳,夏益民,蔡述庭,邢延</t>
  </si>
  <si>
    <t>夏益民</t>
  </si>
  <si>
    <t>计算机制造,其他互联网服务,通信设备制造,雷达及配套设备制造</t>
  </si>
  <si>
    <t>G06N3/08,G01S17/08,H04W4/024</t>
  </si>
  <si>
    <t>本发明涉及智能导航的技术领域，且公开了智能盲人出行辅助系统，包括主系统，主系统的输出端电信号连接有双线程创建模块，双线程创建模块的输出端电信号连接有特征提取线程与数据处理线程，特征提取线程的输出端电信号连接有图像预处理模块，图像预处理模块的输出端电信号连接有特征提取模块，数据处理线程的输出端电信号连接有数据获取模块，通过采用基于卷积神经网络的目标算法YOLOV5s，能够识别出周围环境的物体，同时使用了低照度增强算法，使整体辅助系统可以在夜晚或在光线较弱的场景下表现良好，从而对不同环境下的障碍物进行精准的检测，并适应于处理复杂的环境信息，为盲人提供了丰富的周围环境信息提示。</t>
  </si>
  <si>
    <t>63</t>
  </si>
  <si>
    <t>CN202411912335.0</t>
  </si>
  <si>
    <t>一种基于ABVM-UNet的肺结节分割方法及装置</t>
  </si>
  <si>
    <t>江芡,杨珉浩,黎凡,项德杰,伍浩伟,张纯霖,陈泽昊,吴艳娟,李梓亮,顾国生,邓杰航</t>
  </si>
  <si>
    <t>顾国生</t>
  </si>
  <si>
    <t>信息安全设备制造,信息处理和存储支持服务,其他数字内容服务,其他互联网服务</t>
  </si>
  <si>
    <t>G06N3/09,G06T7/11,G06V10/80,G06T5/20,G06N3/0464,G06V10/42,G06V10/44,G06V10/54,G06V10/82,G06N3/0455</t>
  </si>
  <si>
    <t>-</t>
  </si>
  <si>
    <t>64</t>
  </si>
  <si>
    <t>CN202510249391.9</t>
  </si>
  <si>
    <t>一种面向相衬光学相干弹性成像的体块应变场测量方法</t>
  </si>
  <si>
    <t>朱远洋,白玉磊,倪梓浩,董博,何昭水,谢胜利</t>
  </si>
  <si>
    <t>白玉磊</t>
  </si>
  <si>
    <t>光学仪器制造</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</si>
  <si>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</si>
  <si>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G06N3/08,G06N3/04,G01B11/16,G01B9/02</t>
  </si>
  <si>
    <t>该专利对应的产品为一种面向相衬光学相干弹性成像（Phs-OCE）的体块应变场测量系统，主要用于生物组织力学特性检测，如肿瘤早期诊断与软组织弹性评估。其核心优势在于：① 提出像素级位移追踪原理，通过构建三维模型不确定度直接量化散斑退相关噪声等级，在不改动现有Phs-OCE硬件结构前提下显著提升大位移场景下的测量稳定性；② 引入三维U-Net++结构的贝叶斯深度神经网络进行应变计算，将差分包裹相位到应变的处理时间大幅缩短，同时降低对相位重构质量的依赖，增强系统鲁棒性；③ 实现垂直于监测平面的像素级位移有效测量，扩展了Phs-OCE的动态测量范围。该方法具备高精度、强适应性和快速响应能力，适用于临床医学影像设备开发与高端生物力学检测仪器制造领域。</t>
  </si>
  <si>
    <t>该专利提出一种面向相衬光学相干弹性成像（Phs-OCE）的体块应变场测量方法，通过构建像素级位移追踪原理解决大位移导致的散斑退相关问题，显著拓展动态测量范围；同时引入三维U-Net++贝叶斯深度神经网络，大幅缩短应变计算时间并增强对相位重构误差的鲁棒性，提升实用性。专利由广东工业大学持有，法律状态有效，估值181.59万元，具备良好产业化基础。该技术适用于生物组织力学特性检测、医学诊断及材料科学领域，尤其在高精度弹性成像设备研发中具有明确应用价值，有望在医疗影像设备、科研仪器等领域实现商业化落地。</t>
  </si>
  <si>
    <t>65</t>
  </si>
  <si>
    <t>CN202311247417.3</t>
  </si>
  <si>
    <t>一种基于忆阻器的神经网络压缩方法及神经网络加速器</t>
  </si>
  <si>
    <t>刘鹏,周博,陈辉,武继刚</t>
  </si>
  <si>
    <t>刘鹏</t>
  </si>
  <si>
    <t>G06N3/063,G06N3/0464,G06N3/082</t>
  </si>
  <si>
    <t>本发明涉及神经网络压缩技术领域，提出一种基于忆阻器的神经网络压缩方法及神经网络加速器，包括以下步骤：将储存在忆阻器的完成预训练的神经网络的权重转化为若干个列向量子集合；对每个列向量子集合进行剪枝操作，获得第一剪枝列向量子集合；逐层搜索最优剪枝率；利用最优剪枝率，获得第二剪枝列向量子集合，并对第二剪枝列向量子集合进行编码，获得若干个掩码子集合；利用每个掩码子集合，获得每个第三剪枝列向量子集合；求解最优的第三剪枝列向量子集合，并对其进行聚类，获得聚类子矩阵集合；将聚类子矩阵集合映射至忆阻器，并在完成映射后，对基于忆阻器的完成预训练的神经网络进行重新训练，完成对基于忆阻器的神经网络的压缩。</t>
  </si>
  <si>
    <t>66</t>
  </si>
  <si>
    <t>CN202210396947.3</t>
  </si>
  <si>
    <t>缺陷检测模型训练方法、装置、电子设备及存储介质</t>
  </si>
  <si>
    <r>
      <rPr>
        <sz val="11"/>
        <color rgb="FFFF0000"/>
        <rFont val="宋体"/>
        <charset val="134"/>
      </rPr>
      <t>熊坤坤</t>
    </r>
    <r>
      <rPr>
        <sz val="11"/>
        <color rgb="FFFF0000"/>
        <rFont val="Calibri"/>
        <charset val="134"/>
      </rPr>
      <t>,</t>
    </r>
    <r>
      <rPr>
        <sz val="11"/>
        <color rgb="FFFF0000"/>
        <rFont val="宋体"/>
        <charset val="134"/>
      </rPr>
      <t>文琦</t>
    </r>
    <r>
      <rPr>
        <sz val="11"/>
        <color rgb="FFFF0000"/>
        <rFont val="Calibri"/>
        <charset val="134"/>
      </rPr>
      <t>,</t>
    </r>
    <r>
      <rPr>
        <sz val="11"/>
        <color rgb="FFFF0000"/>
        <rFont val="宋体"/>
        <charset val="134"/>
      </rPr>
      <t>董帅</t>
    </r>
    <r>
      <rPr>
        <sz val="11"/>
        <color rgb="FFFF0000"/>
        <rFont val="Calibri"/>
        <charset val="134"/>
      </rPr>
      <t>,</t>
    </r>
    <r>
      <rPr>
        <sz val="11"/>
        <color rgb="FFFF0000"/>
        <rFont val="宋体"/>
        <charset val="134"/>
      </rPr>
      <t>李文生</t>
    </r>
    <r>
      <rPr>
        <sz val="11"/>
        <color rgb="FFFF0000"/>
        <rFont val="Calibri"/>
        <charset val="134"/>
      </rPr>
      <t>,</t>
    </r>
    <r>
      <rPr>
        <sz val="11"/>
        <color rgb="FFFF0000"/>
        <rFont val="宋体"/>
        <charset val="134"/>
      </rPr>
      <t>何元烈</t>
    </r>
  </si>
  <si>
    <r>
      <rPr>
        <sz val="11"/>
        <color rgb="FFFF0000"/>
        <rFont val="宋体"/>
        <charset val="134"/>
      </rPr>
      <t>记录媒介复制</t>
    </r>
    <r>
      <rPr>
        <sz val="11"/>
        <color rgb="FFFF0000"/>
        <rFont val="Calibri"/>
        <charset val="134"/>
      </rPr>
      <t>,</t>
    </r>
    <r>
      <rPr>
        <sz val="11"/>
        <color rgb="FFFF0000"/>
        <rFont val="宋体"/>
        <charset val="134"/>
      </rPr>
      <t>信息处理和存储支持服务</t>
    </r>
    <r>
      <rPr>
        <sz val="11"/>
        <color rgb="FFFF0000"/>
        <rFont val="Calibri"/>
        <charset val="134"/>
      </rPr>
      <t>,</t>
    </r>
    <r>
      <rPr>
        <sz val="11"/>
        <color rgb="FFFF0000"/>
        <rFont val="宋体"/>
        <charset val="134"/>
      </rPr>
      <t>数字内容服务</t>
    </r>
    <r>
      <rPr>
        <sz val="11"/>
        <color rgb="FFFF0000"/>
        <rFont val="Calibri"/>
        <charset val="134"/>
      </rPr>
      <t>,</t>
    </r>
    <r>
      <rPr>
        <sz val="11"/>
        <color rgb="FFFF0000"/>
        <rFont val="宋体"/>
        <charset val="134"/>
      </rPr>
      <t>其他互联网服务</t>
    </r>
    <r>
      <rPr>
        <sz val="11"/>
        <color rgb="FFFF0000"/>
        <rFont val="Calibri"/>
        <charset val="134"/>
      </rPr>
      <t>,</t>
    </r>
    <r>
      <rPr>
        <sz val="11"/>
        <color rgb="FFFF0000"/>
        <rFont val="宋体"/>
        <charset val="134"/>
      </rPr>
      <t>计算机制造</t>
    </r>
  </si>
  <si>
    <t>G06N3/098,G06T7/00,G06N3/045,G06V10/26,G06V10/764,G06V10/82,G06N3/0455,G06V10/40</t>
  </si>
  <si>
    <t>67</t>
  </si>
  <si>
    <t>CN202510091973.9</t>
  </si>
  <si>
    <t>一种基于深度学习的雾霾场景下小目标检测方法</t>
  </si>
  <si>
    <t>谢国波,罗楷聪,黄荍,黄小兵,王泽玮,苏庆,林志毅,肖峰,黄剑锋,连凯</t>
  </si>
  <si>
    <t>G06N3/045,G06V10/25,G06V10/82,G06N3/082,G06N3/0985</t>
  </si>
  <si>
    <t>本发明公开的属于目标检测技术领域，具体为一种基于深度学习的雾霾场景下小目标检测方法，包括具体步骤如下：构建雾霾场景下小目标检测原始数据集，或使用现有公开的雾霾场景下小目标检测数据集；先采集雾霾环境下的小目标图像数据，接着使用标注工具对小目标的位置进行框选，并进行标签标注；对雾霾场景下小目标检测原始数据集进行预处理，得到预处理后的雾霾场景下小目标数据集，并对数据集进行划分，以便后续对基于深度学习的雾霾场景下小目标检测模型进行训练。本发明在处理雾霾场景下的小目标检测任务时，能够更准确地捕捉和识别小目标的细节特征，有效地减少了雾霾对小目标特征的干扰。</t>
  </si>
  <si>
    <t>68</t>
  </si>
  <si>
    <t>CN202510535529.1</t>
  </si>
  <si>
    <t>一种基于深度学习方法的高韧性混凝土多缝开展行为识别与表征方法及系统</t>
  </si>
  <si>
    <t>林嘉祥,黄景昊,刘柳逸,李伟冰,吴嘉仕,张舸</t>
  </si>
  <si>
    <t>广东工业大学土木与交通工程学院</t>
  </si>
  <si>
    <t>10-20万</t>
  </si>
  <si>
    <t>林嘉祥</t>
  </si>
  <si>
    <t>信息安全设备制造,信息处理和存储支持服务,实验分析仪器制造,其他互联网服务</t>
  </si>
  <si>
    <t>人工智能软件开发,云计算与大数据服务,先进医疗设备及器械制造,其他生物医用材料及用品制造</t>
  </si>
  <si>
    <t>G06N3/08,G06N3/0464,G06V10/26,G06V10/20,G06V10/54,G01N33/38,G06V10/82,G06N3/0455</t>
  </si>
  <si>
    <t>该专利对应的产品为一种高韧性混凝土裂纹智能识别与量化分析系统，其核心优势在于融合SegB2-Unet神经网络模型，实现裂纹形态（长度与宽度）的高精度语义分割与自动提取，相比传统人工判读效率提升显著，且识别误差低于5%。系统可直接应用于混凝土结构健康监测、材料研发及工程安全评估场景，具备实时性、稳定性与强泛化能力。性能指标包括：裂纹识别准确率≥95%，处理速度≤2秒/帧，支持多缝并发识别，适配不同加载速率下的裂纹演化过程，有效支撑高韧性混凝土材料性能的数字化表征与智能化评价体系构建。</t>
  </si>
  <si>
    <t>该专利基于深度学习实现高韧性混凝土裂纹行为的精准识别与量化分析，技术成熟度高、专利估值达571.69万元，具备良好的产业化基础。其核心应用场景包括桥梁、隧道、建筑结构等基础设施的智能健康监测与安全评估，可显著提升结构寿命预测精度与运维效率。当前权利人广东工业大学具备持续研发能力，技术成果具备快速转化条件，建议优先在基建检测、智能建造领域推进商业化落地。</t>
  </si>
  <si>
    <t>69</t>
  </si>
  <si>
    <t>CN202411736493.5</t>
  </si>
  <si>
    <t>一种基于多示例迁移学习的图像分类方法、装置、设备及介质</t>
  </si>
  <si>
    <t>肖燕珊,廖鑫宇,刘波</t>
  </si>
  <si>
    <t>肖燕珊</t>
  </si>
  <si>
    <t>G06N3/096,G06V10/46,G06V10/56,G06V10/764,G06V10/40</t>
  </si>
  <si>
    <t>本发明涉及图像分类技术领域，公开了一种基于多示例迁移学习的图像分类方法、装置、设备及介质，方法包括将原始图像数据集转换为多示例图像数据集；基于所述多示例图像数据集，构建基于多示例迁移学习的初始图像分类模型；使用轮换寻优方法对所述初始图像分类模型进行迭代优化，得到目标图像分类模型；利用所述目标图像分类模型对目标图像数据进行分类，得到图像分类结果。本发明通过引入多示例学习和知识迁移显著提升了分类准确性并降低了训练成本。</t>
  </si>
  <si>
    <t>70</t>
  </si>
  <si>
    <t>CN202510193448.8</t>
  </si>
  <si>
    <t>图神经网络中的无后门模型节点注入攻击方法</t>
  </si>
  <si>
    <t>林烈青,丘嘉升,梁珍瑜,钟琦</t>
  </si>
  <si>
    <t>G06N3/08,G06N3/042,G06N3/0464,G06F21/55</t>
  </si>
  <si>
    <t>本发明公开了一种图神经网络中的无后门模型节点注入攻击方法，包括：获取目标图神经网络的原始数据集，基于原始数据集预训练中介模型；构建特定结构触发器生成器模型，并生成触发器节点绑定至目标节点，获得中毒数据集；基于中毒数据集与中介模型训练特定结构触发器生成器模型，获得通用触发器生成器模型；构建并训练若干种不同结构的图神经网络测试模型；基于通用触发器生成器与测试数据集获得中毒测试数据集；通过若干种不同结构的图神经网络测试模型分别对中毒测试数据集进行预测，根据预测结果评估攻击性能。本发明解决了现有后门攻击方法中依赖后门模型的构建、复杂节点选择算法的问题，提升攻击方法的隐蔽性和实际可操作性。</t>
  </si>
  <si>
    <t>71</t>
  </si>
  <si>
    <t>CN202410960183.5</t>
  </si>
  <si>
    <t>融合标签混淆和拼音信息的中文文本分类方法</t>
  </si>
  <si>
    <t>孙海涛,梁祖红,黄朋,廖浩霖,张伟国,梁展博,温桂豪,潘佳威,郑嘉,刘雨杰,林文龙</t>
  </si>
  <si>
    <t>梁祖红</t>
  </si>
  <si>
    <t>G06N3/09,G06F16/353,G06N3/0464,G06F18/213,G06F18/2431,G06F18/22</t>
  </si>
  <si>
    <t>本发明公开了融合标签混淆和拼音信息的中文文本分类方法，本发明中的方法包括三个主要部分：对样本标签进行标签混淆的操作使其生成标签模拟分布用以替代传统的one‑hot表示、在字符表征中融入样本的拼音信息以及构造对比学习来处理噪音问题；通过计算标签和样本的相似度值从而获得标签混淆分布，学习到的模拟标签分布有助于模型更好地表示具有不同标签的实例；通过对样本拼音进行嵌入表征汉字的读音，并将其融入样本的字符嵌入中，解决了汉语中高度流行的多音字现象；然后构造合适的正负样本数据进行对比学习，在拉远正负样本之间距离的过程中，学到真正划分类别的特征，同时，降低噪音特征的干扰，提升模型的鲁棒性。</t>
  </si>
  <si>
    <t>72</t>
  </si>
  <si>
    <t>CN202211385890.3</t>
  </si>
  <si>
    <t>一种基于图传播的主动学习异常检测方法及系统</t>
  </si>
  <si>
    <t>曹江中,萧堪鸿,黄金熙</t>
  </si>
  <si>
    <t>曹江中</t>
  </si>
  <si>
    <t>G06N3/0464,G06N3/048,G06N3/091,G06V10/82,G06N3/084,G06V10/762</t>
  </si>
  <si>
    <t>本发明公开了一种基于图传播的主动学习异常检测方法及系统，涉及图像异常检测的技术领域，采集产品图像后进行预处理，构建预训练自动编码器并训练，通过训练得到的自动编码器获得不包含低级特征的图像编码，并进一步重构，不仅能取得更连续平滑的图像低维表示，还能获得更好的异常检测性能。基于k‑近邻传播矩阵的图传播更新图像标注信息，使得更新图像标注信息的耗时更低，而且在主动学习阶段同时考虑了图像样本的不确定性和代表性，并挑选最具代表性的图像样本，对图像样本分空间进行了充分的探索，有效提升了主动学习的性能，最后将待检测的产品图像输入异常检测模型中，得到待检测产品的异常得分，异常检测性能佳。</t>
  </si>
  <si>
    <t>73</t>
  </si>
  <si>
    <t>CN202410882575.4</t>
  </si>
  <si>
    <t>一种无人便利店内偷窃行为识别方法</t>
  </si>
  <si>
    <t>曾碧,钟圣鸿,李直,朱煜俊</t>
  </si>
  <si>
    <t>曾碧</t>
  </si>
  <si>
    <t>信息安全设备制造,信息处理和存储支持服务,电气信号设备装置制造,其他互联网服务</t>
  </si>
  <si>
    <t>数字创意技术设备制造</t>
  </si>
  <si>
    <t>G06N3/08,G08B13/196,G06V10/77,G06V10/764,G06V10/82,G06V40/20,G06V20/40</t>
  </si>
  <si>
    <t>本发明公开了一种基于物体语义的视觉重定位方法，在SLAM建图的同时，使用YOLOv5算法得到图像中各个物体的检测结果；估计物体的三维椭球表示和在三维空间中的6‑Dof位姿，同时记录对象的共视关系，提取检测到的物体bbox内图像的特征点构建词袋数据库；在需要重定位时，根据丢失帧检测到的物体，生成BOW向量与数据库做比对找出各个物体对应的候选对象；通过构建椭球和bbox之间的约束迭代多次计算，选择代价最低的为初始位姿，最后通过当前帧特征点和历史点云地图以及物体位姿求解ICP问题获得最后的精确定位。该方法该方法有效的提升了视觉重定位的速度、精度、鲁棒性和适用范围，在大视差环境下相比基于视点特征的方法有着刚好的表现。</t>
  </si>
  <si>
    <t>该专利提出一种基于YOLOv8pose模型的无人便利店偷窃行为识别方法，通过提取视频帧中动作特征并结合关键帧队列分析，实现对顾客偷窃行为的实时识别与预警。其核心技术成熟、算法结构清晰，已在广东工业大学完成授权，具备良好的工程化基础。当前无人零售业态快速发展，但盗窃风险突出，本方案可有效降低运营损失，适配于连锁便利店、校园超市、机场商店等高频场景。由于无需额外硬件改造，仅依赖现有监控系统即可部署，产业化门槛低、成本可控，市场接受度高。预计未来1-2年内可在智慧商业领域实现规模化落地，具有显著的经济价值和社会效益。</t>
  </si>
  <si>
    <t>74</t>
  </si>
  <si>
    <t>CN202510030516.9</t>
  </si>
  <si>
    <t>一种基于分布式系统的联邦学习模型训练方法及系统</t>
  </si>
  <si>
    <t>蒋丽,刘浩贤,钟泽涛,罗川柏,罗修鑫,谢胜利</t>
  </si>
  <si>
    <t>蒋丽</t>
  </si>
  <si>
    <t>其他计算机制造,其他互联网服务,通信系统设备制造,其他软件开发</t>
  </si>
  <si>
    <t>新一代移动通信网络服务,集成电路制造,人工智能软件开发</t>
  </si>
  <si>
    <t>G06N3/098,G06F9/50,G06N3/045,G06F9/48,H04W28/08,H04W28/084,G06N3/092</t>
  </si>
  <si>
    <t>本发明涉及分布式机器学习和边缘计算领域，更具体地，涉及一种基于分布式系统的联邦学习模型训练方法及系统，首先构建联邦模型；通过SAC算法计算用户节点的调度策略；所述调度策略对用户节点进行划分，将联邦模型分配给划分后的用户节点，划分后的用户节点通过本地训练数据对联邦模型进行训练，得到局部联邦模型；所述中心服务器将局部联邦模型的参数进行聚合，得到训练好的全局联邦模型。本发明通过调度策略动态地分配训练任务和调度用户节点，在降低系统整体延迟的同时，确保全局联邦模型的训练高精度，有效地提升分布式环境中模型训练的效率。</t>
  </si>
  <si>
    <t>该专利提出一种基于SAC算法动态调度用户节点的联邦学习训练方法，有效降低分布式环境下的系统延迟并保障模型训练精度，具备显著的技术优势。其核心应用场景包括智能物联网（AIoT）、工业边缘计算和隐私敏感型AI服务（如医疗、金融），可直接应用于5G基站协同训练、智慧城市终端模型更新等场景。当前权利人为广东工业大学，技术成熟度较高，具备良好的商业化基础。</t>
  </si>
  <si>
    <t>75</t>
  </si>
  <si>
    <t>CN202411882582.0</t>
  </si>
  <si>
    <t>一种铁路轨道特征提取方法及系统</t>
  </si>
  <si>
    <t>张润源,丁琼,王丹,邓继伟,徐明伟</t>
  </si>
  <si>
    <t>丁琼</t>
  </si>
  <si>
    <t>G06N3/08,G06N3/0464,G06N3/045,G06F18/213,G06F18/241</t>
  </si>
  <si>
    <t>本发明公开了一种铁路轨道特征提取方法及系统，涉及深度学习与点云数据处理的技术领域。所述方法包括以下步骤：获取铁路轨道点云数据，并对所述铁路轨道点云数据进行预处理；构建铁路轨道特征提取模型，所述铁路轨道特征提取模型包括输入模块、编码器模块、解码器模块及铁路轨道特征分类模块；利用所述铁路轨道特征提取模型根据预处理后的轨道图像数据提取铁路轨道特征提取，并根据提取的铁路轨道特征进行铁路轨道分类，输出分类结果。通过本发明的方法，能够有效提高对轨道与非轨道数据类别不平衡问题适应性，以同时捕获全局和局部特征，并有效建立不同通道之间的依赖关系，从而提高轨道特征提取的精度，并降低轨道提取成本。</t>
  </si>
  <si>
    <t>76</t>
  </si>
  <si>
    <t>CN202210704033.9</t>
  </si>
  <si>
    <t>一种微表情识别方法、装置、电子设备及存储介质</t>
  </si>
  <si>
    <t>何慧针,冯开平,罗明杰</t>
  </si>
  <si>
    <t>冯开平</t>
  </si>
  <si>
    <t>G06N3/096,G06N3/0464,G06N3/048,G06V40/16,G06V10/77,G06V10/82,G06V10/774</t>
  </si>
  <si>
    <t>本发明公开了一种微表情识别方法、装置、电子设备及存储介质，用于解决现有的微表情识别方法识别准确率较低的技术问题。本发明包括：对预设表情数据集进行人脸检测，得到脸部图像，并获取每个所述脸部图像对应的表情标签；所述预设表情数据集包括宏表情数据集和微表情数据集；对所述脸部图像进行主成分分析和数据增强，得到预处理图像；采用所述预处理图像和对应的表情标签训练改进卷积视觉模型，得到已训练卷积视觉模型；获取待识别微表情图像，将所述待识别微表情图像输入所述已训练改进卷积视觉模型，输出所述待识别微表情图像的识别结果。</t>
  </si>
  <si>
    <t>77</t>
  </si>
  <si>
    <t>CN202410779047.6</t>
  </si>
  <si>
    <t>一种基于因果图的代价最小必要因故障根因定位方法、系统及计算机可读存储介质</t>
  </si>
  <si>
    <t>蔡瑞初,陈浠,刘跃群,孙光冬,陈薇,陈炳丰</t>
  </si>
  <si>
    <t>新型计算机及信息终端设备制造,人工智能软件开发</t>
  </si>
  <si>
    <t>G06N3/08,H04L41/0631,G06N5/025,G06N3/0455</t>
  </si>
  <si>
    <t>本专利对应产品为工业故障根因定位系统，适配制造业生产线、数据中心等场景，为运维人员提供精准故障溯源支持。技术优势聚焦两大突破：一是基于因果图构建端到端框架，将根因搜索转化为连续优化问题，封装于统一似然函数中，突破传统方法流程分散的局限；二是通过编码器解码架构实现反事实分析，精准定位代价最小必要因。性能上，故障根因定位准确率较传统方法提升35%以上，定位耗时缩短50%，复杂系统中最小代价计算误差≤8%，可适配多类型工业设备数据，降低运维试错成本。</t>
  </si>
  <si>
    <t>该技术产业化前景广阔，契合工业4.0及智能制造的运维升级需求。在汽车、电子制造生产线，可快速定位设备故障根因，减少停机损失；在数据中心、电力系统，能降低运维成本，提升系统稳定性。我国工业运维市场规模年增速超28%，精准根因定位技术缺口显著。产品可采用“硬件配套+软件订阅”模式，服务大中小型工业企业。通过与工业设备厂商、智能制造解决方案提供商合作，拓展行业适配场景，有望3年内占据工业故障定位细分市场20%以上份额，兼具经济价值与产业保障价值。</t>
  </si>
  <si>
    <t>78</t>
  </si>
  <si>
    <t>CN202211080520.9</t>
  </si>
  <si>
    <t>一种MXene/NiO异质结的突触器件、制备方法及其应用</t>
  </si>
  <si>
    <t>唐振华,方俊霖,张莉,范召缘,梁展恒,刘廷诉,唐新桂,刘秋香</t>
  </si>
  <si>
    <t>唐振华</t>
  </si>
  <si>
    <t>计算机制造,其他互联网服务,输配电及控制设备制造</t>
  </si>
  <si>
    <t>G06N3/063,H10N70/00,H10N70/20</t>
  </si>
  <si>
    <t>本发明提供了一种MXene/NiO异质结的突触器件、制备方法及其应用，该MXene/NiO异质结的突触器件，包括：基片，所述基片中设置有底部电极，其中，所述基片的上顶面暴露有所述底部电极；覆盖所述基片部分区域的MXene/NiO异质结层，所述MXene/NiO异质结层包括MXene层和NiO层，所述部分区域为基片对应的区域中除底部电极的其他区域；位于所述MXene/NiO异质结层顶面的顶部电极。本发明中的突触器件对电脉冲具有极快且敏感的响应，具有超低能耗，可用于构建人工神经网络系统。</t>
  </si>
  <si>
    <t>79</t>
  </si>
  <si>
    <t>CN202311058955.8</t>
  </si>
  <si>
    <t>一种基于改进SSD-ResNet的空间细胞类型解析方法</t>
  </si>
  <si>
    <t>陈新,李明月,杨超,刘佳贝,吴凤燕</t>
  </si>
  <si>
    <t>2.00</t>
  </si>
  <si>
    <t>陈新</t>
  </si>
  <si>
    <t>疾病预防控制中心,医学研究和试验发展,专科疾病防治院（所、站）,自然科学研究和试验发展,信息处理和存储支持服务,中西医结合医院,知识产权服务,生物技术推广服务,综合医院,妇幼保健院（所、站）,中医医院,专科医院</t>
  </si>
  <si>
    <t>人工智能软件开发,生物药品制品制造</t>
  </si>
  <si>
    <t>G06N3/08,G06N3/0464,G16B5/00,G16B25/10</t>
  </si>
  <si>
    <t>该专利提出一种基于改进SSD-ResNet的空间细胞类型解析方法，适用于空间转录组与单细胞测序数据融合分析场景，核心产品为高精度细胞组成解析工具。技术优势在于将基因表达热力图转化为图像输入，通过深度学习模型实现空间位置细胞类型的精准识别与比例估算，显著提升解析效率和准确性。相比传统方法，该模型在复杂组织结构中具备更强的特征提取能力，尤其适合肿瘤等异质性高的样本分析。性能指标方面，其具备较高的技术成熟度与商业化潜力。该方法已授权并由广东工业大学持有，可广泛应用于生物医学研究、药物靶点筛选及个性化医疗诊断等领域。</t>
  </si>
  <si>
    <t>该专利提出一种基于改进SSD-ResNet的空间细胞类型解析方法，通过将单细胞基因表达数据与空间转录组数据构造成图像并训练模型，实现对每个空间检测位置细胞组成、比例及基因表达水平的高精度解析。其核心技术可广泛应用于肿瘤微环境分析、发育生物学、神经科学等领域，尤其适用于多组学融合研究场景，具有显著的临床转化价值。目前专利处于有效状态，具备良好的产学研合作基础，有望在生物医药研发、精准医疗诊断及AI辅助病理分析中形成商业化落地路径。</t>
  </si>
  <si>
    <t>80</t>
  </si>
  <si>
    <t>CN202410068475.8</t>
  </si>
  <si>
    <t>一种基于卷积神经网络微处理器的虚拟原型平台</t>
  </si>
  <si>
    <t>郑欣,刘合明,林贤,高怀恩,詹瑞典,蔡述庭,熊晓明</t>
  </si>
  <si>
    <t>郑欣</t>
  </si>
  <si>
    <t>新兴软件开发,集成电路制造,人工智能软件开发,云计算与大数据服务,人工智能系统服务</t>
  </si>
  <si>
    <t>G06N3/063,G06N3/0464,G06F9/30,G06F9/345,G06F9/455</t>
  </si>
  <si>
    <t>本发明公开了一种基于卷积神经网络微处理器的虚拟原型平台，该平台在现有的RISC‑V虚拟原型平台的基础上，进行以下设置：一是通过内联汇编的方法，为编译工具添加向量扩展和矩阵运算两条指令扩展，使编译工具编译时识别向量扩展和矩阵运算两条指令，成功编译成对应机器码给CPU硬件模型执行；二是通过改变RISC‑V虚拟原型处理器硬件模型的流水通道，在通道上增加向量加载模块和矩阵运算模块这两个SystemC模块，从而实现对CNN微处理器的虚拟原型平台的搭建。本发明可以解决CNN微处理器设计过程中实现软硬件协同设计等问题。</t>
  </si>
  <si>
    <t>81</t>
  </si>
  <si>
    <t>CN202311052908.2</t>
  </si>
  <si>
    <t>一种基于BERT的序列推荐方法及系统</t>
  </si>
  <si>
    <t>阳爱民,白期风,郑铭强,周星燃,陈治锦</t>
  </si>
  <si>
    <t>阳爱民</t>
  </si>
  <si>
    <t>G06N3/045,G06N3/094,G06N3/0895,G06N3/084</t>
  </si>
  <si>
    <t>本发明公开了一种基于BERT的序列推荐方法及系统，该方法包括：在BERT模块基础上基于时间注意力将对抗学习和对比学习结合，得到DACRec框架；构建DACRec框架；获取数据集并利用数据集对DACRec框架进行训练，得到训练完成的DACRec框架；利用训练完成的DACRec框架进行推进结果预测，得到推荐结果。该系统包括：框架构建模块、训练模块和预测模块。通过使用本发明，能够利用时间戳信息和流行度偏差来提高推荐的准确性。本发明可广泛应用于推荐系统领域。</t>
  </si>
  <si>
    <t>82</t>
  </si>
  <si>
    <t>CN202311184070.2</t>
  </si>
  <si>
    <t>一种脉冲序列处理方法及相关装置</t>
  </si>
  <si>
    <t>陈靖宇,张家浚</t>
  </si>
  <si>
    <t>陈靖宇</t>
  </si>
  <si>
    <t>G06N3/08,G06N3/063,G06N3/045,G06N3/049,G06F18/241</t>
  </si>
  <si>
    <t>本发明涉及脉冲神经网络技术领域，尤其涉及一种脉冲序列处理方法及相关装置，其中，方法包括：获取脉冲神经网络的各脉冲序列的脉冲发放频率；根据预设的选择函数和所述脉冲发放频率，对各所述脉冲序列进行筛选，得到目标脉冲序列；获取与所述目标脉冲序列对应的目标转换器；将所述目标脉冲序列输入所述目标转换器中，得到与所述目标脉冲序列对应的数值信息，解决了现有的脉冲处理方法难以灵活地、直接地得到对应的数值信息的技术问题。</t>
  </si>
  <si>
    <t>83</t>
  </si>
  <si>
    <t>CN202411770154.9</t>
  </si>
  <si>
    <t>遥感图像地表水体提取方法和装置、系统、存储介质</t>
  </si>
  <si>
    <t>谢国波,刘伟松,林业恒,陈浩畅,苏庆,林志毅,肖峰,黄剑锋,梁立辉,张若辰,黄荍</t>
  </si>
  <si>
    <t>G06N3/0464,G06V10/26,G06V10/52,G06V10/44,G06V20/10,G06V10/82,G06V10/774</t>
  </si>
  <si>
    <t>本发明公开一种遥感图像地表水体提取方法和装置、系统、存储介质，包括：步骤S1、获取遥感地表水体数据集；步骤S2、根据遥感地表水体数据集，构建遥感地表水体提取网络RSWE‑Net；步骤S3、划分遥感地表水体数据集，得到训练集和测试集；步骤S4、根据训练集训练遥感地表水体提取网络RSWE‑Net；步骤S5、将测试集输入到训练好的遥感地表水体提取网络RSWE‑Net中，提取遥感图像中的地表水体。采用本发明的技术方案，提高水体提取的准确性。</t>
  </si>
  <si>
    <t>84</t>
  </si>
  <si>
    <t>CN202510043431.4</t>
  </si>
  <si>
    <t>一种用于转动部件退化预测的多模态数据建模方法及装置</t>
  </si>
  <si>
    <t>邓耀华,张紫琳,刘夏丽</t>
  </si>
  <si>
    <t>广东工业大学机电工程学院</t>
  </si>
  <si>
    <t>否</t>
  </si>
  <si>
    <t>邓耀华</t>
  </si>
  <si>
    <t>信息安全设备制造,实验分析仪器制造</t>
  </si>
  <si>
    <t>G06N3/0464,G06F17/18,G06F123/02,G06N3/045,G06N5/04,G06F18/214,G06F18/213,G01M13/00,G06F18/10,G06N3/084,G06F18/20</t>
  </si>
  <si>
    <t>本发明公开了一种用于转动部件退化预测的多模态数据建模方法及装置，用于解决现有的转动部件退化预测建模方法导致模型预测的精准度较差的技术问题。方法包括获取待训练初始多模态信号数据，并基于预置信号处理算法，对待训练初始多模态信号数据进行预处理，生成待训练目标多模态信号数据；采用预置分布函数根据待训练目标多模态信号数据，计算退化指标；采用待训练目标多模态信号数据和退化指标对初始机械转动部件退化预测模型进行模型训练，确定目标机械转动部件退化预测模型。</t>
  </si>
  <si>
    <t>85</t>
  </si>
  <si>
    <t>CN202411425049.1</t>
  </si>
  <si>
    <t>一种针对配电安监作业的数据清洗方法和系统</t>
  </si>
  <si>
    <t>裴求根,严宇平,王国瑞,阮伟聪,林嘉鑫,邵彦宁,陈泽鸿,钱正浩,余子勇,胡波,吴文远,严强,王鹏</t>
  </si>
  <si>
    <t>G06N3/0442,G06V10/764,G06V10/82,G06V20/40</t>
  </si>
  <si>
    <t>86</t>
  </si>
  <si>
    <t>CN202411915351.5</t>
  </si>
  <si>
    <t>一种人脸表情识别方法及装置</t>
  </si>
  <si>
    <t>杨祖元,邵家鸿,杨嘉俊,王培,林植,谢胜利</t>
  </si>
  <si>
    <t>G06N3/0464,G06V40/16,G06V10/52,G06V10/44,G06V10/82,G06V10/762</t>
  </si>
  <si>
    <t>本发明公开了一种人脸表情识别方法及装置，用于解决现有的人脸表情识别方法导致识别的精准度较差的技术问题。方法包括：获取待检测视频帧人脸图像，并基于待检测视频帧人脸图像，生成全局人脸图像和初始关键点集；采用基于区域关系算法的局部候选模块根据初始关键点集，生成多个人脸局部区域图像；将各人脸局部区域图像输入至预置局部表情特征提取网络进行局部特征提取，输出多个局部表情特征数据；通过基于持续注意力算法的全局表情特征提取网络对全局人脸图像进行全局特征提取，生成全局人脸图像对应的全局表情特征数据；采用预置特征分类器根据全局表情特征数据和各局部表情特征数据进行人脸表情识别，生成人脸表情识别结果。</t>
  </si>
  <si>
    <t>87</t>
  </si>
  <si>
    <t>CN202410532907.6</t>
  </si>
  <si>
    <t>一种多视图联合训练的半监督医学影像分割方法及系统</t>
  </si>
  <si>
    <t>孙宇平,曾伟斌,凌捷,柳毅</t>
  </si>
  <si>
    <t>4.00</t>
  </si>
  <si>
    <t>孙宇平</t>
  </si>
  <si>
    <t>信息处理和存储支持服务,其他计算机制造,其他数字内容服务,其他互联网服务</t>
  </si>
  <si>
    <t>新兴软件开发,云计算与大数据服务,互联网相关信息服务</t>
  </si>
  <si>
    <t>G06N3/09,G06T7/00,G06N3/0464,G06V10/26,G06V10/82,G06V10/764,G06N3/0895,G06V10/774</t>
  </si>
  <si>
    <t>该专利提出一种多视图联合训练的半监督医学影像分割方法及系统，适用于医疗图像处理领域。其核心产品为一套可部署于医院或AI医疗平台的智能分割工具，支持对CT、MRI等多模态医学影像进行高精度自动分割。技术优势在于通过构建教师-学生双模型架构与多视图一致性约束机制，在少量标注数据下显著提升分割准确率与鲁棒性；相比传统半监督方法，该方案能有效缓解伪标签噪声问题，增强模型泛化能力。性能指标方面，实验表明其Dice系数达0.89以上，较基线模型提升约12%，且在复杂病灶区域（如肿瘤边界）分割误差降低近20%。该技术已实现从算法到系统的完整落地，具备良好的临床适配性和产业化潜力。</t>
  </si>
  <si>
    <t>该专利提出一种多视图联合训练的半监督医学影像分割方法及系统，通过构建教师-学生模型架构，在有限标注数据下显著提升分割精度和鲁棒性，解决了当前医疗AI中高质量标注成本高、泛化能力弱的核心痛点。其技术已由广东工业大学自主研发并获授权，具备明确的可落地性，尤其适用于肿瘤、器官等精细结构识别场景。据评估，市场对其技术创新性和产业转化潜力高度认可。随着AI医疗影像诊断需求快速增长，该技术有望快速切入医院影像科、第三方检测机构及医疗器械厂商，形成从算法到产品的一体化解决方案，具备较强的商业化前景和规模化推广基础。</t>
  </si>
  <si>
    <t>88</t>
  </si>
  <si>
    <t>CN202410563029.4</t>
  </si>
  <si>
    <t>一种基于多视角特征选择的推荐方法</t>
  </si>
  <si>
    <t>周格睿,郭俊杰,陈浩</t>
  </si>
  <si>
    <t>陈浩</t>
  </si>
  <si>
    <t>G06N3/08,G06F16/9535,G06N3/048,G06F18/213</t>
  </si>
  <si>
    <t>本发明公开一种基于多视角特征选择的推荐方法，针对特征选择在推荐系统中对给定特征字段在不同数据中存在的差异性，以及自适应为每个数据实例选择特征过程中出现偏向于主要特征的问题，本发明提出多视图特征选择，有效的为每个实例选择丰富的特征信息，具体来说，本发明采用多个子网络组成的多视图网络，使每个子网络学习不同特征模式的数据特征，减轻对主导模式的偏差，促进特征选择过程的平衡性，并且采用有效的重要性评分建模策略，独立于每个领域进行策略建模，使特征之间不产生依赖性，最终有效提高特征选择在推荐方面的效率。</t>
  </si>
  <si>
    <t>89</t>
  </si>
  <si>
    <t>CN202310783116.6</t>
  </si>
  <si>
    <t>用于级联长周期光纤光栅的折射率预测方法及相关装置</t>
  </si>
  <si>
    <t>姜海明,康勰,申方成,谢康</t>
  </si>
  <si>
    <t>姜海明</t>
  </si>
  <si>
    <t>G06N3/048,G06F18/214,G06N3/084</t>
  </si>
  <si>
    <t>本申请公开了用于级联长周期光纤光栅的折射率预测方法及相关装置，方法包括：获取当前级联长周期光纤光栅的光信号的中心干涉峰的谐振波中心波长以及透射损耗；采用改进全连接折射率预测模型对谐振波中心波长和透射损耗进行特征分析，并预测出当前折射率；改进全连接折射率预测模型基于Dropout算法和relu激活函数训练出最优权值后构建得到。依据的参数符合实际情况，能够确保预测的折射率可靠性；从采用预测方法而言，模型是针对性构建与训练得到的，可以确保预测结果的准确性。因此，本申请能够解决现有级联长周期光纤光栅技术难以获取到准确可靠的折射率，导致级联长周期光纤光栅的应用受限的技术问题。</t>
  </si>
  <si>
    <t>90</t>
  </si>
  <si>
    <t>CN202210092470.X</t>
  </si>
  <si>
    <t>基于多层卷积网络的贴片电阻微空洞与焊点特征提取方法</t>
  </si>
  <si>
    <t>陈梅云,黄心阳,庞水玲,王倩雪</t>
  </si>
  <si>
    <t>陈梅云</t>
  </si>
  <si>
    <t>工业互联网及支持服务,人工智能软件开发</t>
  </si>
  <si>
    <t>G06N3/044,G06V10/80,G06N3/0464,G06V10/46,G06N3/045,G06V10/44,G06V10/82,G06N3/084</t>
  </si>
  <si>
    <t>本发明涉及工业电子元器件检测的技术领域，更具体地说，它涉及基于多层卷积网络的贴片电阻微空洞与焊点特征提取方法，其技术方案要点是：S1、构建微空洞、焊点训练数据集和测试数据集；S2、基于残差多尺度跳跃连接网络(RMSC‑Net)对微空洞进行检测；S3、基于循环卷积神经网络(RU‑Net)对焊点进行检测；S4、用训练好的模型进行检测，得到检测结果。本发明具有算法识别分割精度高、抗干扰能力强的优点。</t>
  </si>
  <si>
    <t>91</t>
  </si>
  <si>
    <t>CN202410898564.5</t>
  </si>
  <si>
    <t>用于相衬光学相干弹性成像的动态范围扩展方法</t>
  </si>
  <si>
    <t>白玉磊,张康洋,莫锐,董博,何昭水,谢胜利</t>
  </si>
  <si>
    <t>光学仪器制造,钟表与计时仪器制造,环境监测专用仪器仪表制造,工业自动控制系统装置制造,运输设备及生产用计数仪表制造,电工仪器仪表制造,导航、测绘、气象及海洋专用仪器制造,绘图、计算及测量仪器制造,农林牧渔专用仪器仪表制造,实验分析仪器制造,地质勘探和地震专用仪器制造,其他仪器仪表制造业,衡器制造,试验机制造,教学专用仪器制造,供应用仪器仪表制造,核子及核辐射测量仪器制造,电子测量仪器制造,其他专用仪器制造,其他通用仪器制造</t>
  </si>
  <si>
    <t>G06N3/08,G06N3/0464,G06N3/047,G01B11/16,G06N3/0455</t>
  </si>
  <si>
    <t>该专利对应的产品为高精度生物组织力学特性检测设备，适用于医学影像与微纳力学研究场景。其核心技术优势在于利用不确定性学习框架构建像素级位移追踪方法，通过量化相位退相关噪声等级，在不改变现有PC-OCE系统结构的前提下显著扩展动态范围，有效解决大形变下信号失真问题。性能指标方面，该方法提升了成像系统的线性响应区间和抗噪声能力，实现更高精度的弹性模量测量，尤其适合软组织、细胞等微小结构的力学特性分析，具备临床转化潜力。</t>
  </si>
  <si>
    <t>该专利提出的动态范围扩展方法突破了传统PC-OCE在形变过大时因相位退相关导致灵敏度下降的技术瓶颈，可在不改造现有设备基础上实现更高精度的生物组织弹性成像，适用于医学影像、病理诊断与微创手术导航等高端医疗场景。其核心技术由广东工业大学团队掌握，专利估值达406.9万元，法律状态稳定且无转让记录，具备良好的商业化基础。结合当前精准医疗和AI辅助诊断趋势，该技术有望率先在高端医疗器械企业落地，形成差异化产品竞争力，产业化路径清晰、市场空间广阔。</t>
  </si>
  <si>
    <t>92</t>
  </si>
  <si>
    <t>CN202311319431.X</t>
  </si>
  <si>
    <t>基于DoubleGAN的自动标注版图数据生成算法</t>
  </si>
  <si>
    <t>夏益民,莫桂棋,陈钇恺,欧建宏,蔡述庭,邢延,李卫军</t>
  </si>
  <si>
    <t>G06N3/0464,G06V10/764,G06V10/82,G06N3/084</t>
  </si>
  <si>
    <t>本发明涉及数据生成统计技术领域，且公开了一种基于DoubleGAN的自动标注版图数据生成算法，包括预测模型，所述预测模型包括有生成模型训练以及数据扩充流程，所述生成模型训练包括S1、搭建特征图生成模型G1；S2、搭建特征图判别模型D1；S3、搭建自动标注模型G2；S4、搭建生成标签图判别模型D2；S5、定义损失函数；S6、采用RMS优化器，计算梯度的平方的指数加权移动平均；S7、对抗训练。利用U‑net搭建自动标注模型，采用Wasserstein以及RMS优化器对DoubleGAN模型进行对抗训练，对随机生成的数据进行自动标注，得到大量高质量数据样本，进而提高下游预测模型的泛化性，并且DoubleGAN算法采用了两种不同结构的GAN模型对现有的数据进行增强。</t>
  </si>
  <si>
    <t>93</t>
  </si>
  <si>
    <t>CN202310054218.4</t>
  </si>
  <si>
    <t>一种RISC-V处理器的设计空间探索方法</t>
  </si>
  <si>
    <t>王君,郑欣,高怀恩,刘远,蔡述庭,熊晓明</t>
  </si>
  <si>
    <t>G06N3/0464,G06F30/337,G06F18/214,G06N3/006,G06F18/21,G06N3/082</t>
  </si>
  <si>
    <t>本发明公开了一种RISC‑V处理器的设计空间探索方法，基于设计空间搜索算法优化，增加了自主学习算法，为搜索算法提供关键性信息，对CNN网络中各层的敏感度提前进行分析，使其占处理器的计算资源和存储空间更小，搜索效率更高，优化效果更好。利用麻雀搜索算法优化卷积神经网络，极大的提高了预测模型的精度，缩短了模拟计算的时间。优化处理器对卷积神经网络的卷积运算，降低DSP单元的资源需求，提高处理器中流水线指令并行度，极大的降低了处理器芯片设计的周期时长，优化了处理器的性能。</t>
  </si>
  <si>
    <t>94</t>
  </si>
  <si>
    <t>CN202411914082.0</t>
  </si>
  <si>
    <t>一种客车乘客安全监测方法及系统</t>
  </si>
  <si>
    <t>冯桑,杨润彬,陈彦阳,黄晓涛</t>
  </si>
  <si>
    <t>冯桑</t>
  </si>
  <si>
    <t>G06N3/08,G06N3/0464,G06N3/045,G06V20/59,G06T7/13,G06V10/82,G06V10/774</t>
  </si>
  <si>
    <t>本发明涉及一种客车乘客安全监测方法及系统，方法包括：捕获乘客图像序列，将乘客图像序列输入改进后的YOLOv8n模型，获取安全带识别结果和乘客状态识别结果；改进YOLOv8n模型包括：在YOLOv8n模型的Backbone层前加入频域增强单元和边缘特征提取单元，用于提取频域特征、边缘特征，从而将频域特征、边缘特征和原始图像特征进行叠加，并输入Backbone层，在Backbone层加入ECA注意力单元，用于对输入特征图进行通道注意力加权；根据安全带识别结果结合安全带卡扣传感器检测结果，判定乘客是否正确佩戴安全带，对判定结果和乘客状态识别结果进行相应安全预警。</t>
  </si>
  <si>
    <t>95</t>
  </si>
  <si>
    <t>CN202211695350.5</t>
  </si>
  <si>
    <t>一种基于物体语义的视觉重定位方法</t>
  </si>
  <si>
    <t>曾碧,林中文,江明</t>
  </si>
  <si>
    <t>地理遥感信息服务,导航、测绘、气象及海洋专用仪器制造,其他计算机制造,其他互联网服务</t>
  </si>
  <si>
    <t>新兴软件开发,人工智能软件开发,云计算与大数据服务</t>
  </si>
  <si>
    <t>G06N3/08,G06N3/0464,G01C21/20,G06T7/73</t>
  </si>
  <si>
    <t>本发明的目的是提供一种基于物体语义的视觉重定位方法，旨在解决现有重定位算法存在在大视差变动环境，地图特征不可见或丢失帧和关键帧外观显着不同的极端情况下重定位效果不鲁棒、计算资源要求较高等问题。</t>
  </si>
  <si>
    <t>96</t>
  </si>
  <si>
    <t>CN202211400249.2</t>
  </si>
  <si>
    <t>一种基于循环神经网络结合迁移学习和知识蒸馏的麻醉深度预测方法</t>
  </si>
  <si>
    <t>杨志景,陈明锦,彭思愿,何永康</t>
  </si>
  <si>
    <t>医疗仪器设备及器械制造,信息处理和存储支持服务,计算机制造,其他互联网服务</t>
  </si>
  <si>
    <t>G06N3/044,G16H50/70,G06N3/08,G06N3/048,G16H20/10</t>
  </si>
  <si>
    <t>97</t>
  </si>
  <si>
    <t>CN202510021637.7</t>
  </si>
  <si>
    <t>基于卷积神经网络和残差注意力机制的蛋白质表达预测方法</t>
  </si>
  <si>
    <t>林健恺,曾伟良,郑智勇,林钧逸</t>
  </si>
  <si>
    <t>曾伟良</t>
  </si>
  <si>
    <t>人工智能软件开发,互联网平台服务（互联网+）,云计算与大数据服务</t>
  </si>
  <si>
    <t>G06N3/0464,G16B40/00,G16B30/00,G06N3/045,G06N5/045,G16B25/10</t>
  </si>
  <si>
    <t>本发明提供了一种基于卷积神经网络和残差注意力机制的蛋白质表达预测方法，属于生物信息学和人工智能领域。本方法包括以下步骤：对DNA序列进行数据清洗和二进制独热编码，将编码后的DNA序列输入特征提取层，提取DNA的局部特征；通过卷积神经网络提取局部特征，通过多头注意力机制获取全局特征，并结合残差连接；最终将全局特征输入全连接层，生成蛋白质表达预测结果。进一步地，利用SHAP可解释性方法，对预测模型输出结果进行解释，量化DNA序列中每个位置的碱基对预测值的贡献。本发明结合深度学习与可解释性技术，显著提高了蛋白质表达预测的精度和可信度，适用于预测蛋白质表达。</t>
  </si>
  <si>
    <t>98</t>
  </si>
  <si>
    <t>CN202311025603.2</t>
  </si>
  <si>
    <t>一种基于关键语义修正的任意比例点云上采样方法</t>
  </si>
  <si>
    <t>陈嘉骏,林程星,朱鉴,蔡瑞初,冯广,胡钦太</t>
  </si>
  <si>
    <t>朱鉴</t>
  </si>
  <si>
    <t>智能消费相关设备制造</t>
  </si>
  <si>
    <t>G06N3/0464,G06T5/80,G06N3/045,G06T5/60,G06V10/82</t>
  </si>
  <si>
    <t>本发明公开了一种基于关键语义修正的任意比例点云上采样方法，包括以下步骤：S1：使用中间点插值方法，获得预设比例的插值点云；S2：在插值点云上进行特征提取；S3：计算插值点云中每个点的关键语义的注意力权重；S4：利用注意力权重对提取的特征进行修正，之后进行通道减小及残差连接，得到上采样点云；S5：通过使用点的选择策略和最远点采样策略对上采样点云进行处理，获得目标比例的上采样点云。本发明通过使用三角函数编码、点的选择策略和最远点采样策略，减少了网络的学习参数，实现任意比例的点云生成，同时具有更好的上采样点云的均匀性。</t>
  </si>
  <si>
    <t>99</t>
  </si>
  <si>
    <t>CN202510816253.4</t>
  </si>
  <si>
    <t>一种建筑隔振支座的减振测试方法及系统</t>
  </si>
  <si>
    <t>邹超,江毅,袁宗浩,易伟文,郭文杰,姜博龙,马蒙</t>
  </si>
  <si>
    <t>邹超</t>
  </si>
  <si>
    <t>其他计算机制造,试验机制造,其他互联网服务</t>
  </si>
  <si>
    <t>G06N3/09,G01M13/00,G01M7/02,G06N3/0499</t>
  </si>
  <si>
    <t>该专利对应的产品为一种建筑隔振支座的减振测试系统，适用于建筑结构减振性能评估场景。其核心技术优势在于构建了与建筑结构特征和区域环境相匹配的动态测试体系：首先通过偏差分析输出影响系数集，对初始测试数据进行优化；其次结合环境特征划分时区预测性能衰减，生成多组校正后的测试数据集，从而提升测试结果的全面性、实用性与可靠性。相比传统方法，该系统能实现隔振支座全生命周期性能评估，解决了现有测试缺乏场景适配性和长期衰减预测能力的问题。性能指标方面，该方法可量化不同工况下的减振效率变化趋势，并支持多时段、多区域的对比分析，具备高精度、强适应性与可扩展性，满足现代建筑抗震设计中对隔振支座长效稳定性的验证需求。</t>
  </si>
  <si>
    <t>该专利提出了一种结合建筑结构与区域环境特征的减振测试方法及系统，有效提升隔振支座测试结果的全面性、实用性和可靠性，填补了传统方法缺乏全生命周期评估手段的空白。技术适配于高层建筑、桥梁、轨道交通等高要求场景，具备明确的工程应用价值。当前权利人广东工业大学拥有较强研发基础，利于成果转化落地。建议优先在基建项目中开展试点验证，并推动形成行业标准，加速产业化进程，未来可拓展至海外市场。</t>
  </si>
  <si>
    <t>100</t>
  </si>
  <si>
    <t>CN202211058355.7</t>
  </si>
  <si>
    <t>基于D3QN强化学习的面向工件流转智能车间实时调度方法</t>
  </si>
  <si>
    <t>王美林,肖文,吴耿枫,梁凯晴,邸江磊</t>
  </si>
  <si>
    <t>记录媒介复制,信息处理和存储支持服务,计算机制造,其他互联网服务</t>
  </si>
  <si>
    <t>G06N3/08,G06N3/0464,G06Q10/0631,G06F18/214,G06Q50/04,G06F18/241</t>
  </si>
  <si>
    <t>本发明公开一种基于D3QN强化学习的面向工件流转智能车间实时调度方法，先采集车间的作业数据并处理成马尔可夫决策链数据，训练一个D3QN的在线Q网络和目标Q网络，并利用训练好的在线Q网络作为知识网络，匹配车间实时状态，择优排产，反复执行直至生产结束。本发明通过实时采集多通道资源视图状态匹配知识网络模型的推理实现智能制造车间实时调度，高效快速指导车间作业调度，提高企业生产效率。</t>
  </si>
  <si>
    <t>101</t>
  </si>
  <si>
    <t>CN202310001739.3</t>
  </si>
  <si>
    <t>一种基于注意力卷积网络的画作智能评分方法及系统</t>
  </si>
  <si>
    <t>郑少龙,李珍妮,纪毅,蔡奕辉,韩明钰</t>
  </si>
  <si>
    <t>李珍妮</t>
  </si>
  <si>
    <t>G06N3/08,G06N3/0464,G06N3/045,G06V10/42,G06V10/44,G06V10/764,G06V10/82,G06V10/774</t>
  </si>
  <si>
    <t>本发明公开了一种基于注意力卷积网络的画作智能评分方法及系统，该方法包括：基于注意力卷积网络构建粗分类器和细分类器；基于粗、细分类器构建智能评分框架；对收集的绘画作品按照分数进行分类，得到输入数据，将输入数据集输入到粗分类器中，再将粗分类器的输出输入到细分类器中，得到分类信息；对分类信息进行赋值评分，得到最终评分。该系统包括：数据集获取模块、网络构建模块、框架构建模块和赋值评分模块。通过使用本发明，能够规避预训练网络导致的问题，对画作进行客观、准确和快速的评分。本发明作为一种基于注意力卷积网络的画作智能评分方法及系统，可广泛应用于图像智能评分领域。</t>
  </si>
  <si>
    <t>102</t>
  </si>
  <si>
    <t>CN202310057018.4</t>
  </si>
  <si>
    <t>一种基于二维图注意力网络的人体姿态估计方法</t>
  </si>
  <si>
    <t>沈俊羽</t>
  </si>
  <si>
    <t>G06N3/0464,G06V10/82,G06V40/20</t>
  </si>
  <si>
    <t>103</t>
  </si>
  <si>
    <t>CN202411962472.5</t>
  </si>
  <si>
    <t>一种结合多尺度特征提取和迁移学习的水下被动定位方法</t>
  </si>
  <si>
    <t>何春华,张道光,袁凯,曾宪优,詹健,陈海勇,黄奕航</t>
  </si>
  <si>
    <t>10.00</t>
  </si>
  <si>
    <t>何春华</t>
  </si>
  <si>
    <t>批量生产、成熟应用阶段</t>
  </si>
  <si>
    <t>信息处理和存储支持服务,其他计算机制造,雷达及配套设备制造,其他互联网服务</t>
  </si>
  <si>
    <t>G06N3/096,G01S5/22,G06N3/0464,G06N3/045,G06F18/214,G06F18/213,G06N3/084</t>
  </si>
  <si>
    <t>该专利对应的产品为一种高精度水下被动定位系统，适用于海洋声学监测、潜艇定位及水下设备追踪等场景。其核心技术优势在于融合多尺度特征提取与迁移学习机制：通过多尺度特征捕捉声波在不同频率下的复杂变化，有效应对海洋环境中声学多样性；利用迁移学习将仿真数据训练的模型适配至真实海试环境，显著提升定位鲁棒性与泛化能力。性能指标方面，在典型水下环境中实现了距离误差小于5%、深度误差低于3%的定位精度，且具备良好的实时处理能力（响应延迟&lt;100ms），适用于动态海洋环境下的快速、稳定定位需求。</t>
  </si>
  <si>
    <t>该专利提出了一种融合多尺度特征提取与迁移学习的水下被动定位方法，可有效捕捉海洋声学多样性及动态变化特性，显著提升模型在真实海试环境中的适应能力。其核心技术优势在于通过仿真数据训练定位预测模型，并实现域迁移至真实场景，解决了传统水下定位易受环境干扰、精度低的问题。当前申请人广东工业大学具备较强科研实力，且专利处于有效状态，估值达152.33万元，具备良好的商业化基础。产业化前景明确，适用于军事潜艇监测、海洋资源勘探、水下机器人导航等高价值领域，尤其在智能海洋装备、无人潜航器（UUV）及海上安全监控系统中具有广阔应用潜力。建议加快与海事、军工或海洋科技企业合作，推动技术落地转化。</t>
  </si>
  <si>
    <t>104</t>
  </si>
  <si>
    <t>CN202310304283.8</t>
  </si>
  <si>
    <t>一种车牌识别方法</t>
  </si>
  <si>
    <t>黄旭民,杨锐彬,李培春,钟伟锋,谢胜利</t>
  </si>
  <si>
    <t>黄旭民</t>
  </si>
  <si>
    <t>G06N3/098,G06N3/0464,G06V10/82,G06F21/62,G06V20/62,G06V10/774,G06N3/082</t>
  </si>
  <si>
    <t>本发明公开一种车牌识别方法， 包括： 构造车牌识别系统， 中央服务器初始化车牌识别模型； 客户端据本地车牌识别模型的本地车牌数据集进行本地训练， 得到本地车牌识别模型的权重更新值；客户端对权重更新值进行压缩， 将压缩后数据上传至中央服务器； 中央服务器接收客户端上传的压缩后数据， 重构第t轮权重更新值；中央服务器根据各客户端的第t轮权重更新值更新全局车牌识别模型， 将更新后的全局车牌识别模型下发至各客户端； 客户端更新当前本地车牌识别模型， 第t轮通信完成； 重复以上步骤， 直至模型收敛； 将待识别的车牌输入至收敛后的当前车牌识别模型， 得到车牌识别结果。 通过本发明可以减小客户端与中央服务器之间的传输数据量，减少通信开销。</t>
  </si>
  <si>
    <t>随着科技的发展， 人工智能技术在全球飞速发展，并广泛应用至生活中许多领域。无人值守停车场旨在运用无人化管理的模式， 有效地降低了人力成本的投入和支出， 为了防止停车费流失需要为停车场引进了智能停车收费系统， 基于人工智能技术的车牌识别模型是实现智能停车收费的关键。 训练一个基于深度学习具有良好泛化能力的车牌识别模型，需要庞大的车牌数据集， 但是由于单一的停车场管理者拥有的车牌图像数据有限， 训练车牌识别模型能力有限，需要充分地协调利用多个停车场管理者的车牌图像数据。然而，由于车牌数据集包含各停车场商业机密与可能涉及来往车辆用户的隐私， 大多数的停车场管理者不愿意共享数据至中央服务器进行集中式模型训练， 导致“ 数据孤岛”问题。 如何在不收集数据的前提下有效利用多方数据，联邦学习成为一种新的解决方案。</t>
  </si>
  <si>
    <t>105</t>
  </si>
  <si>
    <t>CN202510804461.2</t>
  </si>
  <si>
    <t>一种基于Mask R-CNN与迁移学习的路面病害检测方法及系统</t>
  </si>
  <si>
    <t>张舸,卢宇澄,杨铭津,林嘉祥,陈贡发</t>
  </si>
  <si>
    <t>建筑工程用机械制造,信息安全设备制造,信息处理和存储支持服务,其他计算机制造,实验分析仪器制造,其他互联网服务</t>
  </si>
  <si>
    <t>G06N3/0495,G06V10/80,G01N33/42,G06N3/0464,G06V10/25,G06V10/52,G06V10/44,G06V20/70,E01C23/01,G06V10/82,G01N21/88,G06V10/774</t>
  </si>
  <si>
    <t>该专利对应的产品为智能道路病害检测系统，主要应用于城市道路、高速公路等场景的自动化巡检与养护决策。技术优势在于融合Mask R-CNN与迁移学习，结合Stable Diffusion 3.5 Large模型增强数据多样性，显著提升复杂背景下裂缝、坑槽等多类病害的识别准确率；通过SCFN多尺度特征融合机制，实现病害像素级定位与量化分析，解决传统方法在低对比度、遮挡环境中的误检漏检问题。性能指标方面，该系统可支持实时图像处理，检测精度达92%以上，单帧处理时间小于0.5秒，具备高鲁棒性与工程落地能力，适用于AI赋能的道路智能监测设备集成部署。</t>
  </si>
  <si>
    <t>该专利基于Mask R-CNN与迁移学习构建高效路面病害检测模型，能精准识别复杂背景下的多种病害并实现像素级量化，显著优于传统方法。技术成熟度高、应用目标清晰，契合智慧公路、AI巡检等产业趋势，具备快速落地条件。依托广东工业大学的科研团队及已有成果积累，可通过技术许可或联合开发模式实现产业化，优先面向交通基础设施运维、智能检测设备制造商等客户群体，市场潜力大、转化路径明确。</t>
  </si>
  <si>
    <t>106</t>
  </si>
  <si>
    <t>CN202211625755.1</t>
  </si>
  <si>
    <t>一种基于GAN的非限制性对抗样本生成方法和系统</t>
  </si>
  <si>
    <t>凌捷,邓诗芸,罗玉</t>
  </si>
  <si>
    <t>互联网平台服务（互联网+）</t>
  </si>
  <si>
    <t>G06N3/08,G06N3/04,G06V10/74,G06V10/82,G06V10/774</t>
  </si>
  <si>
    <t>107</t>
  </si>
  <si>
    <t>CN202411129264.7</t>
  </si>
  <si>
    <t>一种工业产品外观缺陷语义分割方法及系统</t>
  </si>
  <si>
    <t>任志刚,肖海东,施凯悦</t>
  </si>
  <si>
    <t>工业控制计算机及系统制造,信息处理和存储支持服务,其他互联网服务</t>
  </si>
  <si>
    <t>工业互联网及支持服务,云计算与大数据服务</t>
  </si>
  <si>
    <t>G06N3/08,G06N3/0464,G06V10/26,G06V10/82,G06V10/764,G06N3/0455</t>
  </si>
  <si>
    <t>本专利可转化为运行在工业PC或智能视觉控制器上的高端质检软件。特别适用于对缺陷尺寸、形状、面积有严格分级要求的场景，如半导体晶圆划痕检测、手机盖板玻璃瑕疵分析、精密金属表面微裂纹测量等。突破了传统目标检测技术只能给出粗略矩形框（Bounding Box）的局限，本技术能精准分割出缺陷的边缘轮廓，实现对划痕、异物、污渍等不规则缺陷的像素级定位。基于精确的分割结果，系统能自动计算缺陷的长度、宽度、面积等几何参数，从而实现基于缺陷物理尺寸的自动化分级判定（如：直径大于0.5mm判废，小于0.5mm判合格），这是传统方法难以做到的。针对工业产品表面常见的纹理干扰、反光不均或低对比度问题，本方法采用了针对性的特征提取网络，能有效区分真实缺陷与背景噪声，显著降低误检率。</t>
  </si>
  <si>
    <t>在半导体晶圆、OLED显示面板、精密光学元件等高端制造领域，仅仅发现缺陷（Detection）已不足够，必须对缺陷进行精确的测量和分级（Metrology）。本技术提供的像素级分割能力，实现了从“缺陷检出”到“缺陷量化分析”的跨越，是下一代高精度AOI设备的核心算法技术针对划痕、裂纹、异色等形态极不规则的缺陷，本技术相比传统算法具有更强的特征提取能力，能显著降低误报率。这对于追求“零缺陷”的汽车电子和航空航天零部件制造企业极具吸引力。目前高端外观检测算法多被国外机器视觉巨头垄断（如Cognex、Keyence）。本专利技术可封装为国产化的视觉算法库或智能检测装备，助力国内设备厂商实现核心软件自主可控，市场前景广阔。</t>
  </si>
  <si>
    <t>108</t>
  </si>
  <si>
    <t>CN202310048962.3</t>
  </si>
  <si>
    <t>一种鱼眼图像遮挡类别的判别方法及装置</t>
  </si>
  <si>
    <t>郑少龙,王骏逵,李珍妮,辛宇</t>
  </si>
  <si>
    <t>G06N3/08,G06N3/0464,G06N3/048,G06V10/44,G06V10/764,G06V10/82</t>
  </si>
  <si>
    <t>本申请公开了一种鱼眼图像遮挡类别的判别方法及装置，方法包括：将鱼眼图像鱼眼图像遮挡类别判别模型，输出得到目标鱼眼图像，鱼眼图像遮挡类别判别模型的建立过程为：获取若干鱼眼拍摄图像，并标签处理和像素化处理，得到若干鱼眼标签图像，构建BN网络层并引入至原始U_Net网络结构，得到批量归一化U_Net网络结构，以鱼眼拍摄图像作为训练样本，鱼眼标签图像作为样本标签，通过批量归一化U_Net网络结构训练得到鱼眼图像遮挡类别判别模型。可见，鱼眼图像遮挡类别判别模型能够辅助识别出与天空区域对应的直射卫星信号，与建筑物区域对应的反射卫星信号，以及与树木区域对应的衍射卫星信号，提供更多卫星精确定位的条件。</t>
  </si>
  <si>
    <t>109</t>
  </si>
  <si>
    <t>CN202211212575.0</t>
  </si>
  <si>
    <t>一种基于AdvGAN的对抗样本生成方法</t>
  </si>
  <si>
    <t>凌捷,赵恩浩,罗玉,李斯</t>
  </si>
  <si>
    <t>G06N3/08,G06N3/0464,G06F18/214</t>
  </si>
  <si>
    <t>110</t>
  </si>
  <si>
    <t>CN202410932420.7</t>
  </si>
  <si>
    <t>一种基于锚点对齐个性化联邦学习的图像分类方法及系统</t>
  </si>
  <si>
    <t>陈家辉,向春香,谢正南</t>
  </si>
  <si>
    <t>陈家辉</t>
  </si>
  <si>
    <t>G06N3/098,G06N3/0464,G06N20/00,G06V10/74,G06V10/764,G06V10/82,G06N3/0895</t>
  </si>
  <si>
    <t>本发明公开了一种基于锚点对齐个性化联邦学习的图像分类方法及系统，该方法包括：获取图像分类数据集、本地模型和全局模型；生成锚点，并根据全局类中心为所述锚点分配类标签；根据全局模型的分类器参数对本地模型进行初始化；用锚点指导本地模型的训练，计算本地类中心和更新本地模型；更新全局模型的分类器参数和全局类中心；循环训练步骤得到最终分类模型；基于最终分类模型输出分类结果。该系统包括：服务器，用于执行全局模型的训练；客户端，用于执行本地模型的训练。本发明可广泛应用于联邦学习领域。</t>
  </si>
  <si>
    <t>111</t>
  </si>
  <si>
    <t>CN202211268064.0</t>
  </si>
  <si>
    <t>一种基于深度学习的高海况海杂波抑制方法</t>
  </si>
  <si>
    <t>刘震宇,罗超繁,黄淑婷,伍卓丰,李光平</t>
  </si>
  <si>
    <t>刘震宇</t>
  </si>
  <si>
    <t>其他计算机制造,记录媒介复制,雷达及配套设备制造,其他互联网服务</t>
  </si>
  <si>
    <t>G06N3/0475,G06N3/0464,G06N3/045,G01S7/41,G06N3/094,G06F18/10</t>
  </si>
  <si>
    <t xml:space="preserve">该技术填补理了应用空白，具有一定的技术优势。
</t>
  </si>
  <si>
    <t>该技术具有良好的产业化前景</t>
  </si>
  <si>
    <t>112</t>
  </si>
  <si>
    <t>CN202211157727.1</t>
  </si>
  <si>
    <t>一种基于半监督性能预测器的多目标神经架构搜索方法</t>
  </si>
  <si>
    <t>刘德荣,肖松毅,王永华</t>
  </si>
  <si>
    <t>刘德荣</t>
  </si>
  <si>
    <t>G06N3/08,G06N3/0464,G06N3/126,G06V10/764</t>
  </si>
  <si>
    <t>本发明涉及一种基于半监督性能预测器的多目标神经架构搜索方法，对搜索空间进行编码，将搜索空间中的操作映射为整数，形成样本；采样N个神经网络结构并获取其精度作为初始样本P，训练集成KNN回归模型作为初始半监督预测器；初始样本P产生候选种群P，得到P训练性能预测器；将父代种群P交叉和变异，得到交叉变异子种群P’’，将父代种群P和交叉变异子种群P’’混合并非支配排序；将支配等级低的个体选择法优先选择置信度高的个体加入新一代种群P，直到种群P的数量等于种群数量N。提高神经架构搜索的效率，并降低了此预测器的预测误差；使得遗传算法的搜索向具有高预测精度和高置信度的候选网络结构进行，提高搜索到高精度神经网络结构的概率。</t>
  </si>
  <si>
    <t>113</t>
  </si>
  <si>
    <t>CN202310121340.9</t>
  </si>
  <si>
    <t>一种基于深度学习的光栅尺自动定位译码方法</t>
  </si>
  <si>
    <t>蔡念,赵嘉宾,吴周一啸,宁宙,王晗,陈晓娜</t>
  </si>
  <si>
    <t>蔡念</t>
  </si>
  <si>
    <t>专用仪器仪表制造,数字内容服务,计算机制造,其他互联网服务</t>
  </si>
  <si>
    <t>G06N3/08,G06N3/0464,G06T7/73,G01B11/00</t>
  </si>
  <si>
    <t>本发明提供一种基于深度学习的光栅尺自动定位译码方法，包括以下步骤：S1：构建码道粗定位译码模型和码道细定位译码模型，S2：从输入的光栅尺图像中获取码道二值化图像和码元中心横坐标，从光栅尺图像中获取尾端码元定位二值图像；S3：根据码道二值化图像和码元中心横坐标解译出光栅尺图像的粗位置信息，根据尾端码元定位二值图像解译出光栅尺图像的细位置信息；S4：根据光栅尺图像的码元宽度、粗位置信息和细位置信息得到绝对位置信息作为自动定位译码结果。本发明提供一种基于深度学习的光栅尺自动定位译码方法，解决了现有的码道定位技术制约了光栅尺定位译码精确性的问题。</t>
  </si>
  <si>
    <t>114</t>
  </si>
  <si>
    <t>CN202510608088.3</t>
  </si>
  <si>
    <t>基于脑电序列的注意力状态识别神经网络建模与推理方法</t>
  </si>
  <si>
    <t>吴尚鸿,夏天生,陈阳,潘泽霖</t>
  </si>
  <si>
    <t>夏天生</t>
  </si>
  <si>
    <t>信息处理和存储支持服务,医疗仪器设备及器械制造,其他互联网服务,计算机制造</t>
  </si>
  <si>
    <t>先进医疗设备及器械制造,生物医药相关服务,植介入生物医用材料及设备制造</t>
  </si>
  <si>
    <t>G06N3/0442,G06N3/0464,A61B5/00,G06N3/045,G06F18/214,G06F18/21,G06F18/2131,G06F18/241,A61B5/372</t>
  </si>
  <si>
    <t>本发明公开了一种基于脑电序列的注意力状态识别神经网络建模与推理方法，核心在于构建并训练一种适用于脑电信号的深度神经网络模型以实现智能识别与分类。首先对脑电时间序列信号进行小波变换与时频特征提取，并结合通道位置信息生成多维输入张量；将其输入融合空间卷积、门控循环及残差连接结构的深度网络中，提取时空联合特征。在训练阶段引入跨时间步注意力机制与动态损失调节策略，以提升模型对警觉状态过渡区域的判别能力。最终模型可对任意长度脑电数据进行推理，输出分类标签与置信评分，用于衡量分类可靠性。本发明聚焦特定计算模型的构建与优化，体现了智能算法在认知状态识别中的应用特征，属于以神经网络为核心的智能计算方法。</t>
  </si>
  <si>
    <t>115</t>
  </si>
  <si>
    <t>CN202210963016.7</t>
  </si>
  <si>
    <t>一种漫画脸生成方法、装置、电子设备及存储介质</t>
  </si>
  <si>
    <t>劳俊明,刘怡俊,叶武剑,陈靖宇,林子琦</t>
  </si>
  <si>
    <t>G06N3/08,G06N3/0464,G06V40/16,G06T3/04</t>
  </si>
  <si>
    <t>本发明公开了一种漫画脸生成方法、装置、电子设备及存储介质，用于解决现有的漫画脸生成方法在复杂场景下漫画脸生成效果差，图像转换粗糙的技术问题。本发明包括：获取待转换人脸图像；对所述待转换人脸图像进行人脸检测，得到目标人脸区域；将所述目标人脸区域输入预设的生成对抗网络，生成目标漫画脸图像。</t>
  </si>
  <si>
    <t>116</t>
  </si>
  <si>
    <t>CN202211664994.8</t>
  </si>
  <si>
    <t>一种基于ViT孪生神经网络的恶意软件检测方法及系统</t>
  </si>
  <si>
    <t>凌捷,凡聪,罗玉,刘忠平,何远强</t>
  </si>
  <si>
    <t>信息安全设备制造,网络与信息安全软件开发,互联网安全服务,云计算与大数据服务,人工智能系统服务</t>
  </si>
  <si>
    <t>G06N3/08,G06N3/0464,G06F21/56,G06N3/045,G06F18/214,G06F21/53</t>
  </si>
  <si>
    <t>本发明提出一种基于ViT孪生神经网络的恶意软件检测方法及系统，涉及计算机网络信息安全的技术领域，首先获取公开的恶意软件PE文件数据集，通过静态分析和动态分析联合获取PE文件的原始信息和运行状态下的信息，将静态分析和动态分析获取的数据合并，并将合并后的一维数据转化为二维数据，再转化为灰度图，最后将灰度图分割为训练集和测试集，然后构建ViT孪生神经网络模型，利用训练集和测试集分别训练和测试评估ViT孪生神经网络模型，不断调参优化，得到训练好的ViT孪生神经网络模型用于恶意软件检测，较充分地提取恶意软件的特征，提高恶意软件检测的准确率和召回率。</t>
  </si>
  <si>
    <t>117</t>
  </si>
  <si>
    <t>CN202210852098.8</t>
  </si>
  <si>
    <t>一种三维人脸重建模型训练方法、系统及可读存储介质</t>
  </si>
  <si>
    <t>罗玉,杨超林,凌捷,柳毅</t>
  </si>
  <si>
    <t>云计算与大数据服务,智能消费相关设备制造,互联网相关信息服务</t>
  </si>
  <si>
    <t>G06N3/08,G06N3/0464,G06T17/00,G06V40/16,G06V10/82,G06V10/774</t>
  </si>
  <si>
    <t>118</t>
  </si>
  <si>
    <t>CN202211379147.7</t>
  </si>
  <si>
    <t>一种带有标签的多类型缺陷数据集生成方法和系统</t>
  </si>
  <si>
    <t>李志忠,黄秋灵</t>
  </si>
  <si>
    <t>李志忠</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</si>
  <si>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包装装潢及其他印刷,其他非金属加工专用设备制造,其他工艺美术及礼仪用品制造,非公路休闲车及零配件制造,汽车车身、挂车制造,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其他未列明电气机械及器材制造,其他原动设备制造,汽车零部件及配件制造,潜水装备制造,水下救捞装备制造,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纸制品制造,其他电子专用设备制造,气压动力机械及元件制造,刀剪及类似日用金属工具制造,液力动力机械元件制造,农用及园林用金属工具制造,液压动力机械及元件制造,手工具制造,阀门和旋塞制造,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专用设备修理,金属废料和碎屑加工处理,基础软件开发,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集成电路设计,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应用软件开发,支撑软件开发,其他软件开发,电气设备修理,互联网接入及相关服务,信息系统集成服务,鬃毛加工、制刷及清扫工具制造,物联网技术服务,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运行维护服务,核辐射加工,互联网搜索服务,互联网游戏服务,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信息处理和存储支持服务,工业自动控制系统装置制造,固定电信服务,互联网生活服务平台,电工仪器仪表制造,互联网生产服务平台,绘图、计算及测量仪器制造,互联网公共服务平台,实验分析仪器制造,移动电信服务,互联网科技创新平台,特种玻璃制造,平板玻璃制造,其他建筑材料制造,其他未列明金属制品制造,互联网其他信息服务,信息技术咨询服务,环境监测专用仪器仪表制造,互联网安全服务,运输设备及生产用计数仪表制造,无线广播电视传输服务,导航、测绘、气象及海洋专用仪器制造,有线广播电视传输服务,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其他电信服务,其他互联网平台,互联网数据服务,地理遥感信息服务,钟表与计时仪器制造,广播电视卫星传输服务,动漫、游戏数字内容服务,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其他数字内容服务,其他卫星传输服务,云母制品制造,石棉制品制造,其他未列明信息技术服务业,耐火陶瓷制品及其他耐火材料制造,呼叫中心,衡器制造,石墨及碳素制品制造,其他非金属矿物制品制造,其他未列明制造业,其他互联网服务,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</si>
  <si>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海洋工程建筑及相关服务,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新型计算机及信息终端设备制造,新型电子元器件及设备制造,信息安全设备制造,电子专用设备仪器制造,新兴软件开发,新一代移动通信网络服务,高储能和关键电子材料制造,网络与信息安全软件开发,其他网络运营服务,集成电路制造,互联网安全服务,人工智能软件开发,计算机和辅助设备修理,新型信息技术服务,云计算与大数据服务,网络设备制造</t>
  </si>
  <si>
    <t>G06N3/08,G06N3/0464,G06V10/82,G06V10/774</t>
  </si>
  <si>
    <t>该专利对应的产品为基于深度学习的工业缺陷检测数据生成系统，专用于自动化生产线中的质量控制场景。技术优势在于通过随机生成缺陷轮廓并与无缺陷图像叠加、像素填充等步骤，实现多种类型缺陷图像的自动生成，并同步输出精确标签，解决了传统人工标注效率低、成本高、样本单一的问题。相比现有方法，该系统可快速构建高质量、多样化的缺陷数据集，大幅提升训练数据准备效率，尤其适用于半导体、锂电池、精密制造等行业对缺陷识别模型的数据需求。性能指标方面，该方法显著减少数据采集与标注时间，提高模型训练准确率与泛化能力，已在广东工业大学实验室完成初步验证，具备良好的工程落地潜力。</t>
  </si>
  <si>
    <t>该专利提出一种基于随机生成缺陷轮廓并叠加至无缺陷图像的方法，可自动生成多种类型缺陷图像及其对应标签，大幅降低工业质检中缺陷数据集构建的成本与复杂度。该技术直接解决制造业AI视觉检测中高质量训练数据稀缺问题，尤其适用于半导体、光伏、锂电池等高精度制造场景，具备清晰的产业化路径。当前专利处于有效状态，估值约600万元，由广东工业大学持有，适合通过技术转让或合作开发方式落地应用，是智能制造领域缺陷检测数据生成环节的关键突破。</t>
  </si>
  <si>
    <t>119</t>
  </si>
  <si>
    <t>CN202210894043.3</t>
  </si>
  <si>
    <t>一种基于自注意力机制的3D物体识别方法和系统</t>
  </si>
  <si>
    <t>曹江中,余良耿</t>
  </si>
  <si>
    <t>G06N3/08,G06N3/0464,G06V10/764,G06V20/64,G06V10/40</t>
  </si>
  <si>
    <t>本发明公开一种基于自注意力机制的3D物体识别方法和系统，涉及3D物体识别的技术领域，包括：获取多视角图及其位置信息；将多视角图输入卷积神经网络，获得特征编码和分类得分；将位置信息和视图无关信息嵌入相应视角图的特征编码中，获得第一嵌入特征编码输入第一自注意力网络模型，输出第一自注意力特征编码；利用分类得分对第一自注意力特征编码采样，嵌入位置信息和视图无关信息，获得第二嵌入特征编码输入第二自注意力网络模型，输出第二自注意力特征编码；基于第一、第二自注意力特征编码构建全局特征描述符用于分类检索，获得识别结果。本发明充分考虑多视角图之间的联系，将特征信息聚合在具有代表性的视角图上，减少了特征信息冗余。</t>
  </si>
  <si>
    <t>120</t>
  </si>
  <si>
    <t>CN202210944249.2</t>
  </si>
  <si>
    <t>一种融合单细胞转录组的空间转录组生物组织亚结构解析方法</t>
  </si>
  <si>
    <t>刘佳贝,陈新,李浩宇,黄永慧</t>
  </si>
  <si>
    <t>疾病预防控制中心,医学研究和试验发展,专科疾病防治院（所、站）,自然科学研究和试验发展,中西医结合医院,采供血机构服务,计划生育技术服务活动,综合医院,妇幼保健院（所、站）,中医医院,急救中心（站）服务,专科医院</t>
  </si>
  <si>
    <t>人工智能软件开发,人工智能系统服务,生物医药相关服务,现代中药与民族药制造</t>
  </si>
  <si>
    <t>G06N3/08,G06F18/23,G06N3/042,G06N5/01,G16B40/00,G06N3/045,G06F18/214,G06N20/20,G06F18/2431,G06N3/0455</t>
  </si>
  <si>
    <t>该专利对应的产品为一种用于生物组织亚结构解析的智能分析系统，核心是融合单细胞转录组与空间转录组数据的算法平台。技术优势在于采用 STAGATE 框架编码空间数据并结合 Louvain 算法聚类，再利用 XGBoost 分类模型对单细胞数据进行训练与测试，最终通过超图分割集成结果，显著提升空间转录组聚类精度（较传统方法提高约 25%）和单细胞分类准确率（达 93%以上）。性能指标包括高分辨率亚结构识别能力（可区分 &lt;50μm 的微区）、多模态数据融合效率（处理速度≤30分钟/样本）及跨组织适用性（已验证于肝、脑、肿瘤等组织）。该技术适用于精准医学、病理诊断和药物靶点发现场景，具备临床转化潜力。</t>
  </si>
  <si>
    <t>该专利提出一种融合单细胞转录组与空间转录组的生物组织亚结构解析方法，通过STAGATE框架编码、XGBoost分类模型训练及超图分割集成，显著提升空间转录组数据聚类精度和单细胞分类准确度。技术成果由广东工业大学持有，具备良好的产业化基础。随着精准医疗和肿瘤微环境研究需求增长，该方法在疾病机制解析、药物靶点筛选及个体化诊疗等领域具有广阔应用前景，有望推动高端生物分析工具的市场化落地。</t>
  </si>
  <si>
    <t>121</t>
  </si>
  <si>
    <t>CN202411678360.7</t>
  </si>
  <si>
    <t>一种基于车载联邦学习的交警动态手势识别方法与系统</t>
  </si>
  <si>
    <t>黄旭民,何祖航,康嘉文,钟伟锋</t>
  </si>
  <si>
    <t>G06N3/098,G06N3/0464,G06V10/82,G06V10/40,G06V40/20</t>
  </si>
  <si>
    <t>本发明公开了一种基于车载联邦学习的交警动态手势识别方法与系统，将关键特征提取模型和预设的全局模型相结合作为全网车载终端共用的交警手势识别模型，有助于提高交警手势识别精度；通过车载联邦学习，组织不同车载终端基于自身收集的交警手势图像数据训练以上模型，随后各车载终端仅共享模型更新数据而非原始训练数据，保护了车辆用户的数据隐私，又节省了将海量数据上传至中心服务器的通信成本，与此同时车载联邦学习充分利用了分散在不同车载设备的实时交警手势图像数据，这些来自车载图像的训练数据具备不同观察角度、不同环境条件等，丰富了模型训练数据的多样性，进而增强了训练后交警手势识别模型在多变交通环境下的适应能力。</t>
  </si>
  <si>
    <t>122</t>
  </si>
  <si>
    <t>CN202211167812.6</t>
  </si>
  <si>
    <t>一种基于深度学习的网络监督细粒度图像识别方法和系统</t>
  </si>
  <si>
    <t>林坚满,陈添水,林坚涛,杨志景</t>
  </si>
  <si>
    <t>陈添水</t>
  </si>
  <si>
    <t>G06N3/08,G06N3/0464,G06V10/30,G06V10/764,G06V10/40,G06V10/774</t>
  </si>
  <si>
    <t>本发明提供一种基于深度学习的网络监督细粒度图像识别方法和系统，通过对含有噪声标签的输入图像进行特征处理，获取含有噪声标签特征的实例图，利用含有标签的实例图为每个类别构建图原型，用所获得的含有噪声标签特征的实例图与图原型对预置的图匹配神经网络模型中进行训练，利用优化后的图匹配神经网络模型进行细粒度图像的识别；该方法基于深度学习进行细粒度图像的识别，通过引入图原型与含有噪声标签特征的实例图进行对比学习，能够有效地对噪声标签进行校正和对离群样本进行剔除，显著提高了细粒度图像识别的效率和准确率。</t>
  </si>
  <si>
    <t>123</t>
  </si>
  <si>
    <t>CN202510389422.0</t>
  </si>
  <si>
    <t>一种列车车载供电系统的接地绝缘状态识别方法及系统</t>
  </si>
  <si>
    <t>李康国,叶兆炫,蔡智丞,张金鑫,倪强</t>
  </si>
  <si>
    <t>电车制造,通用仪器仪表制造,信息处理和存储支持服务,其他互联网服务,计算机制造</t>
  </si>
  <si>
    <t>集成电路制造,新能源汽车整车制造,卫星应用技术设备制造</t>
  </si>
  <si>
    <t>G06N3/09,B60L3/00,G06F18/2433,G06N3/0464,G01R31/52,G06F18/2415,G06F18/213,G06N3/084,G06N3/0985,G01R31/12</t>
  </si>
  <si>
    <t>124</t>
  </si>
  <si>
    <t>CN202210987300.8</t>
  </si>
  <si>
    <t>一种脉冲卷积神经网络加速器</t>
  </si>
  <si>
    <t>叶武剑,陈岳海,陈华润,刘怡俊</t>
  </si>
  <si>
    <t>集成电路制造,人工智能软件开发</t>
  </si>
  <si>
    <t>G06N3/0464,G06N3/06,G06F17/18,G06N3/045,G06N3/049</t>
  </si>
  <si>
    <t>本申请公开了一种脉冲卷积神经网络加速器，控制器在接收到输入图像后，启动图像排序单元对图像进行排序，并在排序完成后，启动PE计算阵列进行卷积和池化计算或启动全连接计算单元进行全连接计算，并将计算产生的结果缓存至内部图像缓冲单元，若当前网络层为输出层，则统计脉冲发放频率，完成图像识别，若当前网络层为非输出层，则启动图像排序单元；其中，PE计算阵列和全连接计算单元均包括采用一阶欧拉方法消除LIF神经元和Izhikevich神经元求解的微分计算得到的优化后的神经元，改善了现有技术存在神经元模型单一，无法支持多个不同的脉冲神经元搭建的SNN，并且计算单元所占用的硬件资源、计算量和功耗很大的技术问题。</t>
  </si>
  <si>
    <t>125</t>
  </si>
  <si>
    <t>CN202510413227.7</t>
  </si>
  <si>
    <t>一种光学遥感图像显著目标检测方法及相关装置</t>
  </si>
  <si>
    <t>周长胜,全彬彬,金应华</t>
  </si>
  <si>
    <t>周长胜</t>
  </si>
  <si>
    <t>G06N3/0464,G06V10/25,G06V10/82,G06V20/10</t>
  </si>
  <si>
    <t>本发明公开了一种光学遥感图像显著目标检测方法及相关装置，方法包括：将待检测光学遥感图像输入到特征编码模块中提取不同层级的编码特征；将不同层级的编码特征输入到边缘提取模块中进行边缘提取操作得到显著目标边缘图；将不同层级的编码特征和显著目标边缘图输入到标签生成模块进行显著目标检测操作，得到显著目标图。在本发明中，通过特征编码模块学习更具辨别力的特征以提高显著检测性，通过边缘提取模块有效利用边缘信息以增强特征辨别能力；通过标签生成模块有效处理了边缘和特征比例关系及信息冗余问题。</t>
  </si>
  <si>
    <t>126</t>
  </si>
  <si>
    <t>CN202211072450.2</t>
  </si>
  <si>
    <t>一种基于深度学习的6D姿态估计方法和系统</t>
  </si>
  <si>
    <t>许伟濠,张伯泉</t>
  </si>
  <si>
    <t>张伯泉</t>
  </si>
  <si>
    <t>G06N3/088,G06N3/0464,G06T7/73</t>
  </si>
  <si>
    <t>本发明提供了一种基于深度学习的6D姿态估计方法和系统，该方法首先获取目标物体的无标记码图像和有标记码图像；之后对目标物体的有标记码图像进行处理，之后利用预设的点云补全神经网络模型获得目标物体表面完整点云数据和3D模型；之后将目标物体的3D模型、表面完整点云数据和无标记码图像输入预设的6D姿态估计神经网络模型中训练并迭代优化；最后利用优化后的6D姿态估计神经网络模型对待预测目标物体进行6D姿态估计；该方法基于深度学习对目标物体进行6D姿态估计，能够有效提高目标物体6D姿态估计的预测精确度和预测效率，而且显著降低了现有技术中目标物体完整点云数据的获取难度，降低了生产成本。</t>
  </si>
  <si>
    <t>127</t>
  </si>
  <si>
    <t>CN202210878341.3</t>
  </si>
  <si>
    <t>一种基于端到端神经网络的极端稀疏视角CT重建方法</t>
  </si>
  <si>
    <t>秦玉文,林俊成,李佳霖,江文隽,邸江磊</t>
  </si>
  <si>
    <t>秦玉文</t>
  </si>
  <si>
    <t>G06N3/08,G06V10/80,G06N3/0464,G06T11/00,G06V10/40</t>
  </si>
  <si>
    <t>本发明属于医学图像处理领域，公开了一种基于端到端神经网络的稀疏角度计算机断层扫描(ComputedTomography，CT)重建方法，用于解决传统重建方法无法在极端稀疏采样视角条件下重建出清晰CT图像的难题，本发明的端到端CT重建方法首先利用双线性插值对CT设备采集得到的稀疏视角正弦图A进行插值得到初步恢复的满视角的正弦图B；接着输入到训练好的正弦图恢复网络中得到优化后的正弦图C；随后利用滤波反投影算法(FilteredBack‑Projection，FBP)将正弦图C初步重建为CT图像D；最后通过一个训练好的双流特征融合恢复网络对重建的CT图像进行优化得到高质量的CT图像。本发明的方法可实现直接对稀疏视角正弦图进行重建，并且重建的CT图像的具备更高的结构相似度与清晰度。</t>
  </si>
  <si>
    <t>128</t>
  </si>
  <si>
    <t>CN202210988354.6</t>
  </si>
  <si>
    <t>一种神经形态计算平台</t>
  </si>
  <si>
    <t>陈岳海,叶武剑,刘怡俊</t>
  </si>
  <si>
    <t>G06N3/0464,G06N3/06,G06N3/049</t>
  </si>
  <si>
    <t>本申请公开了一种神经形态计算平台，控制器启动脉冲编码器对待识别图像进行脉冲编码得到脉冲图像；数据重排单元根据卷积核的大小从脉冲图像中获取对应大小的卷积块，并将卷积块展开成一维阵列，得到神经元输入脉冲；脉冲配置整合单元根据当前网络层的结构配置神经元类型和分发神经元输入脉冲，在神经元计算单元根据神经元输入脉冲对当前网络层进行计算得到输出的脉冲结果后，对输出的脉冲结果进行整合并存储到脉冲缓存单元，为下一网络层的计算提供脉冲数据；脉冲输出计数器计数输出层神经元发放脉冲的数量，用于确定最终识别结果，改善了现有的神经形态计算平台无法支持多种网络拓扑结构的神经网络模型的技术问题。</t>
  </si>
  <si>
    <t>129</t>
  </si>
  <si>
    <t>CN202210938454.8</t>
  </si>
  <si>
    <t>一种预测微生物-药物关联作用的方法及系统</t>
  </si>
  <si>
    <t>黄浩楠,刘冬宁,蔡阅霖</t>
  </si>
  <si>
    <t>刘冬宁</t>
  </si>
  <si>
    <t>记录媒介复制,信息处理和存储支持服务,医疗仪器设备及器械制造,其他互联网服务,计算机制造</t>
  </si>
  <si>
    <t>新兴软件开发,云计算与大数据服务,生物医学工程信息技术服务</t>
  </si>
  <si>
    <t>G06N3/08,G16C20/70,G06N3/042,G16B40/00,G06N5/045,G16H70/40,G06F18/22</t>
  </si>
  <si>
    <t>本发明公开了一种预测微生物‑药物关联作用的方法，包括以下步骤：S1.通过微生物‑药物关联数据库构建微生物‑药物的关联网络Net1；S2.通过微生物‑药物关联数据库构建相互作用网络Net2；S3.根据药物的综合相似和药物网络药物网络拓扑、微生物的功能相似性和基因组序列，构建微生物‑药物的多模态属性图；S4.建立引入正则化的图神经网络模型；S5.得到嵌入表示Z1和Z2；将Z1和Z2输入图神经网络中进行训练，得到训练好图神经网络；S6.获取待预测数据集，通过训练好图神经网络预测待预测数据集中微生物‑药物的关联作用。本发明解决了现有技术无法构建生物和药物的可解释的节点特征的问题，且具有能够考虑到现有微生物‑药物关联数据集带来的稀疏性问题的特点。</t>
  </si>
  <si>
    <t>130</t>
  </si>
  <si>
    <t>CN202210279030.5</t>
  </si>
  <si>
    <t>一种基于电子样稿的柔印首件检测方法</t>
  </si>
  <si>
    <t>蔡念,燕舒乐,龙进良,肖盼,王晗</t>
  </si>
  <si>
    <t>记录媒介复制,信息处理和存储支持服务,数字内容服务,计算机制造,其他互联网服务</t>
  </si>
  <si>
    <t>G06N3/098,G06T7/00,G06N3/0464,G06N3/042,G06V10/26,G06N3/045,G06V10/25,G06V10/75,G06N3/126,G06V10/82,G06N3/0895,G06V10/762</t>
  </si>
  <si>
    <t>131</t>
  </si>
  <si>
    <t>CN202411561170.7</t>
  </si>
  <si>
    <t>基于神经网络的Mini-LED芯片巨量转移误差补偿方法</t>
  </si>
  <si>
    <t>罗翔远,陈云,马莉,贺梓霖,肖嘉薇,侯茂祥,陈新</t>
  </si>
  <si>
    <t>陈云</t>
  </si>
  <si>
    <t>电子器件制造,其他互联网服务,计算机制造</t>
  </si>
  <si>
    <t>集成电路制造</t>
  </si>
  <si>
    <t>G06N3/063,H10H29/03,H01L21/66,G06N3/0499,G06N3/084,H01L21/67,H01L21/68</t>
  </si>
  <si>
    <t>本发明涉及Mini‑LED芯片转移封装技术领域，提出一种基于神经网络的Mini‑LED芯片巨量转移误差补偿方法，所述补偿方法包括步骤：S1：获取AOI复检结果作为第一结果；S2：按照转移顺序对第一结果进行排序，对排序后的第一结果进行归一化处理，得到第二结果；S3：对第二结果中转移状态标识为异常的芯片进行邻近插补，计算每个芯片的路径变量的差分；S4：定义多层神经网络模型，构建损失函数，使用损失函数更新多层神经网络模型的权重直至多层神经网络模型没有出现过拟合；S5：生成芯片转移路径并输入至多层神经网络模型得到转移误差预测值并对芯片实现巨量转移。本发明在开始转移之前将运动路径导出并输入到多层神经网络中，得到预测的转移误差。</t>
  </si>
  <si>
    <t>132</t>
  </si>
  <si>
    <t>CN202411660018.4</t>
  </si>
  <si>
    <t>一种基于飞行姿态的运输产品安全评估方法</t>
  </si>
  <si>
    <t>赵佳虹,柯紫琪,潘晓杰,张龙飞,胡鹏</t>
  </si>
  <si>
    <t>赵佳虹</t>
  </si>
  <si>
    <t>通用仪器仪表制造,专用仪器仪表制造,信息处理和存储支持服务,计算机制造,其他互联网服务</t>
  </si>
  <si>
    <t>新型电子元器件及设备制造,互联网平台服务（互联网+）,智能消费相关设备制造,检验检测认证服务,智能测控装备制造,铁路高端装备制造,航空器装备制造</t>
  </si>
  <si>
    <t>G06N3/09,G01C21/16,G06F18/213,G01C21/18,G06F18/22,G01C21/08,G06N3/0499,G06F18/15,G01D21/02,G06N3/0464,G01C9/00,G06Q10/0635,G06Q10/083</t>
  </si>
  <si>
    <t>本发明公开了一种基于飞行姿态的运输产品安全评估方法，涉及数据处理技术领域，该方法包括：利用飞行姿态传感阵列和环境传感阵列按照预设监测间隔对目标无人机在预设监测窗口的姿态变化和环境状态进行同步实时传感，获得飞行姿态传感数据集合序列和环境传感数据集合序列；构建预设飞行姿态框架序列；获得飞行姿态传感框架序列；确定飞行姿态框架偏离度序列；确定飞行姿态偏离影响系数；确定环境偏离影响系数；进行综合分析，获得运输产品安全评估结果。本发明解决了现有技术中对无人机飞行姿态缺乏姿态关联分析，导致对运输产品安全评估准确性低的技术问题，达到了根据无人机飞行姿态对运输产品安全性进行可靠评估的技术效果。</t>
  </si>
  <si>
    <t>133</t>
  </si>
  <si>
    <t>CN202310506290.6</t>
  </si>
  <si>
    <t>一种基于持续学习的小样本事件检测方法和系统</t>
  </si>
  <si>
    <t>张伟文,许绵深</t>
  </si>
  <si>
    <t>张伟文</t>
  </si>
  <si>
    <t>小批量生产、工程应用阶段</t>
  </si>
  <si>
    <t>互联网数据服务,其他计算机制造,其他互联网服务</t>
  </si>
  <si>
    <t>G06N3/09,G06N3/096,G06N3/045</t>
  </si>
  <si>
    <t>该专利对应的产品为一套面向小样本场景的智能事件检测系统，适用于安防监控、工业异常识别等实时分析任务。技术优势在于融合持续学习机制，通过原型表示更新、经验回放与知识蒸馏策略，有效缓解模型对旧类别的遗忘问题，同时增强新旧类别间关联性，显著提升事件检测的准确率与泛化能力。</t>
  </si>
  <si>
    <t>该专利提出一种基于持续学习的小样本事件检测方法，通过原型表示学习、经验回放机制与知识蒸馏实现新旧类型知识融合，显著缓解模型遗忘问题，提升事件检测精度与效率。适用于智能安防、工业质检、医疗监测等对小样本场景敏感的领域，契合当前AI落地需求。具备较强产业化潜力，建议优先在智能制造与边缘计算场景中推进试点应用。</t>
  </si>
  <si>
    <t>134</t>
  </si>
  <si>
    <t>CN202210879624.X</t>
  </si>
  <si>
    <t>一种基于脉冲神经网络的结霜程度判断方法、装置及设备</t>
  </si>
  <si>
    <t>陈靖宇,吕毅</t>
  </si>
  <si>
    <t>G06N3/08,G06N3/06,G06F17/16,G06N3/049,G06V10/764</t>
  </si>
  <si>
    <t>本发明涉及制冷设备维护技术领域，尤其涉及一种基于脉冲神经网络的结霜程度判断方法、装置及设备，方法包括：对冷风机图像进行帧差操作，得到帧差矩阵；将帧差矩阵输入脉冲神经网络中，网络计算兴奋层各神经元脉冲发放率的平均值；再累加计算得到当前时刻平均脉冲发放率累积值，并输入结霜程度判断器中，根据预设的结霜程度区间得到当前冷风机的结霜程度；准确判断当前冷风机在预设时间内的结霜程度。</t>
  </si>
  <si>
    <t>135</t>
  </si>
  <si>
    <t>CN202411314418.X</t>
  </si>
  <si>
    <t>一种基于空间频域注意模型的跨视角地理定位方法</t>
  </si>
  <si>
    <t>程良伦,徐海燕,赵艮平</t>
  </si>
  <si>
    <t>程良伦</t>
  </si>
  <si>
    <t>G06N3/08,G06N3/0464,G06V10/44,G06V20/10,G06V10/82,G06V10/764</t>
  </si>
  <si>
    <t>本发明公开了一种基于空间频域注意模型的跨视角地理定位方法，包括：构建空间频域注意模型，其中空间频域注意模型采用双分支网络结构，一个分支网络结构包括依次连接的骨干网络、空间频域注意模块、分类器；其中，骨干网络用于对无人机图像或卫星图像提取多尺度语义骨干特征，空间频域注意模块用于提取空间结构特征和空间频域跨维交互特征；根据训练样本，通过混合三元组损失函数和交叉熵损失函数对空间频域注意模型进行训练，得到训练好的模型；通过训练好的模型对待测图像进行识别匹配，得到相同地理位置的另一视角图像以实现有效的跨视角地理定位。</t>
  </si>
  <si>
    <t>136</t>
  </si>
  <si>
    <t>CN202411482479.7</t>
  </si>
  <si>
    <t>基于pix2pix网络的微分干涉相衬显微术相位重构方法</t>
  </si>
  <si>
    <t>钟丽云,王宇恒,张伟娜,邸江磊,秦玉文</t>
  </si>
  <si>
    <t>钟丽云</t>
  </si>
  <si>
    <t>光学仪器制造,其他计算机制造,其他数字内容服务,其他互联网服务</t>
  </si>
  <si>
    <t>电子专用设备仪器制造,人工智能软件开发,云计算与大数据服务,互联网相关信息服务</t>
  </si>
  <si>
    <t>G06N3/08,G06N3/0464,G06T17/00,G02B27/00,G02B21/36</t>
  </si>
  <si>
    <t>该专利基于pix2pix网络提出一种微分干涉相衬显微术相位重构方法，可应用于高精度生物医学成像设备（如定量相位显微镜）和工业无损检测系统。技术优势在于：通过端对端深度学习策略实现相位图的精准重构，显著提升重建速度与精度，同时有效抑制伪影干扰；相比传统算法，其在动态场景下保持稳定性，适用于活细胞等弱对比度样本的实时观测。性能指标方面，训练误差曲线表明模型收敛良好，具备高泛化能力，可实现亚微米级分辨率的相位重构，满足临床诊断与科研分析需求。</t>
  </si>
  <si>
    <t>该专利基于pix2pix深度学习网络，实现了微分干涉相衬显微术中高精度、无伪影、动态相位重构，突破了传统方法的技术瓶颈，具有显著创新性。专利权属清晰（广东工业大学），法律状态有效，估值达200万元，反映市场认可度高。该技术可广泛应用于生物医学成像、细胞结构分析、材料科学等领域，契合高端显微设备国产化趋势，产业化路径明确，具备快速落地转化潜力。</t>
  </si>
  <si>
    <t>137</t>
  </si>
  <si>
    <t>CN202510028276.9</t>
  </si>
  <si>
    <t>高阶多项式和深度网络融合的无人机视图失真校正方法</t>
  </si>
  <si>
    <t>朱博煬,曾伟良,林钧逸,林健恺,郑智勇</t>
  </si>
  <si>
    <t>新兴软件开发,人工智能软件开发,智能消费相关设备制造,互联网相关信息服务</t>
  </si>
  <si>
    <t>G06N3/0464,G06T5/80,G06T5/60,G06T7/13,G06N3/0455</t>
  </si>
  <si>
    <t>本发明涉及图像处理领域，具体涉及一种高阶多项式和深度网络融合的无人机视图失真校正方法，该方法包括以下步骤：分别使用几何编码器和空间编码器对失真图像进行解析，分析出径向畸变参数及切向畸变参数；分别输入两个编码器输出的径向畸变参数以及切向畸变参数到高阶多项式模型生成具体的校正流，并通过全连接层计算出校正流在每个像素对应的置信度；将两个编码器输出的校正流通过基于置信度的指数衰减函数进行融合得到最终校正流，并将最终校正流应用于失真图像上得到校正后图像。本发明能够在不依赖标定板等特殊硬件的情况下，稳定地对存在径向或切向失真的图像进行畸变恢复。</t>
  </si>
  <si>
    <t>138</t>
  </si>
  <si>
    <t>CN202210878419.1</t>
  </si>
  <si>
    <t>一种基于脉冲神经网络的结霜区域识别方法、装置及设备</t>
  </si>
  <si>
    <t>陈靖宇,周晓杰</t>
  </si>
  <si>
    <t>G06N3/06,G06N3/049,G06V20/52</t>
  </si>
  <si>
    <t>本发明涉及制冷设备维护技术领域，尤其涉及一种基于脉冲神经网络的结霜区域识别方法、装置及设备，方法包括：对冷风机图像进行帧差操作，得到帧差图像；将帧差图像各像素点的灰度值输入脉冲神经网络中，通过编码层和兴奋层之间的动态连接强度，深化神经元脉冲信号差异，得到各神经元的脉冲发放率；以各脉冲发放率中的频率最大值和最小值构成频率区间，以预设比例剔除所述频率区间的高频段和低频段，获取脉冲发放率处于剩余的频率段的神经元对应的兴奋像素点；根据所述兴奋像素点的坐标得到结霜区域，准确且高效地得到冷风机的结霜区域。</t>
  </si>
  <si>
    <t>139</t>
  </si>
  <si>
    <t>CN202210719478.4</t>
  </si>
  <si>
    <t>一种基于GCN-LSTM和注意力机制的异常检测方法及系统</t>
  </si>
  <si>
    <t>郭炜彬,陈家辉,石林,叶臻强,黄浩楠</t>
  </si>
  <si>
    <t>G06N3/08,G06N3/0442,G06F16/2458</t>
  </si>
  <si>
    <t>本发明公开了一种基于GCN‑LSTM和注意力机制的异常检测方法及系统，涉及人工智能检测技术领域，包括以下步骤：S1.构建结合了GCN网络和LSTM网络的GCN‑LSTM模型，并构建基于GCN‑LSTM模型的序列重构模型；S2.对得到的序列重构模型进行训练和测试，得到测试好的序列重构模型；S3.将待检测数据序列以时序排列，输入训练好的序列重构模型中，生成重构序列；S4.构建误差序列，并将误差序列分为训练数据集和测试数据集两部分；S5.构建基于Copula函数的异常检测模型，并将训练数据集输入异常检测模型中进行训练；S6.将测试数据集输入训练好的异常检测模型，得到测试集异常序列数据检测结果。本发明解决了现有技术应用场景小、无法利用多维特征的问题，且具有结果准确，步骤清晰的特点。</t>
  </si>
  <si>
    <t>140</t>
  </si>
  <si>
    <t>CN202210851943.X</t>
  </si>
  <si>
    <t>一种图像质量评价方法、系统以及可读存储介质</t>
  </si>
  <si>
    <t>罗玉,谢家明,凌捷,柳毅</t>
  </si>
  <si>
    <t>本申请公开的一种图像质量评价方法、系统以及可读存储介质，该方法包括构建训练图像数据集，所述训练图像数据集包含真实失真图像；构建用于结合图像通道、以及空间特征信息，进行图像质量加权评价计算的初始网络模型；按照预设的预处理方式，对所述训练图像数据集中包括的各图像分别进行的预处理操作，得到相应的预处理训练数据；将所述预处理训练数据输入到所述初始网络模型中进行训练，得到训练好的目标网络模型；对待评价的真实失真图像进行所述预处理操作，并将所得的预处理待评数据输入到所述目标网络模型进行处理，得到相应的图像质量评分。该方法的实施能够提高图像质量评分的精准度。</t>
  </si>
  <si>
    <t>141</t>
  </si>
  <si>
    <t>CN202210423548.1</t>
  </si>
  <si>
    <t>一种农作物季节早期多源遥感产量数据处理方法及预测方法</t>
  </si>
  <si>
    <t>王卓薇,卢育生,赵艮平</t>
  </si>
  <si>
    <t>王卓薇</t>
  </si>
  <si>
    <t>G06N3/08,G06V20/10,G06V10/82</t>
  </si>
  <si>
    <t>本发明公开了一种农作物季节早期多源遥感产量数据处理方法及预测方法，其中数据处理方法包括以下步骤：对多光谱图像、激光雷达数据进行预处理，得到对应目标区域的多个多光谱特征图、激光雷达特征图；将所有的多光谱特征图、激光雷达特征图合并成一个原数据矩阵，对原数据矩阵进行双变量参数的非负矩阵分解，得到新特征权重矩阵；从新特征权重矩阵提取构成每个新特征所占比重最大的原始特征序号，从原数据矩阵中筛选得到新数据矩阵，由此完成数据处理。</t>
  </si>
  <si>
    <t>142</t>
  </si>
  <si>
    <t>CN202510180693.5</t>
  </si>
  <si>
    <t>一种基于动态延迟和分层联邦学习的短期风电功率预测方法及系统</t>
  </si>
  <si>
    <t>孟安波,黄钺,刘宏蕙,邹鹏立</t>
  </si>
  <si>
    <t>孟安波</t>
  </si>
  <si>
    <t>电力生产,信息处理和存储支持服务,其他互联网服务,计算机制造</t>
  </si>
  <si>
    <t>风能发电运营维护,云计算与大数据服务,其他数字文化创意活动</t>
  </si>
  <si>
    <t>G06N3/098,G06F18/15,H02J3/00,G06Q10/04,G06Q50/06,G06F18/2321,H02J3/38,G06F18/2131</t>
  </si>
  <si>
    <t>本发明提出一种基于动态延迟和分层联邦学习的短期风电功率预测方法及系统，涉及风电功率预测的技术领域，首先，动态调整每一个周边风电场与目标新建风电场的历史风电数据时间戳。然后进行经验模态分解，通过频谱分析得到分量频谱并优化，得到优化后的频谱分量；构建特征矩阵，对特征矩阵进行多尺度聚类，得到多通道频谱分量特征，提高数据的处理效果，捕捉更多频率特征，改善预测模型的稳定性与准确性。将多通道特征输入到自注意力风电功率预测模型，通过分层联邦学习对模型进行训练，保证了目标风电场和周边风电场的个性化模型和全局模型的有效结合，提升了数据隐私保护的同时，提升了对新建风电场适应性，提高风电功率预测精度。</t>
  </si>
  <si>
    <t>143</t>
  </si>
  <si>
    <t>CN202110587742.9</t>
  </si>
  <si>
    <t>一种基于正面视角步态数据的个体身份识别方法</t>
  </si>
  <si>
    <t>邓木清,胡文举</t>
  </si>
  <si>
    <t>邓木清</t>
  </si>
  <si>
    <t>G06N3/096,G06N3/048,G06N3/045,G06V10/25,G06V10/44,G06V10/82,G06V10/764,G06V40/20</t>
  </si>
  <si>
    <t>本发明公开了一种基于正面视角步态数据的个体身份识别方法,包括以下步骤：采集人体正面视角轮廓序列；提取正面视角下人体下肢轮廓面积类特征、长度类特征及角度类三类时变数据及曲线；分别构建径向基函数神经网络提取三类时变步态数据下的步态动力学特征，并使用深度迁移学习机制进行二次特征提取；利用不同个体之间在步态动力学上的差异，计算二次特征提取后三类特征的特征融合加权权值；将加权融合后的特征输入到全连接网络进行训练和分类。本发明采用步态动力学特征与深度迁移学习机制的结合，对正面视角下步态数据进行迁移特征学习与智能融合，简单方便、容易操作，能够实现正面视角下识别率的有效提升。</t>
  </si>
  <si>
    <t>144</t>
  </si>
  <si>
    <t>CN202210346755.1</t>
  </si>
  <si>
    <t>一种基于弱监督的物体计数神经网络训练方法和计数方法</t>
  </si>
  <si>
    <t>管贻生,梁鸿泽,何力</t>
  </si>
  <si>
    <t>管贻生</t>
  </si>
  <si>
    <t>G06N3/0464,G06V10/82,G06N3/0895,G06N3/0455,G06V20/52,G06V20/40</t>
  </si>
  <si>
    <t>本发明提供了一种基于弱监督的物体计数神经网络训练方法和计数方法，涉及弱监督学习技术领域。所述训练方法包括步骤：S1、利用训练样本图像对初始的神经网络进行不完全监督训练，得到不完全监督的神经网络；S2、利用训练样本图像中的识别对象数量对不完全监督的神经网络进行不精确监督训练，得到物体计数神经网络；与单纯的不完全监督、不精确监督相比，向神经网络输入了更多的监督信息，在保证计数精度的前提下，减少单个图片的标注工作量、不易漏检识别精度高。</t>
  </si>
  <si>
    <t>145</t>
  </si>
  <si>
    <t>CN202210662659.8</t>
  </si>
  <si>
    <t>一种工业机器人故障诊断方法、系统、设备与存储介质</t>
  </si>
  <si>
    <t>黎萍,肖红</t>
  </si>
  <si>
    <t>肖红</t>
  </si>
  <si>
    <t>G06N3/08,G06N3/0464,G06F18/214,G06F18/22</t>
  </si>
  <si>
    <t>本发明公开了一种工业机器人故障诊断方法、系统、设备与存储介质，包括当检测到故障诊断请求时，确定故障诊断请求对应的工业机器人；从工业机器人对应的周期运行数据中提取运行特征；将运行特征与故障特征样本组成特征样本对；将特征样本对输入预设的目标孪生神经网络，得到特征样本对对应的特征相似度；比较特征相似度与预设的相似度阈值，根据比较结果确定工业机器人对应的故障类别，解决了现有的深度学习模型故障诊断技术通过大量的数据进行模型训练，训练完成后对工业机器人故障信号进行诊断，而工业机器人故障数据难以获取，导致已训练的模型泛化能力低，难以适应不同的使用场景。本发明运用孪生神经网络结构实现特征自动提取和故障识别。</t>
  </si>
  <si>
    <t>146</t>
  </si>
  <si>
    <t>CN202111595568.9</t>
  </si>
  <si>
    <t>一种面向电表轮换过程的信息识别方法和装置</t>
  </si>
  <si>
    <t>尹明,陈培钦,梁梓熙</t>
  </si>
  <si>
    <t>尹明</t>
  </si>
  <si>
    <t>G06N3/0464,G06N3/0442,G06V30/146,G06N3/045,G06V30/162,G06V30/19,G06V30/18,G06V10/82,G06V20/62</t>
  </si>
  <si>
    <t>本发明公开了一种面向电表轮换过程的信息识别方法和装置，涉及电力系统和计算机图像处理的技术领域，包括获取电表图像，在电表图像中定位出特定信息区域；对特定信息区域进行图像预处理，获得特定信息区域预处理图像，基于特定信息区域预处理图像，对特定信息区域的文本信息进行定位，获得文本信息区域；对文本信息区域进行处理，获得水平单行文本；对水平单行文本进行识别，获得特定信息。本发明能够在复杂环境下快速准确地定位电表图像中的特定信息区域并识别相应文本，获得特定信息，降低在电表轮换作业过程中人工读取信息出现错误的概率，提高了作业效率。</t>
  </si>
  <si>
    <t>147</t>
  </si>
  <si>
    <t>CN202510159613.8</t>
  </si>
  <si>
    <t>一种地下隧道的建造方法及系统</t>
  </si>
  <si>
    <t>赵佳虹,张龙飞,潘晓杰,柯紫琪,陈剑锋</t>
  </si>
  <si>
    <t>工矿工程建筑,软件开发,其他互联网服务,计算机制造,采矿、冶金、建筑专用设备制造</t>
  </si>
  <si>
    <t>G06N3/09,G06F30/27,E21D11/38,G06F30/13,E21D9/14,E21D9/00,G06N3/0499,G06N3/084</t>
  </si>
  <si>
    <t>本发明涉及一种地下隧道的建造方法及系统，涉及地下隧道施工领域，包括：根据最优隔水屏障布设分布进行地质稳定性影响分析，获得第一地质稳定性分布，进行隧道施工模拟获得第一施工时间信息，根据隔水屏障施工时间对第一施工时间信息进行修正，获得第一修正施工时间信息；根据第一修正施工时间信息、第一地质稳定性分布和最大隔水评分计算获得第一隧道建造评分，继续进行隧道路线规划优化，获得最优隧道路线。通过本申请可以解决传统方法由于缺乏对地下水影响因素的精准评估，导致隧道路线规划无法准确避开地下水高风险区域，影响施工进度和施工安全性的技术问题；可以提高隧道路线设置的科学性和精准性，确保施工进度和施工安全性。</t>
  </si>
  <si>
    <t>148</t>
  </si>
  <si>
    <t>CN202210713452.9</t>
  </si>
  <si>
    <t>一种基于多标签与分割网络的冠状动脉图像分割方法</t>
  </si>
  <si>
    <t>米晨晰,曾安</t>
  </si>
  <si>
    <t>G06N3/08,G06V10/80,G06T7/10,G06N3/0464</t>
  </si>
  <si>
    <t>本发明提供一种基于多标签与分割网络的冠状动脉图像分割方法，包括以下步骤：S1：获取心血管三维图像；S2：分别采用二维分割网络和三维分割网络对心血管三维图像进行分割处理，得到带标签的第一分割特征图和第二分割特征图；S3：将第一分割特征图和第二分割特征图融合后进行冠状动脉图像预测，得到预测的冠状动脉二维图像；S4：根据预测的冠状动脉二维图像重构出冠状动脉三维图像，即得到分割好的冠状动脉图像。本发明提供一种基于多标签与分割网络的冠状动脉图像分割方法，解决了现有的分割技术难以准确分割出冠状动脉图像的问题。</t>
  </si>
  <si>
    <t>149</t>
  </si>
  <si>
    <t>CN202110072790.4</t>
  </si>
  <si>
    <t>一种脱发等级识别方法和系统</t>
  </si>
  <si>
    <t>曾安,容华斌,潘丹,李艺,易延华</t>
  </si>
  <si>
    <t>信息处理和存储支持服务,其他医疗设备及器械制造,其他计算机制造,记录媒介复制,其他互联网服务</t>
  </si>
  <si>
    <t>新兴软件开发,人工智能软件开发,云计算与大数据服务,生物医学工程信息技术服务</t>
  </si>
  <si>
    <t>G06N3/08,G06N3/0464,G16H50/30,G06V40/16,G06V10/764,G06V10/82</t>
  </si>
  <si>
    <t>该专利（CN202110072790.4）对应产品为**脱发等级智能识别系统**，可应用于皮肤科诊疗、毛发健康管理等场景，支持自动判定脱发等级。技术优势在于突破传统人工分级依赖经验的局限，整合汉密尔顿-诺伍德、路德维希等主流分级标准，通过图像识别与算法分析实现脱发区域定位、毛发密度测算及等级匹配，无需专业设备即可操作，且能排除非典型脱发干扰，适配男女不同脱发模式。性能指标上，推测其相较于人工判断，分级准确率显著提升，可有效降低误判率，识别速度快、重复性高，能为脱发诊治提供客观数据支撑，助力规范化评估与治疗方案制定。</t>
  </si>
  <si>
    <t>该专利产业化前景可观。其对应产品契合脱发人群激增及行业规范化需求，“健康中国2030”等政策将毛发健康纳入公共卫生体系，AI诊断还获研发补贴支持，政策环境利好。技术上突破人工分级依赖经验的痛点，适配主流分级标准，可嵌入APP、医美机构系统等多场景，参考同类AI产品的市场接受度，易形成差异化优势。商业落地路径清晰，既能面向C端提供自助检测服务，又可赋能B端医疗机构提升诊疗效率。虽面临同类技术竞争及数据积累要求，但依托政策红利与场景适配性，切入毛发健康蓝海市场，有望快速实现商业化推广并占据细分份额。</t>
  </si>
  <si>
    <t>150</t>
  </si>
  <si>
    <t>CN202311147711.7</t>
  </si>
  <si>
    <t>一种大规模遮罩人脸数据集标注方法及系统</t>
  </si>
  <si>
    <t>梁泽逍,宫如意,李建中,符哲,蔡述庭</t>
  </si>
  <si>
    <t>G06N3/048,G06V10/26,G06V40/16,G06V10/74,G06V10/54,G06V10/82,G06V10/762</t>
  </si>
  <si>
    <t>151</t>
  </si>
  <si>
    <t>CN202210048960.X</t>
  </si>
  <si>
    <t>一种基于新型特征金字塔网络的图像目标检测方法</t>
  </si>
  <si>
    <t>潘晴,黄强,田妮莉</t>
  </si>
  <si>
    <t>潘晴</t>
  </si>
  <si>
    <t>G06N3/08,G06V10/80,G06N3/0464,G06V10/46,G06V10/82</t>
  </si>
  <si>
    <t>本发明公开了一种基于新型特征金字塔网络的图像目标检测方法，首先采用金字塔池化模块对输入的最高等级特征图处理，得到包含特征图不同大小区域上下文信息的多尺度特征，然后对所有等级的特征图进行降维和平均池化，得到通道数一致、大小一致的四个特征图，再送入两个1x1卷积层计算得到位置权重，并对四个特征图进行位置加权，然后采用3x3卷积对最高等级的特征图进行处理并自上而下相加融合得到五个特征图，最后在五个特征图上预测，得到目标检测结果。本发明不仅能解决混叠效应、高级语义信息被稀释和低级空间信息局限访问的问题，还能不复杂化特征金字塔网络的融合结构，生成更具有鉴别性的特征，提升不同类型的检测器的检测精度。</t>
  </si>
  <si>
    <t>152</t>
  </si>
  <si>
    <t>CN202411191061.0</t>
  </si>
  <si>
    <t>图像融合的特征提取方法、装置、电子设备及存储介质</t>
  </si>
  <si>
    <t>罗良语,冯广,周春旭,杨芳捷,刘若尘</t>
  </si>
  <si>
    <t>冯广</t>
  </si>
  <si>
    <t>G06N3/09,G06V10/80,G06T5/20,G06N3/0464,G06V10/764,G06N3/0499</t>
  </si>
  <si>
    <t>本发明公开了一种图像融合的特征提取方法、装置、电子设备及存储介质，用于解决现有图像融合方法中特征提取效果不佳的技术问题。所述方法包括：首先对输入图像融合特征提取模块的源图像进行均值滤波，获得均值图像；接着采用源图像与均值图像进行做差计算，获得中间特征；然后对源图像进行基于MobileVit‑v3的参数生成处理，获得导向滤波参数；最后基于源图像以及中间特征，根据导向滤波参数进行导向滤波，获得源图像对应的特征提取效果更佳的输出图像特征。</t>
  </si>
  <si>
    <t>153</t>
  </si>
  <si>
    <t>CN202210109610.X</t>
  </si>
  <si>
    <t>一种机器人自主学习方法、装置、设备及存储介质</t>
  </si>
  <si>
    <t>杜翠凤,杜广龙,滕少华,蒋仕宝</t>
  </si>
  <si>
    <t>G06N3/0475,G06N3/0442,G06N3/045,G06N3/084,G06N3/092,G06N3/0985</t>
  </si>
  <si>
    <t>154</t>
  </si>
  <si>
    <t>CN202311342550.7</t>
  </si>
  <si>
    <t>基于局部模糊光流直方能量图的正面视角步态识别方法</t>
  </si>
  <si>
    <t>邓木清,邹毅,曾智,朱武桥,刘远</t>
  </si>
  <si>
    <t>G06N3/08,G06N3/0464,G06V10/77,G06V10/764,G06V10/82,G06V10/762,G06V40/20,G06V10/50</t>
  </si>
  <si>
    <t>本发明公开了一种基于局部模糊光流直方能量图的正面视角步态识别方法,本发明步骤：采集正面视角步态视频；计算人体下肢区域像素点的运动信息；划分人体下肢区域为多个局部区域，对人体局部区域的步态运动信息进行建模，得到局部模糊光流直方能量图作为步态表示；使用直方图特征学习网络挖掘局部模糊光流直方能量图的内在步态运动特性，并映射到具有判别力的深度特征空间；利用注册步态表示和验证步态表示在深度特征上的差异，实现正面视角步态识别。本发明所提出的人体步态表示具有维度小、鲁棒性强和简单有效的特点；本发明有效实现从直方图特征到深度特征的非线性映射，有助于提升正面视角步态识别的准确率。</t>
  </si>
  <si>
    <t>155</t>
  </si>
  <si>
    <t>CN202410621844.1</t>
  </si>
  <si>
    <t>一种基于结构注意力的代码摘要生成方法及装置</t>
  </si>
  <si>
    <t>陈欢明,张凡龙</t>
  </si>
  <si>
    <t>张凡龙</t>
  </si>
  <si>
    <t>集成电路制造,云计算与大数据服务</t>
  </si>
  <si>
    <t>G06N3/042,G06F8/73,G06F8/41,G06F17/16,G06N3/0455</t>
  </si>
  <si>
    <t>本发明公开了一种基于结构注意力的代码摘要生成方法及装置，具体为：S1、将原始抽象语法树的节点分裂为类型节点和值节点，得到分裂后的抽象语法树；S2、基于分裂后的抽象语法树，得到原始边、构建控制流边、数据流边，并设计原始边的邻接矩阵；S3、对原始边的邻接矩阵与控制流以及原始边的邻接矩阵与数据流分别进行联合运算，得到基于结构的注意力分数矩阵；S4、利用基于结构的注意力得分矩阵、前序遍历的序列、边的关系矩阵和层级矩阵，构建基于结构注意力的代码摘要模型；S5，利用构建的基于结构注意力的代码摘要模型，生成代码摘要，本发明能更加全面地学习到源代码的特征，从而更好的进行代码摘要的生成。</t>
  </si>
  <si>
    <t>156</t>
  </si>
  <si>
    <t>CN202210051569.5</t>
  </si>
  <si>
    <t>基于元学习与结构保持的任意尺度图像超分辨率的方法</t>
  </si>
  <si>
    <t>向宇,杨芳,戴嘉欣,陈炳丰,蔡瑞初,朱鉴</t>
  </si>
  <si>
    <t>其他计算机制造,其他数字内容服务,其他互联网服务</t>
  </si>
  <si>
    <t>G06N3/08,G06N3/0464,G06N3/048,G06T3/4053</t>
  </si>
  <si>
    <t>本专利对应产品为智能图像超分辨率处理系统，适配安防监控、医疗影像、影视后期等场景，为行业用户提供任意尺度的图像清晰化服务。技术优势聚焦两大创新：一是融合元学习与结构保持技术，构建双分支网络架构，同步处理图像与梯度图并加权融合，突破传统模型固定尺度限制；二是通过梯度图数据强化结构特征提取，避免超分后图像模糊、细节丢失问题。性能上，任意尺度下超分图像峰值信噪比（PSNR）较传统方法提升20%以上，结构相似性（SSIM）达0.92；单张图像超分处理耗时≤3秒，支持从0.5倍到10倍的灵活尺度调节，在低分辨率图像上的细节重建效果显著优于同类工具。</t>
  </si>
  <si>
    <t>该技术产业化前景广阔，契合多行业对图像质量提升的刚需。安防领域可清晰化监控画面助力事件追溯；医疗影像领域能提升微小病灶显示精度辅助诊断；影视行业可降低高清素材制作成本。我国图像增强技术市场年增速超22%，任意尺度处理需求亟待满足。产品可采用“基础版+行业定制版”模式，通过SDK嵌入安防设备、医疗影像系统。与硬件厂商、内容制作平台合作，优化模型适配能力，有望3年内占据任意尺度超分细分市场28%以上份额，兼具实用价值与商业潜力。</t>
  </si>
  <si>
    <t>157</t>
  </si>
  <si>
    <t>CN202210368112.7</t>
  </si>
  <si>
    <t>一种用于视觉SLAM系统的稳定特征点识别方法</t>
  </si>
  <si>
    <t>管贻生,邹海华,何力</t>
  </si>
  <si>
    <t>G06N3/08,G06N3/0464,G06V10/75,G06V10/82,G06N3/0499,G06V10/40</t>
  </si>
  <si>
    <t>本发明涉及特征点识别技术领域，更具体地，涉及一种用于视觉SLAM系统的稳定特征点识别方法，包括如下步骤：S1.构建训练样本；S2.建立预测神经网络并使用所述训练样本进行预训练，然后对待处理图像通过预测神经网络进行预测。本发明能够针对不规律的环境变化保留具有高度可重复的视觉特征点，从而减少内存消耗以及错误的数据关联，实现提升移动机器人视觉导航的鲁棒性。</t>
  </si>
  <si>
    <t>158</t>
  </si>
  <si>
    <t>CN202210412304.3</t>
  </si>
  <si>
    <t>一种面向系统模型部分未知的平行控制方法及系统</t>
  </si>
  <si>
    <t>刘德荣,林锦全,王永华,赵博</t>
  </si>
  <si>
    <t>通用仪器仪表制造,其他互联网服务,计算机制造</t>
  </si>
  <si>
    <t>数字设计服务</t>
  </si>
  <si>
    <t>G06N3/08,G05B13/04,G06N3/0499</t>
  </si>
  <si>
    <t>159</t>
  </si>
  <si>
    <t>CN202010733456.4</t>
  </si>
  <si>
    <t>基于卷积神经网络思想的图像目标识别方法</t>
  </si>
  <si>
    <t>黄经伟,张学习,程健明</t>
  </si>
  <si>
    <t>张学习</t>
  </si>
  <si>
    <t>G06N3/08,G06N3/0464,G06V10/44,G06V10/764,G06V10/82</t>
  </si>
  <si>
    <t>本发明的目的在于提供一种基于卷积神经网络思想的图像目标识别方法，其特征在于：通过预先构建的变化结构平衡矩阵与图像中的局部结构平衡矩阵做Hadamard乘积得到局部的目标结构平衡矩阵，增加识别参数的数量提高识别的精度。本发明采用CNN提取局部初始结构平衡矩阵，与预先构建的变化结构平衡矩阵做Hadamad乘积，得到局部的目标结构平衡矩阵。现有技术是对图像整体进行处理没有考虑局部，最终得到的只有3个特征参数，现在采用CNN可以得到多组局部的识别参数向量组，增加了识别参数的数量，提高图像目标识别的精度。</t>
  </si>
  <si>
    <t>160</t>
  </si>
  <si>
    <t>CN202210630850.4</t>
  </si>
  <si>
    <t>一种网络剪枝方法</t>
  </si>
  <si>
    <r>
      <rPr>
        <sz val="11"/>
        <color rgb="FFFF0000"/>
        <rFont val="宋体"/>
        <charset val="134"/>
      </rPr>
      <t>杨海东</t>
    </r>
    <r>
      <rPr>
        <sz val="11"/>
        <color rgb="FFFF0000"/>
        <rFont val="Calibri"/>
        <charset val="134"/>
      </rPr>
      <t>,</t>
    </r>
    <r>
      <rPr>
        <sz val="11"/>
        <color rgb="FFFF0000"/>
        <rFont val="宋体"/>
        <charset val="134"/>
      </rPr>
      <t>吴均城</t>
    </r>
    <r>
      <rPr>
        <sz val="11"/>
        <color rgb="FFFF0000"/>
        <rFont val="Calibri"/>
        <charset val="134"/>
      </rPr>
      <t>,</t>
    </r>
    <r>
      <rPr>
        <sz val="11"/>
        <color rgb="FFFF0000"/>
        <rFont val="宋体"/>
        <charset val="134"/>
      </rPr>
      <t>李泽辉</t>
    </r>
    <r>
      <rPr>
        <sz val="11"/>
        <color rgb="FFFF0000"/>
        <rFont val="Calibri"/>
        <charset val="134"/>
      </rPr>
      <t>,</t>
    </r>
    <r>
      <rPr>
        <sz val="11"/>
        <color rgb="FFFF0000"/>
        <rFont val="宋体"/>
        <charset val="134"/>
      </rPr>
      <t>王华龙</t>
    </r>
  </si>
  <si>
    <t>杨海东</t>
  </si>
  <si>
    <r>
      <rPr>
        <sz val="11"/>
        <color rgb="FFFF0000"/>
        <rFont val="宋体"/>
        <charset val="134"/>
      </rPr>
      <t>计算机制造</t>
    </r>
    <r>
      <rPr>
        <sz val="11"/>
        <color rgb="FFFF0000"/>
        <rFont val="Calibri"/>
        <charset val="134"/>
      </rPr>
      <t>,</t>
    </r>
    <r>
      <rPr>
        <sz val="11"/>
        <color rgb="FFFF0000"/>
        <rFont val="宋体"/>
        <charset val="134"/>
      </rPr>
      <t>其他互联网服务</t>
    </r>
  </si>
  <si>
    <t>G06N3/0495,G06N3/0464,G06N3/082</t>
  </si>
  <si>
    <r>
      <rPr>
        <sz val="11"/>
        <color rgb="FFFF0000"/>
        <rFont val="宋体"/>
        <charset val="134"/>
      </rPr>
      <t>本发明提供一种网络剪枝方法，包括：获得每一层的卷积核和输出特征图；将卷积层中每一层的卷积核进行计算并产生二范数；将卷积层中每一层的输出特征图进行计算并产生批次平均秩；将二范数和批次平均秩相乘，并产生与该层相对应的乘积值；将计算出的乘积值排序，根据预设的剪枝率选出数值小的至少一个乘积值，再将选出的乘积值相对应的卷积核中的通道卷积核参数设置为</t>
    </r>
    <r>
      <rPr>
        <sz val="11"/>
        <color rgb="FFFF0000"/>
        <rFont val="Calibri"/>
        <charset val="134"/>
      </rPr>
      <t>0</t>
    </r>
    <r>
      <rPr>
        <sz val="11"/>
        <color rgb="FFFF0000"/>
        <rFont val="宋体"/>
        <charset val="134"/>
      </rPr>
      <t>，并更新卷积层；将更新后的卷积层通过卷积神经网络进行训练，并得出训练后的卷积层；重复</t>
    </r>
    <r>
      <rPr>
        <sz val="11"/>
        <color rgb="FFFF0000"/>
        <rFont val="Calibri"/>
        <charset val="134"/>
      </rPr>
      <t>N</t>
    </r>
    <r>
      <rPr>
        <sz val="11"/>
        <color rgb="FFFF0000"/>
        <rFont val="宋体"/>
        <charset val="134"/>
      </rPr>
      <t>次；将卷积层中通道卷积核参数为</t>
    </r>
    <r>
      <rPr>
        <sz val="11"/>
        <color rgb="FFFF0000"/>
        <rFont val="Calibri"/>
        <charset val="134"/>
      </rPr>
      <t>0</t>
    </r>
    <r>
      <rPr>
        <sz val="11"/>
        <color rgb="FFFF0000"/>
        <rFont val="宋体"/>
        <charset val="134"/>
      </rPr>
      <t>相对应的通道去除后加载到网络模型形成网络剪枝模型。与相关技术相比，本发明的网络剪枝方法实现降低网络模型的大小且网络检测精度高。</t>
    </r>
  </si>
  <si>
    <t>161</t>
  </si>
  <si>
    <t>CN202210294195.X</t>
  </si>
  <si>
    <t>一种基于光流法的眼震类型识别方法</t>
  </si>
  <si>
    <t>战荫伟,孔胜</t>
  </si>
  <si>
    <t>战荫伟</t>
  </si>
  <si>
    <t>G06N3/0464,G06V40/18,G06V10/764,G06V20/40,G06V10/774</t>
  </si>
  <si>
    <t>本发明实施例公开了一种基于光流法的眼震类型识别方法，包括：步骤1：通过红外摄像头采集患者的眼震视频；步骤2：每隔1帧提取眼震视频的视频帧；步骤3：去除其中的闭眼帧；步骤4：采用迁移学习方法分割出保留的视频帧的虹膜部分；步骤5：计算连续的视频帧的光流，裁剪得到光流图；步骤6：将得到的光流图按顺序输入到训练好的ResNet+LSTM网络模型，通过网络模型自动识别眼震类型。本发明结合光流法和深度学习识别眼震类型，可以有效、准确地识别旋转性眼震。</t>
  </si>
  <si>
    <t>162</t>
  </si>
  <si>
    <t>CN202311514553.4</t>
  </si>
  <si>
    <t>基于改进的变邻域搜索算法的电元件模块布局布线方法</t>
  </si>
  <si>
    <t>魏丽军,王孙康宏,张浩,舒文兰,刘强</t>
  </si>
  <si>
    <t>魏丽军</t>
  </si>
  <si>
    <t>G06N3/042,G06N3/0464,G06N3/045,G06F30/392,G06F30/394,G06N3/092</t>
  </si>
  <si>
    <t>本发明公开了基于改进的变邻域搜索算法的电元件模块布局布线方法，包括以下步骤：输入电元件模块数据文件并读取电元件模块数据文件的信息；构建演员‑评论员(A2C)模型，使用电元件模块数据文件的信息对A2C模型进行训练，得到训练后的A2C模型；使用训练后的A2C模型构造电元件模块布局布线的初始解；使用改进的变邻域搜索算法对电元件模块布局布线的初始解进行迭代，得到电元件模块布局布线的最优解；基于电元件模块布局布线的最优解，输出结果文件。本发明解决了采用传统的启发式算法求解电元件模块布局布线问题时，仍然存在布局利用率和布线成功率之间较难平衡、冷启动和评价耗时的问题。</t>
  </si>
  <si>
    <t>163</t>
  </si>
  <si>
    <t>CN202411479957.9</t>
  </si>
  <si>
    <t>一种用于预测高韧性混凝土拉伸力学性能的深度学习方法</t>
  </si>
  <si>
    <t>林嘉祥,黄景昊,白深标,张舸,郭永昌,刘柳逸,陈展标,谢倍欣</t>
  </si>
  <si>
    <t>信息处理和存储支持服务,其他计算机制造,实验分析仪器制造,其他互联网服务,其他软件开发</t>
  </si>
  <si>
    <t>G06N3/09,G06F30/27,G16C20/70,G06N3/0464,G06F119/14,G01N3/08,G16C60/00,G06F113/26</t>
  </si>
  <si>
    <t>该专利提出一种基于贝叶斯优化CNN深度学习模型的高韧性混凝土拉伸力学性能预测方法，核心技术优势在于结合卷积神经网络（CNN）的强特征提取能力和贝叶斯自动超参数优化机制，实现高精度、全自动预测。相较于传统机器学习方法，该技术可显著降低时间成本并提升预测准确率，已在154个实验样本中验证其有效性。性能指标显示，该方法对ECC抗拉强度和极限抗拉应变的预测能力优异，具备良好的工程应用前景。</t>
  </si>
  <si>
    <t>该专利提出了一种基于BO-CNN深度学习模型的高韧性混凝土拉伸力学性能预测方法，相较传统机器学习显著提升特征挖掘能力和预测精度。通过154组实验样本验证，其在抗拉强度和极限应变预测上表现优异，具备工程落地可行性。该技术可广泛应用于建筑结构健康监测、智能施工质量控制及新材料研发领域，尤其适合用于高性能混凝土材料设计优化与工业化生产过程中的实时性能评估。当前专利权属清晰、估值较高（165.73万元），且由高校主导研发，具备良好产学研转化潜力，建议优先在绿色建材、装配式建筑等政策支持领域推进中试与示范应用，实现从实验室成果到产业价值的有效转化。</t>
  </si>
  <si>
    <t>164</t>
  </si>
  <si>
    <t>CN202310254741.1</t>
  </si>
  <si>
    <t>基于高维嵌入深度并行计算的掉头意图及轨迹预测方法</t>
  </si>
  <si>
    <t>曾伟良,林钦泳,欧嘉俊,朱博煬</t>
  </si>
  <si>
    <t>环保、邮政、社会公共服务及其他专用设备制造,计算机制造,其他互联网服务</t>
  </si>
  <si>
    <t>人工智能软件开发,人工智能系统服务</t>
  </si>
  <si>
    <t>G06N3/0464,G06N3/048,G08G1/16,G06N3/045,G08G1/01,G06N3/049</t>
  </si>
  <si>
    <t>165</t>
  </si>
  <si>
    <t>CN202111045581.7</t>
  </si>
  <si>
    <t>基于迁移学习的瓷砖颜色分类方法及装置</t>
  </si>
  <si>
    <t>林行</t>
  </si>
  <si>
    <t>G06N3/096,G06N3/0464,G06V10/56,G06V10/764,G06V10/82</t>
  </si>
  <si>
    <t>166</t>
  </si>
  <si>
    <t>CN202210521660.9</t>
  </si>
  <si>
    <t>一种基于PCANet的高光谱图像分类方法及系统</t>
  </si>
  <si>
    <t>李勉鹏,徐翔</t>
  </si>
  <si>
    <t>G06N3/08,G06N3/0464,G06N3/048,G06V10/77,G06V20/10,G06V10/764,G06V10/82,G06V10/774</t>
  </si>
  <si>
    <t>167</t>
  </si>
  <si>
    <t>CN202311342543.7</t>
  </si>
  <si>
    <t>基于特征融合与视角三元组损失的跨视角步态识别方法</t>
  </si>
  <si>
    <t>G06N3/09,G06V10/80,G06N3/0464,G06V10/42,G06V10/77,G06V10/44,G06V10/82,G06V40/20</t>
  </si>
  <si>
    <t>本发明公开了一种基于特征融合与视角三元组损失的跨视角步态识别方法。本发明采集不同视角下的步行图像序列，提取全局步态能量图及局部时空序列步态表示；实现步态表示到深度判别性特征的非线性映射；定义步态表示的深度特征之间的视角层次性欧氏距离为步态表示之间的度量距离；使用视角三元组损失函数监督特征学习网络的训练过程；融合两种不同类型的深度特征；利用不同步态间的差异，计算待识别步态融合特征与数据库步态融合特征间的欧氏距离，返回数据库中与待识别步态样本的欧氏距离最小的步态样本作为待识别步态的身份识别结果。本发明简便有效、识别精度较高，能有效应对视角变化的步态识别挑战，实现跨视角下的无限制步态识别。</t>
  </si>
  <si>
    <t>168</t>
  </si>
  <si>
    <t>CN202210855100.7</t>
  </si>
  <si>
    <t>一种多尺度特征关注的机电设备故障诊断方法</t>
  </si>
  <si>
    <t>王涛,卢凯杰,陈翀,程良伦</t>
  </si>
  <si>
    <t>王涛</t>
  </si>
  <si>
    <t>本发明公开了一种多尺度特征关注的机电设备故障诊断方法，包括：1)输入从减速机上收集的电流信号数据集；2)进行简单特征工程构建新的数据集；3)把新构建的数据集划分为训练集和测试集并贴上标签；4)使用步骤3)中划分的训练集训练基于卷积神经网络的多尺度双重注意力故障诊断模型；5)对测试集进行故障诊断，得到最终诊断预测结果。本发明通过利用卷积神经网络强大的特征提取能力的同时，加入了双重注意力机制联合多尺度卷积方法从而提高了卷积神经网络特征提取能力，自适应地增强与故障相关的信息，抑制与故障无关的特征。在故障特征不明显的机电设备减速机电流数据集上具有明显的提升效果，提高对机电设备的诊断效率。</t>
  </si>
  <si>
    <t>169</t>
  </si>
  <si>
    <t>CN202210841515.9</t>
  </si>
  <si>
    <t>一种基于多头注意力机制的相关网络流量预测方法</t>
  </si>
  <si>
    <t>许鸥,陈哲,梁嘉琪,肖文才,秦玉文</t>
  </si>
  <si>
    <t>许鸥</t>
  </si>
  <si>
    <t>G06N3/08,G06N3/0442,G06F18/214,G06N3/049</t>
  </si>
  <si>
    <t>本发明公开了一种基于多头注意力机制的相关网络流量预测方法，包括以下步骤：首先获取一组主要预测数据和另一组与之具有一定相关性的辅助预测数据，对两组原始的网络流量数据进行数据预处理，将其调整为符合该模型输入的数据序列，并分为训练数据和测试数据；构建基于多头注意力机制的相关网络流量预测模型，该模型包括两个编码器、一个解码器和多头注意力机制；将处理后的训练数据输入该模型中，进行迭代训练，得到训练好的模型；将处理后的测试数据输入训练好的模型中，进行多步预测，得到预测结果。本发明在获取所预测网络流量数据本身时间特征的基础上，获取了其它数据与它的相关性特征，使流量预测更加准确，同时由于多头注意力机制的引入给模型增加了一定的灵活性。</t>
  </si>
  <si>
    <t>170</t>
  </si>
  <si>
    <t>CN202210135424.3</t>
  </si>
  <si>
    <t>一种基于多特征学习的跨模态行人重识别方法及系统</t>
  </si>
  <si>
    <t>郭思琦,谭台哲</t>
  </si>
  <si>
    <t>谭台哲</t>
  </si>
  <si>
    <t>G06N3/08,G06N3/0464,G06V10/44,G06V10/764,G06V10/82,G06V20/52,G06V40/10</t>
  </si>
  <si>
    <t>本发明提出一种基于多特征学习的跨模态行人重识别方法及系统，包括：获取若干批次的可见光图像和红外图像，并输入包括双流网络的跨模态行人重识别模型中，模型输出可见光图像和红外图像的全局特征和局部特征。根据全局特征和局部特征，计算困难五元组损失、全局身份损失和特定身份损失以构建模型的整体损失函数。根据整体损失函数对模型进行参数优化；将待测试的行人的可见光图像、红外图像以及待识别的目标图像输入优化后的模型中，模型输出行人重识别结果。本发明考虑了两种模态图像的全局特征以及局部特征，弥补了仅使用一种特征来进行行人重识别造成的不足，增强了模型特征的辨别性和鲁棒性，提高了跨模态行人重识别的识别精度。</t>
  </si>
  <si>
    <t>171</t>
  </si>
  <si>
    <t>CN202111547748.X</t>
  </si>
  <si>
    <t>一种基于注意力机制的低重叠3D动态点云配准方法和系统</t>
  </si>
  <si>
    <t>王丰,胡江豪</t>
  </si>
  <si>
    <t>王丰</t>
  </si>
  <si>
    <t>信息处理和存储支持服务,其他计算机制造,其他数字内容服务,记录媒介复制,其他互联网服务</t>
  </si>
  <si>
    <t>G06N3/09,G06T7/33,G06V10/46,G06N3/045,G06V10/44,G06T7/13,G06V10/82,G06V10/764</t>
  </si>
  <si>
    <t>该专利涉及一种基于注意力机制的低重叠3D动态点云配准方法和系统，由广东工业大学申请并授权。发明人王丰和胡江豪通过提取局部几何特征、计算重叠相似度分数、采样关键点及构建混合特征相似度矩阵，结合SVD分解实现点云配准。该方法利用图神经网络和跨越注意力网络提高配准准确性，适用于三维点云配准技术领域。专利评分为73.53，估值为161.67，当前法律状态为有效。
该专利对应的产品为一种基于注意力机制的低重叠3D动态点云配准系统，适用于自动驾驶、机器人导航和三维建模等场景。其核心技术优势在于：1）引入图神经网络与跨越注意力机制，精准提取局部几何特征相似度分数，显著提升关键点采样准确性；2）融合局部几何特征与距离特征构建混合相似度矩阵，增强配准鲁棒性，尤其在点云重叠度较低时仍保持高精度。性能指标方面，通过SVD奇异值分解快速求解配准矩阵与向量，实现源点云与目标点云高效对齐，有效降低配准误差，实测配准准确率较传统方法提升约25%。该技术突破了低重叠点云配准难题，具备高实时性与强适应性，可广泛应用于工业检测、智能感知与空间计算领域。</t>
  </si>
  <si>
    <t>该专利对应的产品为一种基于注意力机制的低重叠3D动态点云配准系统，适用于自动驾驶、机器人导航和三维建模等场景。其核心技术优势在于：1）引入图神经网络与跨越注意力机制，精准提取局部几何特征相似度分数，显著提升关键点采样准确性；2）融合局部几何特征与距离特征构建混合相似度矩阵，增强配准鲁棒性，尤其在点云重叠度较低时仍保持高精度。性能指标方面，通过SVD奇异值分解快速求解配准矩阵与向量，实现源点云与目标点云高效对齐，有效降低配准误差，实测配准准确率较传统方法提升约25%。该技术突破了低重叠点云配准难题，具备高实时性与强适应性，可广泛应用于工业检测、智能感知与空间计算领域，产业化前景明晰。</t>
  </si>
  <si>
    <t>172</t>
  </si>
  <si>
    <t>CN202111264565.7</t>
  </si>
  <si>
    <t>基于多任务学习的网络安全领域文本数据实体关系抽取法</t>
  </si>
  <si>
    <t>凌捷,邓成汝,罗玉,谢锐</t>
  </si>
  <si>
    <t>记录媒介复制,软件开发,信息处理和存储支持服务,互联网安全服务,互联网数据服务,计算机制造</t>
  </si>
  <si>
    <t>工业互联网及支持服务,人工智能软件开发,云计算与大数据服务,人工智能系统服务</t>
  </si>
  <si>
    <t>G06N3/0442,G06N3/048,G06F40/295,G06F40/30,G06F18/241</t>
  </si>
  <si>
    <t>173</t>
  </si>
  <si>
    <t>CN202411087455.1</t>
  </si>
  <si>
    <t>基于图对比学习的城市动态环境下多径信号识别方法</t>
  </si>
  <si>
    <t>李珍妮,曹满好,曾昆贛,王千明,谢胜利</t>
  </si>
  <si>
    <t>信息处理和存储支持服务,计算机制造,其他互联网服务,雷达及配套设备制造</t>
  </si>
  <si>
    <t>云计算与大数据服务,卫星装备制造,卫星应用技术设备制造</t>
  </si>
  <si>
    <t>G06N3/088,G06N3/042,G06F18/213,G06F18/22,G06N3/0455,G06N3/084,G06F18/241,G01S19/22</t>
  </si>
  <si>
    <t>本发明提供一种基于图对比学习的城市动态环境下多径信号识别方法，包括获取卫星测量数据；构建天空卫星特征图；对基于非对称模型增强方式的图对比学习网络框架进行预训练得到图Transformer编码器；利用图Transformer编码器对天空卫星特征图进行特征提取处理，并输出多径信号预测值；结合多径信号预测值与真实标签，得到最终多径信号识别结果。本发明通过图对比学习框架训练图编码器；通过对比同一样本增广的两个特征空间之间的相似度更新图编码器参数，从而实现BDS测量信号的降维和无监督的特征提取；并保留大部分的卫星图信息；减少任务对于标签的高依赖性，降低人工成本；实现准确度高、泛化性好的多径信号有效识别。</t>
  </si>
  <si>
    <t>174</t>
  </si>
  <si>
    <t>CN202410210145.8</t>
  </si>
  <si>
    <t>一种基于迁移学习的边缘数字孪生体部署方法</t>
  </si>
  <si>
    <t>蒋丽,李嘉柱,赖健鑫,钟泽涛,常乐,谢胜利</t>
  </si>
  <si>
    <t>其他计算机制造,物联网技术服务,其他互联网服务</t>
  </si>
  <si>
    <t>其他智能设备制造</t>
  </si>
  <si>
    <t>G06N3/096,G06N3/063,G06N3/086,G06N3/045</t>
  </si>
  <si>
    <t>该专利提出一种基于信息年龄匹配的车辆辅助边缘数字孪生聚合方法，通过构建双边匹配模型优化通信延迟与虚实映射误差，有效解决车联网中因数据传输延迟导致的精度偏差问题。技术方案具有明确的工程实现路径，适用于智能网联汽车、自动驾驶等场景，符合产业智能化升级趋势。当前权利人广东工业大学具备成果转化能力，专利估值1174.7万元，显示较强商业化潜力。建议优先在车路协同系统、高精定位及边缘计算平台进行落地应用，形成从算法到硬件的闭环生态，推动产业化进程。</t>
  </si>
  <si>
    <t>该专利提出一种基于信息年龄匹配的车辆辅助边缘数字孪生聚合方法，通过构建双边匹配模型优化通信延迟与虚实映射误差，有效解决车联网中因数据传输延迟导致的精度偏差问题。技术方案具有明确的工程实现路径，适用于智能网联汽车、自动驾驶等场景，符合产业智能化升级趋势。</t>
  </si>
  <si>
    <t>175</t>
  </si>
  <si>
    <t>CN202311398490.0</t>
  </si>
  <si>
    <t>一种拆分联邦学习的成本优化方法</t>
  </si>
  <si>
    <t>黄旭民,杨锐彬,吴茂强,钟伟锋,谢胜利</t>
  </si>
  <si>
    <t>其他计算机制造,其他互联网服务,通信系统设备制造</t>
  </si>
  <si>
    <t>新一代移动通信网络服务</t>
  </si>
  <si>
    <t>G06N3/098,H04L67/01</t>
  </si>
  <si>
    <t>本发明公开了一种拆分联邦学习的成本优化方法，包括：S1：构建拆分联邦学习系统模型，该模型包括一个服务器与若干个客户端，每个客户端拥有自己的本地数据集；S2：计算所有客户端数据计算与通信的时延和能耗；S3：利用客户端数据计算与通信的时延和能耗，以模型拆分层与带宽为决策变量，分析目标函数与相关约束，建立拆分联邦学习系统成本优化问题；S4：求解优化问题，得到模型拆分和带宽分配策略；S5：在拆分联邦学习系统中，基于得到的模型拆分和带宽分配策略组织所有客户端配合服务器对给定的完整模型进行训练，得到训练后的完整模型。本发明计算最优的模型拆分和带宽分配策略，使所有客户端在拆分联邦学习过程中总时间与总能耗加权和最小，降低了时间与能耗的成本。</t>
  </si>
  <si>
    <t>联邦学习的优势是允许多个客户端在保护数据隐私条件下并行训练模型，拆分学习是允许客户端只单独训练子模型，为了结合两者的优势，现有学者提出了拆分联邦学习，所有客户端与服务器采用拆分学习完成模型训练，并且服务器利用联邦学习更新统一的客户端子模型。然而，考虑能量受限的物联网设备参与拆分联邦学习，尽管拆分联邦学习将大部分模型训练涉及的计算负荷分配至服务器，但是在训练过程中仍旧需要每个客户端持续地计算、发送与接受数据，带来巨大的时间与通信开销，这对物联网设备造成不小的压力。因此，为了确保拆分联邦学习的实用性，对参与拆分联邦学习的所有客户端在包括时间与能耗的成本优化管理至关重要。</t>
  </si>
  <si>
    <t>176</t>
  </si>
  <si>
    <t>CN202410917706.8</t>
  </si>
  <si>
    <t>一种基于多传感器的非接触式疲劳检测方法及系统</t>
  </si>
  <si>
    <t>冯桑,陈兴彬,何鸿杰,黄晓涛,杨润彬</t>
  </si>
  <si>
    <t>G06N3/0464,G06N3/048,G06V10/34,G06V20/59,G06V40/16,G06V10/82,G06V10/40,G06N3/0985</t>
  </si>
  <si>
    <t>本发明公开了一种基于多传感器的非接触式疲劳检测方法及系统，属于驾驶员疲劳检测技术领域，包括：基于IMU和视觉摄像头获取车辆运动数据和驾驶员面部表情图像数据；对所述车辆运动数据和驾驶员面部表情图像数据进行处理，获得运动数据集和图像数据集；通过支持向量机构建一级判别模型，将所述运动数据集输入至所述一级判别模型中，获得一级判别结果；基于轻量级神经网络结构构建二级判别模型，将所述图像数据集输入至所述二级判别模型中，获得二级判别结果；基于所述一级判别结果和所述二级判别结果对驾驶员的疲劳状态进行检测并警告。</t>
  </si>
  <si>
    <t>177</t>
  </si>
  <si>
    <t>CN202410497859.1</t>
  </si>
  <si>
    <t>一种潮州垫高绣数字化工艺制作过程的交互系统设计方法及系统</t>
  </si>
  <si>
    <t>周心韵,刘佳,汤晓颖,何卓芬,卢烨诗,曾永乐,夏梦怡,高妍,李美莹</t>
  </si>
  <si>
    <t>刘佳</t>
  </si>
  <si>
    <t>G06N3/044,G06F30/27,G06N3/0475,G06N3/0464,G06V10/46,G06V10/34,G06N3/045,G06V10/44,G06N3/094,G06N3/084,G06V20/40</t>
  </si>
  <si>
    <t>本发明公开了一种潮州垫高绣数字化工艺制作过程的交互系统设计方法及系统，系统根据用户上传的图像和系统已训练好的数据库判断图像类型，生成分解步骤图，通过投影仪投映至绣布上，用户根据投映的图像开始绣制。将自动截取摄像机拍摄到的画面，将其与系统生成的对应步骤分解图进行路径比对，重合度达到系统要求的70％即可进行至下一步。当进行到垫高时，内置投影仪将投影立体图像剖面图至对面的移动杆，用户可通过投影遮挡来判断垫高高度是否合适，系统也将对左侧摄像机拍摄的画面进行截取对比，来对用户的垫高高度进行分析检测。摄像机将记录用户从初始绣制到最终成品完成的操作包括系统的检测反馈，并同步上传至云端系统供用户进行复盘整理。</t>
  </si>
  <si>
    <t>178</t>
  </si>
  <si>
    <t>CN202410380048.3</t>
  </si>
  <si>
    <t>一种基于EPM-MCNET神经网络的安卓恶意软件检测方法及系统</t>
  </si>
  <si>
    <t>苏庆,曾奎达,袁梓迪,谢国波,黄剑锋,林志毅,李小妹,刘添添</t>
  </si>
  <si>
    <t>G06N3/08,G06V10/80,G06N3/0464,G06N3/048,G06F21/56,G06V10/77,G06V10/764,G06V10/82</t>
  </si>
  <si>
    <t>179</t>
  </si>
  <si>
    <t>CN202111113223.5</t>
  </si>
  <si>
    <t>一种基于全局胶囊神经网络的高光谱遥感图像分类方法</t>
  </si>
  <si>
    <t>邓政,赵艮平,王卓薇,吴衡,程良伦</t>
  </si>
  <si>
    <t>赵艮平</t>
  </si>
  <si>
    <t>G06N3/0464,G06V10/764,G06V10/82,G06V10/774</t>
  </si>
  <si>
    <t>本发明提供一种基于全局胶囊神经网络的高光谱遥感图像分类方法，该方法采用主成分分析方法降低输入高光谱图像的光谱维度并同时实现去噪；然后通过对降维后的HSI图像进行卷积操作并将其设置为全局块来提取图像的全局特征；紧接着在全局块之后附加一个卷积层以提取更合适的图像特征；进而在PrimaryCaps层将提取到的图像特征通过动态路由算法迭代封装成对应的胶囊向量；最后，通过自注意力模块处理之后在ClassCaps层中计算输出向量的长度来评判当前输入HSI图像属于相应实体的概率。</t>
  </si>
  <si>
    <t>180</t>
  </si>
  <si>
    <t>CN202310773583.0</t>
  </si>
  <si>
    <t>一种基于无监督学习的RGB图像高光谱重建方法及系统</t>
  </si>
  <si>
    <t>赵艮平,邓宗瑞,王卓薇,程良伦</t>
  </si>
  <si>
    <t>G06N3/08,G06N3/0464,G06V10/26,G06V10/764,G06V10/82,G06V10/774</t>
  </si>
  <si>
    <t>一种基于无监督学习的RGB图像高光谱重建方法及系统，首先对获得的高光谱数据集及RGB图像语义分割数据集进行预处理，然后构建生成对抗网络模型，构建模型后向生成对抗网络模型输入预处理后的高光谱数据集及RGB图像语义分割数据集，利用自适应竞争梯度下降法对生成对抗网络模型进行更新训练，得到训练好的生成对抗网络模型，最后向训练好的生成对抗网络模型输入待重建的RGB图像，利用生成对抗网络模型的生成器卷积神经网络，输出重建好的高光谱图像。本发明通过构造一种生成对抗网络模型，并将生成对抗网络模型与自适应竞争梯度下降法相结合，从而在高鲁棒性的同时保障了高光谱图像重建前后语义一致。</t>
  </si>
  <si>
    <t>181</t>
  </si>
  <si>
    <t>CN202310814661.7</t>
  </si>
  <si>
    <t>一种无需GNSS工作的无人机全天候地理定位方法及系统</t>
  </si>
  <si>
    <t>赵艮平,蒋权,程良伦,王卓薇</t>
  </si>
  <si>
    <t>人工智能软件开发,智能消费相关设备制造</t>
  </si>
  <si>
    <t>G06N3/08,G06N3/0464,G06V20/17,G06T7/73,G06V10/764</t>
  </si>
  <si>
    <t>本发明公开了一种基于无需GNSS工作的无人机全天候地理定位方法及系统，对可见光图像及热红外图像进行预处理，然后进行边缘检测、特征点匹配提纯，获得配准的可见光与热红外图像；对配准后的可见光图像以及热红外图像进行提取、计算以及融合处理，最终获得无人机图像；提取无人机图像及参考图像的中间特征并分割，输入到分类器中得到预测标签值，通过预测标签值得到地理坐标信息；通过地理坐标信息计算出无人机的位置信息。本申请将可见光与热红外图像融合，在全天候条件下获得高质量的无人机图像，并将该图像与本地跨视角参考图像匹配实现无需GNSS条件下无人机实时定位。</t>
  </si>
  <si>
    <t>182</t>
  </si>
  <si>
    <t>CN202411009573.0</t>
  </si>
  <si>
    <t>一种基于型材横截面图像的去毛刺效果检测方法和系统</t>
  </si>
  <si>
    <t>曾安,黄伟栋,潘丹,刘柏菁</t>
  </si>
  <si>
    <t>G06N3/08,G06N3/0464,G06T5/70,G06T5/60</t>
  </si>
  <si>
    <t>该专利（CN202411009573.0）对应产品为**型材去毛刺效果智能检测系统**，适配铝型材、钢型材等加工场景，用于自动化判定去毛刺后型材横截面质量。技术优势在于突破传统人工检测效率低、主观性强的局限，通过横截面图像采集结合算法实现毛刺区域精准定位、尺寸量化，可适配不同型材规格，抗光照干扰能力强，无需复杂预处理。性能指标上，推测检测准确率高，毛刺识别漏检率、误检率低，单样本检测速度快于人工，为型材加工质量管控提供客观高效的自动化解决方案。</t>
  </si>
  <si>
    <t>该专利产业化前景可观。其对应产品契合型材加工行业对去毛刺检测自动化、标准化的刚需，适配铝、钢等多类型材加工场景，解决传统人工检测效率低、主观性强的痛点。核心技术相较于现有机器视觉或深度学习方案，对毛刺定位更精准、抗干扰能力更强，可直接嵌入生产线实现实时质检，落地兼容性高。政策端《“十四五”规划》推动智能制造升级，工业自动化视觉检测领域获资本青睐，累计投资超200亿元，为商业化提供支撑。虽面临国内外企业竞争及技术迭代风险，但凭借检测精度与场景适配优势切入细分赛道，可快速赋能制造企业提质增效，有望抢占可观市场份额。</t>
  </si>
  <si>
    <t>183</t>
  </si>
  <si>
    <t>CN202410741672.1</t>
  </si>
  <si>
    <t>一种基于深度学习的输电杆塔异物隐患识别方法</t>
  </si>
  <si>
    <t>林志毅,陈浩畅,刘伟松,谢国波,苏庆,黄剑锋,程林峰,卢致晖,杨智程</t>
  </si>
  <si>
    <t>G06N3/08,G06V10/80,G06N3/0464,G06N3/045,G06T7/62,G06V10/82</t>
  </si>
  <si>
    <t>184</t>
  </si>
  <si>
    <t>CN202111517783.7</t>
  </si>
  <si>
    <t>一种分布式储能电站在线、自适应的电能调度优化方法</t>
  </si>
  <si>
    <t>苏梓骏</t>
  </si>
  <si>
    <t>信息处理和存储支持服务,其他互联网服务,计算机制造,输配电及控制设备制造,电池制造</t>
  </si>
  <si>
    <t>互联网平台服务（互联网+）,智能消费相关设备制造,云计算与大数据服务,智能电网输送与配电</t>
  </si>
  <si>
    <t>G06N3/044,G06N3/0464,G06Q10/04,H02J3/32,G06Q10/0631,G06Q50/06,G06N3/0499,H02J3/38,G06N3/092,H02J3/28</t>
  </si>
  <si>
    <t>185</t>
  </si>
  <si>
    <t>CN202410305145.6</t>
  </si>
  <si>
    <t>一种基于深度补全的透明物体抓取方法</t>
  </si>
  <si>
    <t>陈俊洪,黄熠恒,刘文印,西木</t>
  </si>
  <si>
    <t>刘文印</t>
  </si>
  <si>
    <t>信息处理和存储支持服务,其他通用设备制造业,数字内容服务,其他互联网服务,计算机制造</t>
  </si>
  <si>
    <t>人工智能软件开发,互联网相关信息服务,机器人与增材设备制造,重大成套设备制造</t>
  </si>
  <si>
    <t>G06N3/096,G06T7/00,G06N3/0464,B25J9/16,G06T7/50,G06V10/44,G06V10/764,G06V10/82,G06N3/0455</t>
  </si>
  <si>
    <t>本发明提出了一种基于深度补全的透明物体抓取方法，包括：对RGB图片中的透明物体进行识别，获取带掩码的深度图；利用教师网络对RGB图片和带掩码的深度图进行特征提取，获取透明物体的全局特征和局部特征；其中，教师网络基于Transformer网络构建；基于复合蒸馏损失函数，利用学生网络学习全局特征和局部特征，将RGB图片和带掩码的深度图输入至学习后的学生网络进行关联处理，获取预测的深度图；其中，学生网络基于CNN网络构建。本发明利用教师网络教授出一个精度高，效率高，鲁棒性高的学生网络，并根据现实需要选择高精度效率略低的教师网络或者精度略差效率更高的学生网络部署于真实机器人中实现高精度抓取。</t>
  </si>
  <si>
    <t>186</t>
  </si>
  <si>
    <t>CN202410280289.0</t>
  </si>
  <si>
    <t>基于奖惩机制和动作策略的加权损失函数更新方法</t>
  </si>
  <si>
    <t>邓木清,冯铭艺</t>
  </si>
  <si>
    <t>G06N3/08,G06N3/0442,G06F18/2415,G06N3/084</t>
  </si>
  <si>
    <t>本发明公开了一种基于奖惩机制和动作策略的加权损失函数更新方法。本发明包括以下步骤：定义加权交叉熵损失函数和普通交叉熵损失函数；初始化动作池、动作累积奖励池、动作概率池；设计奖惩机制和动作选择策略；调整加权交叉熵损失函数的权值，实现神经网络训练中加权交叉熵损失函数的动态更新。本发明能够根据神经网络模型每一周期的训练结果，结合奖惩机制和动作选择策略动态更新加权交叉熵损失函数的权值，进行反向传播，灵活更新不同类别的权值，调整模型对不同类别的误分类的敏感度，可以帮助模型更好地适应数据集的特点，从而提高模型的泛化能力和性能。</t>
  </si>
  <si>
    <t>187</t>
  </si>
  <si>
    <t>CN202311808264.5</t>
  </si>
  <si>
    <t>一种网络入侵检测方法、装置、电子设备及存储介质</t>
  </si>
  <si>
    <t>钟琦,林烈青,张凌浩,陈浪城,丘嘉升,温皓然</t>
  </si>
  <si>
    <t>信息处理和存储支持服务,计算机制造,其他互联网服务,通信设备制造</t>
  </si>
  <si>
    <t>信息安全设备制造,新一代移动通信网络服务,人工智能软件开发,人工智能系统服务</t>
  </si>
  <si>
    <t>G06N3/09,G06N3/0464,G06N3/048,G06N3/045,H04L9/40,H04L41/16,G06F18/213,G06F18/241</t>
  </si>
  <si>
    <t>188</t>
  </si>
  <si>
    <t>CN202410734169.3</t>
  </si>
  <si>
    <t>辨识模型训练方法、非线性系统辨识方法及系统</t>
  </si>
  <si>
    <t>王艳娇,蔡昭贵,邓木清</t>
  </si>
  <si>
    <t>王艳娇</t>
  </si>
  <si>
    <t>工业控制计算机及系统制造,信息处理和存储支持服务,其他计算机制造,其他互联网服务</t>
  </si>
  <si>
    <t>G06N3/045,G06F18/27,G06F18/213,G06N3/084</t>
  </si>
  <si>
    <t>该专利对应的产品为面向工业控制、智能制造等场景的智能辨识系统，核心应用于非线性动态系统的建模与预测。其技术优势在于采用多神经网络协同训练机制，通过交替方向乘子法优化参数，并结合滑动数据窗口的随机梯度下降算法，能显著提升模型对复杂非线性关系的拟合能力。性能指标方面，该方法具备快速收敛特性，在多个典型非线性系统测试中表现出优异的鲁棒性和泛化能力。</t>
  </si>
  <si>
    <t>在工业控制、智能制造等领域展现明确应用价值，其核心技术可直接用于复杂动态系统的建模与预测。</t>
  </si>
  <si>
    <t>189</t>
  </si>
  <si>
    <t>CN202410767432.9</t>
  </si>
  <si>
    <t>一种基于深度学习的代码混淆方法、系统、设备及介质</t>
  </si>
  <si>
    <t>苏庆,杨智程,梁立辉,谢国波,黄剑锋,林志毅,黄荍,林业恒,刘伟松</t>
  </si>
  <si>
    <t>人工智能软件开发,互联网安全服务,人工智能系统服务</t>
  </si>
  <si>
    <t>G06N3/08,G06F21/14,G06F40/253,G06N3/0455,G06F21/60</t>
  </si>
  <si>
    <t>190</t>
  </si>
  <si>
    <t>CN202410883454.1</t>
  </si>
  <si>
    <t>一种基于全连接残差块神经网络的收发机译码方法及系统</t>
  </si>
  <si>
    <t>聂波,杨俊生,方毅,吕梁,杨肇杰</t>
  </si>
  <si>
    <t>方毅</t>
  </si>
  <si>
    <t>计算机制造,其他互联网服务,通信设备制造</t>
  </si>
  <si>
    <t>G06N3/0464,H04L27/26,H04L25/03,H04L1/00</t>
  </si>
  <si>
    <t>本发明公开了一种基于全连接残差块神经网络的收发机译码方法及系统，包括获取信息比特序列，采用发射机对信息比特序列进行编码转换，生成前缀串行时域多载波符号序列；通过信道对前缀串行时域多载波符号序列进行干扰，输出前缀串行时域传输符号序列；对前缀串行时域传输符号序列进行快速傅里叶变换和串并行转换，生成并行频域符号序列；采用全连接残差块神经网络解调器对并行频域符号序列进行解调，输出软解调信息；通过比特交织译码器对软解调信息进行交织译码，确定译码比特序列；解决了现有的基于神经网络辅助的收发机译码技术导致译码效果差的技术问题。</t>
  </si>
  <si>
    <t>191</t>
  </si>
  <si>
    <t>CN202111266532.6</t>
  </si>
  <si>
    <t>基于图卷积网络的软硬件划分和任务调度模型及其方法</t>
  </si>
  <si>
    <t>郑欣,梁守志,熊晓明</t>
  </si>
  <si>
    <t>软件开发,记录媒介复制,信息处理和存储支持服务,计算机制造,其他互联网服务</t>
  </si>
  <si>
    <t>新兴软件开发,人工智能软件开发</t>
  </si>
  <si>
    <t>G06N3/08,G06N3/0464,G06N3/042,G06F18/2415,G06F9/48</t>
  </si>
  <si>
    <t>本发明公开了基于图卷积网络的软硬件划分和任务调度模型及其方法，模型包括数据处理模块、图神经网络模块、任务调度模块、主函数模块；方法中，采用余弦相似度表征相邻节点间的相似度，大大提高了建模精度；采用图卷积网络提取任务之间的依赖关系，进一步提高了准确率；采用软硬件划分与任务调度相结合，得到的模型的整合度更高；通过更具有划分意义的特征：硬件增益和单位面积增益，使得信息利用率得到大大提高。</t>
  </si>
  <si>
    <t>192</t>
  </si>
  <si>
    <t>CN202111425843.2</t>
  </si>
  <si>
    <t>一种基于生成对抗网络的电能计量数据补全方法和系统</t>
  </si>
  <si>
    <t>刘德荣,叶佳锐,王永华,魏庆来</t>
  </si>
  <si>
    <t>G06N3/0475,G06N3/045,G06F18/214,G06N3/094,G06F18/10</t>
  </si>
  <si>
    <t>193</t>
  </si>
  <si>
    <t>CN202111342955.1</t>
  </si>
  <si>
    <t>一种新的基于单目无人机多帧RGB图像的三维重建方法</t>
  </si>
  <si>
    <t>赵艮平,蔡伟涛,崔晓满,吴衡,王卓薇,程良伦</t>
  </si>
  <si>
    <t>人工智能软件开发,智能消费相关设备制造,云计算与大数据服务,互联网相关信息服务</t>
  </si>
  <si>
    <t>G06N3/08,G06N3/0464,G06T17/00,G06T7/593,G06V10/44,G06V10/82,G06V10/774</t>
  </si>
  <si>
    <t>本发明提供一种新的基于单目无人机多帧RGB图像的三维重建方法，从深度学习的角度出发，并且结合深度预测神经网络和3D点云神经网络框架，对深度偏移和焦距进行计算和预测，接着利用端到端学习的3D点云配准深度神经网络进行3D点云配准与融合。本方法区别于传统的单帧RGB图像深度偏移获取方法，以数据为驱动和计算成像，利用深度学习和神经网络来获取深度偏移和相机焦距，大大提升了计算的精确性且其整体耗时少，同时兼顾三维重建效果，可以有效获取良好的3D场景形貌。</t>
  </si>
  <si>
    <t>194</t>
  </si>
  <si>
    <t>CN202011183968.4</t>
  </si>
  <si>
    <t>一种用于亚细胞蛋白质定位的多视角多分类方法</t>
  </si>
  <si>
    <t>钟光正,肖燕珊,刘波</t>
  </si>
  <si>
    <t>应用软件开发</t>
  </si>
  <si>
    <t>G06N3/09,G06F18/24,G16B15/00,G16B40/00,G06F18/214,G06F18/2431</t>
  </si>
  <si>
    <t>使用多视角多分类方法，开展亚细胞蛋白质定位。</t>
  </si>
  <si>
    <t>可应用于亚细胞蛋白质定位。</t>
  </si>
  <si>
    <t>195</t>
  </si>
  <si>
    <t>CN202111255726.6</t>
  </si>
  <si>
    <t>一种水质传感器异常数据检测与故障诊断方法</t>
  </si>
  <si>
    <t>蔡倩倩,朱雅璐,孟伟,麦达明,鲁仁全</t>
  </si>
  <si>
    <t>蔡倩倩</t>
  </si>
  <si>
    <t>G06N3/0464,G06N3/045,G06V10/764,G06V10/82,G06N3/092,G06V10/774</t>
  </si>
  <si>
    <t>本发明公开了一种水质传感器异常数据检测与故障诊断方法，包括：收集N个无标签样本水质传感器数据集并进行预处理；构造深强化学习网络，包括Alex卷积神经网络和Actor_Critic网络；建立作为强化学习中智能体进行交互的环境，设置每次智能体与环境交互的动作和得到的回报；针对深强化学习网络，输入样本数据，进行迭代训练至总回报值稳定收敛，提取网络模型参数保存最优的模型；将待检测的无标签样本传感器数据集输入模型中，生成多个超平面；将数据集划分为不同程度的正负区域；检测出现在准确度较低的超平面的负区域的数据点，将其视为异常数据；记录数据点多次出现在准确度较低的超平面的负区域时的对应的传感器，判断该传感器可能发生故障。</t>
  </si>
  <si>
    <t>196</t>
  </si>
  <si>
    <t>CN202210434984.9</t>
  </si>
  <si>
    <t>一种基于词向量变形和双向位序卷积的文本情感分析方法</t>
  </si>
  <si>
    <t>陈平华,林哲</t>
  </si>
  <si>
    <t>陈平华</t>
  </si>
  <si>
    <t>G06N3/09,G06N3/0464,G06F40/284,G06F40/30</t>
  </si>
  <si>
    <t>本发明公开了一种基于词向量变形和双向位序卷积的文本情感分析方法，包括：获取评价语句，将评价语句输入到训练好的带位序信息的双向标准卷积网络模型中，通过模型输出文本情感分析结果；其中，所述的带位序信息的双向标准卷积网络模型包括词嵌入层、位序信息层、词向量变形层、卷积层、双头结构以及分类层；所述词嵌入层用于将评价语句中的词语转换为计算机可以理解的词向量；位序信息层用于对词向量加上位序信息，得到带位序信息的词向量；词向量变形层用于将词向量变形为词块矩阵，最后拼成句子矩阵；卷积层用于对句子矩阵进行卷积操作，得到词向量特征；分类层用于对拼接后的词向量特征进行分类操作，得到最终的文本情感分析结果。</t>
  </si>
  <si>
    <t>197</t>
  </si>
  <si>
    <t>CN202311359831.3</t>
  </si>
  <si>
    <t>一种代码相似度检测方法</t>
  </si>
  <si>
    <t>黄剑锋,列志毅,苏庆,黄晓锋,谢国波</t>
  </si>
  <si>
    <t>新兴软件开发</t>
  </si>
  <si>
    <t>G06N3/08,G06N3/0442,G06N3/045,G06F11/36,G06N3/0499</t>
  </si>
  <si>
    <t>198</t>
  </si>
  <si>
    <t>CN202410702881.5</t>
  </si>
  <si>
    <t>一种基于改进Yolov9的高分辨率图片关联小目标的检测方法</t>
  </si>
  <si>
    <t>吴景华,杨金昊,卢俊杰,刘佳旦,许方园,袁浩亮</t>
  </si>
  <si>
    <t>G06N3/0464,G06V10/25,G06V10/82,G06N3/0455,G06N3/082,G06V10/774</t>
  </si>
  <si>
    <t>199</t>
  </si>
  <si>
    <t>CN202111387877.7</t>
  </si>
  <si>
    <t>基于可微决策器和知识蒸馏的神经网络剪枝方法及系统</t>
  </si>
  <si>
    <t>李佳鑫,刘德荣,王永华,赵博</t>
  </si>
  <si>
    <t>G06N3/096,G06N3/0464,G06N3/082</t>
  </si>
  <si>
    <t>本发明提出一种基于可微决策器和知识蒸馏的神经网络剪枝方法及系统，包括：对神经网络进行预训练；为预训练后的神经网络中的每一层卷积层构建可微决策器，对网络中的每一层进行采样并截断，得到每一层的剪枝率；对神经网络进行剪枝，得到剪枝后的网络；使用知识蒸馏方法对神经网络进行优化；对优化后的神经网络进行训练，恢复其准确度。通过在神经网络中的每一层卷积层构建可微决策器，并优化可微决策器的可训练参数，不需要人类专家的经验和人工的设计，减少人工的参与，实现快速自动化准确的神经网络结构搜索，得到神经网络的剪枝率，对神经网络进行剪枝，得到最优的神经网络结构并节省大量时间。</t>
  </si>
  <si>
    <t>200</t>
  </si>
  <si>
    <t>CN202111267036.2</t>
  </si>
  <si>
    <t>一种基于注意力机制的多标签文本分类方法及系统</t>
  </si>
  <si>
    <t>郭绮雯,王勇</t>
  </si>
  <si>
    <t>王勇</t>
  </si>
  <si>
    <t>软件开发,记录媒介复制,信息处理和存储支持服务,其他互联网服务,计算机制造</t>
  </si>
  <si>
    <t>G06N3/0464,G06F40/289,G06F18/2415,G06N3/084</t>
  </si>
  <si>
    <t>本发明提出一种基于注意力机制的多标签文本分类方法及系统，涉及多标签文本分类的技术领域，解决了当前多标签文本分类方法大多忽略标签与文本之间关联性，在标签规模大，类别分布不均衡时，分类准确率低的问题，基于图嵌入算法优化标签之间的相似度，得到标签结构矩阵，保留标签的全局结构和局部结构，再通过构建基于卷积神经网络和注意力机制的多标签文本分类模型，利用卷积神经网络进行文本深层的特征提取，利用注意力机制捕获标签结构与文档内容的潜在关系，进行了更深层次的挖掘，能在标签规模大、标签分布不均衡的情况下，充分利用训练集中的标签信息，提高了多标签文本分类的准确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</si>
</sst>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font>
    <font>
      <sz val="11"/>
      <name val="Calibri"/>
      <charset val="134"/>
    </font>
    <font>
      <sz val="11"/>
      <name val="宋体"/>
      <charset val="134"/>
    </font>
    <font>
      <sz val="11"/>
      <color rgb="FFFF0000"/>
      <name val="Calibri"/>
      <charset val="134"/>
    </font>
    <font>
      <sz val="11"/>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4" borderId="5">
      <alignment vertical="center"/>
    </xf>
    <xf numFmtId="0" fontId="15" fillId="5" borderId="6">
      <alignment vertical="center"/>
    </xf>
    <xf numFmtId="0" fontId="16" fillId="5" borderId="5">
      <alignment vertical="center"/>
    </xf>
    <xf numFmtId="0" fontId="17" fillId="6" borderId="7">
      <alignment vertical="center"/>
    </xf>
    <xf numFmtId="0" fontId="18" fillId="0" borderId="8">
      <alignment vertical="center"/>
    </xf>
    <xf numFmtId="0" fontId="19" fillId="0" borderId="9">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8">
    <xf numFmtId="0" fontId="0" fillId="0" borderId="0" xfId="0" applyAlignment="1">
      <alignment vertical="center"/>
    </xf>
    <xf numFmtId="0" fontId="0" fillId="0" borderId="0" xfId="0">
      <alignment vertical="center"/>
    </xf>
    <xf numFmtId="0" fontId="0" fillId="2" borderId="0" xfId="0" applyFill="1">
      <alignment vertical="center"/>
    </xf>
    <xf numFmtId="0" fontId="1" fillId="0" borderId="1" xfId="0" applyFont="1" applyFill="1" applyBorder="1" applyAlignment="1">
      <alignment horizontal="center" vertical="center" wrapText="1"/>
    </xf>
    <xf numFmtId="0" fontId="2" fillId="2" borderId="0" xfId="0" applyFont="1" applyFill="1" applyAlignment="1"/>
    <xf numFmtId="0" fontId="3" fillId="2" borderId="0" xfId="0" applyFont="1" applyFill="1" applyAlignment="1"/>
    <xf numFmtId="0" fontId="4" fillId="2" borderId="0" xfId="0" applyFont="1" applyFill="1" applyAlignment="1"/>
    <xf numFmtId="0" fontId="5"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01"/>
  <sheetViews>
    <sheetView tabSelected="1" workbookViewId="0">
      <selection activeCell="J1" sqref="J1"/>
    </sheetView>
  </sheetViews>
  <sheetFormatPr defaultColWidth="9" defaultRowHeight="14.4"/>
  <sheetData>
    <row r="1" s="1" customFormat="1" ht="104.4" spans="1: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2" customFormat="1" spans="1:30">
      <c r="A2" s="4" t="s">
        <v>30</v>
      </c>
      <c r="B2" s="4" t="s">
        <v>31</v>
      </c>
      <c r="C2" s="5" t="s">
        <v>32</v>
      </c>
      <c r="D2" s="4" t="s">
        <v>33</v>
      </c>
      <c r="E2" s="4" t="s">
        <v>34</v>
      </c>
      <c r="F2" s="4" t="s">
        <v>35</v>
      </c>
      <c r="G2" s="4" t="s">
        <v>36</v>
      </c>
      <c r="H2" s="4" t="s">
        <v>37</v>
      </c>
      <c r="I2" s="4"/>
      <c r="J2" s="4"/>
      <c r="K2" s="4"/>
      <c r="L2" s="4"/>
      <c r="M2" s="4"/>
      <c r="N2" s="4"/>
      <c r="O2" s="4"/>
      <c r="P2" s="4"/>
      <c r="Q2" s="4"/>
      <c r="R2" s="4"/>
      <c r="S2" s="4"/>
      <c r="T2" s="4"/>
      <c r="U2" s="4"/>
      <c r="V2" s="4"/>
      <c r="W2" s="4"/>
      <c r="X2" s="4"/>
      <c r="Y2" s="4"/>
      <c r="Z2" s="4" t="s">
        <v>38</v>
      </c>
      <c r="AA2" s="4" t="s">
        <v>39</v>
      </c>
      <c r="AB2" s="4" t="s">
        <v>40</v>
      </c>
      <c r="AC2" s="4"/>
      <c r="AD2" s="4"/>
    </row>
    <row r="3" s="2" customFormat="1" spans="1:30">
      <c r="A3" s="4" t="s">
        <v>35</v>
      </c>
      <c r="B3" s="4" t="s">
        <v>41</v>
      </c>
      <c r="C3" s="5" t="s">
        <v>32</v>
      </c>
      <c r="D3" s="4" t="s">
        <v>42</v>
      </c>
      <c r="E3" s="4" t="s">
        <v>34</v>
      </c>
      <c r="F3" s="4" t="s">
        <v>43</v>
      </c>
      <c r="G3" s="4" t="s">
        <v>44</v>
      </c>
      <c r="H3" s="4" t="s">
        <v>37</v>
      </c>
      <c r="I3" s="4"/>
      <c r="J3" s="4"/>
      <c r="K3" s="4"/>
      <c r="L3" s="4"/>
      <c r="M3" s="4"/>
      <c r="N3" s="4"/>
      <c r="O3" s="4"/>
      <c r="P3" s="4"/>
      <c r="Q3" s="4"/>
      <c r="R3" s="4"/>
      <c r="S3" s="4"/>
      <c r="T3" s="4"/>
      <c r="U3" s="4"/>
      <c r="V3" s="4"/>
      <c r="W3" s="4"/>
      <c r="X3" s="4"/>
      <c r="Y3" s="4"/>
      <c r="Z3" s="4" t="s">
        <v>45</v>
      </c>
      <c r="AA3" s="4"/>
      <c r="AB3" s="4" t="s">
        <v>46</v>
      </c>
      <c r="AC3" s="4"/>
      <c r="AD3" s="4"/>
    </row>
    <row r="4" s="2" customFormat="1" spans="1:30">
      <c r="A4" s="4" t="s">
        <v>43</v>
      </c>
      <c r="B4" s="4" t="s">
        <v>47</v>
      </c>
      <c r="C4" s="5" t="s">
        <v>32</v>
      </c>
      <c r="D4" s="4" t="s">
        <v>48</v>
      </c>
      <c r="E4" s="4" t="s">
        <v>34</v>
      </c>
      <c r="F4" s="4" t="s">
        <v>30</v>
      </c>
      <c r="G4" s="4" t="s">
        <v>49</v>
      </c>
      <c r="H4" s="4" t="s">
        <v>37</v>
      </c>
      <c r="I4" s="4"/>
      <c r="J4" s="4"/>
      <c r="K4" s="4"/>
      <c r="L4" s="4"/>
      <c r="M4" s="4"/>
      <c r="N4" s="4"/>
      <c r="O4" s="4"/>
      <c r="P4" s="4"/>
      <c r="Q4" s="4"/>
      <c r="R4" s="4"/>
      <c r="S4" s="4"/>
      <c r="T4" s="4"/>
      <c r="U4" s="4"/>
      <c r="V4" s="4"/>
      <c r="W4" s="4"/>
      <c r="X4" s="4"/>
      <c r="Y4" s="4"/>
      <c r="Z4" s="4"/>
      <c r="AA4" s="4"/>
      <c r="AB4" s="4" t="s">
        <v>50</v>
      </c>
      <c r="AC4" s="4"/>
      <c r="AD4" s="4"/>
    </row>
    <row r="5" s="2" customFormat="1" spans="1:30">
      <c r="A5" s="4" t="s">
        <v>51</v>
      </c>
      <c r="B5" s="4" t="s">
        <v>52</v>
      </c>
      <c r="C5" s="5" t="s">
        <v>32</v>
      </c>
      <c r="D5" s="4" t="s">
        <v>53</v>
      </c>
      <c r="E5" s="4" t="s">
        <v>34</v>
      </c>
      <c r="F5" s="4" t="s">
        <v>43</v>
      </c>
      <c r="G5" s="4" t="s">
        <v>54</v>
      </c>
      <c r="H5" s="4" t="s">
        <v>37</v>
      </c>
      <c r="I5" s="4"/>
      <c r="J5" s="4"/>
      <c r="K5" s="4"/>
      <c r="L5" s="4"/>
      <c r="M5" s="4"/>
      <c r="N5" s="4"/>
      <c r="O5" s="4"/>
      <c r="P5" s="4"/>
      <c r="Q5" s="4"/>
      <c r="R5" s="4"/>
      <c r="S5" s="4"/>
      <c r="T5" s="4"/>
      <c r="U5" s="4"/>
      <c r="V5" s="4"/>
      <c r="W5" s="4"/>
      <c r="X5" s="4"/>
      <c r="Y5" s="4"/>
      <c r="Z5" s="4" t="s">
        <v>45</v>
      </c>
      <c r="AA5" s="4" t="s">
        <v>55</v>
      </c>
      <c r="AB5" s="4" t="s">
        <v>56</v>
      </c>
      <c r="AC5" s="4"/>
      <c r="AD5" s="4"/>
    </row>
    <row r="6" s="2" customFormat="1" spans="1:30">
      <c r="A6" s="4" t="s">
        <v>57</v>
      </c>
      <c r="B6" s="4" t="s">
        <v>58</v>
      </c>
      <c r="C6" s="5" t="s">
        <v>32</v>
      </c>
      <c r="D6" s="4" t="s">
        <v>59</v>
      </c>
      <c r="E6" s="4" t="s">
        <v>34</v>
      </c>
      <c r="F6" s="4" t="s">
        <v>43</v>
      </c>
      <c r="G6" s="4" t="s">
        <v>60</v>
      </c>
      <c r="H6" s="4" t="s">
        <v>37</v>
      </c>
      <c r="I6" s="4"/>
      <c r="J6" s="4"/>
      <c r="K6" s="4"/>
      <c r="L6" s="4"/>
      <c r="M6" s="4"/>
      <c r="N6" s="4"/>
      <c r="O6" s="4"/>
      <c r="P6" s="4"/>
      <c r="Q6" s="4"/>
      <c r="R6" s="4"/>
      <c r="S6" s="4"/>
      <c r="T6" s="4"/>
      <c r="U6" s="4"/>
      <c r="V6" s="4"/>
      <c r="W6" s="4"/>
      <c r="X6" s="4"/>
      <c r="Y6" s="4"/>
      <c r="Z6" s="4" t="s">
        <v>45</v>
      </c>
      <c r="AA6" s="4" t="s">
        <v>55</v>
      </c>
      <c r="AB6" s="4" t="s">
        <v>61</v>
      </c>
      <c r="AC6" s="4"/>
      <c r="AD6" s="4"/>
    </row>
    <row r="7" s="2" customFormat="1" spans="1:30">
      <c r="A7" s="4" t="s">
        <v>62</v>
      </c>
      <c r="B7" s="4" t="s">
        <v>63</v>
      </c>
      <c r="C7" s="5" t="s">
        <v>32</v>
      </c>
      <c r="D7" s="4" t="s">
        <v>64</v>
      </c>
      <c r="E7" s="4" t="s">
        <v>34</v>
      </c>
      <c r="F7" s="4" t="s">
        <v>35</v>
      </c>
      <c r="G7" s="4" t="s">
        <v>65</v>
      </c>
      <c r="H7" s="4" t="s">
        <v>37</v>
      </c>
      <c r="I7" s="4"/>
      <c r="J7" s="4"/>
      <c r="K7" s="4"/>
      <c r="L7" s="4"/>
      <c r="M7" s="4"/>
      <c r="N7" s="4"/>
      <c r="O7" s="4"/>
      <c r="P7" s="4"/>
      <c r="Q7" s="4"/>
      <c r="R7" s="4"/>
      <c r="S7" s="4"/>
      <c r="T7" s="4"/>
      <c r="U7" s="4"/>
      <c r="V7" s="4"/>
      <c r="W7" s="4"/>
      <c r="X7" s="4"/>
      <c r="Y7" s="4"/>
      <c r="Z7" s="4" t="s">
        <v>66</v>
      </c>
      <c r="AA7" s="4" t="s">
        <v>67</v>
      </c>
      <c r="AB7" s="4" t="s">
        <v>68</v>
      </c>
      <c r="AC7" s="4"/>
      <c r="AD7" s="4"/>
    </row>
    <row r="8" s="2" customFormat="1" spans="1:30">
      <c r="A8" s="4" t="s">
        <v>69</v>
      </c>
      <c r="B8" s="4" t="s">
        <v>70</v>
      </c>
      <c r="C8" s="5" t="s">
        <v>32</v>
      </c>
      <c r="D8" s="4" t="s">
        <v>71</v>
      </c>
      <c r="E8" s="4" t="s">
        <v>34</v>
      </c>
      <c r="F8" s="4" t="s">
        <v>35</v>
      </c>
      <c r="G8" s="4" t="s">
        <v>72</v>
      </c>
      <c r="H8" s="4" t="s">
        <v>37</v>
      </c>
      <c r="I8" s="4"/>
      <c r="J8" s="4"/>
      <c r="K8" s="4"/>
      <c r="L8" s="4"/>
      <c r="M8" s="4"/>
      <c r="N8" s="4"/>
      <c r="O8" s="4"/>
      <c r="P8" s="4"/>
      <c r="Q8" s="4"/>
      <c r="R8" s="4"/>
      <c r="S8" s="4"/>
      <c r="T8" s="4"/>
      <c r="U8" s="4"/>
      <c r="V8" s="4"/>
      <c r="W8" s="4"/>
      <c r="X8" s="4"/>
      <c r="Y8" s="4"/>
      <c r="Z8" s="4" t="s">
        <v>73</v>
      </c>
      <c r="AA8" s="4" t="s">
        <v>74</v>
      </c>
      <c r="AB8" s="4" t="s">
        <v>75</v>
      </c>
      <c r="AC8" s="4"/>
      <c r="AD8" s="4"/>
    </row>
    <row r="9" s="2" customFormat="1" spans="1:30">
      <c r="A9" s="4" t="s">
        <v>76</v>
      </c>
      <c r="B9" s="4" t="s">
        <v>77</v>
      </c>
      <c r="C9" s="5" t="s">
        <v>32</v>
      </c>
      <c r="D9" s="4" t="s">
        <v>78</v>
      </c>
      <c r="E9" s="4" t="s">
        <v>34</v>
      </c>
      <c r="F9" s="4" t="s">
        <v>35</v>
      </c>
      <c r="G9" s="4" t="s">
        <v>79</v>
      </c>
      <c r="H9" s="4" t="s">
        <v>80</v>
      </c>
      <c r="I9" s="4"/>
      <c r="J9" s="4"/>
      <c r="K9" s="4"/>
      <c r="L9" s="4" t="s">
        <v>81</v>
      </c>
      <c r="M9" s="4" t="s">
        <v>82</v>
      </c>
      <c r="N9" s="4"/>
      <c r="O9" s="4" t="s">
        <v>83</v>
      </c>
      <c r="P9" s="4"/>
      <c r="Q9" s="4" t="s">
        <v>84</v>
      </c>
      <c r="R9" s="4"/>
      <c r="S9" s="4" t="s">
        <v>83</v>
      </c>
      <c r="T9" s="4"/>
      <c r="U9" s="4"/>
      <c r="V9" s="4" t="s">
        <v>85</v>
      </c>
      <c r="W9" s="4" t="s">
        <v>86</v>
      </c>
      <c r="X9" s="4" t="s">
        <v>87</v>
      </c>
      <c r="Y9" s="4" t="s">
        <v>88</v>
      </c>
      <c r="Z9" s="4" t="s">
        <v>89</v>
      </c>
      <c r="AA9" s="4"/>
      <c r="AB9" s="4" t="s">
        <v>90</v>
      </c>
      <c r="AC9" s="4" t="s">
        <v>91</v>
      </c>
      <c r="AD9" s="4" t="s">
        <v>92</v>
      </c>
    </row>
    <row r="10" s="2" customFormat="1" spans="1:30">
      <c r="A10" s="4" t="s">
        <v>93</v>
      </c>
      <c r="B10" s="4" t="s">
        <v>94</v>
      </c>
      <c r="C10" s="5" t="s">
        <v>32</v>
      </c>
      <c r="D10" s="4" t="s">
        <v>95</v>
      </c>
      <c r="E10" s="4" t="s">
        <v>34</v>
      </c>
      <c r="F10" s="4" t="s">
        <v>43</v>
      </c>
      <c r="G10" s="4" t="s">
        <v>96</v>
      </c>
      <c r="H10" s="4" t="s">
        <v>37</v>
      </c>
      <c r="I10" s="4"/>
      <c r="J10" s="4"/>
      <c r="K10" s="4"/>
      <c r="L10" s="4"/>
      <c r="M10" s="4"/>
      <c r="N10" s="4"/>
      <c r="O10" s="4"/>
      <c r="P10" s="4"/>
      <c r="Q10" s="4"/>
      <c r="R10" s="4"/>
      <c r="S10" s="4"/>
      <c r="T10" s="4"/>
      <c r="U10" s="4"/>
      <c r="V10" s="4"/>
      <c r="W10" s="4"/>
      <c r="X10" s="4"/>
      <c r="Y10" s="4"/>
      <c r="Z10" s="4" t="s">
        <v>45</v>
      </c>
      <c r="AA10" s="4" t="s">
        <v>67</v>
      </c>
      <c r="AB10" s="4" t="s">
        <v>97</v>
      </c>
      <c r="AC10" s="4"/>
      <c r="AD10" s="4"/>
    </row>
    <row r="11" s="2" customFormat="1" spans="1:30">
      <c r="A11" s="4" t="s">
        <v>98</v>
      </c>
      <c r="B11" s="4" t="s">
        <v>99</v>
      </c>
      <c r="C11" s="5" t="s">
        <v>32</v>
      </c>
      <c r="D11" s="4" t="s">
        <v>100</v>
      </c>
      <c r="E11" s="4" t="s">
        <v>34</v>
      </c>
      <c r="F11" s="4" t="s">
        <v>30</v>
      </c>
      <c r="G11" s="4" t="s">
        <v>101</v>
      </c>
      <c r="H11" s="4" t="s">
        <v>37</v>
      </c>
      <c r="I11" s="4"/>
      <c r="J11" s="4"/>
      <c r="K11" s="4"/>
      <c r="L11" s="4"/>
      <c r="M11" s="4"/>
      <c r="N11" s="4"/>
      <c r="O11" s="4"/>
      <c r="P11" s="4"/>
      <c r="Q11" s="4"/>
      <c r="R11" s="4"/>
      <c r="S11" s="4"/>
      <c r="T11" s="4"/>
      <c r="U11" s="4"/>
      <c r="V11" s="4"/>
      <c r="W11" s="4"/>
      <c r="X11" s="4"/>
      <c r="Y11" s="4"/>
      <c r="Z11" s="4" t="s">
        <v>102</v>
      </c>
      <c r="AA11" s="4" t="s">
        <v>67</v>
      </c>
      <c r="AB11" s="4" t="s">
        <v>103</v>
      </c>
      <c r="AC11" s="4"/>
      <c r="AD11" s="4"/>
    </row>
    <row r="12" s="2" customFormat="1" spans="1:30">
      <c r="A12" s="4" t="s">
        <v>104</v>
      </c>
      <c r="B12" s="4" t="s">
        <v>105</v>
      </c>
      <c r="C12" s="5" t="s">
        <v>32</v>
      </c>
      <c r="D12" s="4" t="s">
        <v>106</v>
      </c>
      <c r="E12" s="4" t="s">
        <v>34</v>
      </c>
      <c r="F12" s="4" t="s">
        <v>43</v>
      </c>
      <c r="G12" s="4" t="s">
        <v>107</v>
      </c>
      <c r="H12" s="4" t="s">
        <v>37</v>
      </c>
      <c r="I12" s="4"/>
      <c r="J12" s="4"/>
      <c r="K12" s="4"/>
      <c r="L12" s="4" t="s">
        <v>81</v>
      </c>
      <c r="M12" s="4" t="s">
        <v>82</v>
      </c>
      <c r="N12" s="4"/>
      <c r="O12" s="4" t="s">
        <v>83</v>
      </c>
      <c r="P12" s="4" t="s">
        <v>83</v>
      </c>
      <c r="Q12" s="4" t="s">
        <v>84</v>
      </c>
      <c r="R12" s="4" t="s">
        <v>84</v>
      </c>
      <c r="S12" s="4" t="s">
        <v>83</v>
      </c>
      <c r="T12" s="4"/>
      <c r="U12" s="4"/>
      <c r="V12" s="4" t="s">
        <v>85</v>
      </c>
      <c r="W12" s="4" t="s">
        <v>108</v>
      </c>
      <c r="X12" s="4" t="s">
        <v>87</v>
      </c>
      <c r="Y12" s="4" t="s">
        <v>109</v>
      </c>
      <c r="Z12" s="4" t="s">
        <v>110</v>
      </c>
      <c r="AA12" s="4" t="s">
        <v>111</v>
      </c>
      <c r="AB12" s="4" t="s">
        <v>112</v>
      </c>
      <c r="AC12" s="4" t="s">
        <v>113</v>
      </c>
      <c r="AD12" s="4" t="s">
        <v>113</v>
      </c>
    </row>
    <row r="13" s="2" customFormat="1" spans="1:30">
      <c r="A13" s="4" t="s">
        <v>114</v>
      </c>
      <c r="B13" s="4" t="s">
        <v>115</v>
      </c>
      <c r="C13" s="5" t="s">
        <v>32</v>
      </c>
      <c r="D13" s="4" t="s">
        <v>116</v>
      </c>
      <c r="E13" s="4" t="s">
        <v>34</v>
      </c>
      <c r="F13" s="4" t="s">
        <v>30</v>
      </c>
      <c r="G13" s="4" t="s">
        <v>117</v>
      </c>
      <c r="H13" s="4" t="s">
        <v>37</v>
      </c>
      <c r="I13" s="4"/>
      <c r="J13" s="4"/>
      <c r="K13" s="4"/>
      <c r="L13" s="4" t="s">
        <v>81</v>
      </c>
      <c r="M13" s="4" t="s">
        <v>82</v>
      </c>
      <c r="N13" s="4"/>
      <c r="O13" s="4" t="s">
        <v>83</v>
      </c>
      <c r="P13" s="4" t="s">
        <v>83</v>
      </c>
      <c r="Q13" s="4" t="s">
        <v>84</v>
      </c>
      <c r="R13" s="4" t="s">
        <v>84</v>
      </c>
      <c r="S13" s="4" t="s">
        <v>83</v>
      </c>
      <c r="T13" s="4"/>
      <c r="U13" s="4"/>
      <c r="V13" s="4" t="s">
        <v>85</v>
      </c>
      <c r="W13" s="4" t="s">
        <v>118</v>
      </c>
      <c r="X13" s="4" t="s">
        <v>87</v>
      </c>
      <c r="Y13" s="4" t="s">
        <v>109</v>
      </c>
      <c r="Z13" s="4"/>
      <c r="AA13" s="4"/>
      <c r="AB13" s="4" t="s">
        <v>119</v>
      </c>
      <c r="AC13" s="4" t="s">
        <v>120</v>
      </c>
      <c r="AD13" s="4" t="s">
        <v>120</v>
      </c>
    </row>
    <row r="14" s="2" customFormat="1" spans="1:30">
      <c r="A14" s="4" t="s">
        <v>121</v>
      </c>
      <c r="B14" s="4" t="s">
        <v>122</v>
      </c>
      <c r="C14" s="5" t="s">
        <v>32</v>
      </c>
      <c r="D14" s="4" t="s">
        <v>123</v>
      </c>
      <c r="E14" s="4" t="s">
        <v>34</v>
      </c>
      <c r="F14" s="4" t="s">
        <v>30</v>
      </c>
      <c r="G14" s="4" t="s">
        <v>124</v>
      </c>
      <c r="H14" s="4" t="s">
        <v>37</v>
      </c>
      <c r="I14" s="4"/>
      <c r="J14" s="4"/>
      <c r="K14" s="4"/>
      <c r="L14" s="4" t="s">
        <v>81</v>
      </c>
      <c r="M14" s="4" t="s">
        <v>82</v>
      </c>
      <c r="N14" s="4"/>
      <c r="O14" s="4" t="s">
        <v>83</v>
      </c>
      <c r="P14" s="4" t="s">
        <v>83</v>
      </c>
      <c r="Q14" s="4" t="s">
        <v>84</v>
      </c>
      <c r="R14" s="4" t="s">
        <v>84</v>
      </c>
      <c r="S14" s="4" t="s">
        <v>83</v>
      </c>
      <c r="T14" s="4"/>
      <c r="U14" s="4"/>
      <c r="V14" s="4" t="s">
        <v>85</v>
      </c>
      <c r="W14" s="4" t="s">
        <v>125</v>
      </c>
      <c r="X14" s="4" t="s">
        <v>87</v>
      </c>
      <c r="Y14" s="4" t="s">
        <v>126</v>
      </c>
      <c r="Z14" s="4"/>
      <c r="AA14" s="4"/>
      <c r="AB14" s="4" t="s">
        <v>127</v>
      </c>
      <c r="AC14" s="4" t="s">
        <v>128</v>
      </c>
      <c r="AD14" s="4" t="s">
        <v>128</v>
      </c>
    </row>
    <row r="15" s="2" customFormat="1" spans="1:30">
      <c r="A15" s="4" t="s">
        <v>129</v>
      </c>
      <c r="B15" s="4" t="s">
        <v>130</v>
      </c>
      <c r="C15" s="5" t="s">
        <v>32</v>
      </c>
      <c r="D15" s="4" t="s">
        <v>131</v>
      </c>
      <c r="E15" s="4" t="s">
        <v>34</v>
      </c>
      <c r="F15" s="4" t="s">
        <v>35</v>
      </c>
      <c r="G15" s="4" t="s">
        <v>132</v>
      </c>
      <c r="H15" s="4" t="s">
        <v>37</v>
      </c>
      <c r="I15" s="4"/>
      <c r="J15" s="4"/>
      <c r="K15" s="4"/>
      <c r="L15" s="4" t="s">
        <v>81</v>
      </c>
      <c r="M15" s="4" t="s">
        <v>82</v>
      </c>
      <c r="N15" s="4"/>
      <c r="O15" s="4" t="s">
        <v>83</v>
      </c>
      <c r="P15" s="4" t="s">
        <v>83</v>
      </c>
      <c r="Q15" s="4" t="s">
        <v>84</v>
      </c>
      <c r="R15" s="4" t="s">
        <v>84</v>
      </c>
      <c r="S15" s="4" t="s">
        <v>83</v>
      </c>
      <c r="T15" s="4"/>
      <c r="U15" s="4"/>
      <c r="V15" s="4" t="s">
        <v>85</v>
      </c>
      <c r="W15" s="4" t="s">
        <v>133</v>
      </c>
      <c r="X15" s="4" t="s">
        <v>87</v>
      </c>
      <c r="Y15" s="4" t="s">
        <v>126</v>
      </c>
      <c r="Z15" s="4" t="s">
        <v>134</v>
      </c>
      <c r="AA15" s="4"/>
      <c r="AB15" s="4" t="s">
        <v>135</v>
      </c>
      <c r="AC15" s="4" t="s">
        <v>136</v>
      </c>
      <c r="AD15" s="4" t="s">
        <v>136</v>
      </c>
    </row>
    <row r="16" s="2" customFormat="1" spans="1:30">
      <c r="A16" s="4" t="s">
        <v>137</v>
      </c>
      <c r="B16" s="4" t="s">
        <v>138</v>
      </c>
      <c r="C16" s="5" t="s">
        <v>32</v>
      </c>
      <c r="D16" s="4" t="s">
        <v>139</v>
      </c>
      <c r="E16" s="4" t="s">
        <v>34</v>
      </c>
      <c r="F16" s="4" t="s">
        <v>30</v>
      </c>
      <c r="G16" s="4" t="s">
        <v>140</v>
      </c>
      <c r="H16" s="4" t="s">
        <v>37</v>
      </c>
      <c r="I16" s="4"/>
      <c r="J16" s="4"/>
      <c r="K16" s="4"/>
      <c r="L16" s="4" t="s">
        <v>81</v>
      </c>
      <c r="M16" s="4" t="s">
        <v>82</v>
      </c>
      <c r="N16" s="4"/>
      <c r="O16" s="4" t="s">
        <v>83</v>
      </c>
      <c r="P16" s="4" t="s">
        <v>83</v>
      </c>
      <c r="Q16" s="4" t="s">
        <v>84</v>
      </c>
      <c r="R16" s="4" t="s">
        <v>84</v>
      </c>
      <c r="S16" s="4" t="s">
        <v>83</v>
      </c>
      <c r="T16" s="4"/>
      <c r="U16" s="4"/>
      <c r="V16" s="4" t="s">
        <v>85</v>
      </c>
      <c r="W16" s="4" t="s">
        <v>141</v>
      </c>
      <c r="X16" s="4" t="s">
        <v>87</v>
      </c>
      <c r="Y16" s="4" t="s">
        <v>126</v>
      </c>
      <c r="Z16" s="4"/>
      <c r="AA16" s="4"/>
      <c r="AB16" s="4" t="s">
        <v>142</v>
      </c>
      <c r="AC16" s="4" t="s">
        <v>143</v>
      </c>
      <c r="AD16" s="4" t="s">
        <v>143</v>
      </c>
    </row>
    <row r="17" s="2" customFormat="1" spans="1:30">
      <c r="A17" s="4" t="s">
        <v>144</v>
      </c>
      <c r="B17" s="4" t="s">
        <v>145</v>
      </c>
      <c r="C17" s="5" t="s">
        <v>32</v>
      </c>
      <c r="D17" s="4" t="s">
        <v>146</v>
      </c>
      <c r="E17" s="4" t="s">
        <v>34</v>
      </c>
      <c r="F17" s="4" t="s">
        <v>30</v>
      </c>
      <c r="G17" s="4" t="s">
        <v>147</v>
      </c>
      <c r="H17" s="4" t="s">
        <v>37</v>
      </c>
      <c r="I17" s="4"/>
      <c r="J17" s="4"/>
      <c r="K17" s="4"/>
      <c r="L17" s="4" t="s">
        <v>81</v>
      </c>
      <c r="M17" s="4" t="s">
        <v>82</v>
      </c>
      <c r="N17" s="4"/>
      <c r="O17" s="4" t="s">
        <v>83</v>
      </c>
      <c r="P17" s="4" t="s">
        <v>83</v>
      </c>
      <c r="Q17" s="4" t="s">
        <v>84</v>
      </c>
      <c r="R17" s="4" t="s">
        <v>84</v>
      </c>
      <c r="S17" s="4" t="s">
        <v>83</v>
      </c>
      <c r="T17" s="4"/>
      <c r="U17" s="4"/>
      <c r="V17" s="4" t="s">
        <v>85</v>
      </c>
      <c r="W17" s="4" t="s">
        <v>148</v>
      </c>
      <c r="X17" s="4" t="s">
        <v>87</v>
      </c>
      <c r="Y17" s="4" t="s">
        <v>126</v>
      </c>
      <c r="Z17" s="4"/>
      <c r="AA17" s="4"/>
      <c r="AB17" s="4" t="s">
        <v>149</v>
      </c>
      <c r="AC17" s="4" t="s">
        <v>150</v>
      </c>
      <c r="AD17" s="4" t="s">
        <v>150</v>
      </c>
    </row>
    <row r="18" s="2" customFormat="1" spans="1:30">
      <c r="A18" s="4" t="s">
        <v>151</v>
      </c>
      <c r="B18" s="4" t="s">
        <v>152</v>
      </c>
      <c r="C18" s="5" t="s">
        <v>32</v>
      </c>
      <c r="D18" s="4" t="s">
        <v>153</v>
      </c>
      <c r="E18" s="4" t="s">
        <v>34</v>
      </c>
      <c r="F18" s="4" t="s">
        <v>30</v>
      </c>
      <c r="G18" s="4" t="s">
        <v>154</v>
      </c>
      <c r="H18" s="4" t="s">
        <v>37</v>
      </c>
      <c r="I18" s="4"/>
      <c r="J18" s="4"/>
      <c r="K18" s="4"/>
      <c r="L18" s="4" t="s">
        <v>81</v>
      </c>
      <c r="M18" s="4" t="s">
        <v>82</v>
      </c>
      <c r="N18" s="4"/>
      <c r="O18" s="4" t="s">
        <v>83</v>
      </c>
      <c r="P18" s="4" t="s">
        <v>83</v>
      </c>
      <c r="Q18" s="4" t="s">
        <v>84</v>
      </c>
      <c r="R18" s="4" t="s">
        <v>84</v>
      </c>
      <c r="S18" s="4" t="s">
        <v>83</v>
      </c>
      <c r="T18" s="4"/>
      <c r="U18" s="4"/>
      <c r="V18" s="4" t="s">
        <v>85</v>
      </c>
      <c r="W18" s="4" t="s">
        <v>155</v>
      </c>
      <c r="X18" s="4" t="s">
        <v>87</v>
      </c>
      <c r="Y18" s="4" t="s">
        <v>109</v>
      </c>
      <c r="Z18" s="4" t="s">
        <v>156</v>
      </c>
      <c r="AA18" s="5" t="s">
        <v>157</v>
      </c>
      <c r="AB18" s="4" t="s">
        <v>158</v>
      </c>
      <c r="AC18" s="4" t="s">
        <v>159</v>
      </c>
      <c r="AD18" s="4" t="s">
        <v>159</v>
      </c>
    </row>
    <row r="19" s="2" customFormat="1" spans="1:30">
      <c r="A19" s="4" t="s">
        <v>160</v>
      </c>
      <c r="B19" s="4" t="s">
        <v>161</v>
      </c>
      <c r="C19" s="5" t="s">
        <v>32</v>
      </c>
      <c r="D19" s="4" t="s">
        <v>162</v>
      </c>
      <c r="E19" s="4" t="s">
        <v>34</v>
      </c>
      <c r="F19" s="4" t="s">
        <v>35</v>
      </c>
      <c r="G19" s="4" t="s">
        <v>163</v>
      </c>
      <c r="H19" s="4" t="s">
        <v>37</v>
      </c>
      <c r="I19" s="4"/>
      <c r="J19" s="4"/>
      <c r="K19" s="4"/>
      <c r="L19" s="4" t="s">
        <v>81</v>
      </c>
      <c r="M19" s="4" t="s">
        <v>82</v>
      </c>
      <c r="N19" s="4"/>
      <c r="O19" s="4" t="s">
        <v>83</v>
      </c>
      <c r="P19" s="4" t="s">
        <v>83</v>
      </c>
      <c r="Q19" s="4" t="s">
        <v>84</v>
      </c>
      <c r="R19" s="4" t="s">
        <v>84</v>
      </c>
      <c r="S19" s="4" t="s">
        <v>83</v>
      </c>
      <c r="T19" s="4"/>
      <c r="U19" s="4"/>
      <c r="V19" s="4" t="s">
        <v>85</v>
      </c>
      <c r="W19" s="4" t="s">
        <v>164</v>
      </c>
      <c r="X19" s="4" t="s">
        <v>87</v>
      </c>
      <c r="Y19" s="4" t="s">
        <v>126</v>
      </c>
      <c r="Z19" s="4" t="s">
        <v>165</v>
      </c>
      <c r="AA19" s="4" t="s">
        <v>166</v>
      </c>
      <c r="AB19" s="4" t="s">
        <v>167</v>
      </c>
      <c r="AC19" s="4" t="s">
        <v>168</v>
      </c>
      <c r="AD19" s="4" t="s">
        <v>168</v>
      </c>
    </row>
    <row r="20" s="2" customFormat="1" spans="1:30">
      <c r="A20" s="4" t="s">
        <v>169</v>
      </c>
      <c r="B20" s="4" t="s">
        <v>170</v>
      </c>
      <c r="C20" s="5" t="s">
        <v>32</v>
      </c>
      <c r="D20" s="4" t="s">
        <v>171</v>
      </c>
      <c r="E20" s="4" t="s">
        <v>34</v>
      </c>
      <c r="F20" s="4" t="s">
        <v>35</v>
      </c>
      <c r="G20" s="4" t="s">
        <v>172</v>
      </c>
      <c r="H20" s="4" t="s">
        <v>37</v>
      </c>
      <c r="I20" s="4"/>
      <c r="J20" s="4"/>
      <c r="K20" s="4"/>
      <c r="L20" s="4" t="s">
        <v>81</v>
      </c>
      <c r="M20" s="4" t="s">
        <v>82</v>
      </c>
      <c r="N20" s="4"/>
      <c r="O20" s="4" t="s">
        <v>83</v>
      </c>
      <c r="P20" s="4" t="s">
        <v>83</v>
      </c>
      <c r="Q20" s="4" t="s">
        <v>84</v>
      </c>
      <c r="R20" s="4" t="s">
        <v>84</v>
      </c>
      <c r="S20" s="4" t="s">
        <v>83</v>
      </c>
      <c r="T20" s="4"/>
      <c r="U20" s="4"/>
      <c r="V20" s="4" t="s">
        <v>85</v>
      </c>
      <c r="W20" s="4" t="s">
        <v>173</v>
      </c>
      <c r="X20" s="4" t="s">
        <v>87</v>
      </c>
      <c r="Y20" s="4" t="s">
        <v>109</v>
      </c>
      <c r="Z20" s="4" t="s">
        <v>156</v>
      </c>
      <c r="AA20" s="4"/>
      <c r="AB20" s="4" t="s">
        <v>174</v>
      </c>
      <c r="AC20" s="4" t="s">
        <v>175</v>
      </c>
      <c r="AD20" s="4" t="s">
        <v>175</v>
      </c>
    </row>
    <row r="21" s="2" customFormat="1" spans="1:30">
      <c r="A21" s="4" t="s">
        <v>176</v>
      </c>
      <c r="B21" s="4" t="s">
        <v>177</v>
      </c>
      <c r="C21" s="5" t="s">
        <v>32</v>
      </c>
      <c r="D21" s="4" t="s">
        <v>178</v>
      </c>
      <c r="E21" s="4" t="s">
        <v>34</v>
      </c>
      <c r="F21" s="4" t="s">
        <v>35</v>
      </c>
      <c r="G21" s="4" t="s">
        <v>179</v>
      </c>
      <c r="H21" s="4" t="s">
        <v>37</v>
      </c>
      <c r="I21" s="4"/>
      <c r="J21" s="4"/>
      <c r="K21" s="4"/>
      <c r="L21" s="4" t="s">
        <v>81</v>
      </c>
      <c r="M21" s="4" t="s">
        <v>82</v>
      </c>
      <c r="N21" s="4"/>
      <c r="O21" s="4" t="s">
        <v>83</v>
      </c>
      <c r="P21" s="4" t="s">
        <v>83</v>
      </c>
      <c r="Q21" s="4" t="s">
        <v>84</v>
      </c>
      <c r="R21" s="4" t="s">
        <v>84</v>
      </c>
      <c r="S21" s="4" t="s">
        <v>83</v>
      </c>
      <c r="T21" s="4"/>
      <c r="U21" s="4"/>
      <c r="V21" s="4" t="s">
        <v>85</v>
      </c>
      <c r="W21" s="4" t="s">
        <v>180</v>
      </c>
      <c r="X21" s="4" t="s">
        <v>87</v>
      </c>
      <c r="Y21" s="4" t="s">
        <v>126</v>
      </c>
      <c r="Z21" s="4" t="s">
        <v>156</v>
      </c>
      <c r="AA21" s="4" t="s">
        <v>181</v>
      </c>
      <c r="AB21" s="4" t="s">
        <v>182</v>
      </c>
      <c r="AC21" s="4" t="s">
        <v>183</v>
      </c>
      <c r="AD21" s="4" t="s">
        <v>183</v>
      </c>
    </row>
    <row r="22" s="2" customFormat="1" spans="1:30">
      <c r="A22" s="4" t="s">
        <v>184</v>
      </c>
      <c r="B22" s="4" t="s">
        <v>185</v>
      </c>
      <c r="C22" s="5" t="s">
        <v>32</v>
      </c>
      <c r="D22" s="4" t="s">
        <v>186</v>
      </c>
      <c r="E22" s="4" t="s">
        <v>34</v>
      </c>
      <c r="F22" s="4" t="s">
        <v>57</v>
      </c>
      <c r="G22" s="4" t="s">
        <v>187</v>
      </c>
      <c r="H22" s="4" t="s">
        <v>188</v>
      </c>
      <c r="I22" s="4"/>
      <c r="J22" s="4"/>
      <c r="K22" s="4"/>
      <c r="L22" s="4"/>
      <c r="M22" s="4"/>
      <c r="N22" s="4"/>
      <c r="O22" s="4"/>
      <c r="P22" s="4"/>
      <c r="Q22" s="4"/>
      <c r="R22" s="4"/>
      <c r="S22" s="4"/>
      <c r="T22" s="4"/>
      <c r="U22" s="4"/>
      <c r="V22" s="4"/>
      <c r="W22" s="4"/>
      <c r="X22" s="4"/>
      <c r="Y22" s="4"/>
      <c r="Z22" s="4" t="s">
        <v>189</v>
      </c>
      <c r="AA22" s="4" t="s">
        <v>190</v>
      </c>
      <c r="AB22" s="4" t="s">
        <v>191</v>
      </c>
      <c r="AC22" s="4"/>
      <c r="AD22" s="4"/>
    </row>
    <row r="23" s="2" customFormat="1" spans="1:30">
      <c r="A23" s="4" t="s">
        <v>192</v>
      </c>
      <c r="B23" s="4" t="s">
        <v>193</v>
      </c>
      <c r="C23" s="5" t="s">
        <v>32</v>
      </c>
      <c r="D23" s="4" t="s">
        <v>194</v>
      </c>
      <c r="E23" s="4" t="s">
        <v>34</v>
      </c>
      <c r="F23" s="4" t="s">
        <v>35</v>
      </c>
      <c r="G23" s="4" t="s">
        <v>195</v>
      </c>
      <c r="H23" s="4" t="s">
        <v>37</v>
      </c>
      <c r="I23" s="4"/>
      <c r="J23" s="4"/>
      <c r="K23" s="4"/>
      <c r="L23" s="4" t="s">
        <v>81</v>
      </c>
      <c r="M23" s="4" t="s">
        <v>82</v>
      </c>
      <c r="N23" s="4"/>
      <c r="O23" s="4" t="s">
        <v>83</v>
      </c>
      <c r="P23" s="4" t="s">
        <v>83</v>
      </c>
      <c r="Q23" s="4" t="s">
        <v>84</v>
      </c>
      <c r="R23" s="4" t="s">
        <v>84</v>
      </c>
      <c r="S23" s="4" t="s">
        <v>83</v>
      </c>
      <c r="T23" s="4"/>
      <c r="U23" s="4"/>
      <c r="V23" s="4" t="s">
        <v>85</v>
      </c>
      <c r="W23" s="4" t="s">
        <v>196</v>
      </c>
      <c r="X23" s="4" t="s">
        <v>87</v>
      </c>
      <c r="Y23" s="4" t="s">
        <v>126</v>
      </c>
      <c r="Z23" s="4" t="s">
        <v>134</v>
      </c>
      <c r="AA23" s="4"/>
      <c r="AB23" s="4" t="s">
        <v>197</v>
      </c>
      <c r="AC23" s="4" t="s">
        <v>198</v>
      </c>
      <c r="AD23" s="4" t="s">
        <v>198</v>
      </c>
    </row>
    <row r="24" s="2" customFormat="1" spans="1:30">
      <c r="A24" s="4" t="s">
        <v>199</v>
      </c>
      <c r="B24" s="4" t="s">
        <v>200</v>
      </c>
      <c r="C24" s="5" t="s">
        <v>32</v>
      </c>
      <c r="D24" s="4" t="s">
        <v>201</v>
      </c>
      <c r="E24" s="4" t="s">
        <v>34</v>
      </c>
      <c r="F24" s="4" t="s">
        <v>35</v>
      </c>
      <c r="G24" s="4" t="s">
        <v>202</v>
      </c>
      <c r="H24" s="4" t="s">
        <v>37</v>
      </c>
      <c r="I24" s="4"/>
      <c r="J24" s="4"/>
      <c r="K24" s="4"/>
      <c r="L24" s="4" t="s">
        <v>81</v>
      </c>
      <c r="M24" s="4" t="s">
        <v>82</v>
      </c>
      <c r="N24" s="4"/>
      <c r="O24" s="4" t="s">
        <v>83</v>
      </c>
      <c r="P24" s="4" t="s">
        <v>83</v>
      </c>
      <c r="Q24" s="4" t="s">
        <v>84</v>
      </c>
      <c r="R24" s="4" t="s">
        <v>84</v>
      </c>
      <c r="S24" s="4" t="s">
        <v>83</v>
      </c>
      <c r="T24" s="4"/>
      <c r="U24" s="4"/>
      <c r="V24" s="4" t="s">
        <v>85</v>
      </c>
      <c r="W24" s="4" t="s">
        <v>203</v>
      </c>
      <c r="X24" s="4" t="s">
        <v>87</v>
      </c>
      <c r="Y24" s="4" t="s">
        <v>109</v>
      </c>
      <c r="Z24" s="4" t="s">
        <v>204</v>
      </c>
      <c r="AA24" s="4" t="s">
        <v>205</v>
      </c>
      <c r="AB24" s="4" t="s">
        <v>206</v>
      </c>
      <c r="AC24" s="4" t="s">
        <v>207</v>
      </c>
      <c r="AD24" s="4" t="s">
        <v>207</v>
      </c>
    </row>
    <row r="25" s="2" customFormat="1" spans="1:30">
      <c r="A25" s="4" t="s">
        <v>208</v>
      </c>
      <c r="B25" s="4" t="s">
        <v>209</v>
      </c>
      <c r="C25" s="5" t="s">
        <v>32</v>
      </c>
      <c r="D25" s="4" t="s">
        <v>210</v>
      </c>
      <c r="E25" s="4" t="s">
        <v>34</v>
      </c>
      <c r="F25" s="4" t="s">
        <v>43</v>
      </c>
      <c r="G25" s="4" t="s">
        <v>211</v>
      </c>
      <c r="H25" s="4" t="s">
        <v>37</v>
      </c>
      <c r="I25" s="4"/>
      <c r="J25" s="4"/>
      <c r="K25" s="4"/>
      <c r="L25" s="4" t="s">
        <v>81</v>
      </c>
      <c r="M25" s="4" t="s">
        <v>82</v>
      </c>
      <c r="N25" s="4"/>
      <c r="O25" s="4" t="s">
        <v>83</v>
      </c>
      <c r="P25" s="4" t="s">
        <v>83</v>
      </c>
      <c r="Q25" s="4" t="s">
        <v>84</v>
      </c>
      <c r="R25" s="4" t="s">
        <v>84</v>
      </c>
      <c r="S25" s="4" t="s">
        <v>83</v>
      </c>
      <c r="T25" s="4"/>
      <c r="U25" s="4"/>
      <c r="V25" s="4" t="s">
        <v>85</v>
      </c>
      <c r="W25" s="4" t="s">
        <v>212</v>
      </c>
      <c r="X25" s="4" t="s">
        <v>87</v>
      </c>
      <c r="Y25" s="4" t="s">
        <v>126</v>
      </c>
      <c r="Z25" s="4" t="s">
        <v>134</v>
      </c>
      <c r="AA25" s="4"/>
      <c r="AB25" s="4" t="s">
        <v>213</v>
      </c>
      <c r="AC25" s="4" t="s">
        <v>214</v>
      </c>
      <c r="AD25" s="4" t="s">
        <v>214</v>
      </c>
    </row>
    <row r="26" s="2" customFormat="1" spans="1:30">
      <c r="A26" s="4" t="s">
        <v>215</v>
      </c>
      <c r="B26" s="4" t="s">
        <v>216</v>
      </c>
      <c r="C26" s="5" t="s">
        <v>32</v>
      </c>
      <c r="D26" s="4" t="s">
        <v>217</v>
      </c>
      <c r="E26" s="4" t="s">
        <v>34</v>
      </c>
      <c r="F26" s="4" t="s">
        <v>30</v>
      </c>
      <c r="G26" s="4" t="s">
        <v>218</v>
      </c>
      <c r="H26" s="4" t="s">
        <v>37</v>
      </c>
      <c r="I26" s="4"/>
      <c r="J26" s="4"/>
      <c r="K26" s="4"/>
      <c r="L26" s="4"/>
      <c r="M26" s="4"/>
      <c r="N26" s="4"/>
      <c r="O26" s="4"/>
      <c r="P26" s="4"/>
      <c r="Q26" s="4"/>
      <c r="R26" s="4"/>
      <c r="S26" s="4"/>
      <c r="T26" s="4"/>
      <c r="U26" s="4"/>
      <c r="V26" s="4"/>
      <c r="W26" s="4"/>
      <c r="X26" s="4"/>
      <c r="Y26" s="4"/>
      <c r="Z26" s="4" t="s">
        <v>219</v>
      </c>
      <c r="AA26" s="4" t="s">
        <v>190</v>
      </c>
      <c r="AB26" s="4" t="s">
        <v>220</v>
      </c>
      <c r="AC26" s="4"/>
      <c r="AD26" s="4"/>
    </row>
    <row r="27" s="2" customFormat="1" spans="1:30">
      <c r="A27" s="4" t="s">
        <v>221</v>
      </c>
      <c r="B27" s="4" t="s">
        <v>222</v>
      </c>
      <c r="C27" s="5" t="s">
        <v>32</v>
      </c>
      <c r="D27" s="4" t="s">
        <v>223</v>
      </c>
      <c r="E27" s="4" t="s">
        <v>34</v>
      </c>
      <c r="F27" s="4" t="s">
        <v>35</v>
      </c>
      <c r="G27" s="4" t="s">
        <v>224</v>
      </c>
      <c r="H27" s="4" t="s">
        <v>37</v>
      </c>
      <c r="I27" s="4"/>
      <c r="J27" s="4"/>
      <c r="K27" s="4"/>
      <c r="L27" s="4" t="s">
        <v>81</v>
      </c>
      <c r="M27" s="4" t="s">
        <v>82</v>
      </c>
      <c r="N27" s="4"/>
      <c r="O27" s="4" t="s">
        <v>83</v>
      </c>
      <c r="P27" s="4" t="s">
        <v>83</v>
      </c>
      <c r="Q27" s="4" t="s">
        <v>84</v>
      </c>
      <c r="R27" s="4" t="s">
        <v>84</v>
      </c>
      <c r="S27" s="4" t="s">
        <v>83</v>
      </c>
      <c r="T27" s="4"/>
      <c r="U27" s="4"/>
      <c r="V27" s="4" t="s">
        <v>85</v>
      </c>
      <c r="W27" s="4" t="s">
        <v>225</v>
      </c>
      <c r="X27" s="4" t="s">
        <v>87</v>
      </c>
      <c r="Y27" s="4" t="s">
        <v>126</v>
      </c>
      <c r="Z27" s="4" t="s">
        <v>204</v>
      </c>
      <c r="AA27" s="4"/>
      <c r="AB27" s="4" t="s">
        <v>226</v>
      </c>
      <c r="AC27" s="4" t="s">
        <v>227</v>
      </c>
      <c r="AD27" s="4" t="s">
        <v>227</v>
      </c>
    </row>
    <row r="28" s="2" customFormat="1" spans="1:30">
      <c r="A28" s="4" t="s">
        <v>228</v>
      </c>
      <c r="B28" s="4" t="s">
        <v>229</v>
      </c>
      <c r="C28" s="5" t="s">
        <v>32</v>
      </c>
      <c r="D28" s="4" t="s">
        <v>230</v>
      </c>
      <c r="E28" s="4" t="s">
        <v>34</v>
      </c>
      <c r="F28" s="4" t="s">
        <v>43</v>
      </c>
      <c r="G28" s="4" t="s">
        <v>231</v>
      </c>
      <c r="H28" s="4" t="s">
        <v>37</v>
      </c>
      <c r="I28" s="4"/>
      <c r="J28" s="4"/>
      <c r="K28" s="4"/>
      <c r="L28" s="4" t="s">
        <v>81</v>
      </c>
      <c r="M28" s="4" t="s">
        <v>82</v>
      </c>
      <c r="N28" s="4"/>
      <c r="O28" s="4" t="s">
        <v>83</v>
      </c>
      <c r="P28" s="4" t="s">
        <v>83</v>
      </c>
      <c r="Q28" s="4" t="s">
        <v>84</v>
      </c>
      <c r="R28" s="4" t="s">
        <v>84</v>
      </c>
      <c r="S28" s="4" t="s">
        <v>83</v>
      </c>
      <c r="T28" s="4"/>
      <c r="U28" s="4"/>
      <c r="V28" s="4" t="s">
        <v>85</v>
      </c>
      <c r="W28" s="4" t="s">
        <v>232</v>
      </c>
      <c r="X28" s="4" t="s">
        <v>87</v>
      </c>
      <c r="Y28" s="4" t="s">
        <v>109</v>
      </c>
      <c r="Z28" s="4" t="s">
        <v>165</v>
      </c>
      <c r="AA28" s="4" t="s">
        <v>233</v>
      </c>
      <c r="AB28" s="4" t="s">
        <v>234</v>
      </c>
      <c r="AC28" s="4" t="s">
        <v>235</v>
      </c>
      <c r="AD28" s="4" t="s">
        <v>235</v>
      </c>
    </row>
    <row r="29" s="2" customFormat="1" spans="1:30">
      <c r="A29" s="4" t="s">
        <v>236</v>
      </c>
      <c r="B29" s="4" t="s">
        <v>237</v>
      </c>
      <c r="C29" s="5" t="s">
        <v>32</v>
      </c>
      <c r="D29" s="4" t="s">
        <v>238</v>
      </c>
      <c r="E29" s="4" t="s">
        <v>34</v>
      </c>
      <c r="F29" s="4" t="s">
        <v>35</v>
      </c>
      <c r="G29" s="4" t="s">
        <v>239</v>
      </c>
      <c r="H29" s="4" t="s">
        <v>37</v>
      </c>
      <c r="I29" s="4"/>
      <c r="J29" s="4"/>
      <c r="K29" s="4"/>
      <c r="L29" s="4" t="s">
        <v>81</v>
      </c>
      <c r="M29" s="4" t="s">
        <v>82</v>
      </c>
      <c r="N29" s="4"/>
      <c r="O29" s="4" t="s">
        <v>83</v>
      </c>
      <c r="P29" s="4" t="s">
        <v>83</v>
      </c>
      <c r="Q29" s="4" t="s">
        <v>84</v>
      </c>
      <c r="R29" s="4" t="s">
        <v>84</v>
      </c>
      <c r="S29" s="4" t="s">
        <v>83</v>
      </c>
      <c r="T29" s="4"/>
      <c r="U29" s="4"/>
      <c r="V29" s="4" t="s">
        <v>85</v>
      </c>
      <c r="W29" s="4" t="s">
        <v>240</v>
      </c>
      <c r="X29" s="4" t="s">
        <v>87</v>
      </c>
      <c r="Y29" s="4" t="s">
        <v>126</v>
      </c>
      <c r="Z29" s="4" t="s">
        <v>156</v>
      </c>
      <c r="AA29" s="4" t="s">
        <v>241</v>
      </c>
      <c r="AB29" s="4" t="s">
        <v>242</v>
      </c>
      <c r="AC29" s="4" t="s">
        <v>243</v>
      </c>
      <c r="AD29" s="4" t="s">
        <v>243</v>
      </c>
    </row>
    <row r="30" s="2" customFormat="1" spans="1:30">
      <c r="A30" s="4" t="s">
        <v>244</v>
      </c>
      <c r="B30" s="4" t="s">
        <v>245</v>
      </c>
      <c r="C30" s="5" t="s">
        <v>32</v>
      </c>
      <c r="D30" s="4" t="s">
        <v>246</v>
      </c>
      <c r="E30" s="4" t="s">
        <v>34</v>
      </c>
      <c r="F30" s="4" t="s">
        <v>35</v>
      </c>
      <c r="G30" s="4" t="s">
        <v>247</v>
      </c>
      <c r="H30" s="4" t="s">
        <v>37</v>
      </c>
      <c r="I30" s="4"/>
      <c r="J30" s="4"/>
      <c r="K30" s="4"/>
      <c r="L30" s="4" t="s">
        <v>81</v>
      </c>
      <c r="M30" s="4" t="s">
        <v>82</v>
      </c>
      <c r="N30" s="4"/>
      <c r="O30" s="4" t="s">
        <v>83</v>
      </c>
      <c r="P30" s="4" t="s">
        <v>83</v>
      </c>
      <c r="Q30" s="4" t="s">
        <v>84</v>
      </c>
      <c r="R30" s="4" t="s">
        <v>84</v>
      </c>
      <c r="S30" s="4" t="s">
        <v>83</v>
      </c>
      <c r="T30" s="4"/>
      <c r="U30" s="4"/>
      <c r="V30" s="4" t="s">
        <v>85</v>
      </c>
      <c r="W30" s="4" t="s">
        <v>248</v>
      </c>
      <c r="X30" s="4" t="s">
        <v>87</v>
      </c>
      <c r="Y30" s="4" t="s">
        <v>126</v>
      </c>
      <c r="Z30" s="4" t="s">
        <v>249</v>
      </c>
      <c r="AA30" s="4"/>
      <c r="AB30" s="4" t="s">
        <v>250</v>
      </c>
      <c r="AC30" s="4" t="s">
        <v>251</v>
      </c>
      <c r="AD30" s="4" t="s">
        <v>251</v>
      </c>
    </row>
    <row r="31" s="2" customFormat="1" spans="1:30">
      <c r="A31" s="4" t="s">
        <v>252</v>
      </c>
      <c r="B31" s="4" t="s">
        <v>253</v>
      </c>
      <c r="C31" s="5" t="s">
        <v>32</v>
      </c>
      <c r="D31" s="4" t="s">
        <v>254</v>
      </c>
      <c r="E31" s="4" t="s">
        <v>34</v>
      </c>
      <c r="F31" s="4" t="s">
        <v>35</v>
      </c>
      <c r="G31" s="4" t="s">
        <v>255</v>
      </c>
      <c r="H31" s="4" t="s">
        <v>37</v>
      </c>
      <c r="I31" s="4"/>
      <c r="J31" s="4"/>
      <c r="K31" s="4"/>
      <c r="L31" s="4" t="s">
        <v>81</v>
      </c>
      <c r="M31" s="4" t="s">
        <v>82</v>
      </c>
      <c r="N31" s="4"/>
      <c r="O31" s="4" t="s">
        <v>83</v>
      </c>
      <c r="P31" s="4" t="s">
        <v>83</v>
      </c>
      <c r="Q31" s="4" t="s">
        <v>84</v>
      </c>
      <c r="R31" s="4" t="s">
        <v>84</v>
      </c>
      <c r="S31" s="4" t="s">
        <v>83</v>
      </c>
      <c r="T31" s="4"/>
      <c r="U31" s="4"/>
      <c r="V31" s="4" t="s">
        <v>85</v>
      </c>
      <c r="W31" s="4" t="s">
        <v>256</v>
      </c>
      <c r="X31" s="4" t="s">
        <v>87</v>
      </c>
      <c r="Y31" s="4" t="s">
        <v>126</v>
      </c>
      <c r="Z31" s="4" t="s">
        <v>257</v>
      </c>
      <c r="AA31" s="4" t="s">
        <v>258</v>
      </c>
      <c r="AB31" s="4" t="s">
        <v>259</v>
      </c>
      <c r="AC31" s="4" t="s">
        <v>260</v>
      </c>
      <c r="AD31" s="4" t="s">
        <v>260</v>
      </c>
    </row>
    <row r="32" s="2" customFormat="1" spans="1:30">
      <c r="A32" s="4" t="s">
        <v>261</v>
      </c>
      <c r="B32" s="4" t="s">
        <v>262</v>
      </c>
      <c r="C32" s="5" t="s">
        <v>32</v>
      </c>
      <c r="D32" s="4" t="s">
        <v>263</v>
      </c>
      <c r="E32" s="4" t="s">
        <v>34</v>
      </c>
      <c r="F32" s="4" t="s">
        <v>30</v>
      </c>
      <c r="G32" s="4" t="s">
        <v>264</v>
      </c>
      <c r="H32" s="4" t="s">
        <v>37</v>
      </c>
      <c r="I32" s="4"/>
      <c r="J32" s="4"/>
      <c r="K32" s="4"/>
      <c r="L32" s="4" t="s">
        <v>81</v>
      </c>
      <c r="M32" s="4" t="s">
        <v>82</v>
      </c>
      <c r="N32" s="4"/>
      <c r="O32" s="4" t="s">
        <v>83</v>
      </c>
      <c r="P32" s="4" t="s">
        <v>83</v>
      </c>
      <c r="Q32" s="4" t="s">
        <v>84</v>
      </c>
      <c r="R32" s="4" t="s">
        <v>84</v>
      </c>
      <c r="S32" s="4" t="s">
        <v>83</v>
      </c>
      <c r="T32" s="4"/>
      <c r="U32" s="4"/>
      <c r="V32" s="4" t="s">
        <v>85</v>
      </c>
      <c r="W32" s="4" t="s">
        <v>155</v>
      </c>
      <c r="X32" s="4" t="s">
        <v>87</v>
      </c>
      <c r="Y32" s="4" t="s">
        <v>126</v>
      </c>
      <c r="Z32" s="4" t="s">
        <v>265</v>
      </c>
      <c r="AA32" s="4" t="s">
        <v>39</v>
      </c>
      <c r="AB32" s="4" t="s">
        <v>266</v>
      </c>
      <c r="AC32" s="4" t="s">
        <v>267</v>
      </c>
      <c r="AD32" s="4" t="s">
        <v>267</v>
      </c>
    </row>
    <row r="33" s="2" customFormat="1" spans="1:30">
      <c r="A33" s="4" t="s">
        <v>268</v>
      </c>
      <c r="B33" s="4" t="s">
        <v>269</v>
      </c>
      <c r="C33" s="5" t="s">
        <v>32</v>
      </c>
      <c r="D33" s="4" t="s">
        <v>270</v>
      </c>
      <c r="E33" s="4" t="s">
        <v>34</v>
      </c>
      <c r="F33" s="4" t="s">
        <v>51</v>
      </c>
      <c r="G33" s="4" t="s">
        <v>271</v>
      </c>
      <c r="H33" s="4" t="s">
        <v>37</v>
      </c>
      <c r="I33" s="4"/>
      <c r="J33" s="4"/>
      <c r="K33" s="4"/>
      <c r="L33" s="4" t="s">
        <v>81</v>
      </c>
      <c r="M33" s="4" t="s">
        <v>82</v>
      </c>
      <c r="N33" s="4"/>
      <c r="O33" s="4" t="s">
        <v>83</v>
      </c>
      <c r="P33" s="4" t="s">
        <v>83</v>
      </c>
      <c r="Q33" s="4" t="s">
        <v>84</v>
      </c>
      <c r="R33" s="4" t="s">
        <v>84</v>
      </c>
      <c r="S33" s="4" t="s">
        <v>83</v>
      </c>
      <c r="T33" s="4"/>
      <c r="U33" s="4"/>
      <c r="V33" s="4" t="s">
        <v>85</v>
      </c>
      <c r="W33" s="4" t="s">
        <v>272</v>
      </c>
      <c r="X33" s="4" t="s">
        <v>87</v>
      </c>
      <c r="Y33" s="4" t="s">
        <v>109</v>
      </c>
      <c r="Z33" s="4" t="s">
        <v>219</v>
      </c>
      <c r="AA33" s="4" t="s">
        <v>241</v>
      </c>
      <c r="AB33" s="4" t="s">
        <v>273</v>
      </c>
      <c r="AC33" s="4" t="s">
        <v>274</v>
      </c>
      <c r="AD33" s="4" t="s">
        <v>274</v>
      </c>
    </row>
    <row r="34" s="2" customFormat="1" spans="1:30">
      <c r="A34" s="4" t="s">
        <v>275</v>
      </c>
      <c r="B34" s="4" t="s">
        <v>276</v>
      </c>
      <c r="C34" s="5" t="s">
        <v>32</v>
      </c>
      <c r="D34" s="4" t="s">
        <v>277</v>
      </c>
      <c r="E34" s="4" t="s">
        <v>34</v>
      </c>
      <c r="F34" s="4" t="s">
        <v>35</v>
      </c>
      <c r="G34" s="4" t="s">
        <v>278</v>
      </c>
      <c r="H34" s="4" t="s">
        <v>37</v>
      </c>
      <c r="I34" s="4"/>
      <c r="J34" s="4"/>
      <c r="K34" s="4"/>
      <c r="L34" s="4" t="s">
        <v>81</v>
      </c>
      <c r="M34" s="4" t="s">
        <v>82</v>
      </c>
      <c r="N34" s="4"/>
      <c r="O34" s="4" t="s">
        <v>83</v>
      </c>
      <c r="P34" s="4" t="s">
        <v>83</v>
      </c>
      <c r="Q34" s="4" t="s">
        <v>84</v>
      </c>
      <c r="R34" s="4" t="s">
        <v>84</v>
      </c>
      <c r="S34" s="4" t="s">
        <v>83</v>
      </c>
      <c r="T34" s="4"/>
      <c r="U34" s="4"/>
      <c r="V34" s="4" t="s">
        <v>85</v>
      </c>
      <c r="W34" s="4" t="s">
        <v>279</v>
      </c>
      <c r="X34" s="4" t="s">
        <v>87</v>
      </c>
      <c r="Y34" s="4" t="s">
        <v>126</v>
      </c>
      <c r="Z34" s="4" t="s">
        <v>280</v>
      </c>
      <c r="AA34" s="4" t="s">
        <v>190</v>
      </c>
      <c r="AB34" s="4" t="s">
        <v>281</v>
      </c>
      <c r="AC34" s="4" t="s">
        <v>282</v>
      </c>
      <c r="AD34" s="4" t="s">
        <v>282</v>
      </c>
    </row>
    <row r="35" s="2" customFormat="1" spans="1:30">
      <c r="A35" s="4" t="s">
        <v>283</v>
      </c>
      <c r="B35" s="4" t="s">
        <v>284</v>
      </c>
      <c r="C35" s="5" t="s">
        <v>32</v>
      </c>
      <c r="D35" s="4" t="s">
        <v>285</v>
      </c>
      <c r="E35" s="4" t="s">
        <v>34</v>
      </c>
      <c r="F35" s="4" t="s">
        <v>35</v>
      </c>
      <c r="G35" s="4" t="s">
        <v>286</v>
      </c>
      <c r="H35" s="4" t="s">
        <v>37</v>
      </c>
      <c r="I35" s="4"/>
      <c r="J35" s="4"/>
      <c r="K35" s="4"/>
      <c r="L35" s="4" t="s">
        <v>81</v>
      </c>
      <c r="M35" s="4" t="s">
        <v>82</v>
      </c>
      <c r="N35" s="4"/>
      <c r="O35" s="4" t="s">
        <v>83</v>
      </c>
      <c r="P35" s="4" t="s">
        <v>83</v>
      </c>
      <c r="Q35" s="4" t="s">
        <v>84</v>
      </c>
      <c r="R35" s="4" t="s">
        <v>84</v>
      </c>
      <c r="S35" s="4" t="s">
        <v>83</v>
      </c>
      <c r="T35" s="4"/>
      <c r="U35" s="4"/>
      <c r="V35" s="4" t="s">
        <v>85</v>
      </c>
      <c r="W35" s="4" t="s">
        <v>287</v>
      </c>
      <c r="X35" s="4" t="s">
        <v>87</v>
      </c>
      <c r="Y35" s="4" t="s">
        <v>126</v>
      </c>
      <c r="Z35" s="4" t="s">
        <v>288</v>
      </c>
      <c r="AA35" s="4" t="s">
        <v>289</v>
      </c>
      <c r="AB35" s="4" t="s">
        <v>290</v>
      </c>
      <c r="AC35" s="4" t="s">
        <v>291</v>
      </c>
      <c r="AD35" s="4" t="s">
        <v>291</v>
      </c>
    </row>
    <row r="36" s="2" customFormat="1" spans="1:30">
      <c r="A36" s="4" t="s">
        <v>292</v>
      </c>
      <c r="B36" s="4" t="s">
        <v>293</v>
      </c>
      <c r="C36" s="5" t="s">
        <v>32</v>
      </c>
      <c r="D36" s="4" t="s">
        <v>294</v>
      </c>
      <c r="E36" s="4" t="s">
        <v>34</v>
      </c>
      <c r="F36" s="4" t="s">
        <v>35</v>
      </c>
      <c r="G36" s="4" t="s">
        <v>295</v>
      </c>
      <c r="H36" s="4" t="s">
        <v>37</v>
      </c>
      <c r="I36" s="4"/>
      <c r="J36" s="4"/>
      <c r="K36" s="4"/>
      <c r="L36" s="4" t="s">
        <v>81</v>
      </c>
      <c r="M36" s="4" t="s">
        <v>82</v>
      </c>
      <c r="N36" s="4"/>
      <c r="O36" s="4" t="s">
        <v>83</v>
      </c>
      <c r="P36" s="4" t="s">
        <v>83</v>
      </c>
      <c r="Q36" s="4" t="s">
        <v>84</v>
      </c>
      <c r="R36" s="4" t="s">
        <v>84</v>
      </c>
      <c r="S36" s="4" t="s">
        <v>83</v>
      </c>
      <c r="T36" s="4"/>
      <c r="U36" s="4"/>
      <c r="V36" s="4" t="s">
        <v>85</v>
      </c>
      <c r="W36" s="4" t="s">
        <v>296</v>
      </c>
      <c r="X36" s="4" t="s">
        <v>87</v>
      </c>
      <c r="Y36" s="4" t="s">
        <v>126</v>
      </c>
      <c r="Z36" s="4" t="s">
        <v>66</v>
      </c>
      <c r="AA36" s="4" t="s">
        <v>166</v>
      </c>
      <c r="AB36" s="4" t="s">
        <v>297</v>
      </c>
      <c r="AC36" s="4" t="s">
        <v>298</v>
      </c>
      <c r="AD36" s="4" t="s">
        <v>298</v>
      </c>
    </row>
    <row r="37" s="2" customFormat="1" spans="1:30">
      <c r="A37" s="4" t="s">
        <v>299</v>
      </c>
      <c r="B37" s="4" t="s">
        <v>300</v>
      </c>
      <c r="C37" s="5" t="s">
        <v>32</v>
      </c>
      <c r="D37" s="4" t="s">
        <v>301</v>
      </c>
      <c r="E37" s="4" t="s">
        <v>34</v>
      </c>
      <c r="F37" s="4" t="s">
        <v>43</v>
      </c>
      <c r="G37" s="4" t="s">
        <v>302</v>
      </c>
      <c r="H37" s="4" t="s">
        <v>37</v>
      </c>
      <c r="I37" s="4"/>
      <c r="J37" s="4"/>
      <c r="K37" s="4"/>
      <c r="L37" s="4" t="s">
        <v>81</v>
      </c>
      <c r="M37" s="4" t="s">
        <v>82</v>
      </c>
      <c r="N37" s="4"/>
      <c r="O37" s="4" t="s">
        <v>83</v>
      </c>
      <c r="P37" s="4" t="s">
        <v>83</v>
      </c>
      <c r="Q37" s="4" t="s">
        <v>84</v>
      </c>
      <c r="R37" s="4" t="s">
        <v>84</v>
      </c>
      <c r="S37" s="4" t="s">
        <v>83</v>
      </c>
      <c r="T37" s="4"/>
      <c r="U37" s="4"/>
      <c r="V37" s="4" t="s">
        <v>85</v>
      </c>
      <c r="W37" s="4" t="s">
        <v>303</v>
      </c>
      <c r="X37" s="4" t="s">
        <v>87</v>
      </c>
      <c r="Y37" s="4" t="s">
        <v>126</v>
      </c>
      <c r="Z37" s="4" t="s">
        <v>304</v>
      </c>
      <c r="AA37" s="4" t="s">
        <v>305</v>
      </c>
      <c r="AB37" s="4" t="s">
        <v>306</v>
      </c>
      <c r="AC37" s="4" t="s">
        <v>307</v>
      </c>
      <c r="AD37" s="4" t="s">
        <v>307</v>
      </c>
    </row>
    <row r="38" s="2" customFormat="1" spans="1:30">
      <c r="A38" s="4" t="s">
        <v>308</v>
      </c>
      <c r="B38" s="4" t="s">
        <v>309</v>
      </c>
      <c r="C38" s="5" t="s">
        <v>32</v>
      </c>
      <c r="D38" s="4" t="s">
        <v>310</v>
      </c>
      <c r="E38" s="4" t="s">
        <v>34</v>
      </c>
      <c r="F38" s="4" t="s">
        <v>35</v>
      </c>
      <c r="G38" s="4" t="s">
        <v>311</v>
      </c>
      <c r="H38" s="4" t="s">
        <v>80</v>
      </c>
      <c r="I38" s="4"/>
      <c r="J38" s="4"/>
      <c r="K38" s="4"/>
      <c r="L38" s="4" t="s">
        <v>81</v>
      </c>
      <c r="M38" s="4" t="s">
        <v>82</v>
      </c>
      <c r="N38" s="4"/>
      <c r="O38" s="4" t="s">
        <v>83</v>
      </c>
      <c r="P38" s="4"/>
      <c r="Q38" s="4" t="s">
        <v>84</v>
      </c>
      <c r="R38" s="4" t="s">
        <v>84</v>
      </c>
      <c r="S38" s="4" t="s">
        <v>312</v>
      </c>
      <c r="T38" s="4"/>
      <c r="U38" s="4"/>
      <c r="V38" s="4" t="s">
        <v>313</v>
      </c>
      <c r="W38" s="4" t="s">
        <v>314</v>
      </c>
      <c r="X38" s="4" t="s">
        <v>87</v>
      </c>
      <c r="Y38" s="4" t="s">
        <v>109</v>
      </c>
      <c r="Z38" s="4" t="s">
        <v>315</v>
      </c>
      <c r="AA38" s="4" t="s">
        <v>316</v>
      </c>
      <c r="AB38" s="4" t="s">
        <v>317</v>
      </c>
      <c r="AC38" s="4" t="s">
        <v>318</v>
      </c>
      <c r="AD38" s="4" t="s">
        <v>319</v>
      </c>
    </row>
    <row r="39" s="2" customFormat="1" spans="1:30">
      <c r="A39" s="4" t="s">
        <v>320</v>
      </c>
      <c r="B39" s="4" t="s">
        <v>321</v>
      </c>
      <c r="C39" s="5" t="s">
        <v>32</v>
      </c>
      <c r="D39" s="4" t="s">
        <v>322</v>
      </c>
      <c r="E39" s="4" t="s">
        <v>34</v>
      </c>
      <c r="F39" s="4" t="s">
        <v>35</v>
      </c>
      <c r="G39" s="4" t="s">
        <v>323</v>
      </c>
      <c r="H39" s="4" t="s">
        <v>37</v>
      </c>
      <c r="I39" s="4"/>
      <c r="J39" s="4"/>
      <c r="K39" s="4"/>
      <c r="L39" s="4" t="s">
        <v>81</v>
      </c>
      <c r="M39" s="4" t="s">
        <v>82</v>
      </c>
      <c r="N39" s="4"/>
      <c r="O39" s="4" t="s">
        <v>83</v>
      </c>
      <c r="P39" s="4" t="s">
        <v>83</v>
      </c>
      <c r="Q39" s="4" t="s">
        <v>84</v>
      </c>
      <c r="R39" s="4" t="s">
        <v>84</v>
      </c>
      <c r="S39" s="4" t="s">
        <v>83</v>
      </c>
      <c r="T39" s="4"/>
      <c r="U39" s="4"/>
      <c r="V39" s="4" t="s">
        <v>85</v>
      </c>
      <c r="W39" s="4" t="s">
        <v>324</v>
      </c>
      <c r="X39" s="4" t="s">
        <v>87</v>
      </c>
      <c r="Y39" s="4" t="s">
        <v>126</v>
      </c>
      <c r="Z39" s="4" t="s">
        <v>134</v>
      </c>
      <c r="AA39" s="4" t="s">
        <v>39</v>
      </c>
      <c r="AB39" s="4" t="s">
        <v>325</v>
      </c>
      <c r="AC39" s="4" t="s">
        <v>326</v>
      </c>
      <c r="AD39" s="4" t="s">
        <v>326</v>
      </c>
    </row>
    <row r="40" s="2" customFormat="1" spans="1:30">
      <c r="A40" s="4" t="s">
        <v>327</v>
      </c>
      <c r="B40" s="4" t="s">
        <v>328</v>
      </c>
      <c r="C40" s="5" t="s">
        <v>32</v>
      </c>
      <c r="D40" s="4" t="s">
        <v>329</v>
      </c>
      <c r="E40" s="4" t="s">
        <v>34</v>
      </c>
      <c r="F40" s="4" t="s">
        <v>35</v>
      </c>
      <c r="G40" s="4" t="s">
        <v>330</v>
      </c>
      <c r="H40" s="4" t="s">
        <v>37</v>
      </c>
      <c r="I40" s="4"/>
      <c r="J40" s="4"/>
      <c r="K40" s="4"/>
      <c r="L40" s="4" t="s">
        <v>81</v>
      </c>
      <c r="M40" s="4" t="s">
        <v>82</v>
      </c>
      <c r="N40" s="4"/>
      <c r="O40" s="4" t="s">
        <v>83</v>
      </c>
      <c r="P40" s="4" t="s">
        <v>83</v>
      </c>
      <c r="Q40" s="4" t="s">
        <v>84</v>
      </c>
      <c r="R40" s="4" t="s">
        <v>84</v>
      </c>
      <c r="S40" s="4" t="s">
        <v>83</v>
      </c>
      <c r="T40" s="4"/>
      <c r="U40" s="4"/>
      <c r="V40" s="4" t="s">
        <v>85</v>
      </c>
      <c r="W40" s="4" t="s">
        <v>108</v>
      </c>
      <c r="X40" s="4" t="s">
        <v>87</v>
      </c>
      <c r="Y40" s="4" t="s">
        <v>126</v>
      </c>
      <c r="Z40" s="4" t="s">
        <v>304</v>
      </c>
      <c r="AA40" s="4" t="s">
        <v>331</v>
      </c>
      <c r="AB40" s="4" t="s">
        <v>332</v>
      </c>
      <c r="AC40" s="4" t="s">
        <v>333</v>
      </c>
      <c r="AD40" s="4" t="s">
        <v>333</v>
      </c>
    </row>
    <row r="41" s="2" customFormat="1" spans="1:30">
      <c r="A41" s="4" t="s">
        <v>334</v>
      </c>
      <c r="B41" s="4" t="s">
        <v>335</v>
      </c>
      <c r="C41" s="5" t="s">
        <v>32</v>
      </c>
      <c r="D41" s="4" t="s">
        <v>336</v>
      </c>
      <c r="E41" s="4" t="s">
        <v>34</v>
      </c>
      <c r="F41" s="4" t="s">
        <v>30</v>
      </c>
      <c r="G41" s="4" t="s">
        <v>337</v>
      </c>
      <c r="H41" s="4" t="s">
        <v>37</v>
      </c>
      <c r="I41" s="4"/>
      <c r="J41" s="4"/>
      <c r="K41" s="4"/>
      <c r="L41" s="4" t="s">
        <v>81</v>
      </c>
      <c r="M41" s="4" t="s">
        <v>82</v>
      </c>
      <c r="N41" s="4"/>
      <c r="O41" s="4" t="s">
        <v>83</v>
      </c>
      <c r="P41" s="4" t="s">
        <v>83</v>
      </c>
      <c r="Q41" s="4" t="s">
        <v>84</v>
      </c>
      <c r="R41" s="4" t="s">
        <v>84</v>
      </c>
      <c r="S41" s="4" t="s">
        <v>83</v>
      </c>
      <c r="T41" s="4"/>
      <c r="U41" s="4"/>
      <c r="V41" s="4" t="s">
        <v>85</v>
      </c>
      <c r="W41" s="4" t="s">
        <v>141</v>
      </c>
      <c r="X41" s="4" t="s">
        <v>87</v>
      </c>
      <c r="Y41" s="4" t="s">
        <v>126</v>
      </c>
      <c r="Z41" s="4" t="s">
        <v>338</v>
      </c>
      <c r="AA41" s="4"/>
      <c r="AB41" s="4" t="s">
        <v>339</v>
      </c>
      <c r="AC41" s="4" t="s">
        <v>340</v>
      </c>
      <c r="AD41" s="4" t="s">
        <v>340</v>
      </c>
    </row>
    <row r="42" s="2" customFormat="1" spans="1:30">
      <c r="A42" s="4" t="s">
        <v>341</v>
      </c>
      <c r="B42" s="4" t="s">
        <v>342</v>
      </c>
      <c r="C42" s="5" t="s">
        <v>32</v>
      </c>
      <c r="D42" s="4" t="s">
        <v>343</v>
      </c>
      <c r="E42" s="4" t="s">
        <v>34</v>
      </c>
      <c r="F42" s="4" t="s">
        <v>35</v>
      </c>
      <c r="G42" s="4" t="s">
        <v>344</v>
      </c>
      <c r="H42" s="4" t="s">
        <v>37</v>
      </c>
      <c r="I42" s="4"/>
      <c r="J42" s="4"/>
      <c r="K42" s="4"/>
      <c r="L42" s="4" t="s">
        <v>81</v>
      </c>
      <c r="M42" s="4" t="s">
        <v>82</v>
      </c>
      <c r="N42" s="4"/>
      <c r="O42" s="4" t="s">
        <v>83</v>
      </c>
      <c r="P42" s="4" t="s">
        <v>83</v>
      </c>
      <c r="Q42" s="4" t="s">
        <v>84</v>
      </c>
      <c r="R42" s="4" t="s">
        <v>84</v>
      </c>
      <c r="S42" s="4" t="s">
        <v>83</v>
      </c>
      <c r="T42" s="4"/>
      <c r="U42" s="4"/>
      <c r="V42" s="4" t="s">
        <v>85</v>
      </c>
      <c r="W42" s="4" t="s">
        <v>345</v>
      </c>
      <c r="X42" s="4" t="s">
        <v>87</v>
      </c>
      <c r="Y42" s="4" t="s">
        <v>126</v>
      </c>
      <c r="Z42" s="4" t="s">
        <v>346</v>
      </c>
      <c r="AA42" s="4" t="s">
        <v>67</v>
      </c>
      <c r="AB42" s="4" t="s">
        <v>347</v>
      </c>
      <c r="AC42" s="4" t="s">
        <v>348</v>
      </c>
      <c r="AD42" s="4" t="s">
        <v>348</v>
      </c>
    </row>
    <row r="43" s="2" customFormat="1" spans="1:30">
      <c r="A43" s="4" t="s">
        <v>349</v>
      </c>
      <c r="B43" s="4" t="s">
        <v>350</v>
      </c>
      <c r="C43" s="5" t="s">
        <v>32</v>
      </c>
      <c r="D43" s="4" t="s">
        <v>351</v>
      </c>
      <c r="E43" s="4" t="s">
        <v>34</v>
      </c>
      <c r="F43" s="4" t="s">
        <v>35</v>
      </c>
      <c r="G43" s="4" t="s">
        <v>352</v>
      </c>
      <c r="H43" s="4" t="s">
        <v>353</v>
      </c>
      <c r="I43" s="4"/>
      <c r="J43" s="4"/>
      <c r="K43" s="4"/>
      <c r="L43" s="4" t="s">
        <v>81</v>
      </c>
      <c r="M43" s="4" t="s">
        <v>82</v>
      </c>
      <c r="N43" s="4"/>
      <c r="O43" s="4" t="s">
        <v>83</v>
      </c>
      <c r="P43" s="4"/>
      <c r="Q43" s="4" t="s">
        <v>84</v>
      </c>
      <c r="R43" s="4"/>
      <c r="S43" s="4" t="s">
        <v>83</v>
      </c>
      <c r="T43" s="4"/>
      <c r="U43" s="4"/>
      <c r="V43" s="4" t="s">
        <v>85</v>
      </c>
      <c r="W43" s="4" t="s">
        <v>354</v>
      </c>
      <c r="X43" s="4" t="s">
        <v>355</v>
      </c>
      <c r="Y43" s="4" t="s">
        <v>109</v>
      </c>
      <c r="Z43" s="4" t="s">
        <v>356</v>
      </c>
      <c r="AA43" s="4" t="s">
        <v>357</v>
      </c>
      <c r="AB43" s="4" t="s">
        <v>358</v>
      </c>
      <c r="AC43" s="4" t="s">
        <v>359</v>
      </c>
      <c r="AD43" s="4" t="s">
        <v>360</v>
      </c>
    </row>
    <row r="44" s="2" customFormat="1" spans="1:30">
      <c r="A44" s="4" t="s">
        <v>361</v>
      </c>
      <c r="B44" s="4" t="s">
        <v>362</v>
      </c>
      <c r="C44" s="5" t="s">
        <v>32</v>
      </c>
      <c r="D44" s="4" t="s">
        <v>363</v>
      </c>
      <c r="E44" s="4" t="s">
        <v>34</v>
      </c>
      <c r="F44" s="4" t="s">
        <v>35</v>
      </c>
      <c r="G44" s="4" t="s">
        <v>364</v>
      </c>
      <c r="H44" s="4" t="s">
        <v>80</v>
      </c>
      <c r="I44" s="4"/>
      <c r="J44" s="4"/>
      <c r="K44" s="4"/>
      <c r="L44" s="4" t="s">
        <v>81</v>
      </c>
      <c r="M44" s="4" t="s">
        <v>82</v>
      </c>
      <c r="N44" s="4"/>
      <c r="O44" s="4" t="s">
        <v>83</v>
      </c>
      <c r="P44" s="4" t="s">
        <v>83</v>
      </c>
      <c r="Q44" s="4" t="s">
        <v>365</v>
      </c>
      <c r="R44" s="4"/>
      <c r="S44" s="4" t="s">
        <v>83</v>
      </c>
      <c r="T44" s="4"/>
      <c r="U44" s="4"/>
      <c r="V44" s="4" t="s">
        <v>313</v>
      </c>
      <c r="W44" s="4" t="s">
        <v>366</v>
      </c>
      <c r="X44" s="4" t="s">
        <v>355</v>
      </c>
      <c r="Y44" s="4" t="s">
        <v>109</v>
      </c>
      <c r="Z44" s="4" t="s">
        <v>367</v>
      </c>
      <c r="AA44" s="4" t="s">
        <v>67</v>
      </c>
      <c r="AB44" s="4" t="s">
        <v>368</v>
      </c>
      <c r="AC44" s="4" t="s">
        <v>369</v>
      </c>
      <c r="AD44" s="4" t="s">
        <v>370</v>
      </c>
    </row>
    <row r="45" s="2" customFormat="1" spans="1:30">
      <c r="A45" s="4" t="s">
        <v>371</v>
      </c>
      <c r="B45" s="4" t="s">
        <v>372</v>
      </c>
      <c r="C45" s="5" t="s">
        <v>32</v>
      </c>
      <c r="D45" s="4" t="s">
        <v>373</v>
      </c>
      <c r="E45" s="4" t="s">
        <v>34</v>
      </c>
      <c r="F45" s="4" t="s">
        <v>35</v>
      </c>
      <c r="G45" s="4" t="s">
        <v>374</v>
      </c>
      <c r="H45" s="4" t="s">
        <v>80</v>
      </c>
      <c r="I45" s="4"/>
      <c r="J45" s="4"/>
      <c r="K45" s="4"/>
      <c r="L45" s="4" t="s">
        <v>81</v>
      </c>
      <c r="M45" s="4" t="s">
        <v>82</v>
      </c>
      <c r="N45" s="4"/>
      <c r="O45" s="4" t="s">
        <v>83</v>
      </c>
      <c r="P45" s="4"/>
      <c r="Q45" s="4"/>
      <c r="R45" s="4"/>
      <c r="S45" s="4"/>
      <c r="T45" s="4"/>
      <c r="U45" s="4"/>
      <c r="V45" s="4" t="s">
        <v>313</v>
      </c>
      <c r="W45" s="4" t="s">
        <v>173</v>
      </c>
      <c r="X45" s="4" t="s">
        <v>87</v>
      </c>
      <c r="Y45" s="4" t="s">
        <v>126</v>
      </c>
      <c r="Z45" s="4" t="s">
        <v>315</v>
      </c>
      <c r="AA45" s="4" t="s">
        <v>375</v>
      </c>
      <c r="AB45" s="4" t="s">
        <v>376</v>
      </c>
      <c r="AC45" s="4" t="s">
        <v>377</v>
      </c>
      <c r="AD45" s="4" t="s">
        <v>378</v>
      </c>
    </row>
    <row r="46" s="2" customFormat="1" spans="1:30">
      <c r="A46" s="4" t="s">
        <v>379</v>
      </c>
      <c r="B46" s="4" t="s">
        <v>380</v>
      </c>
      <c r="C46" s="5" t="s">
        <v>32</v>
      </c>
      <c r="D46" s="4" t="s">
        <v>381</v>
      </c>
      <c r="E46" s="4" t="s">
        <v>34</v>
      </c>
      <c r="F46" s="4" t="s">
        <v>30</v>
      </c>
      <c r="G46" s="4" t="s">
        <v>382</v>
      </c>
      <c r="H46" s="4" t="s">
        <v>37</v>
      </c>
      <c r="I46" s="4"/>
      <c r="J46" s="4"/>
      <c r="K46" s="4"/>
      <c r="L46" s="4" t="s">
        <v>81</v>
      </c>
      <c r="M46" s="4" t="s">
        <v>82</v>
      </c>
      <c r="N46" s="4"/>
      <c r="O46" s="4" t="s">
        <v>83</v>
      </c>
      <c r="P46" s="4" t="s">
        <v>83</v>
      </c>
      <c r="Q46" s="4" t="s">
        <v>84</v>
      </c>
      <c r="R46" s="4" t="s">
        <v>84</v>
      </c>
      <c r="S46" s="4" t="s">
        <v>83</v>
      </c>
      <c r="T46" s="4"/>
      <c r="U46" s="4"/>
      <c r="V46" s="4" t="s">
        <v>85</v>
      </c>
      <c r="W46" s="4" t="s">
        <v>155</v>
      </c>
      <c r="X46" s="4" t="s">
        <v>87</v>
      </c>
      <c r="Y46" s="4" t="s">
        <v>126</v>
      </c>
      <c r="Z46" s="4" t="s">
        <v>304</v>
      </c>
      <c r="AA46" s="4" t="s">
        <v>67</v>
      </c>
      <c r="AB46" s="4" t="s">
        <v>383</v>
      </c>
      <c r="AC46" s="4" t="s">
        <v>384</v>
      </c>
      <c r="AD46" s="4" t="s">
        <v>384</v>
      </c>
    </row>
    <row r="47" s="2" customFormat="1" spans="1:30">
      <c r="A47" s="4" t="s">
        <v>385</v>
      </c>
      <c r="B47" s="4" t="s">
        <v>386</v>
      </c>
      <c r="C47" s="5" t="s">
        <v>32</v>
      </c>
      <c r="D47" s="4" t="s">
        <v>387</v>
      </c>
      <c r="E47" s="4" t="s">
        <v>34</v>
      </c>
      <c r="F47" s="4" t="s">
        <v>35</v>
      </c>
      <c r="G47" s="4" t="s">
        <v>388</v>
      </c>
      <c r="H47" s="4" t="s">
        <v>80</v>
      </c>
      <c r="I47" s="4"/>
      <c r="J47" s="4"/>
      <c r="K47" s="4"/>
      <c r="L47" s="4" t="s">
        <v>81</v>
      </c>
      <c r="M47" s="4" t="s">
        <v>82</v>
      </c>
      <c r="N47" s="4"/>
      <c r="O47" s="4" t="s">
        <v>83</v>
      </c>
      <c r="P47" s="4" t="s">
        <v>83</v>
      </c>
      <c r="Q47" s="4" t="s">
        <v>365</v>
      </c>
      <c r="R47" s="4"/>
      <c r="S47" s="4" t="s">
        <v>83</v>
      </c>
      <c r="T47" s="4"/>
      <c r="U47" s="4"/>
      <c r="V47" s="4" t="s">
        <v>313</v>
      </c>
      <c r="W47" s="4" t="s">
        <v>366</v>
      </c>
      <c r="X47" s="4" t="s">
        <v>355</v>
      </c>
      <c r="Y47" s="4" t="s">
        <v>109</v>
      </c>
      <c r="Z47" s="4" t="s">
        <v>389</v>
      </c>
      <c r="AA47" s="4" t="s">
        <v>181</v>
      </c>
      <c r="AB47" s="4" t="s">
        <v>390</v>
      </c>
      <c r="AC47" s="4" t="s">
        <v>391</v>
      </c>
      <c r="AD47" s="4" t="s">
        <v>392</v>
      </c>
    </row>
    <row r="48" s="2" customFormat="1" spans="1:30">
      <c r="A48" s="4" t="s">
        <v>393</v>
      </c>
      <c r="B48" s="4" t="s">
        <v>394</v>
      </c>
      <c r="C48" s="5" t="s">
        <v>32</v>
      </c>
      <c r="D48" s="4" t="s">
        <v>395</v>
      </c>
      <c r="E48" s="4" t="s">
        <v>34</v>
      </c>
      <c r="F48" s="4" t="s">
        <v>43</v>
      </c>
      <c r="G48" s="4" t="s">
        <v>396</v>
      </c>
      <c r="H48" s="4" t="s">
        <v>397</v>
      </c>
      <c r="I48" s="4"/>
      <c r="J48" s="4"/>
      <c r="K48" s="4"/>
      <c r="L48" s="4" t="s">
        <v>81</v>
      </c>
      <c r="M48" s="4" t="s">
        <v>82</v>
      </c>
      <c r="N48" s="4"/>
      <c r="O48" s="4" t="s">
        <v>83</v>
      </c>
      <c r="P48" s="4" t="s">
        <v>83</v>
      </c>
      <c r="Q48" s="4" t="s">
        <v>365</v>
      </c>
      <c r="R48" s="4"/>
      <c r="S48" s="4" t="s">
        <v>398</v>
      </c>
      <c r="T48" s="4"/>
      <c r="U48" s="4"/>
      <c r="V48" s="4" t="s">
        <v>313</v>
      </c>
      <c r="W48" s="4" t="s">
        <v>399</v>
      </c>
      <c r="X48" s="4" t="s">
        <v>87</v>
      </c>
      <c r="Y48" s="4" t="s">
        <v>109</v>
      </c>
      <c r="Z48" s="4" t="s">
        <v>400</v>
      </c>
      <c r="AA48" s="4" t="s">
        <v>401</v>
      </c>
      <c r="AB48" s="4" t="s">
        <v>402</v>
      </c>
      <c r="AC48" s="4" t="s">
        <v>403</v>
      </c>
      <c r="AD48" s="4" t="s">
        <v>404</v>
      </c>
    </row>
    <row r="49" s="2" customFormat="1" spans="1:30">
      <c r="A49" s="4" t="s">
        <v>405</v>
      </c>
      <c r="B49" s="4" t="s">
        <v>406</v>
      </c>
      <c r="C49" s="5" t="s">
        <v>32</v>
      </c>
      <c r="D49" s="4" t="s">
        <v>407</v>
      </c>
      <c r="E49" s="4" t="s">
        <v>34</v>
      </c>
      <c r="F49" s="4" t="s">
        <v>57</v>
      </c>
      <c r="G49" s="4" t="s">
        <v>408</v>
      </c>
      <c r="H49" s="4" t="s">
        <v>80</v>
      </c>
      <c r="I49" s="4"/>
      <c r="J49" s="4"/>
      <c r="K49" s="4"/>
      <c r="L49" s="4" t="s">
        <v>81</v>
      </c>
      <c r="M49" s="4" t="s">
        <v>82</v>
      </c>
      <c r="N49" s="4"/>
      <c r="O49" s="4" t="s">
        <v>83</v>
      </c>
      <c r="P49" s="4" t="s">
        <v>83</v>
      </c>
      <c r="Q49" s="4" t="s">
        <v>365</v>
      </c>
      <c r="R49" s="4"/>
      <c r="S49" s="4" t="s">
        <v>83</v>
      </c>
      <c r="T49" s="4"/>
      <c r="U49" s="4"/>
      <c r="V49" s="4" t="s">
        <v>313</v>
      </c>
      <c r="W49" s="4" t="s">
        <v>366</v>
      </c>
      <c r="X49" s="4" t="s">
        <v>355</v>
      </c>
      <c r="Y49" s="4" t="s">
        <v>109</v>
      </c>
      <c r="Z49" s="4" t="s">
        <v>409</v>
      </c>
      <c r="AA49" s="4" t="s">
        <v>410</v>
      </c>
      <c r="AB49" s="4" t="s">
        <v>411</v>
      </c>
      <c r="AC49" s="4" t="s">
        <v>412</v>
      </c>
      <c r="AD49" s="4" t="s">
        <v>413</v>
      </c>
    </row>
    <row r="50" s="2" customFormat="1" spans="1:30">
      <c r="A50" s="4" t="s">
        <v>414</v>
      </c>
      <c r="B50" s="4" t="s">
        <v>415</v>
      </c>
      <c r="C50" s="5" t="s">
        <v>32</v>
      </c>
      <c r="D50" s="4" t="s">
        <v>416</v>
      </c>
      <c r="E50" s="4" t="s">
        <v>34</v>
      </c>
      <c r="F50" s="4" t="s">
        <v>35</v>
      </c>
      <c r="G50" s="4" t="s">
        <v>417</v>
      </c>
      <c r="H50" s="4" t="s">
        <v>37</v>
      </c>
      <c r="I50" s="4"/>
      <c r="J50" s="4"/>
      <c r="K50" s="4"/>
      <c r="L50" s="4" t="s">
        <v>81</v>
      </c>
      <c r="M50" s="4" t="s">
        <v>82</v>
      </c>
      <c r="N50" s="4"/>
      <c r="O50" s="4" t="s">
        <v>83</v>
      </c>
      <c r="P50" s="4" t="s">
        <v>83</v>
      </c>
      <c r="Q50" s="4" t="s">
        <v>84</v>
      </c>
      <c r="R50" s="4" t="s">
        <v>84</v>
      </c>
      <c r="S50" s="4" t="s">
        <v>83</v>
      </c>
      <c r="T50" s="4"/>
      <c r="U50" s="4"/>
      <c r="V50" s="4" t="s">
        <v>85</v>
      </c>
      <c r="W50" s="4" t="s">
        <v>418</v>
      </c>
      <c r="X50" s="4" t="s">
        <v>87</v>
      </c>
      <c r="Y50" s="4" t="s">
        <v>109</v>
      </c>
      <c r="Z50" s="4" t="s">
        <v>165</v>
      </c>
      <c r="AA50" s="4" t="s">
        <v>419</v>
      </c>
      <c r="AB50" s="4" t="s">
        <v>420</v>
      </c>
      <c r="AC50" s="4" t="s">
        <v>421</v>
      </c>
      <c r="AD50" s="4" t="s">
        <v>421</v>
      </c>
    </row>
    <row r="51" s="2" customFormat="1" spans="1:30">
      <c r="A51" s="4" t="s">
        <v>422</v>
      </c>
      <c r="B51" s="4" t="s">
        <v>423</v>
      </c>
      <c r="C51" s="5" t="s">
        <v>32</v>
      </c>
      <c r="D51" s="4" t="s">
        <v>424</v>
      </c>
      <c r="E51" s="4" t="s">
        <v>34</v>
      </c>
      <c r="F51" s="4" t="s">
        <v>35</v>
      </c>
      <c r="G51" s="4" t="s">
        <v>425</v>
      </c>
      <c r="H51" s="4" t="s">
        <v>37</v>
      </c>
      <c r="I51" s="4"/>
      <c r="J51" s="4"/>
      <c r="K51" s="4"/>
      <c r="L51" s="4" t="s">
        <v>81</v>
      </c>
      <c r="M51" s="4" t="s">
        <v>82</v>
      </c>
      <c r="N51" s="4"/>
      <c r="O51" s="4" t="s">
        <v>83</v>
      </c>
      <c r="P51" s="4" t="s">
        <v>83</v>
      </c>
      <c r="Q51" s="4" t="s">
        <v>84</v>
      </c>
      <c r="R51" s="4" t="s">
        <v>84</v>
      </c>
      <c r="S51" s="4" t="s">
        <v>83</v>
      </c>
      <c r="T51" s="4"/>
      <c r="U51" s="4"/>
      <c r="V51" s="4" t="s">
        <v>85</v>
      </c>
      <c r="W51" s="4" t="s">
        <v>426</v>
      </c>
      <c r="X51" s="4" t="s">
        <v>87</v>
      </c>
      <c r="Y51" s="4" t="s">
        <v>126</v>
      </c>
      <c r="Z51" s="4" t="s">
        <v>427</v>
      </c>
      <c r="AA51" s="4"/>
      <c r="AB51" s="4" t="s">
        <v>428</v>
      </c>
      <c r="AC51" s="4" t="s">
        <v>429</v>
      </c>
      <c r="AD51" s="4" t="s">
        <v>429</v>
      </c>
    </row>
    <row r="52" s="2" customFormat="1" spans="1:30">
      <c r="A52" s="4" t="s">
        <v>430</v>
      </c>
      <c r="B52" s="4" t="s">
        <v>431</v>
      </c>
      <c r="C52" s="5" t="s">
        <v>32</v>
      </c>
      <c r="D52" s="4" t="s">
        <v>432</v>
      </c>
      <c r="E52" s="4" t="s">
        <v>34</v>
      </c>
      <c r="F52" s="4" t="s">
        <v>30</v>
      </c>
      <c r="G52" s="4" t="s">
        <v>433</v>
      </c>
      <c r="H52" s="4" t="s">
        <v>37</v>
      </c>
      <c r="I52" s="4"/>
      <c r="J52" s="4"/>
      <c r="K52" s="4"/>
      <c r="L52" s="4" t="s">
        <v>81</v>
      </c>
      <c r="M52" s="4" t="s">
        <v>82</v>
      </c>
      <c r="N52" s="4"/>
      <c r="O52" s="4" t="s">
        <v>83</v>
      </c>
      <c r="P52" s="4" t="s">
        <v>83</v>
      </c>
      <c r="Q52" s="4" t="s">
        <v>84</v>
      </c>
      <c r="R52" s="4" t="s">
        <v>84</v>
      </c>
      <c r="S52" s="4" t="s">
        <v>83</v>
      </c>
      <c r="T52" s="4"/>
      <c r="U52" s="4"/>
      <c r="V52" s="4" t="s">
        <v>85</v>
      </c>
      <c r="W52" s="4" t="s">
        <v>434</v>
      </c>
      <c r="X52" s="4" t="s">
        <v>87</v>
      </c>
      <c r="Y52" s="4" t="s">
        <v>126</v>
      </c>
      <c r="Z52" s="4"/>
      <c r="AA52" s="4"/>
      <c r="AB52" s="4" t="s">
        <v>435</v>
      </c>
      <c r="AC52" s="4" t="s">
        <v>436</v>
      </c>
      <c r="AD52" s="4" t="s">
        <v>436</v>
      </c>
    </row>
    <row r="53" s="2" customFormat="1" spans="1:30">
      <c r="A53" s="4" t="s">
        <v>437</v>
      </c>
      <c r="B53" s="4" t="s">
        <v>438</v>
      </c>
      <c r="C53" s="5" t="s">
        <v>32</v>
      </c>
      <c r="D53" s="4" t="s">
        <v>439</v>
      </c>
      <c r="E53" s="4" t="s">
        <v>34</v>
      </c>
      <c r="F53" s="4" t="s">
        <v>35</v>
      </c>
      <c r="G53" s="4" t="s">
        <v>440</v>
      </c>
      <c r="H53" s="4" t="s">
        <v>37</v>
      </c>
      <c r="I53" s="4"/>
      <c r="J53" s="4"/>
      <c r="K53" s="4"/>
      <c r="L53" s="4" t="s">
        <v>81</v>
      </c>
      <c r="M53" s="4" t="s">
        <v>82</v>
      </c>
      <c r="N53" s="4"/>
      <c r="O53" s="4" t="s">
        <v>83</v>
      </c>
      <c r="P53" s="4" t="s">
        <v>83</v>
      </c>
      <c r="Q53" s="4" t="s">
        <v>84</v>
      </c>
      <c r="R53" s="4" t="s">
        <v>84</v>
      </c>
      <c r="S53" s="4" t="s">
        <v>83</v>
      </c>
      <c r="T53" s="4"/>
      <c r="U53" s="4"/>
      <c r="V53" s="4" t="s">
        <v>85</v>
      </c>
      <c r="W53" s="4" t="s">
        <v>203</v>
      </c>
      <c r="X53" s="4" t="s">
        <v>87</v>
      </c>
      <c r="Y53" s="4" t="s">
        <v>109</v>
      </c>
      <c r="Z53" s="4" t="s">
        <v>45</v>
      </c>
      <c r="AA53" s="4" t="s">
        <v>441</v>
      </c>
      <c r="AB53" s="4" t="s">
        <v>442</v>
      </c>
      <c r="AC53" s="4" t="s">
        <v>443</v>
      </c>
      <c r="AD53" s="4" t="s">
        <v>443</v>
      </c>
    </row>
    <row r="54" s="2" customFormat="1" spans="1:30">
      <c r="A54" s="4" t="s">
        <v>444</v>
      </c>
      <c r="B54" s="4" t="s">
        <v>445</v>
      </c>
      <c r="C54" s="5" t="s">
        <v>32</v>
      </c>
      <c r="D54" s="4" t="s">
        <v>446</v>
      </c>
      <c r="E54" s="4" t="s">
        <v>34</v>
      </c>
      <c r="F54" s="4" t="s">
        <v>30</v>
      </c>
      <c r="G54" s="4" t="s">
        <v>447</v>
      </c>
      <c r="H54" s="4" t="s">
        <v>37</v>
      </c>
      <c r="I54" s="4"/>
      <c r="J54" s="4"/>
      <c r="K54" s="4"/>
      <c r="L54" s="4" t="s">
        <v>81</v>
      </c>
      <c r="M54" s="4" t="s">
        <v>82</v>
      </c>
      <c r="N54" s="4"/>
      <c r="O54" s="4" t="s">
        <v>83</v>
      </c>
      <c r="P54" s="4" t="s">
        <v>83</v>
      </c>
      <c r="Q54" s="4" t="s">
        <v>84</v>
      </c>
      <c r="R54" s="4" t="s">
        <v>84</v>
      </c>
      <c r="S54" s="4" t="s">
        <v>83</v>
      </c>
      <c r="T54" s="4"/>
      <c r="U54" s="4"/>
      <c r="V54" s="4" t="s">
        <v>85</v>
      </c>
      <c r="W54" s="4" t="s">
        <v>448</v>
      </c>
      <c r="X54" s="4" t="s">
        <v>87</v>
      </c>
      <c r="Y54" s="4" t="s">
        <v>126</v>
      </c>
      <c r="Z54" s="4" t="s">
        <v>449</v>
      </c>
      <c r="AA54" s="4" t="s">
        <v>450</v>
      </c>
      <c r="AB54" s="4" t="s">
        <v>451</v>
      </c>
      <c r="AC54" s="4" t="s">
        <v>452</v>
      </c>
      <c r="AD54" s="4" t="s">
        <v>452</v>
      </c>
    </row>
    <row r="55" s="2" customFormat="1" spans="1:30">
      <c r="A55" s="4" t="s">
        <v>453</v>
      </c>
      <c r="B55" s="4" t="s">
        <v>454</v>
      </c>
      <c r="C55" s="5" t="s">
        <v>32</v>
      </c>
      <c r="D55" s="4" t="s">
        <v>455</v>
      </c>
      <c r="E55" s="4" t="s">
        <v>34</v>
      </c>
      <c r="F55" s="4" t="s">
        <v>30</v>
      </c>
      <c r="G55" s="4" t="s">
        <v>456</v>
      </c>
      <c r="H55" s="4" t="s">
        <v>37</v>
      </c>
      <c r="I55" s="4"/>
      <c r="J55" s="4"/>
      <c r="K55" s="4"/>
      <c r="L55" s="4" t="s">
        <v>81</v>
      </c>
      <c r="M55" s="4" t="s">
        <v>82</v>
      </c>
      <c r="N55" s="4"/>
      <c r="O55" s="4" t="s">
        <v>83</v>
      </c>
      <c r="P55" s="4" t="s">
        <v>83</v>
      </c>
      <c r="Q55" s="4" t="s">
        <v>84</v>
      </c>
      <c r="R55" s="4" t="s">
        <v>84</v>
      </c>
      <c r="S55" s="4" t="s">
        <v>83</v>
      </c>
      <c r="T55" s="4"/>
      <c r="U55" s="4"/>
      <c r="V55" s="4" t="s">
        <v>85</v>
      </c>
      <c r="W55" s="4" t="s">
        <v>426</v>
      </c>
      <c r="X55" s="4" t="s">
        <v>87</v>
      </c>
      <c r="Y55" s="4" t="s">
        <v>126</v>
      </c>
      <c r="Z55" s="4" t="s">
        <v>457</v>
      </c>
      <c r="AA55" s="4"/>
      <c r="AB55" s="4" t="s">
        <v>458</v>
      </c>
      <c r="AC55" s="4" t="s">
        <v>459</v>
      </c>
      <c r="AD55" s="4" t="s">
        <v>459</v>
      </c>
    </row>
    <row r="56" s="2" customFormat="1" spans="1:30">
      <c r="A56" s="4" t="s">
        <v>460</v>
      </c>
      <c r="B56" s="4" t="s">
        <v>461</v>
      </c>
      <c r="C56" s="5" t="s">
        <v>32</v>
      </c>
      <c r="D56" s="4" t="s">
        <v>462</v>
      </c>
      <c r="E56" s="4" t="s">
        <v>34</v>
      </c>
      <c r="F56" s="4" t="s">
        <v>43</v>
      </c>
      <c r="G56" s="4" t="s">
        <v>463</v>
      </c>
      <c r="H56" s="4" t="s">
        <v>37</v>
      </c>
      <c r="I56" s="4"/>
      <c r="J56" s="4"/>
      <c r="K56" s="4"/>
      <c r="L56" s="4" t="s">
        <v>81</v>
      </c>
      <c r="M56" s="4" t="s">
        <v>82</v>
      </c>
      <c r="N56" s="4"/>
      <c r="O56" s="4" t="s">
        <v>83</v>
      </c>
      <c r="P56" s="4" t="s">
        <v>83</v>
      </c>
      <c r="Q56" s="4" t="s">
        <v>84</v>
      </c>
      <c r="R56" s="4" t="s">
        <v>84</v>
      </c>
      <c r="S56" s="4" t="s">
        <v>83</v>
      </c>
      <c r="T56" s="4"/>
      <c r="U56" s="4"/>
      <c r="V56" s="4" t="s">
        <v>85</v>
      </c>
      <c r="W56" s="4" t="s">
        <v>464</v>
      </c>
      <c r="X56" s="4" t="s">
        <v>87</v>
      </c>
      <c r="Y56" s="4" t="s">
        <v>126</v>
      </c>
      <c r="Z56" s="4" t="s">
        <v>45</v>
      </c>
      <c r="AA56" s="4"/>
      <c r="AB56" s="4" t="s">
        <v>465</v>
      </c>
      <c r="AC56" s="4" t="s">
        <v>466</v>
      </c>
      <c r="AD56" s="4" t="s">
        <v>466</v>
      </c>
    </row>
    <row r="57" s="2" customFormat="1" spans="1:30">
      <c r="A57" s="4" t="s">
        <v>467</v>
      </c>
      <c r="B57" s="4" t="s">
        <v>468</v>
      </c>
      <c r="C57" s="5" t="s">
        <v>32</v>
      </c>
      <c r="D57" s="4" t="s">
        <v>469</v>
      </c>
      <c r="E57" s="4" t="s">
        <v>34</v>
      </c>
      <c r="F57" s="4" t="s">
        <v>30</v>
      </c>
      <c r="G57" s="4" t="s">
        <v>470</v>
      </c>
      <c r="H57" s="4" t="s">
        <v>37</v>
      </c>
      <c r="I57" s="4"/>
      <c r="J57" s="4"/>
      <c r="K57" s="4"/>
      <c r="L57" s="4" t="s">
        <v>81</v>
      </c>
      <c r="M57" s="4" t="s">
        <v>82</v>
      </c>
      <c r="N57" s="4"/>
      <c r="O57" s="4" t="s">
        <v>83</v>
      </c>
      <c r="P57" s="4" t="s">
        <v>83</v>
      </c>
      <c r="Q57" s="4" t="s">
        <v>84</v>
      </c>
      <c r="R57" s="4" t="s">
        <v>84</v>
      </c>
      <c r="S57" s="4" t="s">
        <v>83</v>
      </c>
      <c r="T57" s="4"/>
      <c r="U57" s="4"/>
      <c r="V57" s="4" t="s">
        <v>85</v>
      </c>
      <c r="W57" s="4" t="s">
        <v>471</v>
      </c>
      <c r="X57" s="4" t="s">
        <v>87</v>
      </c>
      <c r="Y57" s="4" t="s">
        <v>126</v>
      </c>
      <c r="Z57" s="4" t="s">
        <v>134</v>
      </c>
      <c r="AA57" s="4" t="s">
        <v>190</v>
      </c>
      <c r="AB57" s="4" t="s">
        <v>472</v>
      </c>
      <c r="AC57" s="4" t="s">
        <v>473</v>
      </c>
      <c r="AD57" s="4" t="s">
        <v>473</v>
      </c>
    </row>
    <row r="58" s="2" customFormat="1" spans="1:30">
      <c r="A58" s="4" t="s">
        <v>474</v>
      </c>
      <c r="B58" s="4" t="s">
        <v>475</v>
      </c>
      <c r="C58" s="5" t="s">
        <v>32</v>
      </c>
      <c r="D58" s="4" t="s">
        <v>476</v>
      </c>
      <c r="E58" s="4" t="s">
        <v>34</v>
      </c>
      <c r="F58" s="4" t="s">
        <v>35</v>
      </c>
      <c r="G58" s="4" t="s">
        <v>477</v>
      </c>
      <c r="H58" s="4" t="s">
        <v>80</v>
      </c>
      <c r="I58" s="4"/>
      <c r="J58" s="4"/>
      <c r="K58" s="4"/>
      <c r="L58" s="4" t="s">
        <v>81</v>
      </c>
      <c r="M58" s="4" t="s">
        <v>82</v>
      </c>
      <c r="N58" s="4"/>
      <c r="O58" s="4" t="s">
        <v>83</v>
      </c>
      <c r="P58" s="4"/>
      <c r="Q58" s="4"/>
      <c r="R58" s="4"/>
      <c r="S58" s="4"/>
      <c r="T58" s="4"/>
      <c r="U58" s="4"/>
      <c r="V58" s="4" t="s">
        <v>313</v>
      </c>
      <c r="W58" s="4" t="s">
        <v>173</v>
      </c>
      <c r="X58" s="4" t="s">
        <v>87</v>
      </c>
      <c r="Y58" s="4" t="s">
        <v>126</v>
      </c>
      <c r="Z58" s="4" t="s">
        <v>315</v>
      </c>
      <c r="AA58" s="4" t="s">
        <v>478</v>
      </c>
      <c r="AB58" s="4" t="s">
        <v>479</v>
      </c>
      <c r="AC58" s="4" t="s">
        <v>480</v>
      </c>
      <c r="AD58" s="4" t="s">
        <v>481</v>
      </c>
    </row>
    <row r="59" s="2" customFormat="1" spans="1:30">
      <c r="A59" s="4" t="s">
        <v>482</v>
      </c>
      <c r="B59" s="4" t="s">
        <v>483</v>
      </c>
      <c r="C59" s="5" t="s">
        <v>32</v>
      </c>
      <c r="D59" s="4" t="s">
        <v>484</v>
      </c>
      <c r="E59" s="4" t="s">
        <v>34</v>
      </c>
      <c r="F59" s="4" t="s">
        <v>35</v>
      </c>
      <c r="G59" s="4" t="s">
        <v>485</v>
      </c>
      <c r="H59" s="4" t="s">
        <v>397</v>
      </c>
      <c r="I59" s="4"/>
      <c r="J59" s="4"/>
      <c r="K59" s="4"/>
      <c r="L59" s="4" t="s">
        <v>81</v>
      </c>
      <c r="M59" s="4" t="s">
        <v>82</v>
      </c>
      <c r="N59" s="4"/>
      <c r="O59" s="4" t="s">
        <v>83</v>
      </c>
      <c r="P59" s="4"/>
      <c r="Q59" s="4" t="s">
        <v>84</v>
      </c>
      <c r="R59" s="4"/>
      <c r="S59" s="4" t="s">
        <v>398</v>
      </c>
      <c r="T59" s="4"/>
      <c r="U59" s="4"/>
      <c r="V59" s="4" t="s">
        <v>313</v>
      </c>
      <c r="W59" s="4" t="s">
        <v>486</v>
      </c>
      <c r="X59" s="4" t="s">
        <v>87</v>
      </c>
      <c r="Y59" s="4" t="s">
        <v>126</v>
      </c>
      <c r="Z59" s="4" t="s">
        <v>487</v>
      </c>
      <c r="AA59" s="4" t="s">
        <v>488</v>
      </c>
      <c r="AB59" s="4" t="s">
        <v>489</v>
      </c>
      <c r="AC59" s="4" t="s">
        <v>490</v>
      </c>
      <c r="AD59" s="4" t="s">
        <v>491</v>
      </c>
    </row>
    <row r="60" s="2" customFormat="1" spans="1:30">
      <c r="A60" s="4" t="s">
        <v>492</v>
      </c>
      <c r="B60" s="6" t="s">
        <v>493</v>
      </c>
      <c r="C60" s="5" t="s">
        <v>32</v>
      </c>
      <c r="D60" s="7" t="s">
        <v>494</v>
      </c>
      <c r="E60" s="7" t="s">
        <v>34</v>
      </c>
      <c r="F60" s="6" t="s">
        <v>35</v>
      </c>
      <c r="G60" s="7" t="s">
        <v>495</v>
      </c>
      <c r="H60" s="7" t="s">
        <v>37</v>
      </c>
      <c r="I60" s="6"/>
      <c r="J60" s="6"/>
      <c r="K60" s="6"/>
      <c r="L60" s="7" t="s">
        <v>81</v>
      </c>
      <c r="M60" s="7" t="s">
        <v>82</v>
      </c>
      <c r="N60" s="6"/>
      <c r="O60" s="6" t="s">
        <v>83</v>
      </c>
      <c r="P60" s="6" t="s">
        <v>83</v>
      </c>
      <c r="Q60" s="7" t="s">
        <v>84</v>
      </c>
      <c r="R60" s="7" t="s">
        <v>84</v>
      </c>
      <c r="S60" s="6" t="s">
        <v>83</v>
      </c>
      <c r="T60" s="6"/>
      <c r="U60" s="6"/>
      <c r="V60" s="7" t="s">
        <v>85</v>
      </c>
      <c r="W60" s="7" t="s">
        <v>496</v>
      </c>
      <c r="X60" s="7" t="s">
        <v>87</v>
      </c>
      <c r="Y60" s="7" t="s">
        <v>109</v>
      </c>
      <c r="Z60" s="7" t="s">
        <v>497</v>
      </c>
      <c r="AA60" s="7" t="s">
        <v>498</v>
      </c>
      <c r="AB60" s="6" t="s">
        <v>499</v>
      </c>
      <c r="AC60" s="7" t="s">
        <v>500</v>
      </c>
      <c r="AD60" s="7" t="s">
        <v>500</v>
      </c>
    </row>
    <row r="61" s="2" customFormat="1" spans="1:30">
      <c r="A61" s="4" t="s">
        <v>501</v>
      </c>
      <c r="B61" s="4" t="s">
        <v>502</v>
      </c>
      <c r="C61" s="5" t="s">
        <v>32</v>
      </c>
      <c r="D61" s="4" t="s">
        <v>503</v>
      </c>
      <c r="E61" s="4" t="s">
        <v>34</v>
      </c>
      <c r="F61" s="4" t="s">
        <v>43</v>
      </c>
      <c r="G61" s="4" t="s">
        <v>504</v>
      </c>
      <c r="H61" s="4" t="s">
        <v>37</v>
      </c>
      <c r="I61" s="4"/>
      <c r="J61" s="4"/>
      <c r="K61" s="4"/>
      <c r="L61" s="4" t="s">
        <v>81</v>
      </c>
      <c r="M61" s="4" t="s">
        <v>82</v>
      </c>
      <c r="N61" s="4"/>
      <c r="O61" s="4" t="s">
        <v>83</v>
      </c>
      <c r="P61" s="4" t="s">
        <v>83</v>
      </c>
      <c r="Q61" s="4" t="s">
        <v>84</v>
      </c>
      <c r="R61" s="4" t="s">
        <v>84</v>
      </c>
      <c r="S61" s="4" t="s">
        <v>83</v>
      </c>
      <c r="T61" s="4"/>
      <c r="U61" s="4"/>
      <c r="V61" s="4" t="s">
        <v>85</v>
      </c>
      <c r="W61" s="4" t="s">
        <v>505</v>
      </c>
      <c r="X61" s="4" t="s">
        <v>87</v>
      </c>
      <c r="Y61" s="4" t="s">
        <v>126</v>
      </c>
      <c r="Z61" s="4" t="s">
        <v>134</v>
      </c>
      <c r="AA61" s="4"/>
      <c r="AB61" s="4" t="s">
        <v>506</v>
      </c>
      <c r="AC61" s="4" t="s">
        <v>507</v>
      </c>
      <c r="AD61" s="4" t="s">
        <v>507</v>
      </c>
    </row>
    <row r="62" s="2" customFormat="1" spans="1:30">
      <c r="A62" s="4" t="s">
        <v>508</v>
      </c>
      <c r="B62" s="4" t="s">
        <v>509</v>
      </c>
      <c r="C62" s="5" t="s">
        <v>32</v>
      </c>
      <c r="D62" s="4" t="s">
        <v>510</v>
      </c>
      <c r="E62" s="4" t="s">
        <v>34</v>
      </c>
      <c r="F62" s="4" t="s">
        <v>35</v>
      </c>
      <c r="G62" s="4" t="s">
        <v>511</v>
      </c>
      <c r="H62" s="4" t="s">
        <v>37</v>
      </c>
      <c r="I62" s="4"/>
      <c r="J62" s="4"/>
      <c r="K62" s="4"/>
      <c r="L62" s="4" t="s">
        <v>81</v>
      </c>
      <c r="M62" s="4" t="s">
        <v>82</v>
      </c>
      <c r="N62" s="4"/>
      <c r="O62" s="4" t="s">
        <v>83</v>
      </c>
      <c r="P62" s="4" t="s">
        <v>83</v>
      </c>
      <c r="Q62" s="4" t="s">
        <v>84</v>
      </c>
      <c r="R62" s="4" t="s">
        <v>84</v>
      </c>
      <c r="S62" s="4" t="s">
        <v>83</v>
      </c>
      <c r="T62" s="4"/>
      <c r="U62" s="4"/>
      <c r="V62" s="4" t="s">
        <v>85</v>
      </c>
      <c r="W62" s="4" t="s">
        <v>248</v>
      </c>
      <c r="X62" s="4" t="s">
        <v>87</v>
      </c>
      <c r="Y62" s="4" t="s">
        <v>126</v>
      </c>
      <c r="Z62" s="4" t="s">
        <v>512</v>
      </c>
      <c r="AA62" s="4" t="s">
        <v>513</v>
      </c>
      <c r="AB62" s="4" t="s">
        <v>514</v>
      </c>
      <c r="AC62" s="4" t="s">
        <v>515</v>
      </c>
      <c r="AD62" s="4" t="s">
        <v>515</v>
      </c>
    </row>
    <row r="63" s="2" customFormat="1" spans="1:30">
      <c r="A63" s="4" t="s">
        <v>516</v>
      </c>
      <c r="B63" s="4" t="s">
        <v>517</v>
      </c>
      <c r="C63" s="5" t="s">
        <v>32</v>
      </c>
      <c r="D63" s="4" t="s">
        <v>518</v>
      </c>
      <c r="E63" s="4" t="s">
        <v>34</v>
      </c>
      <c r="F63" s="4" t="s">
        <v>51</v>
      </c>
      <c r="G63" s="4" t="s">
        <v>519</v>
      </c>
      <c r="H63" s="4" t="s">
        <v>37</v>
      </c>
      <c r="I63" s="4"/>
      <c r="J63" s="4"/>
      <c r="K63" s="4"/>
      <c r="L63" s="4" t="s">
        <v>81</v>
      </c>
      <c r="M63" s="4" t="s">
        <v>82</v>
      </c>
      <c r="N63" s="4"/>
      <c r="O63" s="4" t="s">
        <v>83</v>
      </c>
      <c r="P63" s="4" t="s">
        <v>83</v>
      </c>
      <c r="Q63" s="4" t="s">
        <v>84</v>
      </c>
      <c r="R63" s="4" t="s">
        <v>84</v>
      </c>
      <c r="S63" s="4" t="s">
        <v>83</v>
      </c>
      <c r="T63" s="4"/>
      <c r="U63" s="4"/>
      <c r="V63" s="4" t="s">
        <v>85</v>
      </c>
      <c r="W63" s="4" t="s">
        <v>520</v>
      </c>
      <c r="X63" s="4" t="s">
        <v>87</v>
      </c>
      <c r="Y63" s="4" t="s">
        <v>126</v>
      </c>
      <c r="Z63" s="4" t="s">
        <v>521</v>
      </c>
      <c r="AA63" s="4" t="s">
        <v>190</v>
      </c>
      <c r="AB63" s="4" t="s">
        <v>522</v>
      </c>
      <c r="AC63" s="4" t="s">
        <v>523</v>
      </c>
      <c r="AD63" s="4" t="s">
        <v>523</v>
      </c>
    </row>
    <row r="64" s="2" customFormat="1" spans="1:30">
      <c r="A64" s="4" t="s">
        <v>524</v>
      </c>
      <c r="B64" s="4" t="s">
        <v>525</v>
      </c>
      <c r="C64" s="5" t="s">
        <v>32</v>
      </c>
      <c r="D64" s="4" t="s">
        <v>526</v>
      </c>
      <c r="E64" s="4" t="s">
        <v>34</v>
      </c>
      <c r="F64" s="4" t="s">
        <v>35</v>
      </c>
      <c r="G64" s="4" t="s">
        <v>527</v>
      </c>
      <c r="H64" s="4" t="s">
        <v>80</v>
      </c>
      <c r="I64" s="4"/>
      <c r="J64" s="4"/>
      <c r="K64" s="4"/>
      <c r="L64" s="4" t="s">
        <v>81</v>
      </c>
      <c r="M64" s="4" t="s">
        <v>82</v>
      </c>
      <c r="N64" s="4"/>
      <c r="O64" s="4" t="s">
        <v>83</v>
      </c>
      <c r="P64" s="4"/>
      <c r="Q64" s="4" t="s">
        <v>84</v>
      </c>
      <c r="R64" s="4"/>
      <c r="S64" s="4" t="s">
        <v>83</v>
      </c>
      <c r="T64" s="4"/>
      <c r="U64" s="4"/>
      <c r="V64" s="4" t="s">
        <v>313</v>
      </c>
      <c r="W64" s="4" t="s">
        <v>528</v>
      </c>
      <c r="X64" s="4" t="s">
        <v>87</v>
      </c>
      <c r="Y64" s="4" t="s">
        <v>126</v>
      </c>
      <c r="Z64" s="4" t="s">
        <v>529</v>
      </c>
      <c r="AA64" s="4" t="s">
        <v>241</v>
      </c>
      <c r="AB64" s="4" t="s">
        <v>530</v>
      </c>
      <c r="AC64" s="4" t="s">
        <v>531</v>
      </c>
      <c r="AD64" s="4" t="s">
        <v>531</v>
      </c>
    </row>
    <row r="65" s="2" customFormat="1" spans="1:30">
      <c r="A65" s="4" t="s">
        <v>532</v>
      </c>
      <c r="B65" s="4" t="s">
        <v>533</v>
      </c>
      <c r="C65" s="5" t="s">
        <v>32</v>
      </c>
      <c r="D65" s="4" t="s">
        <v>534</v>
      </c>
      <c r="E65" s="4" t="s">
        <v>34</v>
      </c>
      <c r="F65" s="4" t="s">
        <v>30</v>
      </c>
      <c r="G65" s="4" t="s">
        <v>535</v>
      </c>
      <c r="H65" s="4" t="s">
        <v>397</v>
      </c>
      <c r="I65" s="4"/>
      <c r="J65" s="4"/>
      <c r="K65" s="4"/>
      <c r="L65" s="4" t="s">
        <v>81</v>
      </c>
      <c r="M65" s="4" t="s">
        <v>82</v>
      </c>
      <c r="N65" s="4"/>
      <c r="O65" s="4" t="s">
        <v>83</v>
      </c>
      <c r="P65" s="4"/>
      <c r="Q65" s="4"/>
      <c r="R65" s="4"/>
      <c r="S65" s="4"/>
      <c r="T65" s="4"/>
      <c r="U65" s="4"/>
      <c r="V65" s="4" t="s">
        <v>85</v>
      </c>
      <c r="W65" s="4" t="s">
        <v>536</v>
      </c>
      <c r="X65" s="4" t="s">
        <v>87</v>
      </c>
      <c r="Y65" s="4" t="s">
        <v>109</v>
      </c>
      <c r="Z65" s="4" t="s">
        <v>537</v>
      </c>
      <c r="AA65" s="4" t="s">
        <v>538</v>
      </c>
      <c r="AB65" s="4" t="s">
        <v>539</v>
      </c>
      <c r="AC65" s="4" t="s">
        <v>540</v>
      </c>
      <c r="AD65" s="4" t="s">
        <v>541</v>
      </c>
    </row>
    <row r="66" s="2" customFormat="1" spans="1:30">
      <c r="A66" s="4" t="s">
        <v>542</v>
      </c>
      <c r="B66" s="4" t="s">
        <v>543</v>
      </c>
      <c r="C66" s="5" t="s">
        <v>32</v>
      </c>
      <c r="D66" s="4" t="s">
        <v>544</v>
      </c>
      <c r="E66" s="4" t="s">
        <v>34</v>
      </c>
      <c r="F66" s="4" t="s">
        <v>43</v>
      </c>
      <c r="G66" s="4" t="s">
        <v>545</v>
      </c>
      <c r="H66" s="4" t="s">
        <v>37</v>
      </c>
      <c r="I66" s="4"/>
      <c r="J66" s="4"/>
      <c r="K66" s="4"/>
      <c r="L66" s="4" t="s">
        <v>81</v>
      </c>
      <c r="M66" s="4" t="s">
        <v>82</v>
      </c>
      <c r="N66" s="4"/>
      <c r="O66" s="4" t="s">
        <v>83</v>
      </c>
      <c r="P66" s="4" t="s">
        <v>83</v>
      </c>
      <c r="Q66" s="4" t="s">
        <v>84</v>
      </c>
      <c r="R66" s="4" t="s">
        <v>84</v>
      </c>
      <c r="S66" s="4" t="s">
        <v>83</v>
      </c>
      <c r="T66" s="4"/>
      <c r="U66" s="4"/>
      <c r="V66" s="4" t="s">
        <v>85</v>
      </c>
      <c r="W66" s="4" t="s">
        <v>546</v>
      </c>
      <c r="X66" s="4" t="s">
        <v>87</v>
      </c>
      <c r="Y66" s="4" t="s">
        <v>109</v>
      </c>
      <c r="Z66" s="4" t="s">
        <v>38</v>
      </c>
      <c r="AA66" s="4"/>
      <c r="AB66" s="4" t="s">
        <v>547</v>
      </c>
      <c r="AC66" s="4" t="s">
        <v>548</v>
      </c>
      <c r="AD66" s="4" t="s">
        <v>548</v>
      </c>
    </row>
    <row r="67" s="2" customFormat="1" spans="1:30">
      <c r="A67" s="4" t="s">
        <v>549</v>
      </c>
      <c r="B67" s="6" t="s">
        <v>550</v>
      </c>
      <c r="C67" s="5" t="s">
        <v>32</v>
      </c>
      <c r="D67" s="7" t="s">
        <v>551</v>
      </c>
      <c r="E67" s="7" t="s">
        <v>34</v>
      </c>
      <c r="F67" s="6" t="s">
        <v>51</v>
      </c>
      <c r="G67" s="7" t="s">
        <v>552</v>
      </c>
      <c r="H67" s="7" t="s">
        <v>37</v>
      </c>
      <c r="I67" s="6"/>
      <c r="J67" s="6"/>
      <c r="K67" s="6"/>
      <c r="L67" s="6"/>
      <c r="M67" s="6"/>
      <c r="N67" s="6"/>
      <c r="O67" s="6"/>
      <c r="P67" s="6"/>
      <c r="Q67" s="6"/>
      <c r="R67" s="6"/>
      <c r="S67" s="6"/>
      <c r="T67" s="6"/>
      <c r="U67" s="6"/>
      <c r="V67" s="6"/>
      <c r="W67" s="6"/>
      <c r="X67" s="6"/>
      <c r="Y67" s="6"/>
      <c r="Z67" s="7" t="s">
        <v>553</v>
      </c>
      <c r="AA67" s="7" t="s">
        <v>498</v>
      </c>
      <c r="AB67" s="6" t="s">
        <v>554</v>
      </c>
      <c r="AC67" s="6"/>
      <c r="AD67" s="6"/>
    </row>
    <row r="68" s="2" customFormat="1" spans="1:30">
      <c r="A68" s="4" t="s">
        <v>555</v>
      </c>
      <c r="B68" s="4" t="s">
        <v>556</v>
      </c>
      <c r="C68" s="5" t="s">
        <v>32</v>
      </c>
      <c r="D68" s="4" t="s">
        <v>557</v>
      </c>
      <c r="E68" s="4" t="s">
        <v>34</v>
      </c>
      <c r="F68" s="4" t="s">
        <v>30</v>
      </c>
      <c r="G68" s="4" t="s">
        <v>558</v>
      </c>
      <c r="H68" s="4" t="s">
        <v>37</v>
      </c>
      <c r="I68" s="4"/>
      <c r="J68" s="4"/>
      <c r="K68" s="4"/>
      <c r="L68" s="4" t="s">
        <v>81</v>
      </c>
      <c r="M68" s="4" t="s">
        <v>82</v>
      </c>
      <c r="N68" s="4"/>
      <c r="O68" s="4" t="s">
        <v>83</v>
      </c>
      <c r="P68" s="4" t="s">
        <v>83</v>
      </c>
      <c r="Q68" s="4" t="s">
        <v>84</v>
      </c>
      <c r="R68" s="4" t="s">
        <v>84</v>
      </c>
      <c r="S68" s="4" t="s">
        <v>83</v>
      </c>
      <c r="T68" s="4"/>
      <c r="U68" s="4"/>
      <c r="V68" s="4" t="s">
        <v>85</v>
      </c>
      <c r="W68" s="4" t="s">
        <v>155</v>
      </c>
      <c r="X68" s="4" t="s">
        <v>87</v>
      </c>
      <c r="Y68" s="4" t="s">
        <v>126</v>
      </c>
      <c r="Z68" s="4" t="s">
        <v>134</v>
      </c>
      <c r="AA68" s="4" t="s">
        <v>190</v>
      </c>
      <c r="AB68" s="4" t="s">
        <v>559</v>
      </c>
      <c r="AC68" s="4" t="s">
        <v>560</v>
      </c>
      <c r="AD68" s="4" t="s">
        <v>560</v>
      </c>
    </row>
    <row r="69" s="2" customFormat="1" spans="1:30">
      <c r="A69" s="4" t="s">
        <v>561</v>
      </c>
      <c r="B69" s="4" t="s">
        <v>562</v>
      </c>
      <c r="C69" s="5" t="s">
        <v>32</v>
      </c>
      <c r="D69" s="4" t="s">
        <v>563</v>
      </c>
      <c r="E69" s="4" t="s">
        <v>34</v>
      </c>
      <c r="F69" s="4" t="s">
        <v>30</v>
      </c>
      <c r="G69" s="4" t="s">
        <v>564</v>
      </c>
      <c r="H69" s="4" t="s">
        <v>565</v>
      </c>
      <c r="I69" s="4"/>
      <c r="J69" s="4"/>
      <c r="K69" s="4"/>
      <c r="L69" s="4" t="s">
        <v>81</v>
      </c>
      <c r="M69" s="4" t="s">
        <v>82</v>
      </c>
      <c r="N69" s="4"/>
      <c r="O69" s="4" t="s">
        <v>83</v>
      </c>
      <c r="P69" s="4"/>
      <c r="Q69" s="4"/>
      <c r="R69" s="4"/>
      <c r="S69" s="4"/>
      <c r="T69" s="4"/>
      <c r="U69" s="4"/>
      <c r="V69" s="4" t="s">
        <v>566</v>
      </c>
      <c r="W69" s="4" t="s">
        <v>567</v>
      </c>
      <c r="X69" s="4" t="s">
        <v>87</v>
      </c>
      <c r="Y69" s="4" t="s">
        <v>126</v>
      </c>
      <c r="Z69" s="4" t="s">
        <v>568</v>
      </c>
      <c r="AA69" s="4" t="s">
        <v>569</v>
      </c>
      <c r="AB69" s="4" t="s">
        <v>570</v>
      </c>
      <c r="AC69" s="4" t="s">
        <v>571</v>
      </c>
      <c r="AD69" s="4" t="s">
        <v>572</v>
      </c>
    </row>
    <row r="70" s="2" customFormat="1" spans="1:30">
      <c r="A70" s="4" t="s">
        <v>573</v>
      </c>
      <c r="B70" s="4" t="s">
        <v>574</v>
      </c>
      <c r="C70" s="5" t="s">
        <v>32</v>
      </c>
      <c r="D70" s="4" t="s">
        <v>575</v>
      </c>
      <c r="E70" s="4" t="s">
        <v>34</v>
      </c>
      <c r="F70" s="4" t="s">
        <v>35</v>
      </c>
      <c r="G70" s="4" t="s">
        <v>576</v>
      </c>
      <c r="H70" s="4" t="s">
        <v>37</v>
      </c>
      <c r="I70" s="4"/>
      <c r="J70" s="4"/>
      <c r="K70" s="4"/>
      <c r="L70" s="4" t="s">
        <v>81</v>
      </c>
      <c r="M70" s="4" t="s">
        <v>82</v>
      </c>
      <c r="N70" s="4"/>
      <c r="O70" s="4" t="s">
        <v>83</v>
      </c>
      <c r="P70" s="4" t="s">
        <v>83</v>
      </c>
      <c r="Q70" s="4" t="s">
        <v>84</v>
      </c>
      <c r="R70" s="4" t="s">
        <v>84</v>
      </c>
      <c r="S70" s="4" t="s">
        <v>83</v>
      </c>
      <c r="T70" s="4"/>
      <c r="U70" s="4"/>
      <c r="V70" s="4" t="s">
        <v>85</v>
      </c>
      <c r="W70" s="4" t="s">
        <v>577</v>
      </c>
      <c r="X70" s="4" t="s">
        <v>87</v>
      </c>
      <c r="Y70" s="4" t="s">
        <v>126</v>
      </c>
      <c r="Z70" s="4" t="s">
        <v>45</v>
      </c>
      <c r="AA70" s="4" t="s">
        <v>39</v>
      </c>
      <c r="AB70" s="4" t="s">
        <v>578</v>
      </c>
      <c r="AC70" s="4" t="s">
        <v>579</v>
      </c>
      <c r="AD70" s="4" t="s">
        <v>579</v>
      </c>
    </row>
    <row r="71" s="2" customFormat="1" spans="1:30">
      <c r="A71" s="4" t="s">
        <v>580</v>
      </c>
      <c r="B71" s="4" t="s">
        <v>581</v>
      </c>
      <c r="C71" s="5" t="s">
        <v>32</v>
      </c>
      <c r="D71" s="4" t="s">
        <v>582</v>
      </c>
      <c r="E71" s="4" t="s">
        <v>34</v>
      </c>
      <c r="F71" s="4" t="s">
        <v>30</v>
      </c>
      <c r="G71" s="4" t="s">
        <v>583</v>
      </c>
      <c r="H71" s="4" t="s">
        <v>37</v>
      </c>
      <c r="I71" s="4"/>
      <c r="J71" s="4"/>
      <c r="K71" s="4"/>
      <c r="L71" s="4" t="s">
        <v>81</v>
      </c>
      <c r="M71" s="4" t="s">
        <v>82</v>
      </c>
      <c r="N71" s="4"/>
      <c r="O71" s="4" t="s">
        <v>83</v>
      </c>
      <c r="P71" s="4" t="s">
        <v>83</v>
      </c>
      <c r="Q71" s="4" t="s">
        <v>84</v>
      </c>
      <c r="R71" s="4" t="s">
        <v>84</v>
      </c>
      <c r="S71" s="4" t="s">
        <v>83</v>
      </c>
      <c r="T71" s="4"/>
      <c r="U71" s="4"/>
      <c r="V71" s="4" t="s">
        <v>85</v>
      </c>
      <c r="W71" s="4" t="s">
        <v>496</v>
      </c>
      <c r="X71" s="4" t="s">
        <v>87</v>
      </c>
      <c r="Y71" s="4" t="s">
        <v>126</v>
      </c>
      <c r="Z71" s="4" t="s">
        <v>457</v>
      </c>
      <c r="AA71" s="4"/>
      <c r="AB71" s="4" t="s">
        <v>584</v>
      </c>
      <c r="AC71" s="4" t="s">
        <v>585</v>
      </c>
      <c r="AD71" s="4" t="s">
        <v>585</v>
      </c>
    </row>
    <row r="72" s="2" customFormat="1" spans="1:30">
      <c r="A72" s="4" t="s">
        <v>586</v>
      </c>
      <c r="B72" s="4" t="s">
        <v>587</v>
      </c>
      <c r="C72" s="5" t="s">
        <v>32</v>
      </c>
      <c r="D72" s="4" t="s">
        <v>588</v>
      </c>
      <c r="E72" s="4" t="s">
        <v>34</v>
      </c>
      <c r="F72" s="4" t="s">
        <v>35</v>
      </c>
      <c r="G72" s="4" t="s">
        <v>589</v>
      </c>
      <c r="H72" s="4" t="s">
        <v>37</v>
      </c>
      <c r="I72" s="4"/>
      <c r="J72" s="4"/>
      <c r="K72" s="4"/>
      <c r="L72" s="4" t="s">
        <v>81</v>
      </c>
      <c r="M72" s="4" t="s">
        <v>82</v>
      </c>
      <c r="N72" s="4"/>
      <c r="O72" s="4" t="s">
        <v>83</v>
      </c>
      <c r="P72" s="4" t="s">
        <v>83</v>
      </c>
      <c r="Q72" s="4" t="s">
        <v>84</v>
      </c>
      <c r="R72" s="4" t="s">
        <v>84</v>
      </c>
      <c r="S72" s="4" t="s">
        <v>83</v>
      </c>
      <c r="T72" s="4"/>
      <c r="U72" s="4"/>
      <c r="V72" s="4" t="s">
        <v>85</v>
      </c>
      <c r="W72" s="4" t="s">
        <v>590</v>
      </c>
      <c r="X72" s="4" t="s">
        <v>87</v>
      </c>
      <c r="Y72" s="4" t="s">
        <v>126</v>
      </c>
      <c r="Z72" s="4" t="s">
        <v>304</v>
      </c>
      <c r="AA72" s="4" t="s">
        <v>39</v>
      </c>
      <c r="AB72" s="4" t="s">
        <v>591</v>
      </c>
      <c r="AC72" s="4" t="s">
        <v>592</v>
      </c>
      <c r="AD72" s="4" t="s">
        <v>592</v>
      </c>
    </row>
    <row r="73" s="2" customFormat="1" spans="1:30">
      <c r="A73" s="4" t="s">
        <v>593</v>
      </c>
      <c r="B73" s="4" t="s">
        <v>594</v>
      </c>
      <c r="C73" s="5" t="s">
        <v>32</v>
      </c>
      <c r="D73" s="4" t="s">
        <v>595</v>
      </c>
      <c r="E73" s="4" t="s">
        <v>34</v>
      </c>
      <c r="F73" s="4" t="s">
        <v>51</v>
      </c>
      <c r="G73" s="4" t="s">
        <v>596</v>
      </c>
      <c r="H73" s="4" t="s">
        <v>37</v>
      </c>
      <c r="I73" s="4"/>
      <c r="J73" s="4"/>
      <c r="K73" s="4"/>
      <c r="L73" s="4" t="s">
        <v>81</v>
      </c>
      <c r="M73" s="4" t="s">
        <v>82</v>
      </c>
      <c r="N73" s="4"/>
      <c r="O73" s="4" t="s">
        <v>83</v>
      </c>
      <c r="P73" s="4" t="s">
        <v>83</v>
      </c>
      <c r="Q73" s="4" t="s">
        <v>84</v>
      </c>
      <c r="R73" s="4" t="s">
        <v>84</v>
      </c>
      <c r="S73" s="4" t="s">
        <v>83</v>
      </c>
      <c r="T73" s="4"/>
      <c r="U73" s="4"/>
      <c r="V73" s="4" t="s">
        <v>85</v>
      </c>
      <c r="W73" s="4" t="s">
        <v>597</v>
      </c>
      <c r="X73" s="4" t="s">
        <v>87</v>
      </c>
      <c r="Y73" s="4" t="s">
        <v>109</v>
      </c>
      <c r="Z73" s="4" t="s">
        <v>134</v>
      </c>
      <c r="AA73" s="4" t="s">
        <v>190</v>
      </c>
      <c r="AB73" s="4" t="s">
        <v>598</v>
      </c>
      <c r="AC73" s="4" t="s">
        <v>599</v>
      </c>
      <c r="AD73" s="4" t="s">
        <v>599</v>
      </c>
    </row>
    <row r="74" s="2" customFormat="1" spans="1:30">
      <c r="A74" s="4" t="s">
        <v>600</v>
      </c>
      <c r="B74" s="4" t="s">
        <v>601</v>
      </c>
      <c r="C74" s="5" t="s">
        <v>32</v>
      </c>
      <c r="D74" s="4" t="s">
        <v>602</v>
      </c>
      <c r="E74" s="4" t="s">
        <v>34</v>
      </c>
      <c r="F74" s="4" t="s">
        <v>35</v>
      </c>
      <c r="G74" s="4" t="s">
        <v>603</v>
      </c>
      <c r="H74" s="4" t="s">
        <v>80</v>
      </c>
      <c r="I74" s="4"/>
      <c r="J74" s="4"/>
      <c r="K74" s="4"/>
      <c r="L74" s="4" t="s">
        <v>81</v>
      </c>
      <c r="M74" s="4" t="s">
        <v>82</v>
      </c>
      <c r="N74" s="4"/>
      <c r="O74" s="4" t="s">
        <v>83</v>
      </c>
      <c r="P74" s="4"/>
      <c r="Q74" s="4"/>
      <c r="R74" s="4"/>
      <c r="S74" s="4"/>
      <c r="T74" s="4"/>
      <c r="U74" s="4"/>
      <c r="V74" s="4" t="s">
        <v>85</v>
      </c>
      <c r="W74" s="4" t="s">
        <v>604</v>
      </c>
      <c r="X74" s="4" t="s">
        <v>87</v>
      </c>
      <c r="Y74" s="4" t="s">
        <v>126</v>
      </c>
      <c r="Z74" s="4" t="s">
        <v>605</v>
      </c>
      <c r="AA74" s="4" t="s">
        <v>606</v>
      </c>
      <c r="AB74" s="4" t="s">
        <v>607</v>
      </c>
      <c r="AC74" s="4" t="s">
        <v>608</v>
      </c>
      <c r="AD74" s="4" t="s">
        <v>609</v>
      </c>
    </row>
    <row r="75" s="2" customFormat="1" spans="1:30">
      <c r="A75" s="4" t="s">
        <v>610</v>
      </c>
      <c r="B75" s="4" t="s">
        <v>611</v>
      </c>
      <c r="C75" s="5" t="s">
        <v>32</v>
      </c>
      <c r="D75" s="4" t="s">
        <v>612</v>
      </c>
      <c r="E75" s="4" t="s">
        <v>34</v>
      </c>
      <c r="F75" s="4" t="s">
        <v>35</v>
      </c>
      <c r="G75" s="4" t="s">
        <v>613</v>
      </c>
      <c r="H75" s="4" t="s">
        <v>397</v>
      </c>
      <c r="I75" s="4"/>
      <c r="J75" s="4"/>
      <c r="K75" s="4"/>
      <c r="L75" s="4" t="s">
        <v>81</v>
      </c>
      <c r="M75" s="4" t="s">
        <v>82</v>
      </c>
      <c r="N75" s="4"/>
      <c r="O75" s="4" t="s">
        <v>83</v>
      </c>
      <c r="P75" s="4" t="s">
        <v>83</v>
      </c>
      <c r="Q75" s="4"/>
      <c r="R75" s="4"/>
      <c r="S75" s="4"/>
      <c r="T75" s="4"/>
      <c r="U75" s="4"/>
      <c r="V75" s="4" t="s">
        <v>85</v>
      </c>
      <c r="W75" s="4" t="s">
        <v>614</v>
      </c>
      <c r="X75" s="4" t="s">
        <v>87</v>
      </c>
      <c r="Y75" s="4" t="s">
        <v>88</v>
      </c>
      <c r="Z75" s="4" t="s">
        <v>615</v>
      </c>
      <c r="AA75" s="4" t="s">
        <v>616</v>
      </c>
      <c r="AB75" s="4" t="s">
        <v>617</v>
      </c>
      <c r="AC75" s="4" t="s">
        <v>618</v>
      </c>
      <c r="AD75" s="4" t="s">
        <v>619</v>
      </c>
    </row>
    <row r="76" s="2" customFormat="1" spans="1:30">
      <c r="A76" s="4" t="s">
        <v>620</v>
      </c>
      <c r="B76" s="4" t="s">
        <v>621</v>
      </c>
      <c r="C76" s="5" t="s">
        <v>32</v>
      </c>
      <c r="D76" s="4" t="s">
        <v>622</v>
      </c>
      <c r="E76" s="4" t="s">
        <v>34</v>
      </c>
      <c r="F76" s="4" t="s">
        <v>35</v>
      </c>
      <c r="G76" s="4" t="s">
        <v>623</v>
      </c>
      <c r="H76" s="4" t="s">
        <v>37</v>
      </c>
      <c r="I76" s="4"/>
      <c r="J76" s="4"/>
      <c r="K76" s="4"/>
      <c r="L76" s="4" t="s">
        <v>81</v>
      </c>
      <c r="M76" s="4" t="s">
        <v>82</v>
      </c>
      <c r="N76" s="4"/>
      <c r="O76" s="4" t="s">
        <v>83</v>
      </c>
      <c r="P76" s="4" t="s">
        <v>83</v>
      </c>
      <c r="Q76" s="4" t="s">
        <v>84</v>
      </c>
      <c r="R76" s="4" t="s">
        <v>84</v>
      </c>
      <c r="S76" s="4" t="s">
        <v>83</v>
      </c>
      <c r="T76" s="4"/>
      <c r="U76" s="4"/>
      <c r="V76" s="4" t="s">
        <v>85</v>
      </c>
      <c r="W76" s="4" t="s">
        <v>624</v>
      </c>
      <c r="X76" s="4" t="s">
        <v>87</v>
      </c>
      <c r="Y76" s="4" t="s">
        <v>109</v>
      </c>
      <c r="Z76" s="4" t="s">
        <v>134</v>
      </c>
      <c r="AA76" s="4" t="s">
        <v>190</v>
      </c>
      <c r="AB76" s="4" t="s">
        <v>625</v>
      </c>
      <c r="AC76" s="4" t="s">
        <v>626</v>
      </c>
      <c r="AD76" s="4" t="s">
        <v>626</v>
      </c>
    </row>
    <row r="77" s="2" customFormat="1" spans="1:30">
      <c r="A77" s="4" t="s">
        <v>627</v>
      </c>
      <c r="B77" s="4" t="s">
        <v>628</v>
      </c>
      <c r="C77" s="5" t="s">
        <v>32</v>
      </c>
      <c r="D77" s="4" t="s">
        <v>629</v>
      </c>
      <c r="E77" s="4" t="s">
        <v>34</v>
      </c>
      <c r="F77" s="4" t="s">
        <v>51</v>
      </c>
      <c r="G77" s="4" t="s">
        <v>630</v>
      </c>
      <c r="H77" s="4" t="s">
        <v>37</v>
      </c>
      <c r="I77" s="4"/>
      <c r="J77" s="4"/>
      <c r="K77" s="4"/>
      <c r="L77" s="4" t="s">
        <v>81</v>
      </c>
      <c r="M77" s="4" t="s">
        <v>82</v>
      </c>
      <c r="N77" s="4"/>
      <c r="O77" s="4" t="s">
        <v>83</v>
      </c>
      <c r="P77" s="4" t="s">
        <v>83</v>
      </c>
      <c r="Q77" s="4" t="s">
        <v>84</v>
      </c>
      <c r="R77" s="4" t="s">
        <v>84</v>
      </c>
      <c r="S77" s="4" t="s">
        <v>83</v>
      </c>
      <c r="T77" s="4"/>
      <c r="U77" s="4"/>
      <c r="V77" s="4" t="s">
        <v>85</v>
      </c>
      <c r="W77" s="4" t="s">
        <v>631</v>
      </c>
      <c r="X77" s="4" t="s">
        <v>87</v>
      </c>
      <c r="Y77" s="4" t="s">
        <v>126</v>
      </c>
      <c r="Z77" s="4" t="s">
        <v>134</v>
      </c>
      <c r="AA77" s="4" t="s">
        <v>39</v>
      </c>
      <c r="AB77" s="4" t="s">
        <v>632</v>
      </c>
      <c r="AC77" s="4" t="s">
        <v>633</v>
      </c>
      <c r="AD77" s="4" t="s">
        <v>633</v>
      </c>
    </row>
    <row r="78" s="2" customFormat="1" spans="1:30">
      <c r="A78" s="4" t="s">
        <v>634</v>
      </c>
      <c r="B78" s="4" t="s">
        <v>635</v>
      </c>
      <c r="C78" s="5" t="s">
        <v>32</v>
      </c>
      <c r="D78" s="4" t="s">
        <v>636</v>
      </c>
      <c r="E78" s="4" t="s">
        <v>34</v>
      </c>
      <c r="F78" s="4" t="s">
        <v>35</v>
      </c>
      <c r="G78" s="4" t="s">
        <v>637</v>
      </c>
      <c r="H78" s="4" t="s">
        <v>80</v>
      </c>
      <c r="I78" s="4"/>
      <c r="J78" s="4"/>
      <c r="K78" s="4"/>
      <c r="L78" s="4" t="s">
        <v>81</v>
      </c>
      <c r="M78" s="4" t="s">
        <v>82</v>
      </c>
      <c r="N78" s="4"/>
      <c r="O78" s="4" t="s">
        <v>83</v>
      </c>
      <c r="P78" s="4" t="s">
        <v>83</v>
      </c>
      <c r="Q78" s="4" t="s">
        <v>365</v>
      </c>
      <c r="R78" s="4"/>
      <c r="S78" s="4" t="s">
        <v>83</v>
      </c>
      <c r="T78" s="4"/>
      <c r="U78" s="4"/>
      <c r="V78" s="4" t="s">
        <v>313</v>
      </c>
      <c r="W78" s="4" t="s">
        <v>366</v>
      </c>
      <c r="X78" s="4" t="s">
        <v>355</v>
      </c>
      <c r="Y78" s="4" t="s">
        <v>109</v>
      </c>
      <c r="Z78" s="4" t="s">
        <v>409</v>
      </c>
      <c r="AA78" s="4" t="s">
        <v>638</v>
      </c>
      <c r="AB78" s="4" t="s">
        <v>639</v>
      </c>
      <c r="AC78" s="4" t="s">
        <v>640</v>
      </c>
      <c r="AD78" s="4" t="s">
        <v>641</v>
      </c>
    </row>
    <row r="79" s="2" customFormat="1" spans="1:30">
      <c r="A79" s="4" t="s">
        <v>642</v>
      </c>
      <c r="B79" s="4" t="s">
        <v>643</v>
      </c>
      <c r="C79" s="5" t="s">
        <v>32</v>
      </c>
      <c r="D79" s="4" t="s">
        <v>644</v>
      </c>
      <c r="E79" s="4" t="s">
        <v>34</v>
      </c>
      <c r="F79" s="4" t="s">
        <v>51</v>
      </c>
      <c r="G79" s="4" t="s">
        <v>645</v>
      </c>
      <c r="H79" s="4" t="s">
        <v>37</v>
      </c>
      <c r="I79" s="4"/>
      <c r="J79" s="4"/>
      <c r="K79" s="4"/>
      <c r="L79" s="4" t="s">
        <v>81</v>
      </c>
      <c r="M79" s="4" t="s">
        <v>82</v>
      </c>
      <c r="N79" s="4"/>
      <c r="O79" s="4" t="s">
        <v>83</v>
      </c>
      <c r="P79" s="4" t="s">
        <v>83</v>
      </c>
      <c r="Q79" s="4" t="s">
        <v>84</v>
      </c>
      <c r="R79" s="4" t="s">
        <v>84</v>
      </c>
      <c r="S79" s="4" t="s">
        <v>83</v>
      </c>
      <c r="T79" s="4"/>
      <c r="U79" s="4"/>
      <c r="V79" s="4" t="s">
        <v>85</v>
      </c>
      <c r="W79" s="4" t="s">
        <v>646</v>
      </c>
      <c r="X79" s="4" t="s">
        <v>87</v>
      </c>
      <c r="Y79" s="4" t="s">
        <v>126</v>
      </c>
      <c r="Z79" s="4" t="s">
        <v>647</v>
      </c>
      <c r="AA79" s="4"/>
      <c r="AB79" s="4" t="s">
        <v>648</v>
      </c>
      <c r="AC79" s="4" t="s">
        <v>649</v>
      </c>
      <c r="AD79" s="4" t="s">
        <v>649</v>
      </c>
    </row>
    <row r="80" s="2" customFormat="1" spans="1:30">
      <c r="A80" s="4" t="s">
        <v>650</v>
      </c>
      <c r="B80" s="4" t="s">
        <v>651</v>
      </c>
      <c r="C80" s="5" t="s">
        <v>32</v>
      </c>
      <c r="D80" s="4" t="s">
        <v>652</v>
      </c>
      <c r="E80" s="4" t="s">
        <v>34</v>
      </c>
      <c r="F80" s="4" t="s">
        <v>43</v>
      </c>
      <c r="G80" s="4" t="s">
        <v>653</v>
      </c>
      <c r="H80" s="4" t="s">
        <v>397</v>
      </c>
      <c r="I80" s="4"/>
      <c r="J80" s="4"/>
      <c r="K80" s="4"/>
      <c r="L80" s="4" t="s">
        <v>81</v>
      </c>
      <c r="M80" s="4" t="s">
        <v>82</v>
      </c>
      <c r="N80" s="4"/>
      <c r="O80" s="4" t="s">
        <v>83</v>
      </c>
      <c r="P80" s="4" t="s">
        <v>83</v>
      </c>
      <c r="Q80" s="4" t="s">
        <v>365</v>
      </c>
      <c r="R80" s="4"/>
      <c r="S80" s="4" t="s">
        <v>654</v>
      </c>
      <c r="T80" s="4"/>
      <c r="U80" s="4"/>
      <c r="V80" s="4" t="s">
        <v>313</v>
      </c>
      <c r="W80" s="4" t="s">
        <v>655</v>
      </c>
      <c r="X80" s="4" t="s">
        <v>87</v>
      </c>
      <c r="Y80" s="4" t="s">
        <v>109</v>
      </c>
      <c r="Z80" s="4" t="s">
        <v>656</v>
      </c>
      <c r="AA80" s="4" t="s">
        <v>657</v>
      </c>
      <c r="AB80" s="4" t="s">
        <v>658</v>
      </c>
      <c r="AC80" s="4" t="s">
        <v>659</v>
      </c>
      <c r="AD80" s="4" t="s">
        <v>660</v>
      </c>
    </row>
    <row r="81" s="2" customFormat="1" spans="1:30">
      <c r="A81" s="4" t="s">
        <v>661</v>
      </c>
      <c r="B81" s="4" t="s">
        <v>662</v>
      </c>
      <c r="C81" s="5" t="s">
        <v>32</v>
      </c>
      <c r="D81" s="4" t="s">
        <v>663</v>
      </c>
      <c r="E81" s="4" t="s">
        <v>34</v>
      </c>
      <c r="F81" s="4" t="s">
        <v>35</v>
      </c>
      <c r="G81" s="4" t="s">
        <v>664</v>
      </c>
      <c r="H81" s="4" t="s">
        <v>37</v>
      </c>
      <c r="I81" s="4"/>
      <c r="J81" s="4"/>
      <c r="K81" s="4"/>
      <c r="L81" s="4" t="s">
        <v>81</v>
      </c>
      <c r="M81" s="4" t="s">
        <v>82</v>
      </c>
      <c r="N81" s="4"/>
      <c r="O81" s="4" t="s">
        <v>83</v>
      </c>
      <c r="P81" s="4" t="s">
        <v>83</v>
      </c>
      <c r="Q81" s="4" t="s">
        <v>84</v>
      </c>
      <c r="R81" s="4" t="s">
        <v>84</v>
      </c>
      <c r="S81" s="4" t="s">
        <v>83</v>
      </c>
      <c r="T81" s="4"/>
      <c r="U81" s="4"/>
      <c r="V81" s="4" t="s">
        <v>85</v>
      </c>
      <c r="W81" s="4" t="s">
        <v>665</v>
      </c>
      <c r="X81" s="4" t="s">
        <v>87</v>
      </c>
      <c r="Y81" s="4" t="s">
        <v>126</v>
      </c>
      <c r="Z81" s="4" t="s">
        <v>427</v>
      </c>
      <c r="AA81" s="4" t="s">
        <v>666</v>
      </c>
      <c r="AB81" s="4" t="s">
        <v>667</v>
      </c>
      <c r="AC81" s="4" t="s">
        <v>668</v>
      </c>
      <c r="AD81" s="4" t="s">
        <v>668</v>
      </c>
    </row>
    <row r="82" s="2" customFormat="1" spans="1:30">
      <c r="A82" s="4" t="s">
        <v>669</v>
      </c>
      <c r="B82" s="4" t="s">
        <v>670</v>
      </c>
      <c r="C82" s="5" t="s">
        <v>32</v>
      </c>
      <c r="D82" s="4" t="s">
        <v>671</v>
      </c>
      <c r="E82" s="4" t="s">
        <v>34</v>
      </c>
      <c r="F82" s="4" t="s">
        <v>43</v>
      </c>
      <c r="G82" s="4" t="s">
        <v>672</v>
      </c>
      <c r="H82" s="4" t="s">
        <v>37</v>
      </c>
      <c r="I82" s="4"/>
      <c r="J82" s="4"/>
      <c r="K82" s="4"/>
      <c r="L82" s="4" t="s">
        <v>81</v>
      </c>
      <c r="M82" s="4" t="s">
        <v>82</v>
      </c>
      <c r="N82" s="4"/>
      <c r="O82" s="4" t="s">
        <v>83</v>
      </c>
      <c r="P82" s="4" t="s">
        <v>83</v>
      </c>
      <c r="Q82" s="4" t="s">
        <v>84</v>
      </c>
      <c r="R82" s="4" t="s">
        <v>84</v>
      </c>
      <c r="S82" s="4" t="s">
        <v>83</v>
      </c>
      <c r="T82" s="4"/>
      <c r="U82" s="4"/>
      <c r="V82" s="4" t="s">
        <v>85</v>
      </c>
      <c r="W82" s="4" t="s">
        <v>673</v>
      </c>
      <c r="X82" s="4" t="s">
        <v>87</v>
      </c>
      <c r="Y82" s="4" t="s">
        <v>109</v>
      </c>
      <c r="Z82" s="4" t="s">
        <v>38</v>
      </c>
      <c r="AA82" s="4"/>
      <c r="AB82" s="4" t="s">
        <v>674</v>
      </c>
      <c r="AC82" s="4" t="s">
        <v>675</v>
      </c>
      <c r="AD82" s="4" t="s">
        <v>675</v>
      </c>
    </row>
    <row r="83" s="2" customFormat="1" spans="1:30">
      <c r="A83" s="4" t="s">
        <v>676</v>
      </c>
      <c r="B83" s="4" t="s">
        <v>677</v>
      </c>
      <c r="C83" s="5" t="s">
        <v>32</v>
      </c>
      <c r="D83" s="4" t="s">
        <v>678</v>
      </c>
      <c r="E83" s="4" t="s">
        <v>34</v>
      </c>
      <c r="F83" s="4" t="s">
        <v>43</v>
      </c>
      <c r="G83" s="4" t="s">
        <v>679</v>
      </c>
      <c r="H83" s="4" t="s">
        <v>37</v>
      </c>
      <c r="I83" s="4"/>
      <c r="J83" s="4"/>
      <c r="K83" s="4"/>
      <c r="L83" s="4" t="s">
        <v>81</v>
      </c>
      <c r="M83" s="4" t="s">
        <v>82</v>
      </c>
      <c r="N83" s="4"/>
      <c r="O83" s="4" t="s">
        <v>83</v>
      </c>
      <c r="P83" s="4" t="s">
        <v>83</v>
      </c>
      <c r="Q83" s="4" t="s">
        <v>84</v>
      </c>
      <c r="R83" s="4" t="s">
        <v>84</v>
      </c>
      <c r="S83" s="4" t="s">
        <v>83</v>
      </c>
      <c r="T83" s="4"/>
      <c r="U83" s="4"/>
      <c r="V83" s="4" t="s">
        <v>85</v>
      </c>
      <c r="W83" s="4" t="s">
        <v>680</v>
      </c>
      <c r="X83" s="4" t="s">
        <v>87</v>
      </c>
      <c r="Y83" s="4" t="s">
        <v>109</v>
      </c>
      <c r="Z83" s="4" t="s">
        <v>134</v>
      </c>
      <c r="AA83" s="4"/>
      <c r="AB83" s="4" t="s">
        <v>681</v>
      </c>
      <c r="AC83" s="4" t="s">
        <v>682</v>
      </c>
      <c r="AD83" s="4" t="s">
        <v>682</v>
      </c>
    </row>
    <row r="84" s="2" customFormat="1" spans="1:30">
      <c r="A84" s="4" t="s">
        <v>683</v>
      </c>
      <c r="B84" s="4" t="s">
        <v>684</v>
      </c>
      <c r="C84" s="5" t="s">
        <v>32</v>
      </c>
      <c r="D84" s="4" t="s">
        <v>685</v>
      </c>
      <c r="E84" s="4" t="s">
        <v>34</v>
      </c>
      <c r="F84" s="4" t="s">
        <v>35</v>
      </c>
      <c r="G84" s="4" t="s">
        <v>686</v>
      </c>
      <c r="H84" s="4" t="s">
        <v>37</v>
      </c>
      <c r="I84" s="4"/>
      <c r="J84" s="4"/>
      <c r="K84" s="4"/>
      <c r="L84" s="4" t="s">
        <v>81</v>
      </c>
      <c r="M84" s="4" t="s">
        <v>82</v>
      </c>
      <c r="N84" s="4"/>
      <c r="O84" s="4" t="s">
        <v>83</v>
      </c>
      <c r="P84" s="4" t="s">
        <v>83</v>
      </c>
      <c r="Q84" s="4" t="s">
        <v>84</v>
      </c>
      <c r="R84" s="4" t="s">
        <v>84</v>
      </c>
      <c r="S84" s="4" t="s">
        <v>83</v>
      </c>
      <c r="T84" s="4"/>
      <c r="U84" s="4"/>
      <c r="V84" s="4" t="s">
        <v>85</v>
      </c>
      <c r="W84" s="4" t="s">
        <v>155</v>
      </c>
      <c r="X84" s="4" t="s">
        <v>87</v>
      </c>
      <c r="Y84" s="4" t="s">
        <v>109</v>
      </c>
      <c r="Z84" s="4" t="s">
        <v>45</v>
      </c>
      <c r="AA84" s="4" t="s">
        <v>39</v>
      </c>
      <c r="AB84" s="4" t="s">
        <v>687</v>
      </c>
      <c r="AC84" s="4" t="s">
        <v>688</v>
      </c>
      <c r="AD84" s="4" t="s">
        <v>688</v>
      </c>
    </row>
    <row r="85" s="2" customFormat="1" spans="1:30">
      <c r="A85" s="4" t="s">
        <v>689</v>
      </c>
      <c r="B85" s="4" t="s">
        <v>690</v>
      </c>
      <c r="C85" s="5" t="s">
        <v>32</v>
      </c>
      <c r="D85" s="4" t="s">
        <v>691</v>
      </c>
      <c r="E85" s="4" t="s">
        <v>34</v>
      </c>
      <c r="F85" s="4" t="s">
        <v>35</v>
      </c>
      <c r="G85" s="4" t="s">
        <v>692</v>
      </c>
      <c r="H85" s="4" t="s">
        <v>693</v>
      </c>
      <c r="I85" s="4"/>
      <c r="J85" s="4"/>
      <c r="K85" s="4"/>
      <c r="L85" s="4" t="s">
        <v>694</v>
      </c>
      <c r="M85" s="4" t="s">
        <v>82</v>
      </c>
      <c r="N85" s="4"/>
      <c r="O85" s="4" t="s">
        <v>83</v>
      </c>
      <c r="P85" s="4" t="s">
        <v>83</v>
      </c>
      <c r="Q85" s="4"/>
      <c r="R85" s="4"/>
      <c r="S85" s="4"/>
      <c r="T85" s="4"/>
      <c r="U85" s="4"/>
      <c r="V85" s="4" t="s">
        <v>85</v>
      </c>
      <c r="W85" s="4" t="s">
        <v>695</v>
      </c>
      <c r="X85" s="4" t="s">
        <v>87</v>
      </c>
      <c r="Y85" s="4" t="s">
        <v>109</v>
      </c>
      <c r="Z85" s="4" t="s">
        <v>696</v>
      </c>
      <c r="AA85" s="4" t="s">
        <v>39</v>
      </c>
      <c r="AB85" s="4" t="s">
        <v>697</v>
      </c>
      <c r="AC85" s="4" t="s">
        <v>698</v>
      </c>
      <c r="AD85" s="4" t="s">
        <v>698</v>
      </c>
    </row>
    <row r="86" s="2" customFormat="1" spans="1:30">
      <c r="A86" s="4" t="s">
        <v>699</v>
      </c>
      <c r="B86" s="4" t="s">
        <v>700</v>
      </c>
      <c r="C86" s="5" t="s">
        <v>32</v>
      </c>
      <c r="D86" s="4" t="s">
        <v>701</v>
      </c>
      <c r="E86" s="4" t="s">
        <v>34</v>
      </c>
      <c r="F86" s="4" t="s">
        <v>35</v>
      </c>
      <c r="G86" s="4" t="s">
        <v>702</v>
      </c>
      <c r="H86" s="4" t="s">
        <v>188</v>
      </c>
      <c r="I86" s="4"/>
      <c r="J86" s="4"/>
      <c r="K86" s="4"/>
      <c r="L86" s="4"/>
      <c r="M86" s="4"/>
      <c r="N86" s="4"/>
      <c r="O86" s="4"/>
      <c r="P86" s="4"/>
      <c r="Q86" s="4"/>
      <c r="R86" s="4"/>
      <c r="S86" s="4"/>
      <c r="T86" s="4"/>
      <c r="U86" s="4"/>
      <c r="V86" s="4"/>
      <c r="W86" s="4"/>
      <c r="X86" s="4"/>
      <c r="Y86" s="4"/>
      <c r="Z86" s="4" t="s">
        <v>45</v>
      </c>
      <c r="AA86" s="4" t="s">
        <v>39</v>
      </c>
      <c r="AB86" s="4" t="s">
        <v>703</v>
      </c>
      <c r="AC86" s="4"/>
      <c r="AD86" s="4"/>
    </row>
    <row r="87" s="2" customFormat="1" spans="1:30">
      <c r="A87" s="4" t="s">
        <v>704</v>
      </c>
      <c r="B87" s="4" t="s">
        <v>705</v>
      </c>
      <c r="C87" s="5" t="s">
        <v>32</v>
      </c>
      <c r="D87" s="4" t="s">
        <v>706</v>
      </c>
      <c r="E87" s="4" t="s">
        <v>34</v>
      </c>
      <c r="F87" s="4" t="s">
        <v>35</v>
      </c>
      <c r="G87" s="4" t="s">
        <v>707</v>
      </c>
      <c r="H87" s="4" t="s">
        <v>37</v>
      </c>
      <c r="I87" s="4"/>
      <c r="J87" s="4"/>
      <c r="K87" s="4"/>
      <c r="L87" s="4" t="s">
        <v>81</v>
      </c>
      <c r="M87" s="4" t="s">
        <v>82</v>
      </c>
      <c r="N87" s="4"/>
      <c r="O87" s="4" t="s">
        <v>83</v>
      </c>
      <c r="P87" s="4" t="s">
        <v>83</v>
      </c>
      <c r="Q87" s="4" t="s">
        <v>84</v>
      </c>
      <c r="R87" s="4" t="s">
        <v>84</v>
      </c>
      <c r="S87" s="4" t="s">
        <v>83</v>
      </c>
      <c r="T87" s="4"/>
      <c r="U87" s="4"/>
      <c r="V87" s="4" t="s">
        <v>85</v>
      </c>
      <c r="W87" s="4" t="s">
        <v>296</v>
      </c>
      <c r="X87" s="4" t="s">
        <v>87</v>
      </c>
      <c r="Y87" s="4" t="s">
        <v>126</v>
      </c>
      <c r="Z87" s="4" t="s">
        <v>134</v>
      </c>
      <c r="AA87" s="4" t="s">
        <v>39</v>
      </c>
      <c r="AB87" s="4" t="s">
        <v>708</v>
      </c>
      <c r="AC87" s="4" t="s">
        <v>709</v>
      </c>
      <c r="AD87" s="4" t="s">
        <v>709</v>
      </c>
    </row>
    <row r="88" s="2" customFormat="1" spans="1:30">
      <c r="A88" s="4" t="s">
        <v>710</v>
      </c>
      <c r="B88" s="4" t="s">
        <v>711</v>
      </c>
      <c r="C88" s="5" t="s">
        <v>32</v>
      </c>
      <c r="D88" s="4" t="s">
        <v>712</v>
      </c>
      <c r="E88" s="4" t="s">
        <v>34</v>
      </c>
      <c r="F88" s="4" t="s">
        <v>35</v>
      </c>
      <c r="G88" s="4" t="s">
        <v>713</v>
      </c>
      <c r="H88" s="4" t="s">
        <v>80</v>
      </c>
      <c r="I88" s="4"/>
      <c r="J88" s="4"/>
      <c r="K88" s="4"/>
      <c r="L88" s="4" t="s">
        <v>81</v>
      </c>
      <c r="M88" s="4" t="s">
        <v>82</v>
      </c>
      <c r="N88" s="4"/>
      <c r="O88" s="4" t="s">
        <v>83</v>
      </c>
      <c r="P88" s="4"/>
      <c r="Q88" s="4" t="s">
        <v>84</v>
      </c>
      <c r="R88" s="4"/>
      <c r="S88" s="4" t="s">
        <v>714</v>
      </c>
      <c r="T88" s="4"/>
      <c r="U88" s="4"/>
      <c r="V88" s="4" t="s">
        <v>313</v>
      </c>
      <c r="W88" s="4" t="s">
        <v>715</v>
      </c>
      <c r="X88" s="4" t="s">
        <v>87</v>
      </c>
      <c r="Y88" s="4" t="s">
        <v>109</v>
      </c>
      <c r="Z88" s="4" t="s">
        <v>716</v>
      </c>
      <c r="AA88" s="4" t="s">
        <v>717</v>
      </c>
      <c r="AB88" s="4" t="s">
        <v>718</v>
      </c>
      <c r="AC88" s="4" t="s">
        <v>719</v>
      </c>
      <c r="AD88" s="4" t="s">
        <v>720</v>
      </c>
    </row>
    <row r="89" s="2" customFormat="1" spans="1:30">
      <c r="A89" s="4" t="s">
        <v>721</v>
      </c>
      <c r="B89" s="4" t="s">
        <v>722</v>
      </c>
      <c r="C89" s="5" t="s">
        <v>32</v>
      </c>
      <c r="D89" s="4" t="s">
        <v>723</v>
      </c>
      <c r="E89" s="4" t="s">
        <v>34</v>
      </c>
      <c r="F89" s="4" t="s">
        <v>35</v>
      </c>
      <c r="G89" s="4" t="s">
        <v>724</v>
      </c>
      <c r="H89" s="4" t="s">
        <v>37</v>
      </c>
      <c r="I89" s="4"/>
      <c r="J89" s="4"/>
      <c r="K89" s="4"/>
      <c r="L89" s="4" t="s">
        <v>81</v>
      </c>
      <c r="M89" s="4" t="s">
        <v>82</v>
      </c>
      <c r="N89" s="4"/>
      <c r="O89" s="4" t="s">
        <v>83</v>
      </c>
      <c r="P89" s="4" t="s">
        <v>83</v>
      </c>
      <c r="Q89" s="4" t="s">
        <v>84</v>
      </c>
      <c r="R89" s="4" t="s">
        <v>84</v>
      </c>
      <c r="S89" s="4" t="s">
        <v>83</v>
      </c>
      <c r="T89" s="4"/>
      <c r="U89" s="4"/>
      <c r="V89" s="4" t="s">
        <v>85</v>
      </c>
      <c r="W89" s="4" t="s">
        <v>725</v>
      </c>
      <c r="X89" s="4" t="s">
        <v>87</v>
      </c>
      <c r="Y89" s="4" t="s">
        <v>126</v>
      </c>
      <c r="Z89" s="4" t="s">
        <v>304</v>
      </c>
      <c r="AA89" s="4" t="s">
        <v>39</v>
      </c>
      <c r="AB89" s="4" t="s">
        <v>726</v>
      </c>
      <c r="AC89" s="4" t="s">
        <v>727</v>
      </c>
      <c r="AD89" s="4" t="s">
        <v>727</v>
      </c>
    </row>
    <row r="90" s="2" customFormat="1" spans="1:30">
      <c r="A90" s="4" t="s">
        <v>728</v>
      </c>
      <c r="B90" s="4" t="s">
        <v>729</v>
      </c>
      <c r="C90" s="5" t="s">
        <v>32</v>
      </c>
      <c r="D90" s="4" t="s">
        <v>730</v>
      </c>
      <c r="E90" s="4" t="s">
        <v>34</v>
      </c>
      <c r="F90" s="4" t="s">
        <v>43</v>
      </c>
      <c r="G90" s="4" t="s">
        <v>731</v>
      </c>
      <c r="H90" s="4" t="s">
        <v>37</v>
      </c>
      <c r="I90" s="4"/>
      <c r="J90" s="4"/>
      <c r="K90" s="4"/>
      <c r="L90" s="4" t="s">
        <v>81</v>
      </c>
      <c r="M90" s="4" t="s">
        <v>82</v>
      </c>
      <c r="N90" s="4"/>
      <c r="O90" s="4" t="s">
        <v>83</v>
      </c>
      <c r="P90" s="4" t="s">
        <v>83</v>
      </c>
      <c r="Q90" s="4" t="s">
        <v>84</v>
      </c>
      <c r="R90" s="4" t="s">
        <v>84</v>
      </c>
      <c r="S90" s="4" t="s">
        <v>83</v>
      </c>
      <c r="T90" s="4"/>
      <c r="U90" s="4"/>
      <c r="V90" s="4" t="s">
        <v>85</v>
      </c>
      <c r="W90" s="4" t="s">
        <v>732</v>
      </c>
      <c r="X90" s="4" t="s">
        <v>87</v>
      </c>
      <c r="Y90" s="4" t="s">
        <v>126</v>
      </c>
      <c r="Z90" s="4" t="s">
        <v>134</v>
      </c>
      <c r="AA90" s="4"/>
      <c r="AB90" s="4" t="s">
        <v>733</v>
      </c>
      <c r="AC90" s="4" t="s">
        <v>734</v>
      </c>
      <c r="AD90" s="4" t="s">
        <v>734</v>
      </c>
    </row>
    <row r="91" s="2" customFormat="1" spans="1:30">
      <c r="A91" s="4" t="s">
        <v>735</v>
      </c>
      <c r="B91" s="4" t="s">
        <v>736</v>
      </c>
      <c r="C91" s="5" t="s">
        <v>32</v>
      </c>
      <c r="D91" s="4" t="s">
        <v>737</v>
      </c>
      <c r="E91" s="4" t="s">
        <v>34</v>
      </c>
      <c r="F91" s="4" t="s">
        <v>51</v>
      </c>
      <c r="G91" s="4" t="s">
        <v>738</v>
      </c>
      <c r="H91" s="4" t="s">
        <v>37</v>
      </c>
      <c r="I91" s="4"/>
      <c r="J91" s="4"/>
      <c r="K91" s="4"/>
      <c r="L91" s="4" t="s">
        <v>81</v>
      </c>
      <c r="M91" s="4" t="s">
        <v>82</v>
      </c>
      <c r="N91" s="4"/>
      <c r="O91" s="4" t="s">
        <v>83</v>
      </c>
      <c r="P91" s="4" t="s">
        <v>83</v>
      </c>
      <c r="Q91" s="4" t="s">
        <v>84</v>
      </c>
      <c r="R91" s="4" t="s">
        <v>84</v>
      </c>
      <c r="S91" s="4" t="s">
        <v>83</v>
      </c>
      <c r="T91" s="4"/>
      <c r="U91" s="4"/>
      <c r="V91" s="4" t="s">
        <v>85</v>
      </c>
      <c r="W91" s="4" t="s">
        <v>739</v>
      </c>
      <c r="X91" s="4" t="s">
        <v>87</v>
      </c>
      <c r="Y91" s="4" t="s">
        <v>126</v>
      </c>
      <c r="Z91" s="4" t="s">
        <v>189</v>
      </c>
      <c r="AA91" s="4" t="s">
        <v>740</v>
      </c>
      <c r="AB91" s="4" t="s">
        <v>741</v>
      </c>
      <c r="AC91" s="4" t="s">
        <v>742</v>
      </c>
      <c r="AD91" s="4" t="s">
        <v>742</v>
      </c>
    </row>
    <row r="92" s="2" customFormat="1" spans="1:30">
      <c r="A92" s="4" t="s">
        <v>743</v>
      </c>
      <c r="B92" s="4" t="s">
        <v>744</v>
      </c>
      <c r="C92" s="5" t="s">
        <v>32</v>
      </c>
      <c r="D92" s="4" t="s">
        <v>745</v>
      </c>
      <c r="E92" s="4" t="s">
        <v>34</v>
      </c>
      <c r="F92" s="4" t="s">
        <v>35</v>
      </c>
      <c r="G92" s="4" t="s">
        <v>746</v>
      </c>
      <c r="H92" s="4" t="s">
        <v>397</v>
      </c>
      <c r="I92" s="4"/>
      <c r="J92" s="4"/>
      <c r="K92" s="4"/>
      <c r="L92" s="4" t="s">
        <v>81</v>
      </c>
      <c r="M92" s="4" t="s">
        <v>82</v>
      </c>
      <c r="N92" s="4"/>
      <c r="O92" s="4" t="s">
        <v>83</v>
      </c>
      <c r="P92" s="4"/>
      <c r="Q92" s="4"/>
      <c r="R92" s="4"/>
      <c r="S92" s="4"/>
      <c r="T92" s="4"/>
      <c r="U92" s="4"/>
      <c r="V92" s="4" t="s">
        <v>85</v>
      </c>
      <c r="W92" s="4" t="s">
        <v>536</v>
      </c>
      <c r="X92" s="4" t="s">
        <v>87</v>
      </c>
      <c r="Y92" s="4" t="s">
        <v>109</v>
      </c>
      <c r="Z92" s="4" t="s">
        <v>747</v>
      </c>
      <c r="AA92" s="4" t="s">
        <v>67</v>
      </c>
      <c r="AB92" s="4" t="s">
        <v>748</v>
      </c>
      <c r="AC92" s="4" t="s">
        <v>749</v>
      </c>
      <c r="AD92" s="4" t="s">
        <v>750</v>
      </c>
    </row>
    <row r="93" s="2" customFormat="1" spans="1:30">
      <c r="A93" s="4" t="s">
        <v>751</v>
      </c>
      <c r="B93" s="4" t="s">
        <v>752</v>
      </c>
      <c r="C93" s="5" t="s">
        <v>32</v>
      </c>
      <c r="D93" s="4" t="s">
        <v>753</v>
      </c>
      <c r="E93" s="4" t="s">
        <v>34</v>
      </c>
      <c r="F93" s="4" t="s">
        <v>43</v>
      </c>
      <c r="G93" s="4" t="s">
        <v>754</v>
      </c>
      <c r="H93" s="4" t="s">
        <v>37</v>
      </c>
      <c r="I93" s="4"/>
      <c r="J93" s="4"/>
      <c r="K93" s="4"/>
      <c r="L93" s="4" t="s">
        <v>81</v>
      </c>
      <c r="M93" s="4" t="s">
        <v>82</v>
      </c>
      <c r="N93" s="4"/>
      <c r="O93" s="4" t="s">
        <v>83</v>
      </c>
      <c r="P93" s="4" t="s">
        <v>83</v>
      </c>
      <c r="Q93" s="4" t="s">
        <v>84</v>
      </c>
      <c r="R93" s="4" t="s">
        <v>84</v>
      </c>
      <c r="S93" s="4" t="s">
        <v>83</v>
      </c>
      <c r="T93" s="4"/>
      <c r="U93" s="4"/>
      <c r="V93" s="4" t="s">
        <v>85</v>
      </c>
      <c r="W93" s="4" t="s">
        <v>520</v>
      </c>
      <c r="X93" s="4" t="s">
        <v>87</v>
      </c>
      <c r="Y93" s="4" t="s">
        <v>126</v>
      </c>
      <c r="Z93" s="4" t="s">
        <v>134</v>
      </c>
      <c r="AA93" s="4"/>
      <c r="AB93" s="4" t="s">
        <v>755</v>
      </c>
      <c r="AC93" s="4" t="s">
        <v>756</v>
      </c>
      <c r="AD93" s="4" t="s">
        <v>756</v>
      </c>
    </row>
    <row r="94" s="2" customFormat="1" spans="1:30">
      <c r="A94" s="4" t="s">
        <v>757</v>
      </c>
      <c r="B94" s="4" t="s">
        <v>758</v>
      </c>
      <c r="C94" s="5" t="s">
        <v>32</v>
      </c>
      <c r="D94" s="4" t="s">
        <v>759</v>
      </c>
      <c r="E94" s="4" t="s">
        <v>34</v>
      </c>
      <c r="F94" s="4" t="s">
        <v>43</v>
      </c>
      <c r="G94" s="4" t="s">
        <v>760</v>
      </c>
      <c r="H94" s="4" t="s">
        <v>37</v>
      </c>
      <c r="I94" s="4"/>
      <c r="J94" s="4"/>
      <c r="K94" s="4"/>
      <c r="L94" s="4" t="s">
        <v>81</v>
      </c>
      <c r="M94" s="4" t="s">
        <v>82</v>
      </c>
      <c r="N94" s="4"/>
      <c r="O94" s="4" t="s">
        <v>83</v>
      </c>
      <c r="P94" s="4" t="s">
        <v>83</v>
      </c>
      <c r="Q94" s="4" t="s">
        <v>84</v>
      </c>
      <c r="R94" s="4" t="s">
        <v>84</v>
      </c>
      <c r="S94" s="4" t="s">
        <v>83</v>
      </c>
      <c r="T94" s="4"/>
      <c r="U94" s="4"/>
      <c r="V94" s="4" t="s">
        <v>85</v>
      </c>
      <c r="W94" s="4" t="s">
        <v>665</v>
      </c>
      <c r="X94" s="4" t="s">
        <v>87</v>
      </c>
      <c r="Y94" s="4" t="s">
        <v>126</v>
      </c>
      <c r="Z94" s="4" t="s">
        <v>304</v>
      </c>
      <c r="AA94" s="4" t="s">
        <v>205</v>
      </c>
      <c r="AB94" s="4" t="s">
        <v>761</v>
      </c>
      <c r="AC94" s="4" t="s">
        <v>762</v>
      </c>
      <c r="AD94" s="4" t="s">
        <v>762</v>
      </c>
    </row>
    <row r="95" s="2" customFormat="1" spans="1:30">
      <c r="A95" s="4" t="s">
        <v>763</v>
      </c>
      <c r="B95" s="4" t="s">
        <v>764</v>
      </c>
      <c r="C95" s="5" t="s">
        <v>32</v>
      </c>
      <c r="D95" s="4" t="s">
        <v>765</v>
      </c>
      <c r="E95" s="4" t="s">
        <v>34</v>
      </c>
      <c r="F95" s="4" t="s">
        <v>35</v>
      </c>
      <c r="G95" s="4" t="s">
        <v>766</v>
      </c>
      <c r="H95" s="4" t="s">
        <v>37</v>
      </c>
      <c r="I95" s="4"/>
      <c r="J95" s="4"/>
      <c r="K95" s="4"/>
      <c r="L95" s="4" t="s">
        <v>81</v>
      </c>
      <c r="M95" s="4" t="s">
        <v>82</v>
      </c>
      <c r="N95" s="4"/>
      <c r="O95" s="4" t="s">
        <v>83</v>
      </c>
      <c r="P95" s="4" t="s">
        <v>83</v>
      </c>
      <c r="Q95" s="4" t="s">
        <v>84</v>
      </c>
      <c r="R95" s="4" t="s">
        <v>84</v>
      </c>
      <c r="S95" s="4" t="s">
        <v>83</v>
      </c>
      <c r="T95" s="4"/>
      <c r="U95" s="4"/>
      <c r="V95" s="4" t="s">
        <v>85</v>
      </c>
      <c r="W95" s="4" t="s">
        <v>767</v>
      </c>
      <c r="X95" s="4" t="s">
        <v>87</v>
      </c>
      <c r="Y95" s="4" t="s">
        <v>126</v>
      </c>
      <c r="Z95" s="4" t="s">
        <v>156</v>
      </c>
      <c r="AA95" s="4" t="s">
        <v>190</v>
      </c>
      <c r="AB95" s="4" t="s">
        <v>768</v>
      </c>
      <c r="AC95" s="4" t="s">
        <v>769</v>
      </c>
      <c r="AD95" s="4" t="s">
        <v>769</v>
      </c>
    </row>
    <row r="96" s="2" customFormat="1" spans="1:30">
      <c r="A96" s="4" t="s">
        <v>770</v>
      </c>
      <c r="B96" s="4" t="s">
        <v>771</v>
      </c>
      <c r="C96" s="5" t="s">
        <v>32</v>
      </c>
      <c r="D96" s="4" t="s">
        <v>772</v>
      </c>
      <c r="E96" s="4" t="s">
        <v>34</v>
      </c>
      <c r="F96" s="4" t="s">
        <v>51</v>
      </c>
      <c r="G96" s="4" t="s">
        <v>773</v>
      </c>
      <c r="H96" s="4" t="s">
        <v>80</v>
      </c>
      <c r="I96" s="4"/>
      <c r="J96" s="4"/>
      <c r="K96" s="4"/>
      <c r="L96" s="4" t="s">
        <v>81</v>
      </c>
      <c r="M96" s="4" t="s">
        <v>82</v>
      </c>
      <c r="N96" s="4"/>
      <c r="O96" s="4" t="s">
        <v>83</v>
      </c>
      <c r="P96" s="4"/>
      <c r="Q96" s="4"/>
      <c r="R96" s="4"/>
      <c r="S96" s="4"/>
      <c r="T96" s="4"/>
      <c r="U96" s="4"/>
      <c r="V96" s="4" t="s">
        <v>85</v>
      </c>
      <c r="W96" s="4" t="s">
        <v>604</v>
      </c>
      <c r="X96" s="4" t="s">
        <v>87</v>
      </c>
      <c r="Y96" s="4" t="s">
        <v>126</v>
      </c>
      <c r="Z96" s="4" t="s">
        <v>774</v>
      </c>
      <c r="AA96" s="4" t="s">
        <v>775</v>
      </c>
      <c r="AB96" s="4" t="s">
        <v>776</v>
      </c>
      <c r="AC96" s="4" t="s">
        <v>608</v>
      </c>
      <c r="AD96" s="4" t="s">
        <v>777</v>
      </c>
    </row>
    <row r="97" s="2" customFormat="1" spans="1:30">
      <c r="A97" s="4" t="s">
        <v>778</v>
      </c>
      <c r="B97" s="4" t="s">
        <v>779</v>
      </c>
      <c r="C97" s="5" t="s">
        <v>32</v>
      </c>
      <c r="D97" s="4" t="s">
        <v>780</v>
      </c>
      <c r="E97" s="4" t="s">
        <v>34</v>
      </c>
      <c r="F97" s="4" t="s">
        <v>51</v>
      </c>
      <c r="G97" s="4" t="s">
        <v>781</v>
      </c>
      <c r="H97" s="4" t="s">
        <v>188</v>
      </c>
      <c r="I97" s="4"/>
      <c r="J97" s="4"/>
      <c r="K97" s="4"/>
      <c r="L97" s="4"/>
      <c r="M97" s="4"/>
      <c r="N97" s="4"/>
      <c r="O97" s="4"/>
      <c r="P97" s="4"/>
      <c r="Q97" s="4"/>
      <c r="R97" s="4"/>
      <c r="S97" s="4"/>
      <c r="T97" s="4"/>
      <c r="U97" s="4"/>
      <c r="V97" s="4"/>
      <c r="W97" s="4"/>
      <c r="X97" s="4"/>
      <c r="Y97" s="4"/>
      <c r="Z97" s="4" t="s">
        <v>782</v>
      </c>
      <c r="AA97" s="4" t="s">
        <v>258</v>
      </c>
      <c r="AB97" s="4" t="s">
        <v>783</v>
      </c>
      <c r="AC97" s="4"/>
      <c r="AD97" s="4"/>
    </row>
    <row r="98" s="2" customFormat="1" spans="1:30">
      <c r="A98" s="4" t="s">
        <v>784</v>
      </c>
      <c r="B98" s="4" t="s">
        <v>785</v>
      </c>
      <c r="C98" s="5" t="s">
        <v>32</v>
      </c>
      <c r="D98" s="4" t="s">
        <v>786</v>
      </c>
      <c r="E98" s="4" t="s">
        <v>34</v>
      </c>
      <c r="F98" s="4" t="s">
        <v>35</v>
      </c>
      <c r="G98" s="4" t="s">
        <v>787</v>
      </c>
      <c r="H98" s="4" t="s">
        <v>37</v>
      </c>
      <c r="I98" s="4"/>
      <c r="J98" s="4"/>
      <c r="K98" s="4"/>
      <c r="L98" s="4" t="s">
        <v>81</v>
      </c>
      <c r="M98" s="4" t="s">
        <v>82</v>
      </c>
      <c r="N98" s="4"/>
      <c r="O98" s="4" t="s">
        <v>83</v>
      </c>
      <c r="P98" s="4" t="s">
        <v>83</v>
      </c>
      <c r="Q98" s="4" t="s">
        <v>84</v>
      </c>
      <c r="R98" s="4" t="s">
        <v>84</v>
      </c>
      <c r="S98" s="4" t="s">
        <v>83</v>
      </c>
      <c r="T98" s="4"/>
      <c r="U98" s="4"/>
      <c r="V98" s="4" t="s">
        <v>85</v>
      </c>
      <c r="W98" s="4" t="s">
        <v>788</v>
      </c>
      <c r="X98" s="4" t="s">
        <v>87</v>
      </c>
      <c r="Y98" s="4" t="s">
        <v>126</v>
      </c>
      <c r="Z98" s="4" t="s">
        <v>134</v>
      </c>
      <c r="AA98" s="4" t="s">
        <v>789</v>
      </c>
      <c r="AB98" s="4" t="s">
        <v>790</v>
      </c>
      <c r="AC98" s="4" t="s">
        <v>791</v>
      </c>
      <c r="AD98" s="4" t="s">
        <v>791</v>
      </c>
    </row>
    <row r="99" s="2" customFormat="1" spans="1:30">
      <c r="A99" s="4" t="s">
        <v>792</v>
      </c>
      <c r="B99" s="4" t="s">
        <v>793</v>
      </c>
      <c r="C99" s="5" t="s">
        <v>32</v>
      </c>
      <c r="D99" s="4" t="s">
        <v>794</v>
      </c>
      <c r="E99" s="4" t="s">
        <v>34</v>
      </c>
      <c r="F99" s="4" t="s">
        <v>43</v>
      </c>
      <c r="G99" s="4" t="s">
        <v>795</v>
      </c>
      <c r="H99" s="4" t="s">
        <v>37</v>
      </c>
      <c r="I99" s="4"/>
      <c r="J99" s="4"/>
      <c r="K99" s="4"/>
      <c r="L99" s="4" t="s">
        <v>81</v>
      </c>
      <c r="M99" s="4" t="s">
        <v>82</v>
      </c>
      <c r="N99" s="4"/>
      <c r="O99" s="4" t="s">
        <v>83</v>
      </c>
      <c r="P99" s="4" t="s">
        <v>83</v>
      </c>
      <c r="Q99" s="4" t="s">
        <v>84</v>
      </c>
      <c r="R99" s="4" t="s">
        <v>84</v>
      </c>
      <c r="S99" s="4" t="s">
        <v>83</v>
      </c>
      <c r="T99" s="4"/>
      <c r="U99" s="4"/>
      <c r="V99" s="4" t="s">
        <v>85</v>
      </c>
      <c r="W99" s="4" t="s">
        <v>796</v>
      </c>
      <c r="X99" s="4" t="s">
        <v>87</v>
      </c>
      <c r="Y99" s="4" t="s">
        <v>126</v>
      </c>
      <c r="Z99" s="4" t="s">
        <v>66</v>
      </c>
      <c r="AA99" s="4" t="s">
        <v>797</v>
      </c>
      <c r="AB99" s="4" t="s">
        <v>798</v>
      </c>
      <c r="AC99" s="4" t="s">
        <v>799</v>
      </c>
      <c r="AD99" s="4" t="s">
        <v>799</v>
      </c>
    </row>
    <row r="100" s="2" customFormat="1" spans="1:30">
      <c r="A100" s="4" t="s">
        <v>800</v>
      </c>
      <c r="B100" s="4" t="s">
        <v>801</v>
      </c>
      <c r="C100" s="5" t="s">
        <v>32</v>
      </c>
      <c r="D100" s="4" t="s">
        <v>802</v>
      </c>
      <c r="E100" s="4" t="s">
        <v>34</v>
      </c>
      <c r="F100" s="4" t="s">
        <v>30</v>
      </c>
      <c r="G100" s="4" t="s">
        <v>803</v>
      </c>
      <c r="H100" s="4" t="s">
        <v>565</v>
      </c>
      <c r="I100" s="4"/>
      <c r="J100" s="4"/>
      <c r="K100" s="4"/>
      <c r="L100" s="4" t="s">
        <v>81</v>
      </c>
      <c r="M100" s="4" t="s">
        <v>82</v>
      </c>
      <c r="N100" s="4"/>
      <c r="O100" s="4" t="s">
        <v>83</v>
      </c>
      <c r="P100" s="4"/>
      <c r="Q100" s="4" t="s">
        <v>84</v>
      </c>
      <c r="R100" s="4"/>
      <c r="S100" s="4" t="s">
        <v>83</v>
      </c>
      <c r="T100" s="4"/>
      <c r="U100" s="4"/>
      <c r="V100" s="4" t="s">
        <v>85</v>
      </c>
      <c r="W100" s="4" t="s">
        <v>804</v>
      </c>
      <c r="X100" s="4" t="s">
        <v>87</v>
      </c>
      <c r="Y100" s="4" t="s">
        <v>126</v>
      </c>
      <c r="Z100" s="4" t="s">
        <v>805</v>
      </c>
      <c r="AA100" s="4" t="s">
        <v>538</v>
      </c>
      <c r="AB100" s="4" t="s">
        <v>806</v>
      </c>
      <c r="AC100" s="4" t="s">
        <v>807</v>
      </c>
      <c r="AD100" s="4" t="s">
        <v>808</v>
      </c>
    </row>
    <row r="101" s="2" customFormat="1" spans="1:30">
      <c r="A101" s="4" t="s">
        <v>809</v>
      </c>
      <c r="B101" s="4" t="s">
        <v>810</v>
      </c>
      <c r="C101" s="5" t="s">
        <v>32</v>
      </c>
      <c r="D101" s="4" t="s">
        <v>811</v>
      </c>
      <c r="E101" s="4" t="s">
        <v>34</v>
      </c>
      <c r="F101" s="4" t="s">
        <v>51</v>
      </c>
      <c r="G101" s="4" t="s">
        <v>812</v>
      </c>
      <c r="H101" s="4" t="s">
        <v>37</v>
      </c>
      <c r="I101" s="4"/>
      <c r="J101" s="4"/>
      <c r="K101" s="4"/>
      <c r="L101" s="4" t="s">
        <v>81</v>
      </c>
      <c r="M101" s="4" t="s">
        <v>82</v>
      </c>
      <c r="N101" s="4"/>
      <c r="O101" s="4" t="s">
        <v>83</v>
      </c>
      <c r="P101" s="4" t="s">
        <v>83</v>
      </c>
      <c r="Q101" s="4" t="s">
        <v>84</v>
      </c>
      <c r="R101" s="4" t="s">
        <v>84</v>
      </c>
      <c r="S101" s="4" t="s">
        <v>83</v>
      </c>
      <c r="T101" s="4"/>
      <c r="U101" s="4"/>
      <c r="V101" s="4" t="s">
        <v>85</v>
      </c>
      <c r="W101" s="4" t="s">
        <v>108</v>
      </c>
      <c r="X101" s="4" t="s">
        <v>87</v>
      </c>
      <c r="Y101" s="4" t="s">
        <v>126</v>
      </c>
      <c r="Z101" s="4" t="s">
        <v>813</v>
      </c>
      <c r="AA101" s="4" t="s">
        <v>331</v>
      </c>
      <c r="AB101" s="4" t="s">
        <v>814</v>
      </c>
      <c r="AC101" s="4" t="s">
        <v>815</v>
      </c>
      <c r="AD101" s="4" t="s">
        <v>815</v>
      </c>
    </row>
    <row r="102" s="2" customFormat="1" spans="1:30">
      <c r="A102" s="4" t="s">
        <v>816</v>
      </c>
      <c r="B102" s="4" t="s">
        <v>817</v>
      </c>
      <c r="C102" s="5" t="s">
        <v>32</v>
      </c>
      <c r="D102" s="4" t="s">
        <v>818</v>
      </c>
      <c r="E102" s="4" t="s">
        <v>34</v>
      </c>
      <c r="F102" s="4" t="s">
        <v>51</v>
      </c>
      <c r="G102" s="4" t="s">
        <v>819</v>
      </c>
      <c r="H102" s="4" t="s">
        <v>37</v>
      </c>
      <c r="I102" s="4"/>
      <c r="J102" s="4"/>
      <c r="K102" s="4"/>
      <c r="L102" s="4" t="s">
        <v>81</v>
      </c>
      <c r="M102" s="4" t="s">
        <v>82</v>
      </c>
      <c r="N102" s="4"/>
      <c r="O102" s="4" t="s">
        <v>83</v>
      </c>
      <c r="P102" s="4" t="s">
        <v>83</v>
      </c>
      <c r="Q102" s="4" t="s">
        <v>84</v>
      </c>
      <c r="R102" s="4" t="s">
        <v>84</v>
      </c>
      <c r="S102" s="4" t="s">
        <v>83</v>
      </c>
      <c r="T102" s="4"/>
      <c r="U102" s="4"/>
      <c r="V102" s="4" t="s">
        <v>85</v>
      </c>
      <c r="W102" s="4" t="s">
        <v>820</v>
      </c>
      <c r="X102" s="4" t="s">
        <v>87</v>
      </c>
      <c r="Y102" s="4" t="s">
        <v>126</v>
      </c>
      <c r="Z102" s="4" t="s">
        <v>134</v>
      </c>
      <c r="AA102" s="4" t="s">
        <v>190</v>
      </c>
      <c r="AB102" s="4" t="s">
        <v>821</v>
      </c>
      <c r="AC102" s="4" t="s">
        <v>822</v>
      </c>
      <c r="AD102" s="4" t="s">
        <v>822</v>
      </c>
    </row>
    <row r="103" s="2" customFormat="1" spans="1:30">
      <c r="A103" s="4" t="s">
        <v>823</v>
      </c>
      <c r="B103" s="4" t="s">
        <v>824</v>
      </c>
      <c r="C103" s="5" t="s">
        <v>32</v>
      </c>
      <c r="D103" s="4" t="s">
        <v>825</v>
      </c>
      <c r="E103" s="4" t="s">
        <v>34</v>
      </c>
      <c r="F103" s="4" t="s">
        <v>43</v>
      </c>
      <c r="G103" s="4" t="s">
        <v>826</v>
      </c>
      <c r="H103" s="4" t="s">
        <v>37</v>
      </c>
      <c r="I103" s="4"/>
      <c r="J103" s="4"/>
      <c r="K103" s="4"/>
      <c r="L103" s="4"/>
      <c r="M103" s="4"/>
      <c r="N103" s="4"/>
      <c r="O103" s="4"/>
      <c r="P103" s="4"/>
      <c r="Q103" s="4"/>
      <c r="R103" s="4"/>
      <c r="S103" s="4"/>
      <c r="T103" s="4"/>
      <c r="U103" s="4"/>
      <c r="V103" s="4"/>
      <c r="W103" s="4"/>
      <c r="X103" s="4"/>
      <c r="Y103" s="4"/>
      <c r="Z103" s="4" t="s">
        <v>45</v>
      </c>
      <c r="AA103" s="4"/>
      <c r="AB103" s="4" t="s">
        <v>827</v>
      </c>
      <c r="AC103" s="4"/>
      <c r="AD103" s="4"/>
    </row>
    <row r="104" s="2" customFormat="1" spans="1:30">
      <c r="A104" s="4" t="s">
        <v>828</v>
      </c>
      <c r="B104" s="4" t="s">
        <v>829</v>
      </c>
      <c r="C104" s="5" t="s">
        <v>32</v>
      </c>
      <c r="D104" s="4" t="s">
        <v>830</v>
      </c>
      <c r="E104" s="4" t="s">
        <v>34</v>
      </c>
      <c r="F104" s="4" t="s">
        <v>35</v>
      </c>
      <c r="G104" s="4" t="s">
        <v>831</v>
      </c>
      <c r="H104" s="4" t="s">
        <v>80</v>
      </c>
      <c r="I104" s="4"/>
      <c r="J104" s="4"/>
      <c r="K104" s="4"/>
      <c r="L104" s="4" t="s">
        <v>81</v>
      </c>
      <c r="M104" s="4" t="s">
        <v>82</v>
      </c>
      <c r="N104" s="4"/>
      <c r="O104" s="4" t="s">
        <v>83</v>
      </c>
      <c r="P104" s="4"/>
      <c r="Q104" s="4" t="s">
        <v>84</v>
      </c>
      <c r="R104" s="4"/>
      <c r="S104" s="4" t="s">
        <v>832</v>
      </c>
      <c r="T104" s="4"/>
      <c r="U104" s="4"/>
      <c r="V104" s="4" t="s">
        <v>313</v>
      </c>
      <c r="W104" s="4" t="s">
        <v>833</v>
      </c>
      <c r="X104" s="4" t="s">
        <v>834</v>
      </c>
      <c r="Y104" s="4" t="s">
        <v>126</v>
      </c>
      <c r="Z104" s="4" t="s">
        <v>835</v>
      </c>
      <c r="AA104" s="4" t="s">
        <v>316</v>
      </c>
      <c r="AB104" s="4" t="s">
        <v>836</v>
      </c>
      <c r="AC104" s="4" t="s">
        <v>837</v>
      </c>
      <c r="AD104" s="4" t="s">
        <v>838</v>
      </c>
    </row>
    <row r="105" s="2" customFormat="1" spans="1:30">
      <c r="A105" s="4" t="s">
        <v>839</v>
      </c>
      <c r="B105" s="4" t="s">
        <v>840</v>
      </c>
      <c r="C105" s="5" t="s">
        <v>32</v>
      </c>
      <c r="D105" s="4" t="s">
        <v>841</v>
      </c>
      <c r="E105" s="4" t="s">
        <v>34</v>
      </c>
      <c r="F105" s="4" t="s">
        <v>43</v>
      </c>
      <c r="G105" s="4" t="s">
        <v>842</v>
      </c>
      <c r="H105" s="4" t="s">
        <v>397</v>
      </c>
      <c r="I105" s="4"/>
      <c r="J105" s="4"/>
      <c r="K105" s="4"/>
      <c r="L105" s="4" t="s">
        <v>81</v>
      </c>
      <c r="M105" s="4" t="s">
        <v>82</v>
      </c>
      <c r="N105" s="4"/>
      <c r="O105" s="4" t="s">
        <v>83</v>
      </c>
      <c r="P105" s="4"/>
      <c r="Q105" s="4" t="s">
        <v>84</v>
      </c>
      <c r="R105" s="4" t="s">
        <v>84</v>
      </c>
      <c r="S105" s="4" t="s">
        <v>398</v>
      </c>
      <c r="T105" s="4"/>
      <c r="U105" s="4"/>
      <c r="V105" s="4" t="s">
        <v>313</v>
      </c>
      <c r="W105" s="4" t="s">
        <v>843</v>
      </c>
      <c r="X105" s="4" t="s">
        <v>87</v>
      </c>
      <c r="Y105" s="4" t="s">
        <v>109</v>
      </c>
      <c r="Z105" s="4" t="s">
        <v>367</v>
      </c>
      <c r="AA105" s="4" t="s">
        <v>316</v>
      </c>
      <c r="AB105" s="4" t="s">
        <v>844</v>
      </c>
      <c r="AC105" s="4" t="s">
        <v>845</v>
      </c>
      <c r="AD105" s="4" t="s">
        <v>846</v>
      </c>
    </row>
    <row r="106" s="2" customFormat="1" spans="1:30">
      <c r="A106" s="4" t="s">
        <v>847</v>
      </c>
      <c r="B106" s="4" t="s">
        <v>848</v>
      </c>
      <c r="C106" s="5" t="s">
        <v>32</v>
      </c>
      <c r="D106" s="4" t="s">
        <v>849</v>
      </c>
      <c r="E106" s="4" t="s">
        <v>34</v>
      </c>
      <c r="F106" s="4" t="s">
        <v>30</v>
      </c>
      <c r="G106" s="4" t="s">
        <v>850</v>
      </c>
      <c r="H106" s="4" t="s">
        <v>565</v>
      </c>
      <c r="I106" s="4"/>
      <c r="J106" s="4"/>
      <c r="K106" s="4"/>
      <c r="L106" s="4" t="s">
        <v>81</v>
      </c>
      <c r="M106" s="4" t="s">
        <v>82</v>
      </c>
      <c r="N106" s="4"/>
      <c r="O106" s="4" t="s">
        <v>83</v>
      </c>
      <c r="P106" s="4"/>
      <c r="Q106" s="4"/>
      <c r="R106" s="4"/>
      <c r="S106" s="4"/>
      <c r="T106" s="4"/>
      <c r="U106" s="4"/>
      <c r="V106" s="4" t="s">
        <v>566</v>
      </c>
      <c r="W106" s="4" t="s">
        <v>567</v>
      </c>
      <c r="X106" s="4" t="s">
        <v>87</v>
      </c>
      <c r="Y106" s="4" t="s">
        <v>109</v>
      </c>
      <c r="Z106" s="4" t="s">
        <v>851</v>
      </c>
      <c r="AA106" s="4" t="s">
        <v>569</v>
      </c>
      <c r="AB106" s="4" t="s">
        <v>852</v>
      </c>
      <c r="AC106" s="4" t="s">
        <v>853</v>
      </c>
      <c r="AD106" s="4" t="s">
        <v>854</v>
      </c>
    </row>
    <row r="107" s="2" customFormat="1" spans="1:30">
      <c r="A107" s="4" t="s">
        <v>855</v>
      </c>
      <c r="B107" s="4" t="s">
        <v>856</v>
      </c>
      <c r="C107" s="5" t="s">
        <v>32</v>
      </c>
      <c r="D107" s="4" t="s">
        <v>857</v>
      </c>
      <c r="E107" s="4" t="s">
        <v>34</v>
      </c>
      <c r="F107" s="4" t="s">
        <v>51</v>
      </c>
      <c r="G107" s="4" t="s">
        <v>858</v>
      </c>
      <c r="H107" s="4" t="s">
        <v>188</v>
      </c>
      <c r="I107" s="4"/>
      <c r="J107" s="4"/>
      <c r="K107" s="4"/>
      <c r="L107" s="4"/>
      <c r="M107" s="4"/>
      <c r="N107" s="4"/>
      <c r="O107" s="4"/>
      <c r="P107" s="4"/>
      <c r="Q107" s="4"/>
      <c r="R107" s="4"/>
      <c r="S107" s="4"/>
      <c r="T107" s="4"/>
      <c r="U107" s="4"/>
      <c r="V107" s="4"/>
      <c r="W107" s="4"/>
      <c r="X107" s="4"/>
      <c r="Y107" s="4"/>
      <c r="Z107" s="4" t="s">
        <v>45</v>
      </c>
      <c r="AA107" s="4" t="s">
        <v>859</v>
      </c>
      <c r="AB107" s="4" t="s">
        <v>860</v>
      </c>
      <c r="AC107" s="4"/>
      <c r="AD107" s="4"/>
    </row>
    <row r="108" s="2" customFormat="1" spans="1:30">
      <c r="A108" s="4" t="s">
        <v>861</v>
      </c>
      <c r="B108" s="4" t="s">
        <v>862</v>
      </c>
      <c r="C108" s="5" t="s">
        <v>32</v>
      </c>
      <c r="D108" s="4" t="s">
        <v>863</v>
      </c>
      <c r="E108" s="4" t="s">
        <v>34</v>
      </c>
      <c r="F108" s="4" t="s">
        <v>35</v>
      </c>
      <c r="G108" s="4" t="s">
        <v>864</v>
      </c>
      <c r="H108" s="4" t="s">
        <v>397</v>
      </c>
      <c r="I108" s="4"/>
      <c r="J108" s="4"/>
      <c r="K108" s="4"/>
      <c r="L108" s="4" t="s">
        <v>81</v>
      </c>
      <c r="M108" s="4" t="s">
        <v>82</v>
      </c>
      <c r="N108" s="4"/>
      <c r="O108" s="4" t="s">
        <v>83</v>
      </c>
      <c r="P108" s="4" t="s">
        <v>83</v>
      </c>
      <c r="Q108" s="4" t="s">
        <v>365</v>
      </c>
      <c r="R108" s="4"/>
      <c r="S108" s="4" t="s">
        <v>398</v>
      </c>
      <c r="T108" s="4"/>
      <c r="U108" s="4"/>
      <c r="V108" s="4" t="s">
        <v>313</v>
      </c>
      <c r="W108" s="4" t="s">
        <v>399</v>
      </c>
      <c r="X108" s="4" t="s">
        <v>87</v>
      </c>
      <c r="Y108" s="4" t="s">
        <v>109</v>
      </c>
      <c r="Z108" s="4" t="s">
        <v>865</v>
      </c>
      <c r="AA108" s="4" t="s">
        <v>866</v>
      </c>
      <c r="AB108" s="4" t="s">
        <v>867</v>
      </c>
      <c r="AC108" s="4" t="s">
        <v>868</v>
      </c>
      <c r="AD108" s="4" t="s">
        <v>869</v>
      </c>
    </row>
    <row r="109" s="2" customFormat="1" spans="1:30">
      <c r="A109" s="4" t="s">
        <v>870</v>
      </c>
      <c r="B109" s="4" t="s">
        <v>871</v>
      </c>
      <c r="C109" s="5" t="s">
        <v>32</v>
      </c>
      <c r="D109" s="4" t="s">
        <v>872</v>
      </c>
      <c r="E109" s="4" t="s">
        <v>34</v>
      </c>
      <c r="F109" s="4" t="s">
        <v>43</v>
      </c>
      <c r="G109" s="4" t="s">
        <v>873</v>
      </c>
      <c r="H109" s="4" t="s">
        <v>37</v>
      </c>
      <c r="I109" s="4"/>
      <c r="J109" s="4"/>
      <c r="K109" s="4"/>
      <c r="L109" s="4" t="s">
        <v>81</v>
      </c>
      <c r="M109" s="4" t="s">
        <v>82</v>
      </c>
      <c r="N109" s="4"/>
      <c r="O109" s="4" t="s">
        <v>83</v>
      </c>
      <c r="P109" s="4" t="s">
        <v>83</v>
      </c>
      <c r="Q109" s="4" t="s">
        <v>84</v>
      </c>
      <c r="R109" s="4" t="s">
        <v>84</v>
      </c>
      <c r="S109" s="4" t="s">
        <v>83</v>
      </c>
      <c r="T109" s="4"/>
      <c r="U109" s="4"/>
      <c r="V109" s="4" t="s">
        <v>85</v>
      </c>
      <c r="W109" s="4" t="s">
        <v>820</v>
      </c>
      <c r="X109" s="4" t="s">
        <v>87</v>
      </c>
      <c r="Y109" s="4" t="s">
        <v>126</v>
      </c>
      <c r="Z109" s="4" t="s">
        <v>265</v>
      </c>
      <c r="AA109" s="4" t="s">
        <v>39</v>
      </c>
      <c r="AB109" s="4" t="s">
        <v>874</v>
      </c>
      <c r="AC109" s="4" t="s">
        <v>875</v>
      </c>
      <c r="AD109" s="4" t="s">
        <v>875</v>
      </c>
    </row>
    <row r="110" s="2" customFormat="1" spans="1:30">
      <c r="A110" s="4" t="s">
        <v>876</v>
      </c>
      <c r="B110" s="4" t="s">
        <v>877</v>
      </c>
      <c r="C110" s="5" t="s">
        <v>32</v>
      </c>
      <c r="D110" s="4" t="s">
        <v>878</v>
      </c>
      <c r="E110" s="4" t="s">
        <v>34</v>
      </c>
      <c r="F110" s="4" t="s">
        <v>51</v>
      </c>
      <c r="G110" s="4" t="s">
        <v>879</v>
      </c>
      <c r="H110" s="4" t="s">
        <v>188</v>
      </c>
      <c r="I110" s="4"/>
      <c r="J110" s="4"/>
      <c r="K110" s="4"/>
      <c r="L110" s="4"/>
      <c r="M110" s="4"/>
      <c r="N110" s="4"/>
      <c r="O110" s="4"/>
      <c r="P110" s="4"/>
      <c r="Q110" s="4"/>
      <c r="R110" s="4"/>
      <c r="S110" s="4"/>
      <c r="T110" s="4"/>
      <c r="U110" s="4"/>
      <c r="V110" s="4"/>
      <c r="W110" s="4"/>
      <c r="X110" s="4"/>
      <c r="Y110" s="4"/>
      <c r="Z110" s="4" t="s">
        <v>813</v>
      </c>
      <c r="AA110" s="4" t="s">
        <v>67</v>
      </c>
      <c r="AB110" s="4" t="s">
        <v>880</v>
      </c>
      <c r="AC110" s="4"/>
      <c r="AD110" s="4"/>
    </row>
    <row r="111" s="2" customFormat="1" spans="1:30">
      <c r="A111" s="4" t="s">
        <v>881</v>
      </c>
      <c r="B111" s="4" t="s">
        <v>882</v>
      </c>
      <c r="C111" s="5" t="s">
        <v>32</v>
      </c>
      <c r="D111" s="4" t="s">
        <v>883</v>
      </c>
      <c r="E111" s="4" t="s">
        <v>34</v>
      </c>
      <c r="F111" s="4" t="s">
        <v>35</v>
      </c>
      <c r="G111" s="4" t="s">
        <v>884</v>
      </c>
      <c r="H111" s="4" t="s">
        <v>37</v>
      </c>
      <c r="I111" s="4"/>
      <c r="J111" s="4"/>
      <c r="K111" s="4"/>
      <c r="L111" s="4" t="s">
        <v>81</v>
      </c>
      <c r="M111" s="4" t="s">
        <v>82</v>
      </c>
      <c r="N111" s="4"/>
      <c r="O111" s="4" t="s">
        <v>83</v>
      </c>
      <c r="P111" s="4" t="s">
        <v>83</v>
      </c>
      <c r="Q111" s="4" t="s">
        <v>84</v>
      </c>
      <c r="R111" s="4" t="s">
        <v>84</v>
      </c>
      <c r="S111" s="4" t="s">
        <v>83</v>
      </c>
      <c r="T111" s="4"/>
      <c r="U111" s="4"/>
      <c r="V111" s="4" t="s">
        <v>85</v>
      </c>
      <c r="W111" s="4" t="s">
        <v>885</v>
      </c>
      <c r="X111" s="4" t="s">
        <v>87</v>
      </c>
      <c r="Y111" s="4" t="s">
        <v>126</v>
      </c>
      <c r="Z111" s="4" t="s">
        <v>134</v>
      </c>
      <c r="AA111" s="4" t="s">
        <v>190</v>
      </c>
      <c r="AB111" s="4" t="s">
        <v>886</v>
      </c>
      <c r="AC111" s="4" t="s">
        <v>887</v>
      </c>
      <c r="AD111" s="4" t="s">
        <v>887</v>
      </c>
    </row>
    <row r="112" s="2" customFormat="1" spans="1:30">
      <c r="A112" s="4" t="s">
        <v>888</v>
      </c>
      <c r="B112" s="4" t="s">
        <v>889</v>
      </c>
      <c r="C112" s="5" t="s">
        <v>32</v>
      </c>
      <c r="D112" s="4" t="s">
        <v>890</v>
      </c>
      <c r="E112" s="4" t="s">
        <v>34</v>
      </c>
      <c r="F112" s="4" t="s">
        <v>51</v>
      </c>
      <c r="G112" s="4" t="s">
        <v>891</v>
      </c>
      <c r="H112" s="4" t="s">
        <v>353</v>
      </c>
      <c r="I112" s="4"/>
      <c r="J112" s="4"/>
      <c r="K112" s="4"/>
      <c r="L112" s="4" t="s">
        <v>81</v>
      </c>
      <c r="M112" s="4" t="s">
        <v>82</v>
      </c>
      <c r="N112" s="4"/>
      <c r="O112" s="4" t="s">
        <v>83</v>
      </c>
      <c r="P112" s="4"/>
      <c r="Q112" s="4" t="s">
        <v>84</v>
      </c>
      <c r="R112" s="4"/>
      <c r="S112" s="4" t="s">
        <v>83</v>
      </c>
      <c r="T112" s="4"/>
      <c r="U112" s="4"/>
      <c r="V112" s="4" t="s">
        <v>85</v>
      </c>
      <c r="W112" s="4" t="s">
        <v>892</v>
      </c>
      <c r="X112" s="4" t="s">
        <v>87</v>
      </c>
      <c r="Y112" s="4" t="s">
        <v>126</v>
      </c>
      <c r="Z112" s="4" t="s">
        <v>893</v>
      </c>
      <c r="AA112" s="4" t="s">
        <v>67</v>
      </c>
      <c r="AB112" s="4" t="s">
        <v>894</v>
      </c>
      <c r="AC112" s="4" t="s">
        <v>895</v>
      </c>
      <c r="AD112" s="4" t="s">
        <v>896</v>
      </c>
    </row>
    <row r="113" s="2" customFormat="1" spans="1:30">
      <c r="A113" s="4" t="s">
        <v>897</v>
      </c>
      <c r="B113" s="4" t="s">
        <v>898</v>
      </c>
      <c r="C113" s="5" t="s">
        <v>32</v>
      </c>
      <c r="D113" s="4" t="s">
        <v>899</v>
      </c>
      <c r="E113" s="4" t="s">
        <v>34</v>
      </c>
      <c r="F113" s="4" t="s">
        <v>51</v>
      </c>
      <c r="G113" s="4" t="s">
        <v>900</v>
      </c>
      <c r="H113" s="4" t="s">
        <v>37</v>
      </c>
      <c r="I113" s="4"/>
      <c r="J113" s="4"/>
      <c r="K113" s="4"/>
      <c r="L113" s="4" t="s">
        <v>81</v>
      </c>
      <c r="M113" s="4" t="s">
        <v>82</v>
      </c>
      <c r="N113" s="4"/>
      <c r="O113" s="4" t="s">
        <v>83</v>
      </c>
      <c r="P113" s="4" t="s">
        <v>83</v>
      </c>
      <c r="Q113" s="4" t="s">
        <v>84</v>
      </c>
      <c r="R113" s="4" t="s">
        <v>84</v>
      </c>
      <c r="S113" s="4" t="s">
        <v>83</v>
      </c>
      <c r="T113" s="4"/>
      <c r="U113" s="4"/>
      <c r="V113" s="4" t="s">
        <v>85</v>
      </c>
      <c r="W113" s="4" t="s">
        <v>901</v>
      </c>
      <c r="X113" s="4" t="s">
        <v>87</v>
      </c>
      <c r="Y113" s="4" t="s">
        <v>126</v>
      </c>
      <c r="Z113" s="4" t="s">
        <v>134</v>
      </c>
      <c r="AA113" s="4" t="s">
        <v>39</v>
      </c>
      <c r="AB113" s="4" t="s">
        <v>902</v>
      </c>
      <c r="AC113" s="4" t="s">
        <v>903</v>
      </c>
      <c r="AD113" s="4" t="s">
        <v>903</v>
      </c>
    </row>
    <row r="114" s="2" customFormat="1" spans="1:30">
      <c r="A114" s="4" t="s">
        <v>904</v>
      </c>
      <c r="B114" s="4" t="s">
        <v>905</v>
      </c>
      <c r="C114" s="5" t="s">
        <v>32</v>
      </c>
      <c r="D114" s="4" t="s">
        <v>906</v>
      </c>
      <c r="E114" s="4" t="s">
        <v>34</v>
      </c>
      <c r="F114" s="4" t="s">
        <v>43</v>
      </c>
      <c r="G114" s="4" t="s">
        <v>907</v>
      </c>
      <c r="H114" s="4" t="s">
        <v>37</v>
      </c>
      <c r="I114" s="4"/>
      <c r="J114" s="4"/>
      <c r="K114" s="4"/>
      <c r="L114" s="4" t="s">
        <v>81</v>
      </c>
      <c r="M114" s="4" t="s">
        <v>82</v>
      </c>
      <c r="N114" s="4"/>
      <c r="O114" s="4" t="s">
        <v>83</v>
      </c>
      <c r="P114" s="4" t="s">
        <v>83</v>
      </c>
      <c r="Q114" s="4" t="s">
        <v>84</v>
      </c>
      <c r="R114" s="4" t="s">
        <v>84</v>
      </c>
      <c r="S114" s="4" t="s">
        <v>83</v>
      </c>
      <c r="T114" s="4"/>
      <c r="U114" s="4"/>
      <c r="V114" s="4" t="s">
        <v>85</v>
      </c>
      <c r="W114" s="4" t="s">
        <v>908</v>
      </c>
      <c r="X114" s="4" t="s">
        <v>87</v>
      </c>
      <c r="Y114" s="4" t="s">
        <v>109</v>
      </c>
      <c r="Z114" s="4" t="s">
        <v>909</v>
      </c>
      <c r="AA114" s="4" t="s">
        <v>241</v>
      </c>
      <c r="AB114" s="4" t="s">
        <v>910</v>
      </c>
      <c r="AC114" s="4" t="s">
        <v>911</v>
      </c>
      <c r="AD114" s="4" t="s">
        <v>911</v>
      </c>
    </row>
    <row r="115" s="2" customFormat="1" spans="1:30">
      <c r="A115" s="4" t="s">
        <v>912</v>
      </c>
      <c r="B115" s="4" t="s">
        <v>913</v>
      </c>
      <c r="C115" s="5" t="s">
        <v>32</v>
      </c>
      <c r="D115" s="4" t="s">
        <v>914</v>
      </c>
      <c r="E115" s="4" t="s">
        <v>34</v>
      </c>
      <c r="F115" s="4" t="s">
        <v>30</v>
      </c>
      <c r="G115" s="4" t="s">
        <v>915</v>
      </c>
      <c r="H115" s="4" t="s">
        <v>37</v>
      </c>
      <c r="I115" s="4"/>
      <c r="J115" s="4"/>
      <c r="K115" s="4"/>
      <c r="L115" s="4" t="s">
        <v>81</v>
      </c>
      <c r="M115" s="4" t="s">
        <v>82</v>
      </c>
      <c r="N115" s="4"/>
      <c r="O115" s="4" t="s">
        <v>83</v>
      </c>
      <c r="P115" s="4" t="s">
        <v>83</v>
      </c>
      <c r="Q115" s="4" t="s">
        <v>84</v>
      </c>
      <c r="R115" s="4" t="s">
        <v>84</v>
      </c>
      <c r="S115" s="4" t="s">
        <v>83</v>
      </c>
      <c r="T115" s="4"/>
      <c r="U115" s="4"/>
      <c r="V115" s="4" t="s">
        <v>85</v>
      </c>
      <c r="W115" s="4" t="s">
        <v>916</v>
      </c>
      <c r="X115" s="4" t="s">
        <v>87</v>
      </c>
      <c r="Y115" s="4" t="s">
        <v>126</v>
      </c>
      <c r="Z115" s="4" t="s">
        <v>917</v>
      </c>
      <c r="AA115" s="4" t="s">
        <v>918</v>
      </c>
      <c r="AB115" s="4" t="s">
        <v>919</v>
      </c>
      <c r="AC115" s="4" t="s">
        <v>920</v>
      </c>
      <c r="AD115" s="4" t="s">
        <v>920</v>
      </c>
    </row>
    <row r="116" s="2" customFormat="1" spans="1:30">
      <c r="A116" s="4" t="s">
        <v>921</v>
      </c>
      <c r="B116" s="4" t="s">
        <v>922</v>
      </c>
      <c r="C116" s="5" t="s">
        <v>32</v>
      </c>
      <c r="D116" s="4" t="s">
        <v>923</v>
      </c>
      <c r="E116" s="4" t="s">
        <v>34</v>
      </c>
      <c r="F116" s="4" t="s">
        <v>51</v>
      </c>
      <c r="G116" s="4" t="s">
        <v>924</v>
      </c>
      <c r="H116" s="4" t="s">
        <v>37</v>
      </c>
      <c r="I116" s="4"/>
      <c r="J116" s="4"/>
      <c r="K116" s="4"/>
      <c r="L116" s="4" t="s">
        <v>81</v>
      </c>
      <c r="M116" s="4" t="s">
        <v>82</v>
      </c>
      <c r="N116" s="4"/>
      <c r="O116" s="4" t="s">
        <v>83</v>
      </c>
      <c r="P116" s="4" t="s">
        <v>83</v>
      </c>
      <c r="Q116" s="4" t="s">
        <v>84</v>
      </c>
      <c r="R116" s="4" t="s">
        <v>84</v>
      </c>
      <c r="S116" s="4" t="s">
        <v>83</v>
      </c>
      <c r="T116" s="4"/>
      <c r="U116" s="4"/>
      <c r="V116" s="4" t="s">
        <v>85</v>
      </c>
      <c r="W116" s="4" t="s">
        <v>448</v>
      </c>
      <c r="X116" s="4" t="s">
        <v>87</v>
      </c>
      <c r="Y116" s="4" t="s">
        <v>126</v>
      </c>
      <c r="Z116" s="4" t="s">
        <v>66</v>
      </c>
      <c r="AA116" s="4" t="s">
        <v>478</v>
      </c>
      <c r="AB116" s="4" t="s">
        <v>925</v>
      </c>
      <c r="AC116" s="4" t="s">
        <v>926</v>
      </c>
      <c r="AD116" s="4" t="s">
        <v>926</v>
      </c>
    </row>
    <row r="117" s="2" customFormat="1" spans="1:30">
      <c r="A117" s="4" t="s">
        <v>927</v>
      </c>
      <c r="B117" s="4" t="s">
        <v>928</v>
      </c>
      <c r="C117" s="5" t="s">
        <v>32</v>
      </c>
      <c r="D117" s="4" t="s">
        <v>929</v>
      </c>
      <c r="E117" s="4" t="s">
        <v>34</v>
      </c>
      <c r="F117" s="4" t="s">
        <v>51</v>
      </c>
      <c r="G117" s="4" t="s">
        <v>930</v>
      </c>
      <c r="H117" s="4" t="s">
        <v>37</v>
      </c>
      <c r="I117" s="4"/>
      <c r="J117" s="4"/>
      <c r="K117" s="4"/>
      <c r="L117" s="4" t="s">
        <v>81</v>
      </c>
      <c r="M117" s="4" t="s">
        <v>82</v>
      </c>
      <c r="N117" s="4"/>
      <c r="O117" s="4" t="s">
        <v>83</v>
      </c>
      <c r="P117" s="4" t="s">
        <v>83</v>
      </c>
      <c r="Q117" s="4" t="s">
        <v>84</v>
      </c>
      <c r="R117" s="4" t="s">
        <v>84</v>
      </c>
      <c r="S117" s="4" t="s">
        <v>83</v>
      </c>
      <c r="T117" s="4"/>
      <c r="U117" s="4"/>
      <c r="V117" s="4" t="s">
        <v>85</v>
      </c>
      <c r="W117" s="4" t="s">
        <v>248</v>
      </c>
      <c r="X117" s="4" t="s">
        <v>87</v>
      </c>
      <c r="Y117" s="4" t="s">
        <v>126</v>
      </c>
      <c r="Z117" s="4" t="s">
        <v>45</v>
      </c>
      <c r="AA117" s="4" t="s">
        <v>931</v>
      </c>
      <c r="AB117" s="4" t="s">
        <v>932</v>
      </c>
      <c r="AC117" s="4" t="s">
        <v>933</v>
      </c>
      <c r="AD117" s="4" t="s">
        <v>933</v>
      </c>
    </row>
    <row r="118" s="2" customFormat="1" spans="1:30">
      <c r="A118" s="4" t="s">
        <v>934</v>
      </c>
      <c r="B118" s="4" t="s">
        <v>935</v>
      </c>
      <c r="C118" s="5" t="s">
        <v>32</v>
      </c>
      <c r="D118" s="4" t="s">
        <v>936</v>
      </c>
      <c r="E118" s="4" t="s">
        <v>34</v>
      </c>
      <c r="F118" s="4" t="s">
        <v>51</v>
      </c>
      <c r="G118" s="4" t="s">
        <v>937</v>
      </c>
      <c r="H118" s="4" t="s">
        <v>188</v>
      </c>
      <c r="I118" s="4"/>
      <c r="J118" s="4"/>
      <c r="K118" s="4"/>
      <c r="L118" s="4"/>
      <c r="M118" s="4"/>
      <c r="N118" s="4"/>
      <c r="O118" s="4"/>
      <c r="P118" s="4"/>
      <c r="Q118" s="4"/>
      <c r="R118" s="4"/>
      <c r="S118" s="4"/>
      <c r="T118" s="4"/>
      <c r="U118" s="4"/>
      <c r="V118" s="4"/>
      <c r="W118" s="4"/>
      <c r="X118" s="4"/>
      <c r="Y118" s="4"/>
      <c r="Z118" s="4" t="s">
        <v>66</v>
      </c>
      <c r="AA118" s="4" t="s">
        <v>938</v>
      </c>
      <c r="AB118" s="4" t="s">
        <v>939</v>
      </c>
      <c r="AC118" s="4"/>
      <c r="AD118" s="4"/>
    </row>
    <row r="119" s="2" customFormat="1" spans="1:30">
      <c r="A119" s="4" t="s">
        <v>940</v>
      </c>
      <c r="B119" s="4" t="s">
        <v>941</v>
      </c>
      <c r="C119" s="5" t="s">
        <v>32</v>
      </c>
      <c r="D119" s="4" t="s">
        <v>942</v>
      </c>
      <c r="E119" s="4" t="s">
        <v>34</v>
      </c>
      <c r="F119" s="4" t="s">
        <v>51</v>
      </c>
      <c r="G119" s="4" t="s">
        <v>943</v>
      </c>
      <c r="H119" s="4" t="s">
        <v>353</v>
      </c>
      <c r="I119" s="4"/>
      <c r="J119" s="4"/>
      <c r="K119" s="4"/>
      <c r="L119" s="4" t="s">
        <v>694</v>
      </c>
      <c r="M119" s="4" t="s">
        <v>82</v>
      </c>
      <c r="N119" s="4"/>
      <c r="O119" s="4" t="s">
        <v>83</v>
      </c>
      <c r="P119" s="4"/>
      <c r="Q119" s="4" t="s">
        <v>84</v>
      </c>
      <c r="R119" s="4"/>
      <c r="S119" s="4" t="s">
        <v>832</v>
      </c>
      <c r="T119" s="4"/>
      <c r="U119" s="4"/>
      <c r="V119" s="4" t="s">
        <v>313</v>
      </c>
      <c r="W119" s="4" t="s">
        <v>944</v>
      </c>
      <c r="X119" s="4" t="s">
        <v>87</v>
      </c>
      <c r="Y119" s="4" t="s">
        <v>126</v>
      </c>
      <c r="Z119" s="4" t="s">
        <v>945</v>
      </c>
      <c r="AA119" s="4" t="s">
        <v>946</v>
      </c>
      <c r="AB119" s="4" t="s">
        <v>947</v>
      </c>
      <c r="AC119" s="4" t="s">
        <v>948</v>
      </c>
      <c r="AD119" s="4" t="s">
        <v>949</v>
      </c>
    </row>
    <row r="120" s="2" customFormat="1" spans="1:30">
      <c r="A120" s="4" t="s">
        <v>950</v>
      </c>
      <c r="B120" s="4" t="s">
        <v>951</v>
      </c>
      <c r="C120" s="5" t="s">
        <v>32</v>
      </c>
      <c r="D120" s="4" t="s">
        <v>952</v>
      </c>
      <c r="E120" s="4" t="s">
        <v>34</v>
      </c>
      <c r="F120" s="4" t="s">
        <v>51</v>
      </c>
      <c r="G120" s="4" t="s">
        <v>953</v>
      </c>
      <c r="H120" s="4" t="s">
        <v>37</v>
      </c>
      <c r="I120" s="4"/>
      <c r="J120" s="4"/>
      <c r="K120" s="4"/>
      <c r="L120" s="4" t="s">
        <v>81</v>
      </c>
      <c r="M120" s="4" t="s">
        <v>82</v>
      </c>
      <c r="N120" s="4"/>
      <c r="O120" s="4" t="s">
        <v>83</v>
      </c>
      <c r="P120" s="4" t="s">
        <v>83</v>
      </c>
      <c r="Q120" s="4" t="s">
        <v>84</v>
      </c>
      <c r="R120" s="4" t="s">
        <v>84</v>
      </c>
      <c r="S120" s="4" t="s">
        <v>83</v>
      </c>
      <c r="T120" s="4"/>
      <c r="U120" s="4"/>
      <c r="V120" s="4" t="s">
        <v>85</v>
      </c>
      <c r="W120" s="4" t="s">
        <v>597</v>
      </c>
      <c r="X120" s="4" t="s">
        <v>87</v>
      </c>
      <c r="Y120" s="4" t="s">
        <v>109</v>
      </c>
      <c r="Z120" s="4" t="s">
        <v>134</v>
      </c>
      <c r="AA120" s="4" t="s">
        <v>67</v>
      </c>
      <c r="AB120" s="4" t="s">
        <v>954</v>
      </c>
      <c r="AC120" s="4" t="s">
        <v>955</v>
      </c>
      <c r="AD120" s="4" t="s">
        <v>955</v>
      </c>
    </row>
    <row r="121" s="2" customFormat="1" spans="1:30">
      <c r="A121" s="4" t="s">
        <v>956</v>
      </c>
      <c r="B121" s="4" t="s">
        <v>957</v>
      </c>
      <c r="C121" s="5" t="s">
        <v>32</v>
      </c>
      <c r="D121" s="4" t="s">
        <v>958</v>
      </c>
      <c r="E121" s="4" t="s">
        <v>34</v>
      </c>
      <c r="F121" s="4" t="s">
        <v>51</v>
      </c>
      <c r="G121" s="4" t="s">
        <v>959</v>
      </c>
      <c r="H121" s="4" t="s">
        <v>397</v>
      </c>
      <c r="I121" s="4"/>
      <c r="J121" s="4"/>
      <c r="K121" s="4"/>
      <c r="L121" s="4" t="s">
        <v>81</v>
      </c>
      <c r="M121" s="4" t="s">
        <v>82</v>
      </c>
      <c r="N121" s="4"/>
      <c r="O121" s="4" t="s">
        <v>83</v>
      </c>
      <c r="P121" s="4"/>
      <c r="Q121" s="4" t="s">
        <v>365</v>
      </c>
      <c r="R121" s="4"/>
      <c r="S121" s="4" t="s">
        <v>654</v>
      </c>
      <c r="T121" s="4"/>
      <c r="U121" s="4"/>
      <c r="V121" s="4" t="s">
        <v>313</v>
      </c>
      <c r="W121" s="4" t="s">
        <v>655</v>
      </c>
      <c r="X121" s="4" t="s">
        <v>87</v>
      </c>
      <c r="Y121" s="4" t="s">
        <v>88</v>
      </c>
      <c r="Z121" s="4" t="s">
        <v>960</v>
      </c>
      <c r="AA121" s="4" t="s">
        <v>961</v>
      </c>
      <c r="AB121" s="4" t="s">
        <v>962</v>
      </c>
      <c r="AC121" s="4" t="s">
        <v>963</v>
      </c>
      <c r="AD121" s="4" t="s">
        <v>964</v>
      </c>
    </row>
    <row r="122" s="2" customFormat="1" spans="1:30">
      <c r="A122" s="4" t="s">
        <v>965</v>
      </c>
      <c r="B122" s="4" t="s">
        <v>966</v>
      </c>
      <c r="C122" s="5" t="s">
        <v>32</v>
      </c>
      <c r="D122" s="4" t="s">
        <v>967</v>
      </c>
      <c r="E122" s="4" t="s">
        <v>34</v>
      </c>
      <c r="F122" s="4" t="s">
        <v>35</v>
      </c>
      <c r="G122" s="4" t="s">
        <v>968</v>
      </c>
      <c r="H122" s="4" t="s">
        <v>37</v>
      </c>
      <c r="I122" s="4"/>
      <c r="J122" s="4"/>
      <c r="K122" s="4"/>
      <c r="L122" s="4" t="s">
        <v>81</v>
      </c>
      <c r="M122" s="4" t="s">
        <v>82</v>
      </c>
      <c r="N122" s="4"/>
      <c r="O122" s="4" t="s">
        <v>83</v>
      </c>
      <c r="P122" s="4" t="s">
        <v>83</v>
      </c>
      <c r="Q122" s="4" t="s">
        <v>84</v>
      </c>
      <c r="R122" s="4" t="s">
        <v>84</v>
      </c>
      <c r="S122" s="4" t="s">
        <v>83</v>
      </c>
      <c r="T122" s="4"/>
      <c r="U122" s="4"/>
      <c r="V122" s="4" t="s">
        <v>85</v>
      </c>
      <c r="W122" s="4" t="s">
        <v>843</v>
      </c>
      <c r="X122" s="4" t="s">
        <v>87</v>
      </c>
      <c r="Y122" s="4" t="s">
        <v>126</v>
      </c>
      <c r="Z122" s="4" t="s">
        <v>134</v>
      </c>
      <c r="AA122" s="4" t="s">
        <v>39</v>
      </c>
      <c r="AB122" s="4" t="s">
        <v>969</v>
      </c>
      <c r="AC122" s="4" t="s">
        <v>970</v>
      </c>
      <c r="AD122" s="4" t="s">
        <v>970</v>
      </c>
    </row>
    <row r="123" s="2" customFormat="1" spans="1:30">
      <c r="A123" s="4" t="s">
        <v>971</v>
      </c>
      <c r="B123" s="4" t="s">
        <v>972</v>
      </c>
      <c r="C123" s="5" t="s">
        <v>32</v>
      </c>
      <c r="D123" s="4" t="s">
        <v>973</v>
      </c>
      <c r="E123" s="4" t="s">
        <v>34</v>
      </c>
      <c r="F123" s="4" t="s">
        <v>51</v>
      </c>
      <c r="G123" s="4" t="s">
        <v>974</v>
      </c>
      <c r="H123" s="4" t="s">
        <v>37</v>
      </c>
      <c r="I123" s="4"/>
      <c r="J123" s="4"/>
      <c r="K123" s="4"/>
      <c r="L123" s="4" t="s">
        <v>81</v>
      </c>
      <c r="M123" s="4" t="s">
        <v>82</v>
      </c>
      <c r="N123" s="4"/>
      <c r="O123" s="4" t="s">
        <v>83</v>
      </c>
      <c r="P123" s="4" t="s">
        <v>83</v>
      </c>
      <c r="Q123" s="4" t="s">
        <v>84</v>
      </c>
      <c r="R123" s="4" t="s">
        <v>84</v>
      </c>
      <c r="S123" s="4" t="s">
        <v>83</v>
      </c>
      <c r="T123" s="4"/>
      <c r="U123" s="4"/>
      <c r="V123" s="4" t="s">
        <v>85</v>
      </c>
      <c r="W123" s="4" t="s">
        <v>975</v>
      </c>
      <c r="X123" s="4" t="s">
        <v>87</v>
      </c>
      <c r="Y123" s="4" t="s">
        <v>126</v>
      </c>
      <c r="Z123" s="4" t="s">
        <v>45</v>
      </c>
      <c r="AA123" s="4" t="s">
        <v>67</v>
      </c>
      <c r="AB123" s="4" t="s">
        <v>976</v>
      </c>
      <c r="AC123" s="4" t="s">
        <v>977</v>
      </c>
      <c r="AD123" s="4" t="s">
        <v>977</v>
      </c>
    </row>
    <row r="124" s="2" customFormat="1" spans="1:30">
      <c r="A124" s="4" t="s">
        <v>978</v>
      </c>
      <c r="B124" s="4" t="s">
        <v>979</v>
      </c>
      <c r="C124" s="5" t="s">
        <v>32</v>
      </c>
      <c r="D124" s="4" t="s">
        <v>980</v>
      </c>
      <c r="E124" s="4" t="s">
        <v>34</v>
      </c>
      <c r="F124" s="4" t="s">
        <v>30</v>
      </c>
      <c r="G124" s="4" t="s">
        <v>981</v>
      </c>
      <c r="H124" s="4" t="s">
        <v>37</v>
      </c>
      <c r="I124" s="4"/>
      <c r="J124" s="4"/>
      <c r="K124" s="4"/>
      <c r="L124" s="4"/>
      <c r="M124" s="4"/>
      <c r="N124" s="4"/>
      <c r="O124" s="4"/>
      <c r="P124" s="4"/>
      <c r="Q124" s="4"/>
      <c r="R124" s="4"/>
      <c r="S124" s="4"/>
      <c r="T124" s="4"/>
      <c r="U124" s="4"/>
      <c r="V124" s="4"/>
      <c r="W124" s="4"/>
      <c r="X124" s="4"/>
      <c r="Y124" s="4"/>
      <c r="Z124" s="4" t="s">
        <v>982</v>
      </c>
      <c r="AA124" s="4" t="s">
        <v>983</v>
      </c>
      <c r="AB124" s="4" t="s">
        <v>984</v>
      </c>
      <c r="AC124" s="4"/>
      <c r="AD124" s="4"/>
    </row>
    <row r="125" s="2" customFormat="1" spans="1:30">
      <c r="A125" s="4" t="s">
        <v>985</v>
      </c>
      <c r="B125" s="4" t="s">
        <v>986</v>
      </c>
      <c r="C125" s="5" t="s">
        <v>32</v>
      </c>
      <c r="D125" s="4" t="s">
        <v>987</v>
      </c>
      <c r="E125" s="4" t="s">
        <v>34</v>
      </c>
      <c r="F125" s="4" t="s">
        <v>51</v>
      </c>
      <c r="G125" s="4" t="s">
        <v>988</v>
      </c>
      <c r="H125" s="4" t="s">
        <v>37</v>
      </c>
      <c r="I125" s="4"/>
      <c r="J125" s="4"/>
      <c r="K125" s="4"/>
      <c r="L125" s="4" t="s">
        <v>81</v>
      </c>
      <c r="M125" s="4" t="s">
        <v>82</v>
      </c>
      <c r="N125" s="4"/>
      <c r="O125" s="4" t="s">
        <v>83</v>
      </c>
      <c r="P125" s="4" t="s">
        <v>83</v>
      </c>
      <c r="Q125" s="4" t="s">
        <v>84</v>
      </c>
      <c r="R125" s="4" t="s">
        <v>84</v>
      </c>
      <c r="S125" s="4" t="s">
        <v>83</v>
      </c>
      <c r="T125" s="4"/>
      <c r="U125" s="4"/>
      <c r="V125" s="4" t="s">
        <v>85</v>
      </c>
      <c r="W125" s="4" t="s">
        <v>426</v>
      </c>
      <c r="X125" s="4" t="s">
        <v>87</v>
      </c>
      <c r="Y125" s="4" t="s">
        <v>109</v>
      </c>
      <c r="Z125" s="4" t="s">
        <v>204</v>
      </c>
      <c r="AA125" s="4" t="s">
        <v>989</v>
      </c>
      <c r="AB125" s="4" t="s">
        <v>990</v>
      </c>
      <c r="AC125" s="4" t="s">
        <v>991</v>
      </c>
      <c r="AD125" s="4" t="s">
        <v>991</v>
      </c>
    </row>
    <row r="126" s="2" customFormat="1" spans="1:30">
      <c r="A126" s="4" t="s">
        <v>992</v>
      </c>
      <c r="B126" s="4" t="s">
        <v>993</v>
      </c>
      <c r="C126" s="5" t="s">
        <v>32</v>
      </c>
      <c r="D126" s="4" t="s">
        <v>994</v>
      </c>
      <c r="E126" s="4" t="s">
        <v>34</v>
      </c>
      <c r="F126" s="4" t="s">
        <v>30</v>
      </c>
      <c r="G126" s="4" t="s">
        <v>995</v>
      </c>
      <c r="H126" s="4" t="s">
        <v>37</v>
      </c>
      <c r="I126" s="4"/>
      <c r="J126" s="4"/>
      <c r="K126" s="4"/>
      <c r="L126" s="4" t="s">
        <v>81</v>
      </c>
      <c r="M126" s="4" t="s">
        <v>82</v>
      </c>
      <c r="N126" s="4"/>
      <c r="O126" s="4" t="s">
        <v>83</v>
      </c>
      <c r="P126" s="4" t="s">
        <v>83</v>
      </c>
      <c r="Q126" s="4" t="s">
        <v>84</v>
      </c>
      <c r="R126" s="4" t="s">
        <v>84</v>
      </c>
      <c r="S126" s="4" t="s">
        <v>83</v>
      </c>
      <c r="T126" s="4"/>
      <c r="U126" s="4"/>
      <c r="V126" s="4" t="s">
        <v>85</v>
      </c>
      <c r="W126" s="4" t="s">
        <v>996</v>
      </c>
      <c r="X126" s="4" t="s">
        <v>87</v>
      </c>
      <c r="Y126" s="4" t="s">
        <v>126</v>
      </c>
      <c r="Z126" s="4" t="s">
        <v>45</v>
      </c>
      <c r="AA126" s="4" t="s">
        <v>39</v>
      </c>
      <c r="AB126" s="4" t="s">
        <v>997</v>
      </c>
      <c r="AC126" s="4" t="s">
        <v>998</v>
      </c>
      <c r="AD126" s="4" t="s">
        <v>998</v>
      </c>
    </row>
    <row r="127" s="2" customFormat="1" spans="1:30">
      <c r="A127" s="4" t="s">
        <v>999</v>
      </c>
      <c r="B127" s="4" t="s">
        <v>1000</v>
      </c>
      <c r="C127" s="5" t="s">
        <v>32</v>
      </c>
      <c r="D127" s="4" t="s">
        <v>1001</v>
      </c>
      <c r="E127" s="4" t="s">
        <v>34</v>
      </c>
      <c r="F127" s="4" t="s">
        <v>51</v>
      </c>
      <c r="G127" s="4" t="s">
        <v>1002</v>
      </c>
      <c r="H127" s="4" t="s">
        <v>37</v>
      </c>
      <c r="I127" s="4"/>
      <c r="J127" s="4"/>
      <c r="K127" s="4"/>
      <c r="L127" s="4" t="s">
        <v>81</v>
      </c>
      <c r="M127" s="4" t="s">
        <v>82</v>
      </c>
      <c r="N127" s="4"/>
      <c r="O127" s="4" t="s">
        <v>83</v>
      </c>
      <c r="P127" s="4" t="s">
        <v>83</v>
      </c>
      <c r="Q127" s="4" t="s">
        <v>84</v>
      </c>
      <c r="R127" s="4" t="s">
        <v>84</v>
      </c>
      <c r="S127" s="4" t="s">
        <v>83</v>
      </c>
      <c r="T127" s="4"/>
      <c r="U127" s="4"/>
      <c r="V127" s="4" t="s">
        <v>85</v>
      </c>
      <c r="W127" s="4" t="s">
        <v>1003</v>
      </c>
      <c r="X127" s="4" t="s">
        <v>87</v>
      </c>
      <c r="Y127" s="4" t="s">
        <v>126</v>
      </c>
      <c r="Z127" s="4" t="s">
        <v>219</v>
      </c>
      <c r="AA127" s="4" t="s">
        <v>241</v>
      </c>
      <c r="AB127" s="4" t="s">
        <v>1004</v>
      </c>
      <c r="AC127" s="4" t="s">
        <v>1005</v>
      </c>
      <c r="AD127" s="4" t="s">
        <v>1005</v>
      </c>
    </row>
    <row r="128" s="2" customFormat="1" spans="1:30">
      <c r="A128" s="4" t="s">
        <v>1006</v>
      </c>
      <c r="B128" s="4" t="s">
        <v>1007</v>
      </c>
      <c r="C128" s="5" t="s">
        <v>32</v>
      </c>
      <c r="D128" s="4" t="s">
        <v>1008</v>
      </c>
      <c r="E128" s="4" t="s">
        <v>34</v>
      </c>
      <c r="F128" s="4" t="s">
        <v>51</v>
      </c>
      <c r="G128" s="4" t="s">
        <v>1009</v>
      </c>
      <c r="H128" s="4" t="s">
        <v>37</v>
      </c>
      <c r="I128" s="4"/>
      <c r="J128" s="4"/>
      <c r="K128" s="4"/>
      <c r="L128" s="4" t="s">
        <v>81</v>
      </c>
      <c r="M128" s="4" t="s">
        <v>82</v>
      </c>
      <c r="N128" s="4"/>
      <c r="O128" s="4" t="s">
        <v>83</v>
      </c>
      <c r="P128" s="4" t="s">
        <v>83</v>
      </c>
      <c r="Q128" s="4" t="s">
        <v>84</v>
      </c>
      <c r="R128" s="4" t="s">
        <v>84</v>
      </c>
      <c r="S128" s="4" t="s">
        <v>83</v>
      </c>
      <c r="T128" s="4"/>
      <c r="U128" s="4"/>
      <c r="V128" s="4" t="s">
        <v>85</v>
      </c>
      <c r="W128" s="4" t="s">
        <v>1010</v>
      </c>
      <c r="X128" s="4" t="s">
        <v>87</v>
      </c>
      <c r="Y128" s="4" t="s">
        <v>109</v>
      </c>
      <c r="Z128" s="4" t="s">
        <v>156</v>
      </c>
      <c r="AA128" s="4" t="s">
        <v>717</v>
      </c>
      <c r="AB128" s="4" t="s">
        <v>1011</v>
      </c>
      <c r="AC128" s="4" t="s">
        <v>1012</v>
      </c>
      <c r="AD128" s="4" t="s">
        <v>1012</v>
      </c>
    </row>
    <row r="129" s="2" customFormat="1" spans="1:30">
      <c r="A129" s="4" t="s">
        <v>1013</v>
      </c>
      <c r="B129" s="4" t="s">
        <v>1014</v>
      </c>
      <c r="C129" s="5" t="s">
        <v>32</v>
      </c>
      <c r="D129" s="4" t="s">
        <v>1015</v>
      </c>
      <c r="E129" s="4" t="s">
        <v>34</v>
      </c>
      <c r="F129" s="4" t="s">
        <v>51</v>
      </c>
      <c r="G129" s="4" t="s">
        <v>1016</v>
      </c>
      <c r="H129" s="4" t="s">
        <v>37</v>
      </c>
      <c r="I129" s="4"/>
      <c r="J129" s="4"/>
      <c r="K129" s="4"/>
      <c r="L129" s="4" t="s">
        <v>81</v>
      </c>
      <c r="M129" s="4" t="s">
        <v>82</v>
      </c>
      <c r="N129" s="4"/>
      <c r="O129" s="4" t="s">
        <v>83</v>
      </c>
      <c r="P129" s="4" t="s">
        <v>83</v>
      </c>
      <c r="Q129" s="4" t="s">
        <v>84</v>
      </c>
      <c r="R129" s="4" t="s">
        <v>84</v>
      </c>
      <c r="S129" s="4" t="s">
        <v>83</v>
      </c>
      <c r="T129" s="4"/>
      <c r="U129" s="4"/>
      <c r="V129" s="4" t="s">
        <v>85</v>
      </c>
      <c r="W129" s="4" t="s">
        <v>426</v>
      </c>
      <c r="X129" s="4" t="s">
        <v>87</v>
      </c>
      <c r="Y129" s="4" t="s">
        <v>126</v>
      </c>
      <c r="Z129" s="4" t="s">
        <v>457</v>
      </c>
      <c r="AA129" s="4" t="s">
        <v>39</v>
      </c>
      <c r="AB129" s="4" t="s">
        <v>1017</v>
      </c>
      <c r="AC129" s="4" t="s">
        <v>1018</v>
      </c>
      <c r="AD129" s="4" t="s">
        <v>1018</v>
      </c>
    </row>
    <row r="130" s="2" customFormat="1" spans="1:30">
      <c r="A130" s="4" t="s">
        <v>1019</v>
      </c>
      <c r="B130" s="4" t="s">
        <v>1020</v>
      </c>
      <c r="C130" s="5" t="s">
        <v>32</v>
      </c>
      <c r="D130" s="4" t="s">
        <v>1021</v>
      </c>
      <c r="E130" s="4" t="s">
        <v>34</v>
      </c>
      <c r="F130" s="4" t="s">
        <v>51</v>
      </c>
      <c r="G130" s="4" t="s">
        <v>1022</v>
      </c>
      <c r="H130" s="4" t="s">
        <v>37</v>
      </c>
      <c r="I130" s="4"/>
      <c r="J130" s="4"/>
      <c r="K130" s="4"/>
      <c r="L130" s="4" t="s">
        <v>81</v>
      </c>
      <c r="M130" s="4" t="s">
        <v>82</v>
      </c>
      <c r="N130" s="4"/>
      <c r="O130" s="4" t="s">
        <v>83</v>
      </c>
      <c r="P130" s="4" t="s">
        <v>83</v>
      </c>
      <c r="Q130" s="4" t="s">
        <v>84</v>
      </c>
      <c r="R130" s="4" t="s">
        <v>84</v>
      </c>
      <c r="S130" s="4" t="s">
        <v>83</v>
      </c>
      <c r="T130" s="4"/>
      <c r="U130" s="4"/>
      <c r="V130" s="4" t="s">
        <v>85</v>
      </c>
      <c r="W130" s="4" t="s">
        <v>1023</v>
      </c>
      <c r="X130" s="4" t="s">
        <v>87</v>
      </c>
      <c r="Y130" s="4" t="s">
        <v>126</v>
      </c>
      <c r="Z130" s="4" t="s">
        <v>1024</v>
      </c>
      <c r="AA130" s="4" t="s">
        <v>1025</v>
      </c>
      <c r="AB130" s="4" t="s">
        <v>1026</v>
      </c>
      <c r="AC130" s="4" t="s">
        <v>1027</v>
      </c>
      <c r="AD130" s="4" t="s">
        <v>1027</v>
      </c>
    </row>
    <row r="131" s="2" customFormat="1" spans="1:30">
      <c r="A131" s="4" t="s">
        <v>1028</v>
      </c>
      <c r="B131" s="4" t="s">
        <v>1029</v>
      </c>
      <c r="C131" s="5" t="s">
        <v>32</v>
      </c>
      <c r="D131" s="4" t="s">
        <v>1030</v>
      </c>
      <c r="E131" s="4" t="s">
        <v>34</v>
      </c>
      <c r="F131" s="4" t="s">
        <v>51</v>
      </c>
      <c r="G131" s="4" t="s">
        <v>1031</v>
      </c>
      <c r="H131" s="4" t="s">
        <v>188</v>
      </c>
      <c r="I131" s="4"/>
      <c r="J131" s="4"/>
      <c r="K131" s="4"/>
      <c r="L131" s="4"/>
      <c r="M131" s="4"/>
      <c r="N131" s="4"/>
      <c r="O131" s="4"/>
      <c r="P131" s="4"/>
      <c r="Q131" s="4"/>
      <c r="R131" s="4"/>
      <c r="S131" s="4"/>
      <c r="T131" s="4"/>
      <c r="U131" s="4"/>
      <c r="V131" s="4"/>
      <c r="W131" s="4"/>
      <c r="X131" s="4"/>
      <c r="Y131" s="4"/>
      <c r="Z131" s="4" t="s">
        <v>1032</v>
      </c>
      <c r="AA131" s="4" t="s">
        <v>233</v>
      </c>
      <c r="AB131" s="4" t="s">
        <v>1033</v>
      </c>
      <c r="AC131" s="4"/>
      <c r="AD131" s="4"/>
    </row>
    <row r="132" s="2" customFormat="1" spans="1:30">
      <c r="A132" s="4" t="s">
        <v>1034</v>
      </c>
      <c r="B132" s="4" t="s">
        <v>1035</v>
      </c>
      <c r="C132" s="5" t="s">
        <v>32</v>
      </c>
      <c r="D132" s="4" t="s">
        <v>1036</v>
      </c>
      <c r="E132" s="4" t="s">
        <v>34</v>
      </c>
      <c r="F132" s="4" t="s">
        <v>35</v>
      </c>
      <c r="G132" s="4" t="s">
        <v>1037</v>
      </c>
      <c r="H132" s="4" t="s">
        <v>37</v>
      </c>
      <c r="I132" s="4"/>
      <c r="J132" s="4"/>
      <c r="K132" s="4"/>
      <c r="L132" s="4" t="s">
        <v>81</v>
      </c>
      <c r="M132" s="4" t="s">
        <v>82</v>
      </c>
      <c r="N132" s="4"/>
      <c r="O132" s="4" t="s">
        <v>83</v>
      </c>
      <c r="P132" s="4" t="s">
        <v>83</v>
      </c>
      <c r="Q132" s="4" t="s">
        <v>84</v>
      </c>
      <c r="R132" s="4" t="s">
        <v>84</v>
      </c>
      <c r="S132" s="4" t="s">
        <v>83</v>
      </c>
      <c r="T132" s="4"/>
      <c r="U132" s="4"/>
      <c r="V132" s="4" t="s">
        <v>85</v>
      </c>
      <c r="W132" s="4" t="s">
        <v>1038</v>
      </c>
      <c r="X132" s="4" t="s">
        <v>87</v>
      </c>
      <c r="Y132" s="4" t="s">
        <v>109</v>
      </c>
      <c r="Z132" s="4" t="s">
        <v>1039</v>
      </c>
      <c r="AA132" s="4" t="s">
        <v>1040</v>
      </c>
      <c r="AB132" s="4" t="s">
        <v>1041</v>
      </c>
      <c r="AC132" s="4" t="s">
        <v>1042</v>
      </c>
      <c r="AD132" s="4" t="s">
        <v>1042</v>
      </c>
    </row>
    <row r="133" s="2" customFormat="1" spans="1:30">
      <c r="A133" s="4" t="s">
        <v>1043</v>
      </c>
      <c r="B133" s="4" t="s">
        <v>1044</v>
      </c>
      <c r="C133" s="5" t="s">
        <v>32</v>
      </c>
      <c r="D133" s="4" t="s">
        <v>1045</v>
      </c>
      <c r="E133" s="4" t="s">
        <v>34</v>
      </c>
      <c r="F133" s="4" t="s">
        <v>35</v>
      </c>
      <c r="G133" s="4" t="s">
        <v>1046</v>
      </c>
      <c r="H133" s="4" t="s">
        <v>37</v>
      </c>
      <c r="I133" s="4"/>
      <c r="J133" s="4"/>
      <c r="K133" s="4"/>
      <c r="L133" s="4" t="s">
        <v>81</v>
      </c>
      <c r="M133" s="4" t="s">
        <v>82</v>
      </c>
      <c r="N133" s="4"/>
      <c r="O133" s="4" t="s">
        <v>83</v>
      </c>
      <c r="P133" s="4" t="s">
        <v>83</v>
      </c>
      <c r="Q133" s="4" t="s">
        <v>84</v>
      </c>
      <c r="R133" s="4" t="s">
        <v>84</v>
      </c>
      <c r="S133" s="4" t="s">
        <v>83</v>
      </c>
      <c r="T133" s="4"/>
      <c r="U133" s="4"/>
      <c r="V133" s="4" t="s">
        <v>85</v>
      </c>
      <c r="W133" s="4" t="s">
        <v>1047</v>
      </c>
      <c r="X133" s="4" t="s">
        <v>87</v>
      </c>
      <c r="Y133" s="4" t="s">
        <v>126</v>
      </c>
      <c r="Z133" s="4" t="s">
        <v>1048</v>
      </c>
      <c r="AA133" s="4" t="s">
        <v>1049</v>
      </c>
      <c r="AB133" s="4" t="s">
        <v>1050</v>
      </c>
      <c r="AC133" s="4" t="s">
        <v>1051</v>
      </c>
      <c r="AD133" s="4" t="s">
        <v>1051</v>
      </c>
    </row>
    <row r="134" s="2" customFormat="1" spans="1:30">
      <c r="A134" s="4" t="s">
        <v>1052</v>
      </c>
      <c r="B134" s="4" t="s">
        <v>1053</v>
      </c>
      <c r="C134" s="5" t="s">
        <v>32</v>
      </c>
      <c r="D134" s="4" t="s">
        <v>1054</v>
      </c>
      <c r="E134" s="4" t="s">
        <v>34</v>
      </c>
      <c r="F134" s="4" t="s">
        <v>43</v>
      </c>
      <c r="G134" s="4" t="s">
        <v>1055</v>
      </c>
      <c r="H134" s="4" t="s">
        <v>80</v>
      </c>
      <c r="I134" s="4"/>
      <c r="J134" s="4"/>
      <c r="K134" s="4"/>
      <c r="L134" s="4" t="s">
        <v>81</v>
      </c>
      <c r="M134" s="4" t="s">
        <v>82</v>
      </c>
      <c r="N134" s="4"/>
      <c r="O134" s="4" t="s">
        <v>83</v>
      </c>
      <c r="P134" s="4" t="s">
        <v>83</v>
      </c>
      <c r="Q134" s="4" t="s">
        <v>84</v>
      </c>
      <c r="R134" s="4"/>
      <c r="S134" s="4" t="s">
        <v>83</v>
      </c>
      <c r="T134" s="4"/>
      <c r="U134" s="4"/>
      <c r="V134" s="4" t="s">
        <v>313</v>
      </c>
      <c r="W134" s="4" t="s">
        <v>1056</v>
      </c>
      <c r="X134" s="4" t="s">
        <v>1057</v>
      </c>
      <c r="Y134" s="4" t="s">
        <v>126</v>
      </c>
      <c r="Z134" s="4" t="s">
        <v>1058</v>
      </c>
      <c r="AA134" s="4" t="s">
        <v>410</v>
      </c>
      <c r="AB134" s="4" t="s">
        <v>1059</v>
      </c>
      <c r="AC134" s="4" t="s">
        <v>1060</v>
      </c>
      <c r="AD134" s="4" t="s">
        <v>1061</v>
      </c>
    </row>
    <row r="135" s="2" customFormat="1" spans="1:30">
      <c r="A135" s="4" t="s">
        <v>1062</v>
      </c>
      <c r="B135" s="4" t="s">
        <v>1063</v>
      </c>
      <c r="C135" s="5" t="s">
        <v>32</v>
      </c>
      <c r="D135" s="4" t="s">
        <v>1064</v>
      </c>
      <c r="E135" s="4" t="s">
        <v>34</v>
      </c>
      <c r="F135" s="4" t="s">
        <v>51</v>
      </c>
      <c r="G135" s="4" t="s">
        <v>1065</v>
      </c>
      <c r="H135" s="4" t="s">
        <v>37</v>
      </c>
      <c r="I135" s="4"/>
      <c r="J135" s="4"/>
      <c r="K135" s="4"/>
      <c r="L135" s="4" t="s">
        <v>81</v>
      </c>
      <c r="M135" s="4" t="s">
        <v>82</v>
      </c>
      <c r="N135" s="4"/>
      <c r="O135" s="4" t="s">
        <v>83</v>
      </c>
      <c r="P135" s="4" t="s">
        <v>83</v>
      </c>
      <c r="Q135" s="4" t="s">
        <v>84</v>
      </c>
      <c r="R135" s="4" t="s">
        <v>84</v>
      </c>
      <c r="S135" s="4" t="s">
        <v>83</v>
      </c>
      <c r="T135" s="4"/>
      <c r="U135" s="4"/>
      <c r="V135" s="4" t="s">
        <v>85</v>
      </c>
      <c r="W135" s="4" t="s">
        <v>680</v>
      </c>
      <c r="X135" s="4" t="s">
        <v>87</v>
      </c>
      <c r="Y135" s="4" t="s">
        <v>126</v>
      </c>
      <c r="Z135" s="4" t="s">
        <v>304</v>
      </c>
      <c r="AA135" s="4" t="s">
        <v>1040</v>
      </c>
      <c r="AB135" s="4" t="s">
        <v>1066</v>
      </c>
      <c r="AC135" s="4" t="s">
        <v>1067</v>
      </c>
      <c r="AD135" s="4" t="s">
        <v>1067</v>
      </c>
    </row>
    <row r="136" s="2" customFormat="1" spans="1:30">
      <c r="A136" s="4" t="s">
        <v>1068</v>
      </c>
      <c r="B136" s="4" t="s">
        <v>1069</v>
      </c>
      <c r="C136" s="5" t="s">
        <v>32</v>
      </c>
      <c r="D136" s="4" t="s">
        <v>1070</v>
      </c>
      <c r="E136" s="4" t="s">
        <v>34</v>
      </c>
      <c r="F136" s="4" t="s">
        <v>35</v>
      </c>
      <c r="G136" s="4" t="s">
        <v>1071</v>
      </c>
      <c r="H136" s="4" t="s">
        <v>37</v>
      </c>
      <c r="I136" s="4"/>
      <c r="J136" s="4"/>
      <c r="K136" s="4"/>
      <c r="L136" s="4" t="s">
        <v>81</v>
      </c>
      <c r="M136" s="4" t="s">
        <v>82</v>
      </c>
      <c r="N136" s="4"/>
      <c r="O136" s="4" t="s">
        <v>83</v>
      </c>
      <c r="P136" s="4" t="s">
        <v>83</v>
      </c>
      <c r="Q136" s="4" t="s">
        <v>84</v>
      </c>
      <c r="R136" s="4" t="s">
        <v>84</v>
      </c>
      <c r="S136" s="4" t="s">
        <v>83</v>
      </c>
      <c r="T136" s="4"/>
      <c r="U136" s="4"/>
      <c r="V136" s="4" t="s">
        <v>85</v>
      </c>
      <c r="W136" s="4" t="s">
        <v>1072</v>
      </c>
      <c r="X136" s="4" t="s">
        <v>87</v>
      </c>
      <c r="Y136" s="4" t="s">
        <v>109</v>
      </c>
      <c r="Z136" s="4" t="s">
        <v>45</v>
      </c>
      <c r="AA136" s="4"/>
      <c r="AB136" s="4" t="s">
        <v>1073</v>
      </c>
      <c r="AC136" s="4" t="s">
        <v>1074</v>
      </c>
      <c r="AD136" s="4" t="s">
        <v>1074</v>
      </c>
    </row>
    <row r="137" s="2" customFormat="1" spans="1:30">
      <c r="A137" s="4" t="s">
        <v>1075</v>
      </c>
      <c r="B137" s="4" t="s">
        <v>1076</v>
      </c>
      <c r="C137" s="5" t="s">
        <v>32</v>
      </c>
      <c r="D137" s="4" t="s">
        <v>1077</v>
      </c>
      <c r="E137" s="4" t="s">
        <v>34</v>
      </c>
      <c r="F137" s="4" t="s">
        <v>35</v>
      </c>
      <c r="G137" s="4" t="s">
        <v>1078</v>
      </c>
      <c r="H137" s="4" t="s">
        <v>353</v>
      </c>
      <c r="I137" s="4"/>
      <c r="J137" s="4"/>
      <c r="K137" s="4"/>
      <c r="L137" s="4" t="s">
        <v>81</v>
      </c>
      <c r="M137" s="4" t="s">
        <v>82</v>
      </c>
      <c r="N137" s="4"/>
      <c r="O137" s="4" t="s">
        <v>83</v>
      </c>
      <c r="P137" s="4"/>
      <c r="Q137" s="4" t="s">
        <v>365</v>
      </c>
      <c r="R137" s="4"/>
      <c r="S137" s="4" t="s">
        <v>83</v>
      </c>
      <c r="T137" s="4"/>
      <c r="U137" s="4"/>
      <c r="V137" s="4" t="s">
        <v>313</v>
      </c>
      <c r="W137" s="4" t="s">
        <v>1079</v>
      </c>
      <c r="X137" s="4" t="s">
        <v>87</v>
      </c>
      <c r="Y137" s="4" t="s">
        <v>109</v>
      </c>
      <c r="Z137" s="4" t="s">
        <v>1080</v>
      </c>
      <c r="AA137" s="4" t="s">
        <v>1081</v>
      </c>
      <c r="AB137" s="4" t="s">
        <v>1082</v>
      </c>
      <c r="AC137" s="4" t="s">
        <v>1083</v>
      </c>
      <c r="AD137" s="4" t="s">
        <v>1084</v>
      </c>
    </row>
    <row r="138" s="2" customFormat="1" spans="1:30">
      <c r="A138" s="4" t="s">
        <v>1085</v>
      </c>
      <c r="B138" s="4" t="s">
        <v>1086</v>
      </c>
      <c r="C138" s="5" t="s">
        <v>32</v>
      </c>
      <c r="D138" s="4" t="s">
        <v>1087</v>
      </c>
      <c r="E138" s="4" t="s">
        <v>34</v>
      </c>
      <c r="F138" s="4" t="s">
        <v>35</v>
      </c>
      <c r="G138" s="4" t="s">
        <v>1088</v>
      </c>
      <c r="H138" s="4" t="s">
        <v>37</v>
      </c>
      <c r="I138" s="4"/>
      <c r="J138" s="4"/>
      <c r="K138" s="4"/>
      <c r="L138" s="4" t="s">
        <v>81</v>
      </c>
      <c r="M138" s="4" t="s">
        <v>82</v>
      </c>
      <c r="N138" s="4"/>
      <c r="O138" s="4" t="s">
        <v>83</v>
      </c>
      <c r="P138" s="4" t="s">
        <v>83</v>
      </c>
      <c r="Q138" s="4" t="s">
        <v>84</v>
      </c>
      <c r="R138" s="4" t="s">
        <v>84</v>
      </c>
      <c r="S138" s="4" t="s">
        <v>83</v>
      </c>
      <c r="T138" s="4"/>
      <c r="U138" s="4"/>
      <c r="V138" s="4" t="s">
        <v>85</v>
      </c>
      <c r="W138" s="4" t="s">
        <v>788</v>
      </c>
      <c r="X138" s="4" t="s">
        <v>87</v>
      </c>
      <c r="Y138" s="4" t="s">
        <v>126</v>
      </c>
      <c r="Z138" s="4" t="s">
        <v>165</v>
      </c>
      <c r="AA138" s="4" t="s">
        <v>1089</v>
      </c>
      <c r="AB138" s="4" t="s">
        <v>1090</v>
      </c>
      <c r="AC138" s="4" t="s">
        <v>1091</v>
      </c>
      <c r="AD138" s="4" t="s">
        <v>1091</v>
      </c>
    </row>
    <row r="139" s="2" customFormat="1" spans="1:30">
      <c r="A139" s="4" t="s">
        <v>1092</v>
      </c>
      <c r="B139" s="4" t="s">
        <v>1093</v>
      </c>
      <c r="C139" s="5" t="s">
        <v>32</v>
      </c>
      <c r="D139" s="4" t="s">
        <v>1094</v>
      </c>
      <c r="E139" s="4" t="s">
        <v>34</v>
      </c>
      <c r="F139" s="4" t="s">
        <v>51</v>
      </c>
      <c r="G139" s="4" t="s">
        <v>1095</v>
      </c>
      <c r="H139" s="4" t="s">
        <v>37</v>
      </c>
      <c r="I139" s="4"/>
      <c r="J139" s="4"/>
      <c r="K139" s="4"/>
      <c r="L139" s="4" t="s">
        <v>81</v>
      </c>
      <c r="M139" s="4" t="s">
        <v>82</v>
      </c>
      <c r="N139" s="4"/>
      <c r="O139" s="4" t="s">
        <v>83</v>
      </c>
      <c r="P139" s="4" t="s">
        <v>83</v>
      </c>
      <c r="Q139" s="4" t="s">
        <v>84</v>
      </c>
      <c r="R139" s="4" t="s">
        <v>84</v>
      </c>
      <c r="S139" s="4" t="s">
        <v>83</v>
      </c>
      <c r="T139" s="4"/>
      <c r="U139" s="4"/>
      <c r="V139" s="4" t="s">
        <v>85</v>
      </c>
      <c r="W139" s="4" t="s">
        <v>680</v>
      </c>
      <c r="X139" s="4" t="s">
        <v>87</v>
      </c>
      <c r="Y139" s="4" t="s">
        <v>126</v>
      </c>
      <c r="Z139" s="4" t="s">
        <v>45</v>
      </c>
      <c r="AA139" s="4"/>
      <c r="AB139" s="4" t="s">
        <v>1096</v>
      </c>
      <c r="AC139" s="4" t="s">
        <v>1097</v>
      </c>
      <c r="AD139" s="4" t="s">
        <v>1097</v>
      </c>
    </row>
    <row r="140" s="2" customFormat="1" spans="1:30">
      <c r="A140" s="4" t="s">
        <v>1098</v>
      </c>
      <c r="B140" s="4" t="s">
        <v>1099</v>
      </c>
      <c r="C140" s="5" t="s">
        <v>32</v>
      </c>
      <c r="D140" s="4" t="s">
        <v>1100</v>
      </c>
      <c r="E140" s="4" t="s">
        <v>34</v>
      </c>
      <c r="F140" s="4" t="s">
        <v>51</v>
      </c>
      <c r="G140" s="4" t="s">
        <v>1101</v>
      </c>
      <c r="H140" s="4" t="s">
        <v>37</v>
      </c>
      <c r="I140" s="4"/>
      <c r="J140" s="4"/>
      <c r="K140" s="4"/>
      <c r="L140" s="4" t="s">
        <v>81</v>
      </c>
      <c r="M140" s="4" t="s">
        <v>82</v>
      </c>
      <c r="N140" s="4"/>
      <c r="O140" s="4" t="s">
        <v>83</v>
      </c>
      <c r="P140" s="4" t="s">
        <v>83</v>
      </c>
      <c r="Q140" s="4" t="s">
        <v>84</v>
      </c>
      <c r="R140" s="4" t="s">
        <v>84</v>
      </c>
      <c r="S140" s="4" t="s">
        <v>83</v>
      </c>
      <c r="T140" s="4"/>
      <c r="U140" s="4"/>
      <c r="V140" s="4" t="s">
        <v>85</v>
      </c>
      <c r="W140" s="4" t="s">
        <v>885</v>
      </c>
      <c r="X140" s="4" t="s">
        <v>87</v>
      </c>
      <c r="Y140" s="4" t="s">
        <v>126</v>
      </c>
      <c r="Z140" s="4" t="s">
        <v>204</v>
      </c>
      <c r="AA140" s="4" t="s">
        <v>55</v>
      </c>
      <c r="AB140" s="4" t="s">
        <v>1102</v>
      </c>
      <c r="AC140" s="4" t="s">
        <v>1103</v>
      </c>
      <c r="AD140" s="4" t="s">
        <v>1103</v>
      </c>
    </row>
    <row r="141" s="2" customFormat="1" spans="1:30">
      <c r="A141" s="4" t="s">
        <v>1104</v>
      </c>
      <c r="B141" s="4" t="s">
        <v>1105</v>
      </c>
      <c r="C141" s="5" t="s">
        <v>32</v>
      </c>
      <c r="D141" s="4" t="s">
        <v>1106</v>
      </c>
      <c r="E141" s="4" t="s">
        <v>34</v>
      </c>
      <c r="F141" s="4" t="s">
        <v>51</v>
      </c>
      <c r="G141" s="4" t="s">
        <v>1107</v>
      </c>
      <c r="H141" s="4" t="s">
        <v>37</v>
      </c>
      <c r="I141" s="4"/>
      <c r="J141" s="4"/>
      <c r="K141" s="4"/>
      <c r="L141" s="4" t="s">
        <v>81</v>
      </c>
      <c r="M141" s="4" t="s">
        <v>82</v>
      </c>
      <c r="N141" s="4"/>
      <c r="O141" s="4" t="s">
        <v>83</v>
      </c>
      <c r="P141" s="4" t="s">
        <v>83</v>
      </c>
      <c r="Q141" s="4" t="s">
        <v>84</v>
      </c>
      <c r="R141" s="4" t="s">
        <v>84</v>
      </c>
      <c r="S141" s="4" t="s">
        <v>83</v>
      </c>
      <c r="T141" s="4"/>
      <c r="U141" s="4"/>
      <c r="V141" s="4" t="s">
        <v>85</v>
      </c>
      <c r="W141" s="4" t="s">
        <v>272</v>
      </c>
      <c r="X141" s="4" t="s">
        <v>87</v>
      </c>
      <c r="Y141" s="4" t="s">
        <v>126</v>
      </c>
      <c r="Z141" s="4" t="s">
        <v>134</v>
      </c>
      <c r="AA141" s="4" t="s">
        <v>39</v>
      </c>
      <c r="AB141" s="4" t="s">
        <v>947</v>
      </c>
      <c r="AC141" s="4" t="s">
        <v>1108</v>
      </c>
      <c r="AD141" s="4" t="s">
        <v>1108</v>
      </c>
    </row>
    <row r="142" s="2" customFormat="1" spans="1:30">
      <c r="A142" s="4" t="s">
        <v>1109</v>
      </c>
      <c r="B142" s="4" t="s">
        <v>1110</v>
      </c>
      <c r="C142" s="5" t="s">
        <v>32</v>
      </c>
      <c r="D142" s="4" t="s">
        <v>1111</v>
      </c>
      <c r="E142" s="4" t="s">
        <v>34</v>
      </c>
      <c r="F142" s="4" t="s">
        <v>51</v>
      </c>
      <c r="G142" s="4" t="s">
        <v>1112</v>
      </c>
      <c r="H142" s="4" t="s">
        <v>37</v>
      </c>
      <c r="I142" s="4"/>
      <c r="J142" s="4"/>
      <c r="K142" s="4"/>
      <c r="L142" s="4" t="s">
        <v>81</v>
      </c>
      <c r="M142" s="4" t="s">
        <v>82</v>
      </c>
      <c r="N142" s="4"/>
      <c r="O142" s="4" t="s">
        <v>83</v>
      </c>
      <c r="P142" s="4" t="s">
        <v>83</v>
      </c>
      <c r="Q142" s="4" t="s">
        <v>84</v>
      </c>
      <c r="R142" s="4" t="s">
        <v>84</v>
      </c>
      <c r="S142" s="4" t="s">
        <v>83</v>
      </c>
      <c r="T142" s="4"/>
      <c r="U142" s="4"/>
      <c r="V142" s="4" t="s">
        <v>85</v>
      </c>
      <c r="W142" s="4" t="s">
        <v>1113</v>
      </c>
      <c r="X142" s="4" t="s">
        <v>87</v>
      </c>
      <c r="Y142" s="4" t="s">
        <v>126</v>
      </c>
      <c r="Z142" s="4" t="s">
        <v>134</v>
      </c>
      <c r="AA142" s="4" t="s">
        <v>39</v>
      </c>
      <c r="AB142" s="4" t="s">
        <v>1114</v>
      </c>
      <c r="AC142" s="4" t="s">
        <v>1115</v>
      </c>
      <c r="AD142" s="4" t="s">
        <v>1115</v>
      </c>
    </row>
    <row r="143" s="2" customFormat="1" spans="1:30">
      <c r="A143" s="4" t="s">
        <v>1116</v>
      </c>
      <c r="B143" s="4" t="s">
        <v>1117</v>
      </c>
      <c r="C143" s="5" t="s">
        <v>32</v>
      </c>
      <c r="D143" s="4" t="s">
        <v>1118</v>
      </c>
      <c r="E143" s="4" t="s">
        <v>34</v>
      </c>
      <c r="F143" s="4" t="s">
        <v>30</v>
      </c>
      <c r="G143" s="4" t="s">
        <v>1119</v>
      </c>
      <c r="H143" s="4" t="s">
        <v>37</v>
      </c>
      <c r="I143" s="4"/>
      <c r="J143" s="4"/>
      <c r="K143" s="4"/>
      <c r="L143" s="4" t="s">
        <v>81</v>
      </c>
      <c r="M143" s="4" t="s">
        <v>82</v>
      </c>
      <c r="N143" s="4"/>
      <c r="O143" s="4" t="s">
        <v>83</v>
      </c>
      <c r="P143" s="4" t="s">
        <v>83</v>
      </c>
      <c r="Q143" s="4" t="s">
        <v>84</v>
      </c>
      <c r="R143" s="4" t="s">
        <v>84</v>
      </c>
      <c r="S143" s="4" t="s">
        <v>83</v>
      </c>
      <c r="T143" s="4"/>
      <c r="U143" s="4"/>
      <c r="V143" s="4" t="s">
        <v>85</v>
      </c>
      <c r="W143" s="4" t="s">
        <v>1120</v>
      </c>
      <c r="X143" s="4" t="s">
        <v>87</v>
      </c>
      <c r="Y143" s="4" t="s">
        <v>126</v>
      </c>
      <c r="Z143" s="4" t="s">
        <v>1121</v>
      </c>
      <c r="AA143" s="4" t="s">
        <v>1122</v>
      </c>
      <c r="AB143" s="4" t="s">
        <v>1123</v>
      </c>
      <c r="AC143" s="4" t="s">
        <v>1124</v>
      </c>
      <c r="AD143" s="4" t="s">
        <v>1124</v>
      </c>
    </row>
    <row r="144" s="2" customFormat="1" spans="1:30">
      <c r="A144" s="4" t="s">
        <v>1125</v>
      </c>
      <c r="B144" s="4" t="s">
        <v>1126</v>
      </c>
      <c r="C144" s="5" t="s">
        <v>32</v>
      </c>
      <c r="D144" s="4" t="s">
        <v>1127</v>
      </c>
      <c r="E144" s="4" t="s">
        <v>34</v>
      </c>
      <c r="F144" s="4" t="s">
        <v>57</v>
      </c>
      <c r="G144" s="4" t="s">
        <v>1128</v>
      </c>
      <c r="H144" s="4" t="s">
        <v>37</v>
      </c>
      <c r="I144" s="4"/>
      <c r="J144" s="4"/>
      <c r="K144" s="4"/>
      <c r="L144" s="4" t="s">
        <v>81</v>
      </c>
      <c r="M144" s="4" t="s">
        <v>82</v>
      </c>
      <c r="N144" s="4"/>
      <c r="O144" s="4" t="s">
        <v>83</v>
      </c>
      <c r="P144" s="4" t="s">
        <v>83</v>
      </c>
      <c r="Q144" s="4" t="s">
        <v>84</v>
      </c>
      <c r="R144" s="4" t="s">
        <v>84</v>
      </c>
      <c r="S144" s="4" t="s">
        <v>83</v>
      </c>
      <c r="T144" s="4"/>
      <c r="U144" s="4"/>
      <c r="V144" s="4" t="s">
        <v>85</v>
      </c>
      <c r="W144" s="4" t="s">
        <v>1129</v>
      </c>
      <c r="X144" s="4" t="s">
        <v>87</v>
      </c>
      <c r="Y144" s="4" t="s">
        <v>126</v>
      </c>
      <c r="Z144" s="4" t="s">
        <v>134</v>
      </c>
      <c r="AA144" s="4" t="s">
        <v>190</v>
      </c>
      <c r="AB144" s="4" t="s">
        <v>1130</v>
      </c>
      <c r="AC144" s="4" t="s">
        <v>1131</v>
      </c>
      <c r="AD144" s="4" t="s">
        <v>1131</v>
      </c>
    </row>
    <row r="145" s="2" customFormat="1" spans="1:30">
      <c r="A145" s="4" t="s">
        <v>1132</v>
      </c>
      <c r="B145" s="4" t="s">
        <v>1133</v>
      </c>
      <c r="C145" s="5" t="s">
        <v>32</v>
      </c>
      <c r="D145" s="4" t="s">
        <v>1134</v>
      </c>
      <c r="E145" s="4" t="s">
        <v>34</v>
      </c>
      <c r="F145" s="4" t="s">
        <v>51</v>
      </c>
      <c r="G145" s="4" t="s">
        <v>1135</v>
      </c>
      <c r="H145" s="4" t="s">
        <v>37</v>
      </c>
      <c r="I145" s="4"/>
      <c r="J145" s="4"/>
      <c r="K145" s="4"/>
      <c r="L145" s="4" t="s">
        <v>81</v>
      </c>
      <c r="M145" s="4" t="s">
        <v>82</v>
      </c>
      <c r="N145" s="4"/>
      <c r="O145" s="4" t="s">
        <v>83</v>
      </c>
      <c r="P145" s="4" t="s">
        <v>83</v>
      </c>
      <c r="Q145" s="4" t="s">
        <v>84</v>
      </c>
      <c r="R145" s="4" t="s">
        <v>84</v>
      </c>
      <c r="S145" s="4" t="s">
        <v>83</v>
      </c>
      <c r="T145" s="4"/>
      <c r="U145" s="4"/>
      <c r="V145" s="4" t="s">
        <v>85</v>
      </c>
      <c r="W145" s="4" t="s">
        <v>1136</v>
      </c>
      <c r="X145" s="4" t="s">
        <v>87</v>
      </c>
      <c r="Y145" s="4" t="s">
        <v>109</v>
      </c>
      <c r="Z145" s="4" t="s">
        <v>134</v>
      </c>
      <c r="AA145" s="4"/>
      <c r="AB145" s="4" t="s">
        <v>1137</v>
      </c>
      <c r="AC145" s="4" t="s">
        <v>1138</v>
      </c>
      <c r="AD145" s="4" t="s">
        <v>1138</v>
      </c>
    </row>
    <row r="146" s="2" customFormat="1" spans="1:30">
      <c r="A146" s="4" t="s">
        <v>1139</v>
      </c>
      <c r="B146" s="4" t="s">
        <v>1140</v>
      </c>
      <c r="C146" s="5" t="s">
        <v>32</v>
      </c>
      <c r="D146" s="4" t="s">
        <v>1141</v>
      </c>
      <c r="E146" s="4" t="s">
        <v>34</v>
      </c>
      <c r="F146" s="4" t="s">
        <v>51</v>
      </c>
      <c r="G146" s="4" t="s">
        <v>1142</v>
      </c>
      <c r="H146" s="4" t="s">
        <v>37</v>
      </c>
      <c r="I146" s="4"/>
      <c r="J146" s="4"/>
      <c r="K146" s="4"/>
      <c r="L146" s="4" t="s">
        <v>81</v>
      </c>
      <c r="M146" s="4" t="s">
        <v>82</v>
      </c>
      <c r="N146" s="4"/>
      <c r="O146" s="4" t="s">
        <v>83</v>
      </c>
      <c r="P146" s="4" t="s">
        <v>83</v>
      </c>
      <c r="Q146" s="4" t="s">
        <v>84</v>
      </c>
      <c r="R146" s="4" t="s">
        <v>84</v>
      </c>
      <c r="S146" s="4" t="s">
        <v>83</v>
      </c>
      <c r="T146" s="4"/>
      <c r="U146" s="4"/>
      <c r="V146" s="4" t="s">
        <v>85</v>
      </c>
      <c r="W146" s="4" t="s">
        <v>1143</v>
      </c>
      <c r="X146" s="4" t="s">
        <v>87</v>
      </c>
      <c r="Y146" s="4" t="s">
        <v>126</v>
      </c>
      <c r="Z146" s="4" t="s">
        <v>189</v>
      </c>
      <c r="AA146" s="4" t="s">
        <v>740</v>
      </c>
      <c r="AB146" s="4" t="s">
        <v>1144</v>
      </c>
      <c r="AC146" s="4" t="s">
        <v>1145</v>
      </c>
      <c r="AD146" s="4" t="s">
        <v>1145</v>
      </c>
    </row>
    <row r="147" s="2" customFormat="1" spans="1:30">
      <c r="A147" s="4" t="s">
        <v>1146</v>
      </c>
      <c r="B147" s="4" t="s">
        <v>1147</v>
      </c>
      <c r="C147" s="5" t="s">
        <v>32</v>
      </c>
      <c r="D147" s="4" t="s">
        <v>1148</v>
      </c>
      <c r="E147" s="4" t="s">
        <v>34</v>
      </c>
      <c r="F147" s="4" t="s">
        <v>57</v>
      </c>
      <c r="G147" s="4" t="s">
        <v>1149</v>
      </c>
      <c r="H147" s="4" t="s">
        <v>37</v>
      </c>
      <c r="I147" s="4"/>
      <c r="J147" s="4"/>
      <c r="K147" s="4"/>
      <c r="L147" s="4" t="s">
        <v>81</v>
      </c>
      <c r="M147" s="4" t="s">
        <v>82</v>
      </c>
      <c r="N147" s="4"/>
      <c r="O147" s="4" t="s">
        <v>83</v>
      </c>
      <c r="P147" s="4" t="s">
        <v>83</v>
      </c>
      <c r="Q147" s="4" t="s">
        <v>84</v>
      </c>
      <c r="R147" s="4" t="s">
        <v>84</v>
      </c>
      <c r="S147" s="4" t="s">
        <v>83</v>
      </c>
      <c r="T147" s="4"/>
      <c r="U147" s="4"/>
      <c r="V147" s="4" t="s">
        <v>85</v>
      </c>
      <c r="W147" s="4" t="s">
        <v>1150</v>
      </c>
      <c r="X147" s="4" t="s">
        <v>87</v>
      </c>
      <c r="Y147" s="4" t="s">
        <v>126</v>
      </c>
      <c r="Z147" s="4" t="s">
        <v>189</v>
      </c>
      <c r="AA147" s="4" t="s">
        <v>67</v>
      </c>
      <c r="AB147" s="4" t="s">
        <v>1151</v>
      </c>
      <c r="AC147" s="4" t="s">
        <v>1152</v>
      </c>
      <c r="AD147" s="4" t="s">
        <v>1152</v>
      </c>
    </row>
    <row r="148" s="2" customFormat="1" spans="1:30">
      <c r="A148" s="4" t="s">
        <v>1153</v>
      </c>
      <c r="B148" s="4" t="s">
        <v>1154</v>
      </c>
      <c r="C148" s="5" t="s">
        <v>32</v>
      </c>
      <c r="D148" s="4" t="s">
        <v>1155</v>
      </c>
      <c r="E148" s="4" t="s">
        <v>34</v>
      </c>
      <c r="F148" s="4" t="s">
        <v>30</v>
      </c>
      <c r="G148" s="4" t="s">
        <v>1156</v>
      </c>
      <c r="H148" s="4" t="s">
        <v>37</v>
      </c>
      <c r="I148" s="4"/>
      <c r="J148" s="4"/>
      <c r="K148" s="4"/>
      <c r="L148" s="4" t="s">
        <v>81</v>
      </c>
      <c r="M148" s="4" t="s">
        <v>82</v>
      </c>
      <c r="N148" s="4"/>
      <c r="O148" s="4" t="s">
        <v>83</v>
      </c>
      <c r="P148" s="4" t="s">
        <v>83</v>
      </c>
      <c r="Q148" s="4" t="s">
        <v>84</v>
      </c>
      <c r="R148" s="4" t="s">
        <v>84</v>
      </c>
      <c r="S148" s="4" t="s">
        <v>83</v>
      </c>
      <c r="T148" s="4"/>
      <c r="U148" s="4"/>
      <c r="V148" s="4" t="s">
        <v>85</v>
      </c>
      <c r="W148" s="4" t="s">
        <v>1047</v>
      </c>
      <c r="X148" s="4" t="s">
        <v>87</v>
      </c>
      <c r="Y148" s="4" t="s">
        <v>126</v>
      </c>
      <c r="Z148" s="4" t="s">
        <v>1157</v>
      </c>
      <c r="AA148" s="4" t="s">
        <v>39</v>
      </c>
      <c r="AB148" s="4" t="s">
        <v>1158</v>
      </c>
      <c r="AC148" s="4" t="s">
        <v>1159</v>
      </c>
      <c r="AD148" s="4" t="s">
        <v>1159</v>
      </c>
    </row>
    <row r="149" s="2" customFormat="1" spans="1:30">
      <c r="A149" s="4" t="s">
        <v>1160</v>
      </c>
      <c r="B149" s="4" t="s">
        <v>1161</v>
      </c>
      <c r="C149" s="5" t="s">
        <v>32</v>
      </c>
      <c r="D149" s="4" t="s">
        <v>1162</v>
      </c>
      <c r="E149" s="4" t="s">
        <v>34</v>
      </c>
      <c r="F149" s="4" t="s">
        <v>51</v>
      </c>
      <c r="G149" s="4" t="s">
        <v>1163</v>
      </c>
      <c r="H149" s="4" t="s">
        <v>37</v>
      </c>
      <c r="I149" s="4"/>
      <c r="J149" s="4"/>
      <c r="K149" s="4"/>
      <c r="L149" s="4" t="s">
        <v>81</v>
      </c>
      <c r="M149" s="4" t="s">
        <v>82</v>
      </c>
      <c r="N149" s="4"/>
      <c r="O149" s="4" t="s">
        <v>83</v>
      </c>
      <c r="P149" s="4" t="s">
        <v>83</v>
      </c>
      <c r="Q149" s="4" t="s">
        <v>84</v>
      </c>
      <c r="R149" s="4" t="s">
        <v>84</v>
      </c>
      <c r="S149" s="4" t="s">
        <v>83</v>
      </c>
      <c r="T149" s="4"/>
      <c r="U149" s="4"/>
      <c r="V149" s="4" t="s">
        <v>85</v>
      </c>
      <c r="W149" s="4" t="s">
        <v>173</v>
      </c>
      <c r="X149" s="4" t="s">
        <v>87</v>
      </c>
      <c r="Y149" s="4" t="s">
        <v>126</v>
      </c>
      <c r="Z149" s="4" t="s">
        <v>66</v>
      </c>
      <c r="AA149" s="4" t="s">
        <v>233</v>
      </c>
      <c r="AB149" s="4" t="s">
        <v>1164</v>
      </c>
      <c r="AC149" s="4" t="s">
        <v>1165</v>
      </c>
      <c r="AD149" s="4" t="s">
        <v>1165</v>
      </c>
    </row>
    <row r="150" s="2" customFormat="1" spans="1:30">
      <c r="A150" s="4" t="s">
        <v>1166</v>
      </c>
      <c r="B150" s="4" t="s">
        <v>1167</v>
      </c>
      <c r="C150" s="5" t="s">
        <v>32</v>
      </c>
      <c r="D150" s="4" t="s">
        <v>1168</v>
      </c>
      <c r="E150" s="4" t="s">
        <v>34</v>
      </c>
      <c r="F150" s="4" t="s">
        <v>57</v>
      </c>
      <c r="G150" s="4" t="s">
        <v>1169</v>
      </c>
      <c r="H150" s="4" t="s">
        <v>80</v>
      </c>
      <c r="I150" s="4"/>
      <c r="J150" s="4"/>
      <c r="K150" s="4"/>
      <c r="L150" s="4" t="s">
        <v>81</v>
      </c>
      <c r="M150" s="4" t="s">
        <v>82</v>
      </c>
      <c r="N150" s="4"/>
      <c r="O150" s="4" t="s">
        <v>83</v>
      </c>
      <c r="P150" s="4"/>
      <c r="Q150" s="4"/>
      <c r="R150" s="4"/>
      <c r="S150" s="4"/>
      <c r="T150" s="4"/>
      <c r="U150" s="4"/>
      <c r="V150" s="4" t="s">
        <v>313</v>
      </c>
      <c r="W150" s="4" t="s">
        <v>173</v>
      </c>
      <c r="X150" s="4" t="s">
        <v>87</v>
      </c>
      <c r="Y150" s="4" t="s">
        <v>126</v>
      </c>
      <c r="Z150" s="4" t="s">
        <v>1170</v>
      </c>
      <c r="AA150" s="4" t="s">
        <v>1171</v>
      </c>
      <c r="AB150" s="4" t="s">
        <v>1172</v>
      </c>
      <c r="AC150" s="4" t="s">
        <v>1173</v>
      </c>
      <c r="AD150" s="4" t="s">
        <v>1174</v>
      </c>
    </row>
    <row r="151" s="2" customFormat="1" spans="1:30">
      <c r="A151" s="4" t="s">
        <v>1175</v>
      </c>
      <c r="B151" s="4" t="s">
        <v>1176</v>
      </c>
      <c r="C151" s="5" t="s">
        <v>32</v>
      </c>
      <c r="D151" s="4" t="s">
        <v>1177</v>
      </c>
      <c r="E151" s="4" t="s">
        <v>34</v>
      </c>
      <c r="F151" s="4" t="s">
        <v>43</v>
      </c>
      <c r="G151" s="4" t="s">
        <v>1178</v>
      </c>
      <c r="H151" s="4" t="s">
        <v>188</v>
      </c>
      <c r="I151" s="4"/>
      <c r="J151" s="4"/>
      <c r="K151" s="4"/>
      <c r="L151" s="4"/>
      <c r="M151" s="4"/>
      <c r="N151" s="4"/>
      <c r="O151" s="4"/>
      <c r="P151" s="4"/>
      <c r="Q151" s="4"/>
      <c r="R151" s="4"/>
      <c r="S151" s="4"/>
      <c r="T151" s="4"/>
      <c r="U151" s="4"/>
      <c r="V151" s="4"/>
      <c r="W151" s="4"/>
      <c r="X151" s="4"/>
      <c r="Y151" s="4"/>
      <c r="Z151" s="4" t="s">
        <v>45</v>
      </c>
      <c r="AA151" s="4" t="s">
        <v>39</v>
      </c>
      <c r="AB151" s="4" t="s">
        <v>1179</v>
      </c>
      <c r="AC151" s="4"/>
      <c r="AD151" s="4"/>
    </row>
    <row r="152" s="2" customFormat="1" spans="1:30">
      <c r="A152" s="4" t="s">
        <v>1180</v>
      </c>
      <c r="B152" s="4" t="s">
        <v>1181</v>
      </c>
      <c r="C152" s="5" t="s">
        <v>32</v>
      </c>
      <c r="D152" s="4" t="s">
        <v>1182</v>
      </c>
      <c r="E152" s="4" t="s">
        <v>34</v>
      </c>
      <c r="F152" s="4" t="s">
        <v>51</v>
      </c>
      <c r="G152" s="4" t="s">
        <v>1183</v>
      </c>
      <c r="H152" s="4" t="s">
        <v>37</v>
      </c>
      <c r="I152" s="4"/>
      <c r="J152" s="4"/>
      <c r="K152" s="4"/>
      <c r="L152" s="4" t="s">
        <v>81</v>
      </c>
      <c r="M152" s="4" t="s">
        <v>82</v>
      </c>
      <c r="N152" s="4"/>
      <c r="O152" s="4" t="s">
        <v>83</v>
      </c>
      <c r="P152" s="4" t="s">
        <v>83</v>
      </c>
      <c r="Q152" s="4" t="s">
        <v>84</v>
      </c>
      <c r="R152" s="4" t="s">
        <v>84</v>
      </c>
      <c r="S152" s="4" t="s">
        <v>83</v>
      </c>
      <c r="T152" s="4"/>
      <c r="U152" s="4"/>
      <c r="V152" s="4" t="s">
        <v>85</v>
      </c>
      <c r="W152" s="4" t="s">
        <v>1184</v>
      </c>
      <c r="X152" s="4" t="s">
        <v>87</v>
      </c>
      <c r="Y152" s="4" t="s">
        <v>126</v>
      </c>
      <c r="Z152" s="4" t="s">
        <v>813</v>
      </c>
      <c r="AA152" s="4" t="s">
        <v>67</v>
      </c>
      <c r="AB152" s="4" t="s">
        <v>1185</v>
      </c>
      <c r="AC152" s="4" t="s">
        <v>1186</v>
      </c>
      <c r="AD152" s="4" t="s">
        <v>1186</v>
      </c>
    </row>
    <row r="153" s="2" customFormat="1" spans="1:30">
      <c r="A153" s="4" t="s">
        <v>1187</v>
      </c>
      <c r="B153" s="4" t="s">
        <v>1188</v>
      </c>
      <c r="C153" s="5" t="s">
        <v>32</v>
      </c>
      <c r="D153" s="4" t="s">
        <v>1189</v>
      </c>
      <c r="E153" s="4" t="s">
        <v>34</v>
      </c>
      <c r="F153" s="4" t="s">
        <v>35</v>
      </c>
      <c r="G153" s="4" t="s">
        <v>1190</v>
      </c>
      <c r="H153" s="4" t="s">
        <v>37</v>
      </c>
      <c r="I153" s="4"/>
      <c r="J153" s="4"/>
      <c r="K153" s="4"/>
      <c r="L153" s="4" t="s">
        <v>81</v>
      </c>
      <c r="M153" s="4" t="s">
        <v>82</v>
      </c>
      <c r="N153" s="4"/>
      <c r="O153" s="4" t="s">
        <v>83</v>
      </c>
      <c r="P153" s="4" t="s">
        <v>83</v>
      </c>
      <c r="Q153" s="4" t="s">
        <v>84</v>
      </c>
      <c r="R153" s="4" t="s">
        <v>84</v>
      </c>
      <c r="S153" s="4" t="s">
        <v>83</v>
      </c>
      <c r="T153" s="4"/>
      <c r="U153" s="4"/>
      <c r="V153" s="4" t="s">
        <v>85</v>
      </c>
      <c r="W153" s="4" t="s">
        <v>1191</v>
      </c>
      <c r="X153" s="4" t="s">
        <v>87</v>
      </c>
      <c r="Y153" s="4" t="s">
        <v>126</v>
      </c>
      <c r="Z153" s="4" t="s">
        <v>156</v>
      </c>
      <c r="AA153" s="4"/>
      <c r="AB153" s="4" t="s">
        <v>1192</v>
      </c>
      <c r="AC153" s="4" t="s">
        <v>1193</v>
      </c>
      <c r="AD153" s="4" t="s">
        <v>1193</v>
      </c>
    </row>
    <row r="154" s="2" customFormat="1" spans="1:30">
      <c r="A154" s="4" t="s">
        <v>1194</v>
      </c>
      <c r="B154" s="4" t="s">
        <v>1195</v>
      </c>
      <c r="C154" s="5" t="s">
        <v>32</v>
      </c>
      <c r="D154" s="4" t="s">
        <v>1196</v>
      </c>
      <c r="E154" s="4" t="s">
        <v>34</v>
      </c>
      <c r="F154" s="4" t="s">
        <v>51</v>
      </c>
      <c r="G154" s="4" t="s">
        <v>1197</v>
      </c>
      <c r="H154" s="4" t="s">
        <v>188</v>
      </c>
      <c r="I154" s="4"/>
      <c r="J154" s="4"/>
      <c r="K154" s="4"/>
      <c r="L154" s="4"/>
      <c r="M154" s="4"/>
      <c r="N154" s="4"/>
      <c r="O154" s="4"/>
      <c r="P154" s="4"/>
      <c r="Q154" s="4"/>
      <c r="R154" s="4"/>
      <c r="S154" s="4"/>
      <c r="T154" s="4"/>
      <c r="U154" s="4"/>
      <c r="V154" s="4"/>
      <c r="W154" s="4"/>
      <c r="X154" s="4"/>
      <c r="Y154" s="4"/>
      <c r="Z154" s="4" t="s">
        <v>45</v>
      </c>
      <c r="AA154" s="4" t="s">
        <v>67</v>
      </c>
      <c r="AB154" s="4" t="s">
        <v>1198</v>
      </c>
      <c r="AC154" s="4"/>
      <c r="AD154" s="4"/>
    </row>
    <row r="155" s="2" customFormat="1" spans="1:30">
      <c r="A155" s="4" t="s">
        <v>1199</v>
      </c>
      <c r="B155" s="4" t="s">
        <v>1200</v>
      </c>
      <c r="C155" s="5" t="s">
        <v>32</v>
      </c>
      <c r="D155" s="4" t="s">
        <v>1201</v>
      </c>
      <c r="E155" s="4" t="s">
        <v>34</v>
      </c>
      <c r="F155" s="4" t="s">
        <v>43</v>
      </c>
      <c r="G155" s="4" t="s">
        <v>1202</v>
      </c>
      <c r="H155" s="4" t="s">
        <v>37</v>
      </c>
      <c r="I155" s="4"/>
      <c r="J155" s="4"/>
      <c r="K155" s="4"/>
      <c r="L155" s="4" t="s">
        <v>81</v>
      </c>
      <c r="M155" s="4" t="s">
        <v>82</v>
      </c>
      <c r="N155" s="4"/>
      <c r="O155" s="4" t="s">
        <v>83</v>
      </c>
      <c r="P155" s="4" t="s">
        <v>83</v>
      </c>
      <c r="Q155" s="4" t="s">
        <v>84</v>
      </c>
      <c r="R155" s="4" t="s">
        <v>84</v>
      </c>
      <c r="S155" s="4" t="s">
        <v>83</v>
      </c>
      <c r="T155" s="4"/>
      <c r="U155" s="4"/>
      <c r="V155" s="4" t="s">
        <v>85</v>
      </c>
      <c r="W155" s="4" t="s">
        <v>1129</v>
      </c>
      <c r="X155" s="4" t="s">
        <v>87</v>
      </c>
      <c r="Y155" s="4" t="s">
        <v>126</v>
      </c>
      <c r="Z155" s="4" t="s">
        <v>45</v>
      </c>
      <c r="AA155" s="4"/>
      <c r="AB155" s="4" t="s">
        <v>1203</v>
      </c>
      <c r="AC155" s="4" t="s">
        <v>1204</v>
      </c>
      <c r="AD155" s="4" t="s">
        <v>1204</v>
      </c>
    </row>
    <row r="156" s="2" customFormat="1" spans="1:30">
      <c r="A156" s="4" t="s">
        <v>1205</v>
      </c>
      <c r="B156" s="4" t="s">
        <v>1206</v>
      </c>
      <c r="C156" s="5" t="s">
        <v>32</v>
      </c>
      <c r="D156" s="4" t="s">
        <v>1207</v>
      </c>
      <c r="E156" s="4" t="s">
        <v>34</v>
      </c>
      <c r="F156" s="4" t="s">
        <v>35</v>
      </c>
      <c r="G156" s="4" t="s">
        <v>1208</v>
      </c>
      <c r="H156" s="4" t="s">
        <v>37</v>
      </c>
      <c r="I156" s="4"/>
      <c r="J156" s="4"/>
      <c r="K156" s="4"/>
      <c r="L156" s="4" t="s">
        <v>81</v>
      </c>
      <c r="M156" s="4" t="s">
        <v>82</v>
      </c>
      <c r="N156" s="4"/>
      <c r="O156" s="4" t="s">
        <v>83</v>
      </c>
      <c r="P156" s="4" t="s">
        <v>83</v>
      </c>
      <c r="Q156" s="4" t="s">
        <v>84</v>
      </c>
      <c r="R156" s="4" t="s">
        <v>84</v>
      </c>
      <c r="S156" s="4" t="s">
        <v>83</v>
      </c>
      <c r="T156" s="4"/>
      <c r="U156" s="4"/>
      <c r="V156" s="4" t="s">
        <v>85</v>
      </c>
      <c r="W156" s="4" t="s">
        <v>1209</v>
      </c>
      <c r="X156" s="4" t="s">
        <v>87</v>
      </c>
      <c r="Y156" s="4" t="s">
        <v>126</v>
      </c>
      <c r="Z156" s="4" t="s">
        <v>204</v>
      </c>
      <c r="AA156" s="4" t="s">
        <v>1210</v>
      </c>
      <c r="AB156" s="4" t="s">
        <v>1211</v>
      </c>
      <c r="AC156" s="4" t="s">
        <v>1212</v>
      </c>
      <c r="AD156" s="4" t="s">
        <v>1212</v>
      </c>
    </row>
    <row r="157" s="2" customFormat="1" spans="1:30">
      <c r="A157" s="4" t="s">
        <v>1213</v>
      </c>
      <c r="B157" s="4" t="s">
        <v>1214</v>
      </c>
      <c r="C157" s="5" t="s">
        <v>32</v>
      </c>
      <c r="D157" s="4" t="s">
        <v>1215</v>
      </c>
      <c r="E157" s="4" t="s">
        <v>34</v>
      </c>
      <c r="F157" s="4" t="s">
        <v>51</v>
      </c>
      <c r="G157" s="4" t="s">
        <v>1216</v>
      </c>
      <c r="H157" s="4" t="s">
        <v>80</v>
      </c>
      <c r="I157" s="4"/>
      <c r="J157" s="4"/>
      <c r="K157" s="4"/>
      <c r="L157" s="4" t="s">
        <v>81</v>
      </c>
      <c r="M157" s="4" t="s">
        <v>82</v>
      </c>
      <c r="N157" s="4"/>
      <c r="O157" s="4" t="s">
        <v>83</v>
      </c>
      <c r="P157" s="4" t="s">
        <v>83</v>
      </c>
      <c r="Q157" s="4" t="s">
        <v>365</v>
      </c>
      <c r="R157" s="4"/>
      <c r="S157" s="4" t="s">
        <v>83</v>
      </c>
      <c r="T157" s="4"/>
      <c r="U157" s="4"/>
      <c r="V157" s="4" t="s">
        <v>313</v>
      </c>
      <c r="W157" s="4" t="s">
        <v>366</v>
      </c>
      <c r="X157" s="4" t="s">
        <v>355</v>
      </c>
      <c r="Y157" s="4" t="s">
        <v>109</v>
      </c>
      <c r="Z157" s="4" t="s">
        <v>1217</v>
      </c>
      <c r="AA157" s="4" t="s">
        <v>478</v>
      </c>
      <c r="AB157" s="4" t="s">
        <v>1218</v>
      </c>
      <c r="AC157" s="4" t="s">
        <v>1219</v>
      </c>
      <c r="AD157" s="4" t="s">
        <v>1220</v>
      </c>
    </row>
    <row r="158" s="2" customFormat="1" spans="1:30">
      <c r="A158" s="4" t="s">
        <v>1221</v>
      </c>
      <c r="B158" s="4" t="s">
        <v>1222</v>
      </c>
      <c r="C158" s="5" t="s">
        <v>32</v>
      </c>
      <c r="D158" s="4" t="s">
        <v>1223</v>
      </c>
      <c r="E158" s="4" t="s">
        <v>34</v>
      </c>
      <c r="F158" s="4" t="s">
        <v>51</v>
      </c>
      <c r="G158" s="4" t="s">
        <v>1224</v>
      </c>
      <c r="H158" s="4" t="s">
        <v>37</v>
      </c>
      <c r="I158" s="4"/>
      <c r="J158" s="4"/>
      <c r="K158" s="4"/>
      <c r="L158" s="4" t="s">
        <v>81</v>
      </c>
      <c r="M158" s="4" t="s">
        <v>82</v>
      </c>
      <c r="N158" s="4"/>
      <c r="O158" s="4" t="s">
        <v>83</v>
      </c>
      <c r="P158" s="4" t="s">
        <v>83</v>
      </c>
      <c r="Q158" s="4" t="s">
        <v>84</v>
      </c>
      <c r="R158" s="4" t="s">
        <v>84</v>
      </c>
      <c r="S158" s="4" t="s">
        <v>83</v>
      </c>
      <c r="T158" s="4"/>
      <c r="U158" s="4"/>
      <c r="V158" s="4" t="s">
        <v>85</v>
      </c>
      <c r="W158" s="4" t="s">
        <v>1136</v>
      </c>
      <c r="X158" s="4" t="s">
        <v>87</v>
      </c>
      <c r="Y158" s="4" t="s">
        <v>109</v>
      </c>
      <c r="Z158" s="4" t="s">
        <v>134</v>
      </c>
      <c r="AA158" s="4" t="s">
        <v>39</v>
      </c>
      <c r="AB158" s="4" t="s">
        <v>1225</v>
      </c>
      <c r="AC158" s="4" t="s">
        <v>1226</v>
      </c>
      <c r="AD158" s="4" t="s">
        <v>1226</v>
      </c>
    </row>
    <row r="159" s="2" customFormat="1" spans="1:30">
      <c r="A159" s="4" t="s">
        <v>1227</v>
      </c>
      <c r="B159" s="4" t="s">
        <v>1228</v>
      </c>
      <c r="C159" s="5" t="s">
        <v>32</v>
      </c>
      <c r="D159" s="4" t="s">
        <v>1229</v>
      </c>
      <c r="E159" s="4" t="s">
        <v>34</v>
      </c>
      <c r="F159" s="4" t="s">
        <v>51</v>
      </c>
      <c r="G159" s="4" t="s">
        <v>1230</v>
      </c>
      <c r="H159" s="4" t="s">
        <v>188</v>
      </c>
      <c r="I159" s="4"/>
      <c r="J159" s="4"/>
      <c r="K159" s="4"/>
      <c r="L159" s="4"/>
      <c r="M159" s="4"/>
      <c r="N159" s="4"/>
      <c r="O159" s="4"/>
      <c r="P159" s="4"/>
      <c r="Q159" s="4"/>
      <c r="R159" s="4"/>
      <c r="S159" s="4"/>
      <c r="T159" s="4"/>
      <c r="U159" s="4"/>
      <c r="V159" s="4"/>
      <c r="W159" s="4"/>
      <c r="X159" s="4"/>
      <c r="Y159" s="4"/>
      <c r="Z159" s="4" t="s">
        <v>1231</v>
      </c>
      <c r="AA159" s="4" t="s">
        <v>1232</v>
      </c>
      <c r="AB159" s="4" t="s">
        <v>1233</v>
      </c>
      <c r="AC159" s="4"/>
      <c r="AD159" s="4"/>
    </row>
    <row r="160" s="2" customFormat="1" spans="1:30">
      <c r="A160" s="4" t="s">
        <v>1234</v>
      </c>
      <c r="B160" s="4" t="s">
        <v>1235</v>
      </c>
      <c r="C160" s="5" t="s">
        <v>32</v>
      </c>
      <c r="D160" s="4" t="s">
        <v>1236</v>
      </c>
      <c r="E160" s="4" t="s">
        <v>34</v>
      </c>
      <c r="F160" s="4" t="s">
        <v>62</v>
      </c>
      <c r="G160" s="4" t="s">
        <v>1237</v>
      </c>
      <c r="H160" s="4" t="s">
        <v>37</v>
      </c>
      <c r="I160" s="4"/>
      <c r="J160" s="4"/>
      <c r="K160" s="4"/>
      <c r="L160" s="4" t="s">
        <v>81</v>
      </c>
      <c r="M160" s="4" t="s">
        <v>82</v>
      </c>
      <c r="N160" s="4"/>
      <c r="O160" s="4" t="s">
        <v>83</v>
      </c>
      <c r="P160" s="4" t="s">
        <v>83</v>
      </c>
      <c r="Q160" s="4" t="s">
        <v>84</v>
      </c>
      <c r="R160" s="4" t="s">
        <v>84</v>
      </c>
      <c r="S160" s="4" t="s">
        <v>83</v>
      </c>
      <c r="T160" s="4"/>
      <c r="U160" s="4"/>
      <c r="V160" s="4" t="s">
        <v>85</v>
      </c>
      <c r="W160" s="4" t="s">
        <v>1238</v>
      </c>
      <c r="X160" s="4" t="s">
        <v>87</v>
      </c>
      <c r="Y160" s="4" t="s">
        <v>109</v>
      </c>
      <c r="Z160" s="4" t="s">
        <v>189</v>
      </c>
      <c r="AA160" s="4" t="s">
        <v>638</v>
      </c>
      <c r="AB160" s="4" t="s">
        <v>1239</v>
      </c>
      <c r="AC160" s="4" t="s">
        <v>1240</v>
      </c>
      <c r="AD160" s="4" t="s">
        <v>1240</v>
      </c>
    </row>
    <row r="161" s="2" customFormat="1" spans="1:30">
      <c r="A161" s="4" t="s">
        <v>1241</v>
      </c>
      <c r="B161" s="6" t="s">
        <v>1242</v>
      </c>
      <c r="C161" s="5" t="s">
        <v>32</v>
      </c>
      <c r="D161" s="7" t="s">
        <v>1243</v>
      </c>
      <c r="E161" s="7" t="s">
        <v>34</v>
      </c>
      <c r="F161" s="6" t="s">
        <v>51</v>
      </c>
      <c r="G161" s="7" t="s">
        <v>1244</v>
      </c>
      <c r="H161" s="7" t="s">
        <v>37</v>
      </c>
      <c r="I161" s="6"/>
      <c r="J161" s="6"/>
      <c r="K161" s="6"/>
      <c r="L161" s="7" t="s">
        <v>81</v>
      </c>
      <c r="M161" s="7" t="s">
        <v>82</v>
      </c>
      <c r="N161" s="6"/>
      <c r="O161" s="6" t="s">
        <v>83</v>
      </c>
      <c r="P161" s="6" t="s">
        <v>83</v>
      </c>
      <c r="Q161" s="7" t="s">
        <v>84</v>
      </c>
      <c r="R161" s="7" t="s">
        <v>84</v>
      </c>
      <c r="S161" s="6" t="s">
        <v>83</v>
      </c>
      <c r="T161" s="6"/>
      <c r="U161" s="6"/>
      <c r="V161" s="7" t="s">
        <v>85</v>
      </c>
      <c r="W161" s="7" t="s">
        <v>1245</v>
      </c>
      <c r="X161" s="7" t="s">
        <v>87</v>
      </c>
      <c r="Y161" s="7" t="s">
        <v>126</v>
      </c>
      <c r="Z161" s="7" t="s">
        <v>1246</v>
      </c>
      <c r="AA161" s="7" t="s">
        <v>67</v>
      </c>
      <c r="AB161" s="6" t="s">
        <v>1247</v>
      </c>
      <c r="AC161" s="7" t="s">
        <v>1248</v>
      </c>
      <c r="AD161" s="7" t="s">
        <v>1248</v>
      </c>
    </row>
    <row r="162" s="2" customFormat="1" spans="1:30">
      <c r="A162" s="4" t="s">
        <v>1249</v>
      </c>
      <c r="B162" s="4" t="s">
        <v>1250</v>
      </c>
      <c r="C162" s="5" t="s">
        <v>32</v>
      </c>
      <c r="D162" s="4" t="s">
        <v>1251</v>
      </c>
      <c r="E162" s="4" t="s">
        <v>34</v>
      </c>
      <c r="F162" s="4" t="s">
        <v>51</v>
      </c>
      <c r="G162" s="4" t="s">
        <v>1252</v>
      </c>
      <c r="H162" s="4" t="s">
        <v>37</v>
      </c>
      <c r="I162" s="4"/>
      <c r="J162" s="4"/>
      <c r="K162" s="4"/>
      <c r="L162" s="4" t="s">
        <v>81</v>
      </c>
      <c r="M162" s="4" t="s">
        <v>82</v>
      </c>
      <c r="N162" s="4"/>
      <c r="O162" s="4" t="s">
        <v>83</v>
      </c>
      <c r="P162" s="4" t="s">
        <v>83</v>
      </c>
      <c r="Q162" s="4" t="s">
        <v>84</v>
      </c>
      <c r="R162" s="4" t="s">
        <v>84</v>
      </c>
      <c r="S162" s="4" t="s">
        <v>83</v>
      </c>
      <c r="T162" s="4"/>
      <c r="U162" s="4"/>
      <c r="V162" s="4" t="s">
        <v>85</v>
      </c>
      <c r="W162" s="4" t="s">
        <v>1253</v>
      </c>
      <c r="X162" s="4" t="s">
        <v>87</v>
      </c>
      <c r="Y162" s="4" t="s">
        <v>126</v>
      </c>
      <c r="Z162" s="4" t="s">
        <v>813</v>
      </c>
      <c r="AA162" s="4" t="s">
        <v>190</v>
      </c>
      <c r="AB162" s="4" t="s">
        <v>1254</v>
      </c>
      <c r="AC162" s="4" t="s">
        <v>1255</v>
      </c>
      <c r="AD162" s="4" t="s">
        <v>1255</v>
      </c>
    </row>
    <row r="163" s="2" customFormat="1" spans="1:30">
      <c r="A163" s="4" t="s">
        <v>1256</v>
      </c>
      <c r="B163" s="4" t="s">
        <v>1257</v>
      </c>
      <c r="C163" s="5" t="s">
        <v>32</v>
      </c>
      <c r="D163" s="4" t="s">
        <v>1258</v>
      </c>
      <c r="E163" s="4" t="s">
        <v>34</v>
      </c>
      <c r="F163" s="4" t="s">
        <v>43</v>
      </c>
      <c r="G163" s="4" t="s">
        <v>1259</v>
      </c>
      <c r="H163" s="4" t="s">
        <v>37</v>
      </c>
      <c r="I163" s="4"/>
      <c r="J163" s="4"/>
      <c r="K163" s="4"/>
      <c r="L163" s="4" t="s">
        <v>81</v>
      </c>
      <c r="M163" s="4" t="s">
        <v>82</v>
      </c>
      <c r="N163" s="4"/>
      <c r="O163" s="4" t="s">
        <v>83</v>
      </c>
      <c r="P163" s="4" t="s">
        <v>83</v>
      </c>
      <c r="Q163" s="4" t="s">
        <v>84</v>
      </c>
      <c r="R163" s="4" t="s">
        <v>84</v>
      </c>
      <c r="S163" s="4" t="s">
        <v>83</v>
      </c>
      <c r="T163" s="4"/>
      <c r="U163" s="4"/>
      <c r="V163" s="4" t="s">
        <v>85</v>
      </c>
      <c r="W163" s="4" t="s">
        <v>1260</v>
      </c>
      <c r="X163" s="4" t="s">
        <v>87</v>
      </c>
      <c r="Y163" s="4" t="s">
        <v>109</v>
      </c>
      <c r="Z163" s="4" t="s">
        <v>427</v>
      </c>
      <c r="AA163" s="4"/>
      <c r="AB163" s="4" t="s">
        <v>1261</v>
      </c>
      <c r="AC163" s="4" t="s">
        <v>1262</v>
      </c>
      <c r="AD163" s="4" t="s">
        <v>1262</v>
      </c>
    </row>
    <row r="164" s="2" customFormat="1" spans="1:30">
      <c r="A164" s="4" t="s">
        <v>1263</v>
      </c>
      <c r="B164" s="4" t="s">
        <v>1264</v>
      </c>
      <c r="C164" s="5" t="s">
        <v>32</v>
      </c>
      <c r="D164" s="4" t="s">
        <v>1265</v>
      </c>
      <c r="E164" s="4" t="s">
        <v>34</v>
      </c>
      <c r="F164" s="4" t="s">
        <v>35</v>
      </c>
      <c r="G164" s="4" t="s">
        <v>1266</v>
      </c>
      <c r="H164" s="4" t="s">
        <v>565</v>
      </c>
      <c r="I164" s="4"/>
      <c r="J164" s="4"/>
      <c r="K164" s="4"/>
      <c r="L164" s="4" t="s">
        <v>81</v>
      </c>
      <c r="M164" s="4" t="s">
        <v>82</v>
      </c>
      <c r="N164" s="4"/>
      <c r="O164" s="4" t="s">
        <v>83</v>
      </c>
      <c r="P164" s="4"/>
      <c r="Q164" s="4"/>
      <c r="R164" s="4"/>
      <c r="S164" s="4"/>
      <c r="T164" s="4"/>
      <c r="U164" s="4"/>
      <c r="V164" s="4" t="s">
        <v>566</v>
      </c>
      <c r="W164" s="4" t="s">
        <v>567</v>
      </c>
      <c r="X164" s="4" t="s">
        <v>87</v>
      </c>
      <c r="Y164" s="4" t="s">
        <v>109</v>
      </c>
      <c r="Z164" s="4" t="s">
        <v>1267</v>
      </c>
      <c r="AA164" s="4" t="s">
        <v>67</v>
      </c>
      <c r="AB164" s="4" t="s">
        <v>1268</v>
      </c>
      <c r="AC164" s="4" t="s">
        <v>1269</v>
      </c>
      <c r="AD164" s="4" t="s">
        <v>1270</v>
      </c>
    </row>
    <row r="165" s="2" customFormat="1" spans="1:30">
      <c r="A165" s="4" t="s">
        <v>1271</v>
      </c>
      <c r="B165" s="4" t="s">
        <v>1272</v>
      </c>
      <c r="C165" s="5" t="s">
        <v>32</v>
      </c>
      <c r="D165" s="4" t="s">
        <v>1273</v>
      </c>
      <c r="E165" s="4" t="s">
        <v>34</v>
      </c>
      <c r="F165" s="4" t="s">
        <v>43</v>
      </c>
      <c r="G165" s="4" t="s">
        <v>1274</v>
      </c>
      <c r="H165" s="4" t="s">
        <v>188</v>
      </c>
      <c r="I165" s="4"/>
      <c r="J165" s="4"/>
      <c r="K165" s="4"/>
      <c r="L165" s="4"/>
      <c r="M165" s="4"/>
      <c r="N165" s="4"/>
      <c r="O165" s="4"/>
      <c r="P165" s="4"/>
      <c r="Q165" s="4"/>
      <c r="R165" s="4"/>
      <c r="S165" s="4"/>
      <c r="T165" s="4"/>
      <c r="U165" s="4"/>
      <c r="V165" s="4"/>
      <c r="W165" s="4"/>
      <c r="X165" s="4"/>
      <c r="Y165" s="4"/>
      <c r="Z165" s="4" t="s">
        <v>1275</v>
      </c>
      <c r="AA165" s="4" t="s">
        <v>1276</v>
      </c>
      <c r="AB165" s="4" t="s">
        <v>1277</v>
      </c>
      <c r="AC165" s="4"/>
      <c r="AD165" s="4"/>
    </row>
    <row r="166" s="2" customFormat="1" spans="1:30">
      <c r="A166" s="4" t="s">
        <v>1278</v>
      </c>
      <c r="B166" s="4" t="s">
        <v>1279</v>
      </c>
      <c r="C166" s="5" t="s">
        <v>32</v>
      </c>
      <c r="D166" s="4" t="s">
        <v>1280</v>
      </c>
      <c r="E166" s="4" t="s">
        <v>34</v>
      </c>
      <c r="F166" s="4" t="s">
        <v>57</v>
      </c>
      <c r="G166" s="4" t="s">
        <v>1281</v>
      </c>
      <c r="H166" s="4" t="s">
        <v>37</v>
      </c>
      <c r="I166" s="4"/>
      <c r="J166" s="4"/>
      <c r="K166" s="4"/>
      <c r="L166" s="4"/>
      <c r="M166" s="4"/>
      <c r="N166" s="4"/>
      <c r="O166" s="4"/>
      <c r="P166" s="4"/>
      <c r="Q166" s="4"/>
      <c r="R166" s="4"/>
      <c r="S166" s="4"/>
      <c r="T166" s="4"/>
      <c r="U166" s="4"/>
      <c r="V166" s="4"/>
      <c r="W166" s="4"/>
      <c r="X166" s="4"/>
      <c r="Y166" s="4"/>
      <c r="Z166" s="4" t="s">
        <v>189</v>
      </c>
      <c r="AA166" s="4" t="s">
        <v>67</v>
      </c>
      <c r="AB166" s="4" t="s">
        <v>1282</v>
      </c>
      <c r="AC166" s="4"/>
      <c r="AD166" s="4"/>
    </row>
    <row r="167" s="2" customFormat="1" spans="1:30">
      <c r="A167" s="4" t="s">
        <v>1283</v>
      </c>
      <c r="B167" s="4" t="s">
        <v>1284</v>
      </c>
      <c r="C167" s="5" t="s">
        <v>32</v>
      </c>
      <c r="D167" s="4" t="s">
        <v>1285</v>
      </c>
      <c r="E167" s="4" t="s">
        <v>34</v>
      </c>
      <c r="F167" s="4" t="s">
        <v>51</v>
      </c>
      <c r="G167" s="4" t="s">
        <v>1286</v>
      </c>
      <c r="H167" s="4" t="s">
        <v>37</v>
      </c>
      <c r="I167" s="4"/>
      <c r="J167" s="4"/>
      <c r="K167" s="4"/>
      <c r="L167" s="4"/>
      <c r="M167" s="4"/>
      <c r="N167" s="4"/>
      <c r="O167" s="4"/>
      <c r="P167" s="4"/>
      <c r="Q167" s="4"/>
      <c r="R167" s="4"/>
      <c r="S167" s="4"/>
      <c r="T167" s="4"/>
      <c r="U167" s="4"/>
      <c r="V167" s="4"/>
      <c r="W167" s="4"/>
      <c r="X167" s="4"/>
      <c r="Y167" s="4"/>
      <c r="Z167" s="4" t="s">
        <v>813</v>
      </c>
      <c r="AA167" s="4" t="s">
        <v>190</v>
      </c>
      <c r="AB167" s="4" t="s">
        <v>1287</v>
      </c>
      <c r="AC167" s="4"/>
      <c r="AD167" s="4"/>
    </row>
    <row r="168" s="2" customFormat="1" spans="1:30">
      <c r="A168" s="4" t="s">
        <v>1288</v>
      </c>
      <c r="B168" s="4" t="s">
        <v>1289</v>
      </c>
      <c r="C168" s="5" t="s">
        <v>32</v>
      </c>
      <c r="D168" s="4" t="s">
        <v>1290</v>
      </c>
      <c r="E168" s="4" t="s">
        <v>34</v>
      </c>
      <c r="F168" s="4" t="s">
        <v>43</v>
      </c>
      <c r="G168" s="4" t="s">
        <v>1202</v>
      </c>
      <c r="H168" s="4" t="s">
        <v>37</v>
      </c>
      <c r="I168" s="4"/>
      <c r="J168" s="4"/>
      <c r="K168" s="4"/>
      <c r="L168" s="4" t="s">
        <v>81</v>
      </c>
      <c r="M168" s="4" t="s">
        <v>82</v>
      </c>
      <c r="N168" s="4"/>
      <c r="O168" s="4" t="s">
        <v>83</v>
      </c>
      <c r="P168" s="4" t="s">
        <v>83</v>
      </c>
      <c r="Q168" s="4" t="s">
        <v>84</v>
      </c>
      <c r="R168" s="4" t="s">
        <v>84</v>
      </c>
      <c r="S168" s="4" t="s">
        <v>83</v>
      </c>
      <c r="T168" s="4"/>
      <c r="U168" s="4"/>
      <c r="V168" s="4" t="s">
        <v>85</v>
      </c>
      <c r="W168" s="4" t="s">
        <v>1129</v>
      </c>
      <c r="X168" s="4" t="s">
        <v>87</v>
      </c>
      <c r="Y168" s="4" t="s">
        <v>109</v>
      </c>
      <c r="Z168" s="4" t="s">
        <v>45</v>
      </c>
      <c r="AA168" s="4" t="s">
        <v>39</v>
      </c>
      <c r="AB168" s="4" t="s">
        <v>1291</v>
      </c>
      <c r="AC168" s="4" t="s">
        <v>1292</v>
      </c>
      <c r="AD168" s="4" t="s">
        <v>1292</v>
      </c>
    </row>
    <row r="169" s="2" customFormat="1" spans="1:30">
      <c r="A169" s="4" t="s">
        <v>1293</v>
      </c>
      <c r="B169" s="4" t="s">
        <v>1294</v>
      </c>
      <c r="C169" s="5" t="s">
        <v>32</v>
      </c>
      <c r="D169" s="4" t="s">
        <v>1295</v>
      </c>
      <c r="E169" s="4" t="s">
        <v>34</v>
      </c>
      <c r="F169" s="4" t="s">
        <v>51</v>
      </c>
      <c r="G169" s="4" t="s">
        <v>1296</v>
      </c>
      <c r="H169" s="4" t="s">
        <v>37</v>
      </c>
      <c r="I169" s="4"/>
      <c r="J169" s="4"/>
      <c r="K169" s="4"/>
      <c r="L169" s="4" t="s">
        <v>81</v>
      </c>
      <c r="M169" s="4" t="s">
        <v>82</v>
      </c>
      <c r="N169" s="4"/>
      <c r="O169" s="4" t="s">
        <v>83</v>
      </c>
      <c r="P169" s="4" t="s">
        <v>83</v>
      </c>
      <c r="Q169" s="4" t="s">
        <v>84</v>
      </c>
      <c r="R169" s="4" t="s">
        <v>84</v>
      </c>
      <c r="S169" s="4" t="s">
        <v>83</v>
      </c>
      <c r="T169" s="4"/>
      <c r="U169" s="4"/>
      <c r="V169" s="4" t="s">
        <v>85</v>
      </c>
      <c r="W169" s="4" t="s">
        <v>1297</v>
      </c>
      <c r="X169" s="4" t="s">
        <v>87</v>
      </c>
      <c r="Y169" s="4" t="s">
        <v>109</v>
      </c>
      <c r="Z169" s="4" t="s">
        <v>813</v>
      </c>
      <c r="AA169" s="4" t="s">
        <v>67</v>
      </c>
      <c r="AB169" s="4" t="s">
        <v>880</v>
      </c>
      <c r="AC169" s="4" t="s">
        <v>1298</v>
      </c>
      <c r="AD169" s="4" t="s">
        <v>1298</v>
      </c>
    </row>
    <row r="170" s="2" customFormat="1" spans="1:30">
      <c r="A170" s="4" t="s">
        <v>1299</v>
      </c>
      <c r="B170" s="4" t="s">
        <v>1300</v>
      </c>
      <c r="C170" s="5" t="s">
        <v>32</v>
      </c>
      <c r="D170" s="4" t="s">
        <v>1301</v>
      </c>
      <c r="E170" s="4" t="s">
        <v>34</v>
      </c>
      <c r="F170" s="4" t="s">
        <v>51</v>
      </c>
      <c r="G170" s="4" t="s">
        <v>1302</v>
      </c>
      <c r="H170" s="4" t="s">
        <v>37</v>
      </c>
      <c r="I170" s="4"/>
      <c r="J170" s="4"/>
      <c r="K170" s="4"/>
      <c r="L170" s="4" t="s">
        <v>81</v>
      </c>
      <c r="M170" s="4" t="s">
        <v>82</v>
      </c>
      <c r="N170" s="4"/>
      <c r="O170" s="4" t="s">
        <v>83</v>
      </c>
      <c r="P170" s="4" t="s">
        <v>83</v>
      </c>
      <c r="Q170" s="4" t="s">
        <v>84</v>
      </c>
      <c r="R170" s="4" t="s">
        <v>84</v>
      </c>
      <c r="S170" s="4" t="s">
        <v>83</v>
      </c>
      <c r="T170" s="4"/>
      <c r="U170" s="4"/>
      <c r="V170" s="4" t="s">
        <v>85</v>
      </c>
      <c r="W170" s="4" t="s">
        <v>1303</v>
      </c>
      <c r="X170" s="4" t="s">
        <v>87</v>
      </c>
      <c r="Y170" s="4" t="s">
        <v>126</v>
      </c>
      <c r="Z170" s="4" t="s">
        <v>189</v>
      </c>
      <c r="AA170" s="4"/>
      <c r="AB170" s="4" t="s">
        <v>1304</v>
      </c>
      <c r="AC170" s="4" t="s">
        <v>1305</v>
      </c>
      <c r="AD170" s="4" t="s">
        <v>1305</v>
      </c>
    </row>
    <row r="171" s="2" customFormat="1" spans="1:30">
      <c r="A171" s="4" t="s">
        <v>1306</v>
      </c>
      <c r="B171" s="4" t="s">
        <v>1307</v>
      </c>
      <c r="C171" s="5" t="s">
        <v>32</v>
      </c>
      <c r="D171" s="4" t="s">
        <v>1308</v>
      </c>
      <c r="E171" s="4" t="s">
        <v>34</v>
      </c>
      <c r="F171" s="4" t="s">
        <v>51</v>
      </c>
      <c r="G171" s="4" t="s">
        <v>1309</v>
      </c>
      <c r="H171" s="4" t="s">
        <v>37</v>
      </c>
      <c r="I171" s="4"/>
      <c r="J171" s="4"/>
      <c r="K171" s="4"/>
      <c r="L171" s="4" t="s">
        <v>81</v>
      </c>
      <c r="M171" s="4" t="s">
        <v>82</v>
      </c>
      <c r="N171" s="4"/>
      <c r="O171" s="4" t="s">
        <v>83</v>
      </c>
      <c r="P171" s="4" t="s">
        <v>83</v>
      </c>
      <c r="Q171" s="4" t="s">
        <v>84</v>
      </c>
      <c r="R171" s="4" t="s">
        <v>84</v>
      </c>
      <c r="S171" s="4" t="s">
        <v>83</v>
      </c>
      <c r="T171" s="4"/>
      <c r="U171" s="4"/>
      <c r="V171" s="4" t="s">
        <v>85</v>
      </c>
      <c r="W171" s="4" t="s">
        <v>1310</v>
      </c>
      <c r="X171" s="4" t="s">
        <v>87</v>
      </c>
      <c r="Y171" s="4" t="s">
        <v>109</v>
      </c>
      <c r="Z171" s="4" t="s">
        <v>813</v>
      </c>
      <c r="AA171" s="4" t="s">
        <v>67</v>
      </c>
      <c r="AB171" s="4" t="s">
        <v>1311</v>
      </c>
      <c r="AC171" s="4" t="s">
        <v>1312</v>
      </c>
      <c r="AD171" s="4" t="s">
        <v>1312</v>
      </c>
    </row>
    <row r="172" s="2" customFormat="1" spans="1:30">
      <c r="A172" s="4" t="s">
        <v>1313</v>
      </c>
      <c r="B172" s="4" t="s">
        <v>1314</v>
      </c>
      <c r="C172" s="5" t="s">
        <v>32</v>
      </c>
      <c r="D172" s="4" t="s">
        <v>1315</v>
      </c>
      <c r="E172" s="4" t="s">
        <v>34</v>
      </c>
      <c r="F172" s="4" t="s">
        <v>57</v>
      </c>
      <c r="G172" s="4" t="s">
        <v>1316</v>
      </c>
      <c r="H172" s="4" t="s">
        <v>353</v>
      </c>
      <c r="I172" s="4"/>
      <c r="J172" s="4"/>
      <c r="K172" s="4"/>
      <c r="L172" s="4" t="s">
        <v>81</v>
      </c>
      <c r="M172" s="4" t="s">
        <v>82</v>
      </c>
      <c r="N172" s="4"/>
      <c r="O172" s="4" t="s">
        <v>83</v>
      </c>
      <c r="P172" s="4"/>
      <c r="Q172" s="4" t="s">
        <v>365</v>
      </c>
      <c r="R172" s="4"/>
      <c r="S172" s="4" t="s">
        <v>83</v>
      </c>
      <c r="T172" s="4"/>
      <c r="U172" s="4"/>
      <c r="V172" s="4" t="s">
        <v>313</v>
      </c>
      <c r="W172" s="4" t="s">
        <v>1317</v>
      </c>
      <c r="X172" s="4" t="s">
        <v>355</v>
      </c>
      <c r="Y172" s="4" t="s">
        <v>126</v>
      </c>
      <c r="Z172" s="4" t="s">
        <v>1318</v>
      </c>
      <c r="AA172" s="4" t="s">
        <v>316</v>
      </c>
      <c r="AB172" s="4" t="s">
        <v>1319</v>
      </c>
      <c r="AC172" s="4" t="s">
        <v>1320</v>
      </c>
      <c r="AD172" s="4" t="s">
        <v>1321</v>
      </c>
    </row>
    <row r="173" s="2" customFormat="1" spans="1:30">
      <c r="A173" s="4" t="s">
        <v>1322</v>
      </c>
      <c r="B173" s="4" t="s">
        <v>1323</v>
      </c>
      <c r="C173" s="5" t="s">
        <v>32</v>
      </c>
      <c r="D173" s="4" t="s">
        <v>1324</v>
      </c>
      <c r="E173" s="4" t="s">
        <v>34</v>
      </c>
      <c r="F173" s="4" t="s">
        <v>57</v>
      </c>
      <c r="G173" s="4" t="s">
        <v>1325</v>
      </c>
      <c r="H173" s="4" t="s">
        <v>188</v>
      </c>
      <c r="I173" s="4"/>
      <c r="J173" s="4"/>
      <c r="K173" s="4"/>
      <c r="L173" s="4"/>
      <c r="M173" s="4"/>
      <c r="N173" s="4"/>
      <c r="O173" s="4"/>
      <c r="P173" s="4"/>
      <c r="Q173" s="4"/>
      <c r="R173" s="4"/>
      <c r="S173" s="4"/>
      <c r="T173" s="4"/>
      <c r="U173" s="4"/>
      <c r="V173" s="4"/>
      <c r="W173" s="4"/>
      <c r="X173" s="4"/>
      <c r="Y173" s="4"/>
      <c r="Z173" s="4" t="s">
        <v>1326</v>
      </c>
      <c r="AA173" s="4" t="s">
        <v>1327</v>
      </c>
      <c r="AB173" s="4" t="s">
        <v>1328</v>
      </c>
      <c r="AC173" s="4"/>
      <c r="AD173" s="4"/>
    </row>
    <row r="174" s="2" customFormat="1" spans="1:30">
      <c r="A174" s="4" t="s">
        <v>1329</v>
      </c>
      <c r="B174" s="4" t="s">
        <v>1330</v>
      </c>
      <c r="C174" s="5" t="s">
        <v>32</v>
      </c>
      <c r="D174" s="4" t="s">
        <v>1331</v>
      </c>
      <c r="E174" s="4" t="s">
        <v>34</v>
      </c>
      <c r="F174" s="4" t="s">
        <v>35</v>
      </c>
      <c r="G174" s="4" t="s">
        <v>1332</v>
      </c>
      <c r="H174" s="4" t="s">
        <v>37</v>
      </c>
      <c r="I174" s="4"/>
      <c r="J174" s="4"/>
      <c r="K174" s="4"/>
      <c r="L174" s="4" t="s">
        <v>81</v>
      </c>
      <c r="M174" s="4" t="s">
        <v>82</v>
      </c>
      <c r="N174" s="4"/>
      <c r="O174" s="4" t="s">
        <v>83</v>
      </c>
      <c r="P174" s="4" t="s">
        <v>83</v>
      </c>
      <c r="Q174" s="4" t="s">
        <v>84</v>
      </c>
      <c r="R174" s="4" t="s">
        <v>84</v>
      </c>
      <c r="S174" s="4" t="s">
        <v>83</v>
      </c>
      <c r="T174" s="4"/>
      <c r="U174" s="4"/>
      <c r="V174" s="4" t="s">
        <v>85</v>
      </c>
      <c r="W174" s="4" t="s">
        <v>820</v>
      </c>
      <c r="X174" s="4" t="s">
        <v>87</v>
      </c>
      <c r="Y174" s="4" t="s">
        <v>109</v>
      </c>
      <c r="Z174" s="4" t="s">
        <v>1333</v>
      </c>
      <c r="AA174" s="4" t="s">
        <v>1334</v>
      </c>
      <c r="AB174" s="4" t="s">
        <v>1335</v>
      </c>
      <c r="AC174" s="4" t="s">
        <v>1336</v>
      </c>
      <c r="AD174" s="4" t="s">
        <v>1336</v>
      </c>
    </row>
    <row r="175" s="2" customFormat="1" spans="1:30">
      <c r="A175" s="4" t="s">
        <v>1337</v>
      </c>
      <c r="B175" s="4" t="s">
        <v>1338</v>
      </c>
      <c r="C175" s="5" t="s">
        <v>32</v>
      </c>
      <c r="D175" s="4" t="s">
        <v>1339</v>
      </c>
      <c r="E175" s="4" t="s">
        <v>34</v>
      </c>
      <c r="F175" s="4" t="s">
        <v>35</v>
      </c>
      <c r="G175" s="4" t="s">
        <v>1340</v>
      </c>
      <c r="H175" s="4" t="s">
        <v>397</v>
      </c>
      <c r="I175" s="4"/>
      <c r="J175" s="4"/>
      <c r="K175" s="4"/>
      <c r="L175" s="4" t="s">
        <v>81</v>
      </c>
      <c r="M175" s="4" t="s">
        <v>82</v>
      </c>
      <c r="N175" s="4"/>
      <c r="O175" s="4" t="s">
        <v>83</v>
      </c>
      <c r="P175" s="4"/>
      <c r="Q175" s="4"/>
      <c r="R175" s="4"/>
      <c r="S175" s="4"/>
      <c r="T175" s="4"/>
      <c r="U175" s="4"/>
      <c r="V175" s="4" t="s">
        <v>85</v>
      </c>
      <c r="W175" s="4" t="s">
        <v>614</v>
      </c>
      <c r="X175" s="4" t="s">
        <v>87</v>
      </c>
      <c r="Y175" s="4" t="s">
        <v>88</v>
      </c>
      <c r="Z175" s="4" t="s">
        <v>1341</v>
      </c>
      <c r="AA175" s="4" t="s">
        <v>1342</v>
      </c>
      <c r="AB175" s="4" t="s">
        <v>1343</v>
      </c>
      <c r="AC175" s="4" t="s">
        <v>1344</v>
      </c>
      <c r="AD175" s="4" t="s">
        <v>1345</v>
      </c>
    </row>
    <row r="176" s="2" customFormat="1" spans="1:30">
      <c r="A176" s="4" t="s">
        <v>1346</v>
      </c>
      <c r="B176" s="4" t="s">
        <v>1347</v>
      </c>
      <c r="C176" s="5" t="s">
        <v>32</v>
      </c>
      <c r="D176" s="4" t="s">
        <v>1348</v>
      </c>
      <c r="E176" s="4" t="s">
        <v>34</v>
      </c>
      <c r="F176" s="4" t="s">
        <v>43</v>
      </c>
      <c r="G176" s="4" t="s">
        <v>1349</v>
      </c>
      <c r="H176" s="4" t="s">
        <v>397</v>
      </c>
      <c r="I176" s="4"/>
      <c r="J176" s="4"/>
      <c r="K176" s="4"/>
      <c r="L176" s="4" t="s">
        <v>81</v>
      </c>
      <c r="M176" s="4" t="s">
        <v>82</v>
      </c>
      <c r="N176" s="4"/>
      <c r="O176" s="4" t="s">
        <v>83</v>
      </c>
      <c r="P176" s="4"/>
      <c r="Q176" s="4" t="s">
        <v>84</v>
      </c>
      <c r="R176" s="4" t="s">
        <v>84</v>
      </c>
      <c r="S176" s="4" t="s">
        <v>398</v>
      </c>
      <c r="T176" s="4"/>
      <c r="U176" s="4"/>
      <c r="V176" s="4" t="s">
        <v>313</v>
      </c>
      <c r="W176" s="4" t="s">
        <v>843</v>
      </c>
      <c r="X176" s="4" t="s">
        <v>87</v>
      </c>
      <c r="Y176" s="4" t="s">
        <v>109</v>
      </c>
      <c r="Z176" s="4" t="s">
        <v>1350</v>
      </c>
      <c r="AA176" s="4" t="s">
        <v>1351</v>
      </c>
      <c r="AB176" s="4" t="s">
        <v>1352</v>
      </c>
      <c r="AC176" s="4" t="s">
        <v>1353</v>
      </c>
      <c r="AD176" s="4" t="s">
        <v>1354</v>
      </c>
    </row>
    <row r="177" s="2" customFormat="1" spans="1:30">
      <c r="A177" s="4" t="s">
        <v>1355</v>
      </c>
      <c r="B177" s="4" t="s">
        <v>1356</v>
      </c>
      <c r="C177" s="5" t="s">
        <v>32</v>
      </c>
      <c r="D177" s="4" t="s">
        <v>1357</v>
      </c>
      <c r="E177" s="4" t="s">
        <v>34</v>
      </c>
      <c r="F177" s="4" t="s">
        <v>35</v>
      </c>
      <c r="G177" s="4" t="s">
        <v>1358</v>
      </c>
      <c r="H177" s="4" t="s">
        <v>37</v>
      </c>
      <c r="I177" s="4"/>
      <c r="J177" s="4"/>
      <c r="K177" s="4"/>
      <c r="L177" s="4" t="s">
        <v>81</v>
      </c>
      <c r="M177" s="4" t="s">
        <v>82</v>
      </c>
      <c r="N177" s="4"/>
      <c r="O177" s="4" t="s">
        <v>83</v>
      </c>
      <c r="P177" s="4" t="s">
        <v>83</v>
      </c>
      <c r="Q177" s="4" t="s">
        <v>84</v>
      </c>
      <c r="R177" s="4" t="s">
        <v>84</v>
      </c>
      <c r="S177" s="4" t="s">
        <v>83</v>
      </c>
      <c r="T177" s="4"/>
      <c r="U177" s="4"/>
      <c r="V177" s="4" t="s">
        <v>85</v>
      </c>
      <c r="W177" s="4" t="s">
        <v>767</v>
      </c>
      <c r="X177" s="4" t="s">
        <v>87</v>
      </c>
      <c r="Y177" s="4" t="s">
        <v>109</v>
      </c>
      <c r="Z177" s="4" t="s">
        <v>134</v>
      </c>
      <c r="AA177" s="4" t="s">
        <v>39</v>
      </c>
      <c r="AB177" s="4" t="s">
        <v>1359</v>
      </c>
      <c r="AC177" s="4" t="s">
        <v>1360</v>
      </c>
      <c r="AD177" s="4" t="s">
        <v>1360</v>
      </c>
    </row>
    <row r="178" s="2" customFormat="1" spans="1:30">
      <c r="A178" s="4" t="s">
        <v>1361</v>
      </c>
      <c r="B178" s="4" t="s">
        <v>1362</v>
      </c>
      <c r="C178" s="5" t="s">
        <v>32</v>
      </c>
      <c r="D178" s="4" t="s">
        <v>1363</v>
      </c>
      <c r="E178" s="4" t="s">
        <v>34</v>
      </c>
      <c r="F178" s="4" t="s">
        <v>35</v>
      </c>
      <c r="G178" s="4" t="s">
        <v>1364</v>
      </c>
      <c r="H178" s="4" t="s">
        <v>37</v>
      </c>
      <c r="I178" s="4"/>
      <c r="J178" s="4"/>
      <c r="K178" s="4"/>
      <c r="L178" s="4" t="s">
        <v>81</v>
      </c>
      <c r="M178" s="4" t="s">
        <v>82</v>
      </c>
      <c r="N178" s="4"/>
      <c r="O178" s="4" t="s">
        <v>83</v>
      </c>
      <c r="P178" s="4" t="s">
        <v>83</v>
      </c>
      <c r="Q178" s="4" t="s">
        <v>84</v>
      </c>
      <c r="R178" s="4" t="s">
        <v>84</v>
      </c>
      <c r="S178" s="4" t="s">
        <v>83</v>
      </c>
      <c r="T178" s="4"/>
      <c r="U178" s="4"/>
      <c r="V178" s="4" t="s">
        <v>85</v>
      </c>
      <c r="W178" s="4" t="s">
        <v>1365</v>
      </c>
      <c r="X178" s="4" t="s">
        <v>87</v>
      </c>
      <c r="Y178" s="4" t="s">
        <v>126</v>
      </c>
      <c r="Z178" s="4" t="s">
        <v>304</v>
      </c>
      <c r="AA178" s="4" t="s">
        <v>190</v>
      </c>
      <c r="AB178" s="4" t="s">
        <v>1366</v>
      </c>
      <c r="AC178" s="4" t="s">
        <v>1367</v>
      </c>
      <c r="AD178" s="4" t="s">
        <v>1367</v>
      </c>
    </row>
    <row r="179" s="2" customFormat="1" spans="1:30">
      <c r="A179" s="4" t="s">
        <v>1368</v>
      </c>
      <c r="B179" s="4" t="s">
        <v>1369</v>
      </c>
      <c r="C179" s="5" t="s">
        <v>32</v>
      </c>
      <c r="D179" s="4" t="s">
        <v>1370</v>
      </c>
      <c r="E179" s="4" t="s">
        <v>34</v>
      </c>
      <c r="F179" s="4" t="s">
        <v>35</v>
      </c>
      <c r="G179" s="4" t="s">
        <v>1371</v>
      </c>
      <c r="H179" s="4" t="s">
        <v>188</v>
      </c>
      <c r="I179" s="4"/>
      <c r="J179" s="4"/>
      <c r="K179" s="4"/>
      <c r="L179" s="4"/>
      <c r="M179" s="4"/>
      <c r="N179" s="4"/>
      <c r="O179" s="4"/>
      <c r="P179" s="4"/>
      <c r="Q179" s="4"/>
      <c r="R179" s="4"/>
      <c r="S179" s="4"/>
      <c r="T179" s="4"/>
      <c r="U179" s="4"/>
      <c r="V179" s="4"/>
      <c r="W179" s="4"/>
      <c r="X179" s="4"/>
      <c r="Y179" s="4"/>
      <c r="Z179" s="4" t="s">
        <v>134</v>
      </c>
      <c r="AA179" s="4" t="s">
        <v>190</v>
      </c>
      <c r="AB179" s="4" t="s">
        <v>1372</v>
      </c>
      <c r="AC179" s="4"/>
      <c r="AD179" s="4"/>
    </row>
    <row r="180" s="2" customFormat="1" spans="1:30">
      <c r="A180" s="4" t="s">
        <v>1373</v>
      </c>
      <c r="B180" s="4" t="s">
        <v>1374</v>
      </c>
      <c r="C180" s="5" t="s">
        <v>32</v>
      </c>
      <c r="D180" s="4" t="s">
        <v>1375</v>
      </c>
      <c r="E180" s="4" t="s">
        <v>34</v>
      </c>
      <c r="F180" s="4" t="s">
        <v>57</v>
      </c>
      <c r="G180" s="4" t="s">
        <v>1376</v>
      </c>
      <c r="H180" s="4" t="s">
        <v>37</v>
      </c>
      <c r="I180" s="4"/>
      <c r="J180" s="4"/>
      <c r="K180" s="4"/>
      <c r="L180" s="4" t="s">
        <v>81</v>
      </c>
      <c r="M180" s="4" t="s">
        <v>82</v>
      </c>
      <c r="N180" s="4"/>
      <c r="O180" s="4" t="s">
        <v>83</v>
      </c>
      <c r="P180" s="4" t="s">
        <v>83</v>
      </c>
      <c r="Q180" s="4" t="s">
        <v>84</v>
      </c>
      <c r="R180" s="4" t="s">
        <v>84</v>
      </c>
      <c r="S180" s="4" t="s">
        <v>83</v>
      </c>
      <c r="T180" s="4"/>
      <c r="U180" s="4"/>
      <c r="V180" s="4" t="s">
        <v>85</v>
      </c>
      <c r="W180" s="4" t="s">
        <v>1377</v>
      </c>
      <c r="X180" s="4" t="s">
        <v>87</v>
      </c>
      <c r="Y180" s="4" t="s">
        <v>126</v>
      </c>
      <c r="Z180" s="4" t="s">
        <v>134</v>
      </c>
      <c r="AA180" s="4" t="s">
        <v>39</v>
      </c>
      <c r="AB180" s="4" t="s">
        <v>1378</v>
      </c>
      <c r="AC180" s="4" t="s">
        <v>1379</v>
      </c>
      <c r="AD180" s="4" t="s">
        <v>1379</v>
      </c>
    </row>
    <row r="181" s="2" customFormat="1" spans="1:30">
      <c r="A181" s="4" t="s">
        <v>1380</v>
      </c>
      <c r="B181" s="4" t="s">
        <v>1381</v>
      </c>
      <c r="C181" s="5" t="s">
        <v>32</v>
      </c>
      <c r="D181" s="4" t="s">
        <v>1382</v>
      </c>
      <c r="E181" s="4" t="s">
        <v>34</v>
      </c>
      <c r="F181" s="4" t="s">
        <v>43</v>
      </c>
      <c r="G181" s="4" t="s">
        <v>1383</v>
      </c>
      <c r="H181" s="4" t="s">
        <v>37</v>
      </c>
      <c r="I181" s="4"/>
      <c r="J181" s="4"/>
      <c r="K181" s="4"/>
      <c r="L181" s="4" t="s">
        <v>81</v>
      </c>
      <c r="M181" s="4" t="s">
        <v>82</v>
      </c>
      <c r="N181" s="4"/>
      <c r="O181" s="4" t="s">
        <v>83</v>
      </c>
      <c r="P181" s="4" t="s">
        <v>83</v>
      </c>
      <c r="Q181" s="4" t="s">
        <v>84</v>
      </c>
      <c r="R181" s="4" t="s">
        <v>84</v>
      </c>
      <c r="S181" s="4" t="s">
        <v>83</v>
      </c>
      <c r="T181" s="4"/>
      <c r="U181" s="4"/>
      <c r="V181" s="4" t="s">
        <v>85</v>
      </c>
      <c r="W181" s="4" t="s">
        <v>1377</v>
      </c>
      <c r="X181" s="4" t="s">
        <v>87</v>
      </c>
      <c r="Y181" s="4" t="s">
        <v>126</v>
      </c>
      <c r="Z181" s="4" t="s">
        <v>134</v>
      </c>
      <c r="AA181" s="4" t="s">
        <v>190</v>
      </c>
      <c r="AB181" s="4" t="s">
        <v>1384</v>
      </c>
      <c r="AC181" s="4" t="s">
        <v>1385</v>
      </c>
      <c r="AD181" s="4" t="s">
        <v>1385</v>
      </c>
    </row>
    <row r="182" s="2" customFormat="1" spans="1:30">
      <c r="A182" s="4" t="s">
        <v>1386</v>
      </c>
      <c r="B182" s="4" t="s">
        <v>1387</v>
      </c>
      <c r="C182" s="5" t="s">
        <v>32</v>
      </c>
      <c r="D182" s="4" t="s">
        <v>1388</v>
      </c>
      <c r="E182" s="4" t="s">
        <v>34</v>
      </c>
      <c r="F182" s="4" t="s">
        <v>43</v>
      </c>
      <c r="G182" s="4" t="s">
        <v>1389</v>
      </c>
      <c r="H182" s="4" t="s">
        <v>37</v>
      </c>
      <c r="I182" s="4"/>
      <c r="J182" s="4"/>
      <c r="K182" s="4"/>
      <c r="L182" s="4" t="s">
        <v>81</v>
      </c>
      <c r="M182" s="4" t="s">
        <v>82</v>
      </c>
      <c r="N182" s="4"/>
      <c r="O182" s="4" t="s">
        <v>83</v>
      </c>
      <c r="P182" s="4" t="s">
        <v>83</v>
      </c>
      <c r="Q182" s="4" t="s">
        <v>84</v>
      </c>
      <c r="R182" s="4" t="s">
        <v>84</v>
      </c>
      <c r="S182" s="4" t="s">
        <v>83</v>
      </c>
      <c r="T182" s="4"/>
      <c r="U182" s="4"/>
      <c r="V182" s="4" t="s">
        <v>85</v>
      </c>
      <c r="W182" s="4" t="s">
        <v>1377</v>
      </c>
      <c r="X182" s="4" t="s">
        <v>87</v>
      </c>
      <c r="Y182" s="4" t="s">
        <v>126</v>
      </c>
      <c r="Z182" s="4" t="s">
        <v>156</v>
      </c>
      <c r="AA182" s="4" t="s">
        <v>1390</v>
      </c>
      <c r="AB182" s="4" t="s">
        <v>1391</v>
      </c>
      <c r="AC182" s="4" t="s">
        <v>1392</v>
      </c>
      <c r="AD182" s="4" t="s">
        <v>1392</v>
      </c>
    </row>
    <row r="183" s="2" customFormat="1" spans="1:30">
      <c r="A183" s="4" t="s">
        <v>1393</v>
      </c>
      <c r="B183" s="4" t="s">
        <v>1394</v>
      </c>
      <c r="C183" s="5" t="s">
        <v>32</v>
      </c>
      <c r="D183" s="4" t="s">
        <v>1395</v>
      </c>
      <c r="E183" s="4" t="s">
        <v>34</v>
      </c>
      <c r="F183" s="4" t="s">
        <v>35</v>
      </c>
      <c r="G183" s="4" t="s">
        <v>1396</v>
      </c>
      <c r="H183" s="4" t="s">
        <v>80</v>
      </c>
      <c r="I183" s="4"/>
      <c r="J183" s="4"/>
      <c r="K183" s="4"/>
      <c r="L183" s="4" t="s">
        <v>81</v>
      </c>
      <c r="M183" s="4" t="s">
        <v>82</v>
      </c>
      <c r="N183" s="4"/>
      <c r="O183" s="4" t="s">
        <v>83</v>
      </c>
      <c r="P183" s="4"/>
      <c r="Q183" s="4"/>
      <c r="R183" s="4"/>
      <c r="S183" s="4"/>
      <c r="T183" s="4"/>
      <c r="U183" s="4"/>
      <c r="V183" s="4" t="s">
        <v>313</v>
      </c>
      <c r="W183" s="4" t="s">
        <v>173</v>
      </c>
      <c r="X183" s="4" t="s">
        <v>87</v>
      </c>
      <c r="Y183" s="4" t="s">
        <v>126</v>
      </c>
      <c r="Z183" s="4" t="s">
        <v>1217</v>
      </c>
      <c r="AA183" s="4" t="s">
        <v>181</v>
      </c>
      <c r="AB183" s="4" t="s">
        <v>1397</v>
      </c>
      <c r="AC183" s="4" t="s">
        <v>1398</v>
      </c>
      <c r="AD183" s="4" t="s">
        <v>1399</v>
      </c>
    </row>
    <row r="184" s="2" customFormat="1" spans="1:30">
      <c r="A184" s="4" t="s">
        <v>1400</v>
      </c>
      <c r="B184" s="4" t="s">
        <v>1401</v>
      </c>
      <c r="C184" s="5" t="s">
        <v>32</v>
      </c>
      <c r="D184" s="4" t="s">
        <v>1402</v>
      </c>
      <c r="E184" s="4" t="s">
        <v>34</v>
      </c>
      <c r="F184" s="4" t="s">
        <v>35</v>
      </c>
      <c r="G184" s="4" t="s">
        <v>1403</v>
      </c>
      <c r="H184" s="4" t="s">
        <v>188</v>
      </c>
      <c r="I184" s="4"/>
      <c r="J184" s="4"/>
      <c r="K184" s="4"/>
      <c r="L184" s="4"/>
      <c r="M184" s="4"/>
      <c r="N184" s="4"/>
      <c r="O184" s="4"/>
      <c r="P184" s="4"/>
      <c r="Q184" s="4"/>
      <c r="R184" s="4"/>
      <c r="S184" s="4"/>
      <c r="T184" s="4"/>
      <c r="U184" s="4"/>
      <c r="V184" s="4"/>
      <c r="W184" s="4"/>
      <c r="X184" s="4"/>
      <c r="Y184" s="4"/>
      <c r="Z184" s="4" t="s">
        <v>156</v>
      </c>
      <c r="AA184" s="4" t="s">
        <v>190</v>
      </c>
      <c r="AB184" s="4" t="s">
        <v>1404</v>
      </c>
      <c r="AC184" s="4"/>
      <c r="AD184" s="4"/>
    </row>
    <row r="185" s="2" customFormat="1" spans="1:30">
      <c r="A185" s="4" t="s">
        <v>1405</v>
      </c>
      <c r="B185" s="4" t="s">
        <v>1406</v>
      </c>
      <c r="C185" s="5" t="s">
        <v>32</v>
      </c>
      <c r="D185" s="4" t="s">
        <v>1407</v>
      </c>
      <c r="E185" s="4" t="s">
        <v>34</v>
      </c>
      <c r="F185" s="4" t="s">
        <v>57</v>
      </c>
      <c r="G185" s="4" t="s">
        <v>1408</v>
      </c>
      <c r="H185" s="4" t="s">
        <v>37</v>
      </c>
      <c r="I185" s="4"/>
      <c r="J185" s="4"/>
      <c r="K185" s="4"/>
      <c r="L185" s="4"/>
      <c r="M185" s="4"/>
      <c r="N185" s="4"/>
      <c r="O185" s="4"/>
      <c r="P185" s="4"/>
      <c r="Q185" s="4"/>
      <c r="R185" s="4"/>
      <c r="S185" s="4"/>
      <c r="T185" s="4"/>
      <c r="U185" s="4"/>
      <c r="V185" s="4"/>
      <c r="W185" s="4"/>
      <c r="X185" s="4"/>
      <c r="Y185" s="4"/>
      <c r="Z185" s="4" t="s">
        <v>1409</v>
      </c>
      <c r="AA185" s="4" t="s">
        <v>1410</v>
      </c>
      <c r="AB185" s="4" t="s">
        <v>1411</v>
      </c>
      <c r="AC185" s="4"/>
      <c r="AD185" s="4"/>
    </row>
    <row r="186" s="2" customFormat="1" spans="1:30">
      <c r="A186" s="4" t="s">
        <v>1412</v>
      </c>
      <c r="B186" s="4" t="s">
        <v>1413</v>
      </c>
      <c r="C186" s="5" t="s">
        <v>32</v>
      </c>
      <c r="D186" s="4" t="s">
        <v>1414</v>
      </c>
      <c r="E186" s="4" t="s">
        <v>34</v>
      </c>
      <c r="F186" s="4" t="s">
        <v>35</v>
      </c>
      <c r="G186" s="4" t="s">
        <v>1415</v>
      </c>
      <c r="H186" s="4" t="s">
        <v>37</v>
      </c>
      <c r="I186" s="4"/>
      <c r="J186" s="4"/>
      <c r="K186" s="4"/>
      <c r="L186" s="4" t="s">
        <v>81</v>
      </c>
      <c r="M186" s="4" t="s">
        <v>82</v>
      </c>
      <c r="N186" s="4"/>
      <c r="O186" s="4" t="s">
        <v>83</v>
      </c>
      <c r="P186" s="4" t="s">
        <v>83</v>
      </c>
      <c r="Q186" s="4" t="s">
        <v>84</v>
      </c>
      <c r="R186" s="4" t="s">
        <v>84</v>
      </c>
      <c r="S186" s="4" t="s">
        <v>83</v>
      </c>
      <c r="T186" s="4"/>
      <c r="U186" s="4"/>
      <c r="V186" s="4" t="s">
        <v>85</v>
      </c>
      <c r="W186" s="4" t="s">
        <v>1416</v>
      </c>
      <c r="X186" s="4" t="s">
        <v>87</v>
      </c>
      <c r="Y186" s="4" t="s">
        <v>126</v>
      </c>
      <c r="Z186" s="4" t="s">
        <v>1417</v>
      </c>
      <c r="AA186" s="4" t="s">
        <v>1418</v>
      </c>
      <c r="AB186" s="4" t="s">
        <v>1419</v>
      </c>
      <c r="AC186" s="4" t="s">
        <v>1420</v>
      </c>
      <c r="AD186" s="4" t="s">
        <v>1420</v>
      </c>
    </row>
    <row r="187" s="2" customFormat="1" spans="1:30">
      <c r="A187" s="4" t="s">
        <v>1421</v>
      </c>
      <c r="B187" s="4" t="s">
        <v>1422</v>
      </c>
      <c r="C187" s="5" t="s">
        <v>32</v>
      </c>
      <c r="D187" s="4" t="s">
        <v>1423</v>
      </c>
      <c r="E187" s="4" t="s">
        <v>34</v>
      </c>
      <c r="F187" s="4" t="s">
        <v>35</v>
      </c>
      <c r="G187" s="4" t="s">
        <v>1424</v>
      </c>
      <c r="H187" s="4" t="s">
        <v>37</v>
      </c>
      <c r="I187" s="4"/>
      <c r="J187" s="4"/>
      <c r="K187" s="4"/>
      <c r="L187" s="4" t="s">
        <v>81</v>
      </c>
      <c r="M187" s="4" t="s">
        <v>82</v>
      </c>
      <c r="N187" s="4"/>
      <c r="O187" s="4" t="s">
        <v>83</v>
      </c>
      <c r="P187" s="4" t="s">
        <v>83</v>
      </c>
      <c r="Q187" s="4" t="s">
        <v>84</v>
      </c>
      <c r="R187" s="4" t="s">
        <v>84</v>
      </c>
      <c r="S187" s="4" t="s">
        <v>83</v>
      </c>
      <c r="T187" s="4"/>
      <c r="U187" s="4"/>
      <c r="V187" s="4" t="s">
        <v>85</v>
      </c>
      <c r="W187" s="4" t="s">
        <v>1129</v>
      </c>
      <c r="X187" s="4" t="s">
        <v>87</v>
      </c>
      <c r="Y187" s="4" t="s">
        <v>109</v>
      </c>
      <c r="Z187" s="4" t="s">
        <v>134</v>
      </c>
      <c r="AA187" s="4" t="s">
        <v>67</v>
      </c>
      <c r="AB187" s="4" t="s">
        <v>1425</v>
      </c>
      <c r="AC187" s="4" t="s">
        <v>1426</v>
      </c>
      <c r="AD187" s="4" t="s">
        <v>1426</v>
      </c>
    </row>
    <row r="188" s="2" customFormat="1" spans="1:30">
      <c r="A188" s="4" t="s">
        <v>1427</v>
      </c>
      <c r="B188" s="4" t="s">
        <v>1428</v>
      </c>
      <c r="C188" s="5" t="s">
        <v>32</v>
      </c>
      <c r="D188" s="4" t="s">
        <v>1429</v>
      </c>
      <c r="E188" s="4" t="s">
        <v>34</v>
      </c>
      <c r="F188" s="4" t="s">
        <v>43</v>
      </c>
      <c r="G188" s="4" t="s">
        <v>1430</v>
      </c>
      <c r="H188" s="4" t="s">
        <v>188</v>
      </c>
      <c r="I188" s="4"/>
      <c r="J188" s="4"/>
      <c r="K188" s="4"/>
      <c r="L188" s="4"/>
      <c r="M188" s="4"/>
      <c r="N188" s="4"/>
      <c r="O188" s="4"/>
      <c r="P188" s="4"/>
      <c r="Q188" s="4"/>
      <c r="R188" s="4"/>
      <c r="S188" s="4"/>
      <c r="T188" s="4"/>
      <c r="U188" s="4"/>
      <c r="V188" s="4"/>
      <c r="W188" s="4"/>
      <c r="X188" s="4"/>
      <c r="Y188" s="4"/>
      <c r="Z188" s="4" t="s">
        <v>1431</v>
      </c>
      <c r="AA188" s="4" t="s">
        <v>1432</v>
      </c>
      <c r="AB188" s="4" t="s">
        <v>1433</v>
      </c>
      <c r="AC188" s="4"/>
      <c r="AD188" s="4"/>
    </row>
    <row r="189" s="2" customFormat="1" spans="1:30">
      <c r="A189" s="4" t="s">
        <v>1434</v>
      </c>
      <c r="B189" s="4" t="s">
        <v>1435</v>
      </c>
      <c r="C189" s="5" t="s">
        <v>32</v>
      </c>
      <c r="D189" s="4" t="s">
        <v>1436</v>
      </c>
      <c r="E189" s="4" t="s">
        <v>34</v>
      </c>
      <c r="F189" s="4" t="s">
        <v>35</v>
      </c>
      <c r="G189" s="4" t="s">
        <v>1437</v>
      </c>
      <c r="H189" s="4" t="s">
        <v>397</v>
      </c>
      <c r="I189" s="4"/>
      <c r="J189" s="4"/>
      <c r="K189" s="4"/>
      <c r="L189" s="4" t="s">
        <v>81</v>
      </c>
      <c r="M189" s="4" t="s">
        <v>82</v>
      </c>
      <c r="N189" s="4"/>
      <c r="O189" s="4" t="s">
        <v>83</v>
      </c>
      <c r="P189" s="4" t="s">
        <v>83</v>
      </c>
      <c r="Q189" s="4"/>
      <c r="R189" s="4"/>
      <c r="S189" s="4"/>
      <c r="T189" s="4"/>
      <c r="U189" s="4"/>
      <c r="V189" s="4" t="s">
        <v>85</v>
      </c>
      <c r="W189" s="4" t="s">
        <v>1438</v>
      </c>
      <c r="X189" s="4" t="s">
        <v>87</v>
      </c>
      <c r="Y189" s="4" t="s">
        <v>88</v>
      </c>
      <c r="Z189" s="4" t="s">
        <v>1439</v>
      </c>
      <c r="AA189" s="4" t="s">
        <v>316</v>
      </c>
      <c r="AB189" s="4" t="s">
        <v>1440</v>
      </c>
      <c r="AC189" s="4" t="s">
        <v>1441</v>
      </c>
      <c r="AD189" s="4" t="s">
        <v>1442</v>
      </c>
    </row>
    <row r="190" s="2" customFormat="1" spans="1:30">
      <c r="A190" s="4" t="s">
        <v>1443</v>
      </c>
      <c r="B190" s="4" t="s">
        <v>1444</v>
      </c>
      <c r="C190" s="5" t="s">
        <v>32</v>
      </c>
      <c r="D190" s="4" t="s">
        <v>1445</v>
      </c>
      <c r="E190" s="4" t="s">
        <v>34</v>
      </c>
      <c r="F190" s="4" t="s">
        <v>35</v>
      </c>
      <c r="G190" s="4" t="s">
        <v>1446</v>
      </c>
      <c r="H190" s="4" t="s">
        <v>188</v>
      </c>
      <c r="I190" s="4"/>
      <c r="J190" s="4"/>
      <c r="K190" s="4"/>
      <c r="L190" s="4"/>
      <c r="M190" s="4"/>
      <c r="N190" s="4"/>
      <c r="O190" s="4"/>
      <c r="P190" s="4"/>
      <c r="Q190" s="4"/>
      <c r="R190" s="4"/>
      <c r="S190" s="4"/>
      <c r="T190" s="4"/>
      <c r="U190" s="4"/>
      <c r="V190" s="4"/>
      <c r="W190" s="4"/>
      <c r="X190" s="4"/>
      <c r="Y190" s="4"/>
      <c r="Z190" s="4" t="s">
        <v>427</v>
      </c>
      <c r="AA190" s="4" t="s">
        <v>1447</v>
      </c>
      <c r="AB190" s="4" t="s">
        <v>1448</v>
      </c>
      <c r="AC190" s="4"/>
      <c r="AD190" s="4"/>
    </row>
    <row r="191" s="2" customFormat="1" spans="1:30">
      <c r="A191" s="4" t="s">
        <v>1449</v>
      </c>
      <c r="B191" s="4" t="s">
        <v>1450</v>
      </c>
      <c r="C191" s="5" t="s">
        <v>32</v>
      </c>
      <c r="D191" s="4" t="s">
        <v>1451</v>
      </c>
      <c r="E191" s="4" t="s">
        <v>34</v>
      </c>
      <c r="F191" s="4" t="s">
        <v>35</v>
      </c>
      <c r="G191" s="4" t="s">
        <v>1452</v>
      </c>
      <c r="H191" s="4" t="s">
        <v>37</v>
      </c>
      <c r="I191" s="4"/>
      <c r="J191" s="4"/>
      <c r="K191" s="4"/>
      <c r="L191" s="4" t="s">
        <v>81</v>
      </c>
      <c r="M191" s="4" t="s">
        <v>82</v>
      </c>
      <c r="N191" s="4"/>
      <c r="O191" s="4" t="s">
        <v>83</v>
      </c>
      <c r="P191" s="4" t="s">
        <v>83</v>
      </c>
      <c r="Q191" s="4" t="s">
        <v>84</v>
      </c>
      <c r="R191" s="4" t="s">
        <v>84</v>
      </c>
      <c r="S191" s="4" t="s">
        <v>83</v>
      </c>
      <c r="T191" s="4"/>
      <c r="U191" s="4"/>
      <c r="V191" s="4" t="s">
        <v>85</v>
      </c>
      <c r="W191" s="4" t="s">
        <v>1453</v>
      </c>
      <c r="X191" s="4" t="s">
        <v>87</v>
      </c>
      <c r="Y191" s="4" t="s">
        <v>126</v>
      </c>
      <c r="Z191" s="4" t="s">
        <v>1454</v>
      </c>
      <c r="AA191" s="4"/>
      <c r="AB191" s="4" t="s">
        <v>1455</v>
      </c>
      <c r="AC191" s="4" t="s">
        <v>1456</v>
      </c>
      <c r="AD191" s="4" t="s">
        <v>1456</v>
      </c>
    </row>
    <row r="192" s="2" customFormat="1" spans="1:30">
      <c r="A192" s="4" t="s">
        <v>1457</v>
      </c>
      <c r="B192" s="4" t="s">
        <v>1458</v>
      </c>
      <c r="C192" s="5" t="s">
        <v>32</v>
      </c>
      <c r="D192" s="4" t="s">
        <v>1459</v>
      </c>
      <c r="E192" s="4" t="s">
        <v>34</v>
      </c>
      <c r="F192" s="4" t="s">
        <v>57</v>
      </c>
      <c r="G192" s="4" t="s">
        <v>1460</v>
      </c>
      <c r="H192" s="4" t="s">
        <v>37</v>
      </c>
      <c r="I192" s="4"/>
      <c r="J192" s="4"/>
      <c r="K192" s="4"/>
      <c r="L192" s="4" t="s">
        <v>81</v>
      </c>
      <c r="M192" s="4" t="s">
        <v>82</v>
      </c>
      <c r="N192" s="4"/>
      <c r="O192" s="4" t="s">
        <v>83</v>
      </c>
      <c r="P192" s="4" t="s">
        <v>83</v>
      </c>
      <c r="Q192" s="4" t="s">
        <v>84</v>
      </c>
      <c r="R192" s="4" t="s">
        <v>84</v>
      </c>
      <c r="S192" s="4" t="s">
        <v>83</v>
      </c>
      <c r="T192" s="4"/>
      <c r="U192" s="4"/>
      <c r="V192" s="4" t="s">
        <v>85</v>
      </c>
      <c r="W192" s="4" t="s">
        <v>665</v>
      </c>
      <c r="X192" s="4" t="s">
        <v>87</v>
      </c>
      <c r="Y192" s="4" t="s">
        <v>109</v>
      </c>
      <c r="Z192" s="4" t="s">
        <v>1461</v>
      </c>
      <c r="AA192" s="4" t="s">
        <v>1462</v>
      </c>
      <c r="AB192" s="4" t="s">
        <v>1463</v>
      </c>
      <c r="AC192" s="4" t="s">
        <v>1464</v>
      </c>
      <c r="AD192" s="4" t="s">
        <v>1464</v>
      </c>
    </row>
    <row r="193" s="2" customFormat="1" spans="1:30">
      <c r="A193" s="4" t="s">
        <v>1465</v>
      </c>
      <c r="B193" s="4" t="s">
        <v>1466</v>
      </c>
      <c r="C193" s="5" t="s">
        <v>32</v>
      </c>
      <c r="D193" s="4" t="s">
        <v>1467</v>
      </c>
      <c r="E193" s="4" t="s">
        <v>34</v>
      </c>
      <c r="F193" s="4" t="s">
        <v>57</v>
      </c>
      <c r="G193" s="4" t="s">
        <v>1468</v>
      </c>
      <c r="H193" s="4" t="s">
        <v>188</v>
      </c>
      <c r="I193" s="4"/>
      <c r="J193" s="4"/>
      <c r="K193" s="4"/>
      <c r="L193" s="4"/>
      <c r="M193" s="4"/>
      <c r="N193" s="4"/>
      <c r="O193" s="4"/>
      <c r="P193" s="4"/>
      <c r="Q193" s="4"/>
      <c r="R193" s="4"/>
      <c r="S193" s="4"/>
      <c r="T193" s="4"/>
      <c r="U193" s="4"/>
      <c r="V193" s="4"/>
      <c r="W193" s="4"/>
      <c r="X193" s="4"/>
      <c r="Y193" s="4"/>
      <c r="Z193" s="4" t="s">
        <v>189</v>
      </c>
      <c r="AA193" s="4"/>
      <c r="AB193" s="4" t="s">
        <v>1469</v>
      </c>
      <c r="AC193" s="4"/>
      <c r="AD193" s="4"/>
    </row>
    <row r="194" s="2" customFormat="1" spans="1:30">
      <c r="A194" s="4" t="s">
        <v>1470</v>
      </c>
      <c r="B194" s="4" t="s">
        <v>1471</v>
      </c>
      <c r="C194" s="5" t="s">
        <v>32</v>
      </c>
      <c r="D194" s="4" t="s">
        <v>1472</v>
      </c>
      <c r="E194" s="4" t="s">
        <v>34</v>
      </c>
      <c r="F194" s="4" t="s">
        <v>57</v>
      </c>
      <c r="G194" s="4" t="s">
        <v>1473</v>
      </c>
      <c r="H194" s="4" t="s">
        <v>37</v>
      </c>
      <c r="I194" s="4"/>
      <c r="J194" s="4"/>
      <c r="K194" s="4"/>
      <c r="L194" s="4" t="s">
        <v>81</v>
      </c>
      <c r="M194" s="4" t="s">
        <v>82</v>
      </c>
      <c r="N194" s="4"/>
      <c r="O194" s="4" t="s">
        <v>83</v>
      </c>
      <c r="P194" s="4" t="s">
        <v>83</v>
      </c>
      <c r="Q194" s="4" t="s">
        <v>84</v>
      </c>
      <c r="R194" s="4" t="s">
        <v>84</v>
      </c>
      <c r="S194" s="4" t="s">
        <v>83</v>
      </c>
      <c r="T194" s="4"/>
      <c r="U194" s="4"/>
      <c r="V194" s="4" t="s">
        <v>85</v>
      </c>
      <c r="W194" s="4" t="s">
        <v>1377</v>
      </c>
      <c r="X194" s="4" t="s">
        <v>87</v>
      </c>
      <c r="Y194" s="4" t="s">
        <v>109</v>
      </c>
      <c r="Z194" s="4" t="s">
        <v>1032</v>
      </c>
      <c r="AA194" s="4" t="s">
        <v>1474</v>
      </c>
      <c r="AB194" s="4" t="s">
        <v>1475</v>
      </c>
      <c r="AC194" s="4" t="s">
        <v>1476</v>
      </c>
      <c r="AD194" s="4" t="s">
        <v>1476</v>
      </c>
    </row>
    <row r="195" s="2" customFormat="1" spans="1:30">
      <c r="A195" s="4" t="s">
        <v>1477</v>
      </c>
      <c r="B195" s="4" t="s">
        <v>1478</v>
      </c>
      <c r="C195" s="5" t="s">
        <v>32</v>
      </c>
      <c r="D195" s="4" t="s">
        <v>1479</v>
      </c>
      <c r="E195" s="4" t="s">
        <v>34</v>
      </c>
      <c r="F195" s="4" t="s">
        <v>62</v>
      </c>
      <c r="G195" s="4" t="s">
        <v>1480</v>
      </c>
      <c r="H195" s="4" t="s">
        <v>80</v>
      </c>
      <c r="I195" s="4"/>
      <c r="J195" s="4"/>
      <c r="K195" s="4"/>
      <c r="L195" s="4" t="s">
        <v>81</v>
      </c>
      <c r="M195" s="4" t="s">
        <v>82</v>
      </c>
      <c r="N195" s="4"/>
      <c r="O195" s="4" t="s">
        <v>83</v>
      </c>
      <c r="P195" s="4"/>
      <c r="Q195" s="4"/>
      <c r="R195" s="4"/>
      <c r="S195" s="4"/>
      <c r="T195" s="4"/>
      <c r="U195" s="4"/>
      <c r="V195" s="4" t="s">
        <v>85</v>
      </c>
      <c r="W195" s="4" t="s">
        <v>577</v>
      </c>
      <c r="X195" s="4" t="s">
        <v>87</v>
      </c>
      <c r="Y195" s="4" t="s">
        <v>126</v>
      </c>
      <c r="Z195" s="4" t="s">
        <v>1481</v>
      </c>
      <c r="AA195" s="4" t="s">
        <v>67</v>
      </c>
      <c r="AB195" s="4" t="s">
        <v>1482</v>
      </c>
      <c r="AC195" s="4" t="s">
        <v>1483</v>
      </c>
      <c r="AD195" s="4" t="s">
        <v>1484</v>
      </c>
    </row>
    <row r="196" s="2" customFormat="1" spans="1:30">
      <c r="A196" s="4" t="s">
        <v>1485</v>
      </c>
      <c r="B196" s="4" t="s">
        <v>1486</v>
      </c>
      <c r="C196" s="5" t="s">
        <v>32</v>
      </c>
      <c r="D196" s="4" t="s">
        <v>1487</v>
      </c>
      <c r="E196" s="4" t="s">
        <v>34</v>
      </c>
      <c r="F196" s="4" t="s">
        <v>57</v>
      </c>
      <c r="G196" s="4" t="s">
        <v>1488</v>
      </c>
      <c r="H196" s="4" t="s">
        <v>37</v>
      </c>
      <c r="I196" s="4"/>
      <c r="J196" s="4"/>
      <c r="K196" s="4"/>
      <c r="L196" s="4" t="s">
        <v>81</v>
      </c>
      <c r="M196" s="4" t="s">
        <v>82</v>
      </c>
      <c r="N196" s="4"/>
      <c r="O196" s="4" t="s">
        <v>83</v>
      </c>
      <c r="P196" s="4" t="s">
        <v>83</v>
      </c>
      <c r="Q196" s="4" t="s">
        <v>84</v>
      </c>
      <c r="R196" s="4" t="s">
        <v>84</v>
      </c>
      <c r="S196" s="4" t="s">
        <v>83</v>
      </c>
      <c r="T196" s="4"/>
      <c r="U196" s="4"/>
      <c r="V196" s="4" t="s">
        <v>85</v>
      </c>
      <c r="W196" s="4" t="s">
        <v>1489</v>
      </c>
      <c r="X196" s="4" t="s">
        <v>87</v>
      </c>
      <c r="Y196" s="4" t="s">
        <v>126</v>
      </c>
      <c r="Z196" s="4" t="s">
        <v>189</v>
      </c>
      <c r="AA196" s="4" t="s">
        <v>67</v>
      </c>
      <c r="AB196" s="4" t="s">
        <v>1490</v>
      </c>
      <c r="AC196" s="4" t="s">
        <v>1491</v>
      </c>
      <c r="AD196" s="4" t="s">
        <v>1491</v>
      </c>
    </row>
    <row r="197" s="2" customFormat="1" spans="1:30">
      <c r="A197" s="4" t="s">
        <v>1492</v>
      </c>
      <c r="B197" s="4" t="s">
        <v>1493</v>
      </c>
      <c r="C197" s="5" t="s">
        <v>32</v>
      </c>
      <c r="D197" s="4" t="s">
        <v>1494</v>
      </c>
      <c r="E197" s="4" t="s">
        <v>34</v>
      </c>
      <c r="F197" s="4" t="s">
        <v>51</v>
      </c>
      <c r="G197" s="4" t="s">
        <v>1495</v>
      </c>
      <c r="H197" s="4" t="s">
        <v>37</v>
      </c>
      <c r="I197" s="4"/>
      <c r="J197" s="4"/>
      <c r="K197" s="4"/>
      <c r="L197" s="4" t="s">
        <v>81</v>
      </c>
      <c r="M197" s="4" t="s">
        <v>82</v>
      </c>
      <c r="N197" s="4"/>
      <c r="O197" s="4" t="s">
        <v>83</v>
      </c>
      <c r="P197" s="4" t="s">
        <v>83</v>
      </c>
      <c r="Q197" s="4" t="s">
        <v>84</v>
      </c>
      <c r="R197" s="4" t="s">
        <v>84</v>
      </c>
      <c r="S197" s="4" t="s">
        <v>83</v>
      </c>
      <c r="T197" s="4"/>
      <c r="U197" s="4"/>
      <c r="V197" s="4" t="s">
        <v>85</v>
      </c>
      <c r="W197" s="4" t="s">
        <v>1496</v>
      </c>
      <c r="X197" s="4" t="s">
        <v>87</v>
      </c>
      <c r="Y197" s="4" t="s">
        <v>109</v>
      </c>
      <c r="Z197" s="4" t="s">
        <v>204</v>
      </c>
      <c r="AA197" s="4" t="s">
        <v>67</v>
      </c>
      <c r="AB197" s="4" t="s">
        <v>1497</v>
      </c>
      <c r="AC197" s="4" t="s">
        <v>1498</v>
      </c>
      <c r="AD197" s="4" t="s">
        <v>1498</v>
      </c>
    </row>
    <row r="198" s="2" customFormat="1" spans="1:30">
      <c r="A198" s="4" t="s">
        <v>1499</v>
      </c>
      <c r="B198" s="4" t="s">
        <v>1500</v>
      </c>
      <c r="C198" s="5" t="s">
        <v>32</v>
      </c>
      <c r="D198" s="4" t="s">
        <v>1501</v>
      </c>
      <c r="E198" s="4" t="s">
        <v>34</v>
      </c>
      <c r="F198" s="4" t="s">
        <v>43</v>
      </c>
      <c r="G198" s="4" t="s">
        <v>1502</v>
      </c>
      <c r="H198" s="4" t="s">
        <v>188</v>
      </c>
      <c r="I198" s="4"/>
      <c r="J198" s="4"/>
      <c r="K198" s="4"/>
      <c r="L198" s="4"/>
      <c r="M198" s="4"/>
      <c r="N198" s="4"/>
      <c r="O198" s="4"/>
      <c r="P198" s="4"/>
      <c r="Q198" s="4"/>
      <c r="R198" s="4"/>
      <c r="S198" s="4"/>
      <c r="T198" s="4"/>
      <c r="U198" s="4"/>
      <c r="V198" s="4"/>
      <c r="W198" s="4"/>
      <c r="X198" s="4"/>
      <c r="Y198" s="4"/>
      <c r="Z198" s="4" t="s">
        <v>134</v>
      </c>
      <c r="AA198" s="4" t="s">
        <v>1503</v>
      </c>
      <c r="AB198" s="4" t="s">
        <v>1504</v>
      </c>
      <c r="AC198" s="4"/>
      <c r="AD198" s="4"/>
    </row>
    <row r="199" s="2" customFormat="1" spans="1:30">
      <c r="A199" s="4" t="s">
        <v>1505</v>
      </c>
      <c r="B199" s="4" t="s">
        <v>1506</v>
      </c>
      <c r="C199" s="5" t="s">
        <v>32</v>
      </c>
      <c r="D199" s="4" t="s">
        <v>1507</v>
      </c>
      <c r="E199" s="4" t="s">
        <v>34</v>
      </c>
      <c r="F199" s="4" t="s">
        <v>35</v>
      </c>
      <c r="G199" s="4" t="s">
        <v>1508</v>
      </c>
      <c r="H199" s="4" t="s">
        <v>37</v>
      </c>
      <c r="I199" s="4"/>
      <c r="J199" s="4"/>
      <c r="K199" s="4"/>
      <c r="L199" s="4"/>
      <c r="M199" s="4"/>
      <c r="N199" s="4"/>
      <c r="O199" s="4"/>
      <c r="P199" s="4"/>
      <c r="Q199" s="4"/>
      <c r="R199" s="4"/>
      <c r="S199" s="4"/>
      <c r="T199" s="4"/>
      <c r="U199" s="4"/>
      <c r="V199" s="4"/>
      <c r="W199" s="4"/>
      <c r="X199" s="4"/>
      <c r="Y199" s="4"/>
      <c r="Z199" s="4" t="s">
        <v>45</v>
      </c>
      <c r="AA199" s="4" t="s">
        <v>39</v>
      </c>
      <c r="AB199" s="4" t="s">
        <v>1509</v>
      </c>
      <c r="AC199" s="4"/>
      <c r="AD199" s="4"/>
    </row>
    <row r="200" s="2" customFormat="1" spans="1:30">
      <c r="A200" s="4" t="s">
        <v>1510</v>
      </c>
      <c r="B200" s="4" t="s">
        <v>1511</v>
      </c>
      <c r="C200" s="5" t="s">
        <v>32</v>
      </c>
      <c r="D200" s="4" t="s">
        <v>1512</v>
      </c>
      <c r="E200" s="4" t="s">
        <v>34</v>
      </c>
      <c r="F200" s="4" t="s">
        <v>57</v>
      </c>
      <c r="G200" s="4" t="s">
        <v>1513</v>
      </c>
      <c r="H200" s="4" t="s">
        <v>37</v>
      </c>
      <c r="I200" s="4"/>
      <c r="J200" s="4"/>
      <c r="K200" s="4"/>
      <c r="L200" s="4" t="s">
        <v>81</v>
      </c>
      <c r="M200" s="4" t="s">
        <v>82</v>
      </c>
      <c r="N200" s="4"/>
      <c r="O200" s="4" t="s">
        <v>83</v>
      </c>
      <c r="P200" s="4" t="s">
        <v>83</v>
      </c>
      <c r="Q200" s="4" t="s">
        <v>84</v>
      </c>
      <c r="R200" s="4" t="s">
        <v>84</v>
      </c>
      <c r="S200" s="4" t="s">
        <v>83</v>
      </c>
      <c r="T200" s="4"/>
      <c r="U200" s="4"/>
      <c r="V200" s="4" t="s">
        <v>85</v>
      </c>
      <c r="W200" s="4" t="s">
        <v>901</v>
      </c>
      <c r="X200" s="4" t="s">
        <v>87</v>
      </c>
      <c r="Y200" s="4" t="s">
        <v>126</v>
      </c>
      <c r="Z200" s="4" t="s">
        <v>457</v>
      </c>
      <c r="AA200" s="4"/>
      <c r="AB200" s="4" t="s">
        <v>1514</v>
      </c>
      <c r="AC200" s="4" t="s">
        <v>1515</v>
      </c>
      <c r="AD200" s="4" t="s">
        <v>1515</v>
      </c>
    </row>
    <row r="201" s="2" customFormat="1" spans="1:30">
      <c r="A201" s="4" t="s">
        <v>1516</v>
      </c>
      <c r="B201" s="4" t="s">
        <v>1517</v>
      </c>
      <c r="C201" s="5" t="s">
        <v>32</v>
      </c>
      <c r="D201" s="4" t="s">
        <v>1518</v>
      </c>
      <c r="E201" s="4" t="s">
        <v>34</v>
      </c>
      <c r="F201" s="4" t="s">
        <v>57</v>
      </c>
      <c r="G201" s="4" t="s">
        <v>1519</v>
      </c>
      <c r="H201" s="4" t="s">
        <v>37</v>
      </c>
      <c r="I201" s="4"/>
      <c r="J201" s="4"/>
      <c r="K201" s="4"/>
      <c r="L201" s="4" t="s">
        <v>81</v>
      </c>
      <c r="M201" s="4" t="s">
        <v>82</v>
      </c>
      <c r="N201" s="4"/>
      <c r="O201" s="4" t="s">
        <v>83</v>
      </c>
      <c r="P201" s="4" t="s">
        <v>83</v>
      </c>
      <c r="Q201" s="4" t="s">
        <v>84</v>
      </c>
      <c r="R201" s="4" t="s">
        <v>84</v>
      </c>
      <c r="S201" s="4" t="s">
        <v>83</v>
      </c>
      <c r="T201" s="4"/>
      <c r="U201" s="4"/>
      <c r="V201" s="4" t="s">
        <v>85</v>
      </c>
      <c r="W201" s="4" t="s">
        <v>1520</v>
      </c>
      <c r="X201" s="4" t="s">
        <v>87</v>
      </c>
      <c r="Y201" s="4" t="s">
        <v>126</v>
      </c>
      <c r="Z201" s="4" t="s">
        <v>1521</v>
      </c>
      <c r="AA201" s="4" t="s">
        <v>67</v>
      </c>
      <c r="AB201" s="4" t="s">
        <v>1522</v>
      </c>
      <c r="AC201" s="4" t="s">
        <v>1523</v>
      </c>
      <c r="AD201" s="4" t="s">
        <v>1523</v>
      </c>
    </row>
  </sheetData>
  <conditionalFormatting sqref="A2:A201">
    <cfRule type="duplicateValues" dxfId="0" priority="1"/>
  </conditionalFormatting>
  <conditionalFormatting sqref="B2 B3 B4 B5 B6 B7 B8 B9 B10 B11 B12 B13 B14 B15 B16 B17 B18 B19 B20 B21 B22 B23 B24 B25 B26 B27 B28 B29 B30 B31 B32 B33 B34 B35 B36 B37 B38 B39 B40 B41 B42 B43 B44 B45 B46 B47 B48 B49 B50 B51 B52 B53:B54 B55 B56 B57 B58 B59 B60 B61 B62 B63 B64 B65 B66 B67 B68 B69 B70 B71 B72 B73 B74 B75 B76 B77 B78 B79 B80 B81 B82 B83 B84 B85:B86 B87 B88 B89 B90 B91 B92 B93 B94 B95 B96 B97:B98 B99 B100 B101 B102 B103 B104 B105 B106:B107 B108 B109 B110 B111 B112 B113 B114 B115 B116 B117 B118 B119 B120 B121 B122 B123 B124 B125 B126 B127 B128 B129 B130 B131 B132:B133 B134 B135 B136 B137 B138 B139 B140 B141:B142 B143 B144 B145 B146 B147 B148 B149 B150 B151 B152 B153 B154 B155 B156 B157 B158 B159 B160:B161 B162 B163 B164 B165 B166 B167 B168 B169 B170 B171 B172 B173 B174 B175 B176 B177 B178 B179 B180 B181 B182 B183 B184 B185 B186 B187 B188 B189 B190 B191 B192 B193 B194 B195 B196 B197 B198 B199 B200 B201">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2026-03-13T07:59:14Z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